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944641BA-E829-40B8-89DD-0B1B84D320A1}" xr6:coauthVersionLast="36" xr6:coauthVersionMax="36" xr10:uidLastSave="{00000000-0000-0000-0000-000000000000}"/>
  <bookViews>
    <workbookView xWindow="0" yWindow="0" windowWidth="20400" windowHeight="7185" tabRatio="890" xr2:uid="{00000000-000D-0000-FFFF-FFFF00000000}"/>
  </bookViews>
  <sheets>
    <sheet name="参事官" sheetId="6" r:id="rId1"/>
    <sheet name="医務官" sheetId="26" r:id="rId2"/>
    <sheet name="監察官" sheetId="19" r:id="rId3"/>
    <sheet name="法務官" sheetId="2" r:id="rId4"/>
    <sheet name="総務部総務課" sheetId="5" r:id="rId5"/>
    <sheet name="総監部会計課" sheetId="18" r:id="rId6"/>
    <sheet name="総務部広報室" sheetId="20" r:id="rId7"/>
    <sheet name="人事部人事課" sheetId="21" r:id="rId8"/>
    <sheet name="人事部募集課" sheetId="22" r:id="rId9"/>
    <sheet name="人事部厚生課" sheetId="4" r:id="rId10"/>
    <sheet name="人事部援護業務課" sheetId="9" r:id="rId11"/>
    <sheet name="情報部情報課" sheetId="10" r:id="rId12"/>
    <sheet name="情報部資料課" sheetId="11" r:id="rId13"/>
    <sheet name="防衛部防衛課" sheetId="23" r:id="rId14"/>
    <sheet name="防衛部システム通信課" sheetId="17" r:id="rId15"/>
    <sheet name="防衛部訓練課" sheetId="3" r:id="rId16"/>
    <sheet name="装備部後方運用課" sheetId="12" r:id="rId17"/>
    <sheet name="装備部装備課" sheetId="25" r:id="rId18"/>
    <sheet name="装備部需品課" sheetId="24" r:id="rId19"/>
    <sheet name="装備部施設課" sheetId="8" r:id="rId20"/>
    <sheet name="陸連官（佐世保）" sheetId="7" r:id="rId21"/>
    <sheet name="陸連官（西空）" sheetId="15" r:id="rId22"/>
    <sheet name="陸連官（南西空）" sheetId="16" r:id="rId23"/>
  </sheets>
  <definedNames>
    <definedName name="_xlnm._FilterDatabase" localSheetId="1" hidden="1">医務官!$A$4:$M$230</definedName>
    <definedName name="_xlnm._FilterDatabase" localSheetId="2" hidden="1">監察官!$A$4:$M$158</definedName>
    <definedName name="_xlnm._FilterDatabase" localSheetId="0" hidden="1">参事官!$A$4:$M$106</definedName>
    <definedName name="_xlnm._FilterDatabase" localSheetId="12" hidden="1">情報部資料課!$A$4:$N$148</definedName>
    <definedName name="_xlnm._FilterDatabase" localSheetId="11" hidden="1">情報部情報課!$A$5:$N$162</definedName>
    <definedName name="_xlnm._FilterDatabase" localSheetId="10" hidden="1">人事部援護業務課!$A$4:$M$112</definedName>
    <definedName name="_xlnm._FilterDatabase" localSheetId="9" hidden="1">人事部厚生課!$A$4:$M$119</definedName>
    <definedName name="_xlnm._FilterDatabase" localSheetId="7" hidden="1">人事部人事課!$A$4:$N$388</definedName>
    <definedName name="_xlnm._FilterDatabase" localSheetId="8" hidden="1">人事部募集課!$A$3:$M$121</definedName>
    <definedName name="_xlnm._FilterDatabase" localSheetId="5" hidden="1">総監部会計課!$A$4:$P$155</definedName>
    <definedName name="_xlnm._FilterDatabase" localSheetId="6" hidden="1">総務部広報室!$A$4:$M$538</definedName>
    <definedName name="_xlnm._FilterDatabase" localSheetId="4" hidden="1">総務部総務課!$A$4:$N$406</definedName>
    <definedName name="_xlnm._FilterDatabase" localSheetId="16" hidden="1">装備部後方運用課!$A$5:$N$146</definedName>
    <definedName name="_xlnm._FilterDatabase" localSheetId="19" hidden="1">装備部施設課!$A$4:$M$102</definedName>
    <definedName name="_xlnm._FilterDatabase" localSheetId="18" hidden="1">装備部需品課!$A$4:$M$186</definedName>
    <definedName name="_xlnm._FilterDatabase" localSheetId="17" hidden="1">装備部装備課!$A$4:$M$805</definedName>
    <definedName name="_xlnm._FilterDatabase" localSheetId="3" hidden="1">法務官!$A$4:$M$123</definedName>
    <definedName name="_xlnm._FilterDatabase" localSheetId="14" hidden="1">防衛部システム通信課!$A$4:$M$4</definedName>
    <definedName name="_xlnm._FilterDatabase" localSheetId="15" hidden="1">防衛部訓練課!$A$4:$M$160</definedName>
    <definedName name="_xlnm._FilterDatabase" localSheetId="13" hidden="1">防衛部防衛課!$A$4:$M$151</definedName>
    <definedName name="_xlnm._FilterDatabase" localSheetId="20" hidden="1">'陸連官（佐世保）'!$A$4:$M$48</definedName>
    <definedName name="_xlnm._FilterDatabase" localSheetId="21" hidden="1">'陸連官（西空）'!$A$4:$P$76</definedName>
    <definedName name="_xlnm._FilterDatabase" localSheetId="22" hidden="1">'陸連官（南西空）'!$A$4:$O$65</definedName>
    <definedName name="_MailAutoSig" localSheetId="1">医務官!$F$143</definedName>
    <definedName name="_xlnm.Print_Area" localSheetId="1">医務官!$A$1:$M$229</definedName>
    <definedName name="_xlnm.Print_Area" localSheetId="2">監察官!$A$1:$M$159</definedName>
    <definedName name="_xlnm.Print_Area" localSheetId="0">参事官!$A$1:$M$118</definedName>
    <definedName name="_xlnm.Print_Area" localSheetId="12">情報部資料課!$A$1:$M$149</definedName>
    <definedName name="_xlnm.Print_Area" localSheetId="11">情報部情報課!$A$2:$M$162</definedName>
    <definedName name="_xlnm.Print_Area" localSheetId="10">人事部援護業務課!$A$1:$M$112</definedName>
    <definedName name="_xlnm.Print_Area" localSheetId="9">人事部厚生課!$A$1:$M$120</definedName>
    <definedName name="_xlnm.Print_Area" localSheetId="7">人事部人事課!$A$1:$M$391</definedName>
    <definedName name="_xlnm.Print_Area" localSheetId="8">人事部募集課!$A$1:$M$122</definedName>
    <definedName name="_xlnm.Print_Area" localSheetId="5">総監部会計課!$A$1:$M$215</definedName>
    <definedName name="_xlnm.Print_Area" localSheetId="4">総務部総務課!$A$1:$M$406</definedName>
    <definedName name="_xlnm.Print_Area" localSheetId="16">装備部後方運用課!$A$1:$M$147</definedName>
    <definedName name="_xlnm.Print_Area" localSheetId="18">装備部需品課!$A$1:$M$186</definedName>
    <definedName name="_xlnm.Print_Area" localSheetId="3">法務官!$A$1:$M$123</definedName>
    <definedName name="_xlnm.Print_Area" localSheetId="14">防衛部システム通信課!$A$1:$M$71</definedName>
    <definedName name="_xlnm.Print_Area" localSheetId="15">防衛部訓練課!$A$1:$M$142</definedName>
    <definedName name="_xlnm.Print_Area" localSheetId="13">防衛部防衛課!$A$1:$M$151</definedName>
    <definedName name="_xlnm.Print_Area" localSheetId="20">'陸連官（佐世保）'!$A$1:$M$68</definedName>
    <definedName name="_xlnm.Print_Area" localSheetId="21">'陸連官（西空）'!$A$1:$M$76</definedName>
    <definedName name="_xlnm.Print_Area" localSheetId="22">'陸連官（南西空）'!$A$1:$N$66</definedName>
    <definedName name="_xlnm.Print_Titles" localSheetId="1">医務官!$3:$4</definedName>
    <definedName name="_xlnm.Print_Titles" localSheetId="2">監察官!$3:$4</definedName>
    <definedName name="_xlnm.Print_Titles" localSheetId="0">参事官!$3:$4</definedName>
    <definedName name="_xlnm.Print_Titles" localSheetId="12">情報部資料課!$3:$4</definedName>
    <definedName name="_xlnm.Print_Titles" localSheetId="11">情報部情報課!$4:$5</definedName>
    <definedName name="_xlnm.Print_Titles" localSheetId="10">人事部援護業務課!$3:$4</definedName>
    <definedName name="_xlnm.Print_Titles" localSheetId="9">人事部厚生課!$1:$4</definedName>
    <definedName name="_xlnm.Print_Titles" localSheetId="7">人事部人事課!$3:$4</definedName>
    <definedName name="_xlnm.Print_Titles" localSheetId="8">人事部募集課!$1:$4</definedName>
    <definedName name="_xlnm.Print_Titles" localSheetId="5">総監部会計課!$3:$4</definedName>
    <definedName name="_xlnm.Print_Titles" localSheetId="6">総務部広報室!$3:$4</definedName>
    <definedName name="_xlnm.Print_Titles" localSheetId="4">総務部総務課!$3:$4</definedName>
    <definedName name="_xlnm.Print_Titles" localSheetId="16">装備部後方運用課!$2:$5</definedName>
    <definedName name="_xlnm.Print_Titles" localSheetId="19">装備部施設課!$3:$4</definedName>
    <definedName name="_xlnm.Print_Titles" localSheetId="18">装備部需品課!$3:$4</definedName>
    <definedName name="_xlnm.Print_Titles" localSheetId="3">法務官!$3:$4</definedName>
    <definedName name="_xlnm.Print_Titles" localSheetId="14">防衛部システム通信課!$3:$4</definedName>
    <definedName name="_xlnm.Print_Titles" localSheetId="15">防衛部訓練課!$3:$4</definedName>
    <definedName name="_xlnm.Print_Titles" localSheetId="13">防衛部防衛課!$3:$4</definedName>
    <definedName name="_xlnm.Print_Titles" localSheetId="20">'陸連官（佐世保）'!$3:$4</definedName>
    <definedName name="_xlnm.Print_Titles" localSheetId="21">'陸連官（西空）'!$3:$4</definedName>
    <definedName name="_xlnm.Print_Titles" localSheetId="22">'陸連官（南西空）'!$3:$4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2" l="1"/>
  <c r="I17" i="12"/>
  <c r="I10" i="12"/>
  <c r="I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白石 康江</author>
  </authors>
  <commentList>
    <comment ref="J51" authorId="0" shapeId="0" xr:uid="{00000000-0006-0000-0900-000001000000}">
      <text>
        <r>
          <rPr>
            <sz val="9"/>
            <color indexed="81"/>
            <rFont val="MS P ゴシック"/>
            <family val="3"/>
            <charset val="128"/>
          </rPr>
          <t>〇〇年度優秀自衛隊地方協力本部
表彰・栄典にもあります。</t>
        </r>
      </text>
    </comment>
  </commentList>
</comments>
</file>

<file path=xl/sharedStrings.xml><?xml version="1.0" encoding="utf-8"?>
<sst xmlns="http://schemas.openxmlformats.org/spreadsheetml/2006/main" count="17778" uniqueCount="5832">
  <si>
    <t>西部方面総監部法務官標準文書保存期間基準</t>
    <rPh sb="0" eb="4">
      <t>セイブホウメン</t>
    </rPh>
    <rPh sb="4" eb="10">
      <t>ソウカンブホウムカン</t>
    </rPh>
    <rPh sb="10" eb="12">
      <t>ヒョウジュン</t>
    </rPh>
    <phoneticPr fontId="9"/>
  </si>
  <si>
    <t>（令和５年９月１日から適用）</t>
    <rPh sb="1" eb="3">
      <t>レイワ</t>
    </rPh>
    <rPh sb="4" eb="5">
      <t>ネン</t>
    </rPh>
    <rPh sb="6" eb="7">
      <t>ガツ</t>
    </rPh>
    <rPh sb="8" eb="9">
      <t>ニチ</t>
    </rPh>
    <rPh sb="11" eb="13">
      <t>テキヨウ</t>
    </rPh>
    <phoneticPr fontId="9"/>
  </si>
  <si>
    <t>法務官</t>
    <rPh sb="0" eb="3">
      <t>ホウムカン</t>
    </rPh>
    <phoneticPr fontId="14"/>
  </si>
  <si>
    <t>事　項</t>
    <phoneticPr fontId="14"/>
  </si>
  <si>
    <t>業務の区分</t>
    <phoneticPr fontId="14"/>
  </si>
  <si>
    <t>当該業務に係る行政文書の類型
（施行令別表の該当項）</t>
    <phoneticPr fontId="14"/>
  </si>
  <si>
    <t>具体例</t>
    <rPh sb="0" eb="2">
      <t>グタイ</t>
    </rPh>
    <rPh sb="2" eb="3">
      <t>レイ</t>
    </rPh>
    <phoneticPr fontId="14"/>
  </si>
  <si>
    <t>大分類</t>
    <rPh sb="0" eb="3">
      <t>ダイブンルイ</t>
    </rPh>
    <phoneticPr fontId="14"/>
  </si>
  <si>
    <t>中分類</t>
    <rPh sb="0" eb="3">
      <t>チュウブンルイ</t>
    </rPh>
    <phoneticPr fontId="14"/>
  </si>
  <si>
    <t>小分類
（行政文書ファイルの名称）</t>
    <rPh sb="0" eb="3">
      <t>ショウブンルイ</t>
    </rPh>
    <rPh sb="5" eb="7">
      <t>ギョウセイ</t>
    </rPh>
    <rPh sb="7" eb="9">
      <t>ブンショ</t>
    </rPh>
    <rPh sb="14" eb="16">
      <t>メイショウ</t>
    </rPh>
    <phoneticPr fontId="14"/>
  </si>
  <si>
    <t>保存期間</t>
    <phoneticPr fontId="14"/>
  </si>
  <si>
    <t>訓令別表第２
該当項</t>
    <phoneticPr fontId="14"/>
  </si>
  <si>
    <t>保存期間
満了時の措置</t>
    <rPh sb="0" eb="2">
      <t>ホゾン</t>
    </rPh>
    <rPh sb="2" eb="4">
      <t>キカン</t>
    </rPh>
    <rPh sb="5" eb="6">
      <t>マン</t>
    </rPh>
    <rPh sb="6" eb="7">
      <t>オワル</t>
    </rPh>
    <rPh sb="7" eb="8">
      <t>ジ</t>
    </rPh>
    <rPh sb="9" eb="11">
      <t>ソチ</t>
    </rPh>
    <phoneticPr fontId="14"/>
  </si>
  <si>
    <t>個人の権利義務
（個人の権利義務の得喪及びその経緯）</t>
    <phoneticPr fontId="14"/>
  </si>
  <si>
    <t>訴訟
（国又は行政機関を当事者とする訴訟の提起その他の訴訟に関する重要な経緯）</t>
    <rPh sb="0" eb="2">
      <t>ソショウ</t>
    </rPh>
    <phoneticPr fontId="14"/>
  </si>
  <si>
    <t>イ</t>
    <phoneticPr fontId="14"/>
  </si>
  <si>
    <t>訴訟における主張又は立証に関する文書（十五の項ロ）</t>
    <phoneticPr fontId="14"/>
  </si>
  <si>
    <t>答弁書、準備書面、各種申立書、口頭弁論証人等調書、書証</t>
    <phoneticPr fontId="14"/>
  </si>
  <si>
    <t xml:space="preserve">個人の権利義務
</t>
    <phoneticPr fontId="14"/>
  </si>
  <si>
    <t>訴訟</t>
  </si>
  <si>
    <t>民事訴訟</t>
    <phoneticPr fontId="14"/>
  </si>
  <si>
    <t>訴訟が終結する日に係る特定日以後１０年</t>
    <phoneticPr fontId="14"/>
  </si>
  <si>
    <t>2(1)ア11(6)</t>
    <phoneticPr fontId="14"/>
  </si>
  <si>
    <t>以下について移管
・法令の解釈やその後の政策立案等に大きな影響を与えた事件に関するもの</t>
    <phoneticPr fontId="14"/>
  </si>
  <si>
    <t>ウ</t>
    <phoneticPr fontId="14"/>
  </si>
  <si>
    <t xml:space="preserve">判決書又は和解調書（十五の項ハ） </t>
    <phoneticPr fontId="14"/>
  </si>
  <si>
    <t>判決書、和解調書</t>
    <phoneticPr fontId="14"/>
  </si>
  <si>
    <t>争訟事件終了報告書
判決書
訴訟事件
民事訴訟終結△△訴訟（△△には、訴訟名を記載）</t>
    <rPh sb="10" eb="13">
      <t>ハンケツショ</t>
    </rPh>
    <rPh sb="35" eb="38">
      <t>ソショウメイ</t>
    </rPh>
    <rPh sb="39" eb="41">
      <t>キサイ</t>
    </rPh>
    <phoneticPr fontId="14"/>
  </si>
  <si>
    <t>告示、訓令及び通達
（告示、訓令及び通達の制定又は改廃及びその経緯）</t>
    <phoneticPr fontId="14"/>
  </si>
  <si>
    <t>訓令及び通達
（訓令及び通達の立案の検討その他の重要な経緯（１の項から１３の項までに掲げるものを除く。））</t>
    <phoneticPr fontId="14"/>
  </si>
  <si>
    <t>制定又は改廃のための決裁文書（二十の項ロ）</t>
    <phoneticPr fontId="14"/>
  </si>
  <si>
    <t>訓令案、通達案、防衛省行政文書管理規則案、防衛省本省の部局において使用する公印に関する訓令案</t>
    <phoneticPr fontId="14"/>
  </si>
  <si>
    <t xml:space="preserve">告示、訓令及び通達
</t>
    <phoneticPr fontId="14"/>
  </si>
  <si>
    <t>制定又は改廃のための決裁文書</t>
    <phoneticPr fontId="14"/>
  </si>
  <si>
    <t>○○年度規則の一部改正</t>
    <phoneticPr fontId="14"/>
  </si>
  <si>
    <t>１0年</t>
    <rPh sb="2" eb="3">
      <t>ネン</t>
    </rPh>
    <phoneticPr fontId="14"/>
  </si>
  <si>
    <t>2(1)ア14(2)</t>
    <phoneticPr fontId="14"/>
  </si>
  <si>
    <t>廃棄</t>
    <phoneticPr fontId="14"/>
  </si>
  <si>
    <t>対象防衛施設訓令</t>
    <phoneticPr fontId="14"/>
  </si>
  <si>
    <t>５年</t>
    <rPh sb="1" eb="2">
      <t>ネン</t>
    </rPh>
    <phoneticPr fontId="14"/>
  </si>
  <si>
    <t>○○年度西部方面隊例規通達の一部改正</t>
    <phoneticPr fontId="14"/>
  </si>
  <si>
    <t>１０年</t>
    <rPh sb="2" eb="3">
      <t>ネン</t>
    </rPh>
    <phoneticPr fontId="14"/>
  </si>
  <si>
    <t>文書の管理等
（文書の管理等に関する事項）</t>
    <phoneticPr fontId="14"/>
  </si>
  <si>
    <t>文書の管理等</t>
    <phoneticPr fontId="14"/>
  </si>
  <si>
    <t>ア</t>
    <phoneticPr fontId="14"/>
  </si>
  <si>
    <t>行政文書ファイル管理簿その他の業務に常時利用するものとして継続的に保存すべき行政文書（三十の項）</t>
    <phoneticPr fontId="14"/>
  </si>
  <si>
    <t>行政文書ファイル管理簿</t>
    <phoneticPr fontId="14"/>
  </si>
  <si>
    <t xml:space="preserve">文書の管理等
</t>
    <phoneticPr fontId="14"/>
  </si>
  <si>
    <t>常用</t>
    <phoneticPr fontId="14"/>
  </si>
  <si>
    <t>2(1)ア22</t>
  </si>
  <si>
    <t>決裁文書の管理を行うための帳簿（三十二の項）</t>
    <phoneticPr fontId="14"/>
  </si>
  <si>
    <t>決裁簿、発簡簿</t>
    <rPh sb="4" eb="6">
      <t>ハッカン</t>
    </rPh>
    <rPh sb="6" eb="7">
      <t>ボ</t>
    </rPh>
    <phoneticPr fontId="14"/>
  </si>
  <si>
    <t>○○年発簡簿</t>
    <rPh sb="2" eb="3">
      <t>ネン</t>
    </rPh>
    <rPh sb="3" eb="5">
      <t>ハッカン</t>
    </rPh>
    <rPh sb="5" eb="6">
      <t>ボ</t>
    </rPh>
    <phoneticPr fontId="14"/>
  </si>
  <si>
    <t>３０年</t>
  </si>
  <si>
    <t>エ</t>
    <phoneticPr fontId="14"/>
  </si>
  <si>
    <t>行政文書ファイル等の移管又は廃棄の状況が記録された帳簿（三十三の項）</t>
    <phoneticPr fontId="14"/>
  </si>
  <si>
    <t>移管・廃棄簿</t>
    <phoneticPr fontId="14"/>
  </si>
  <si>
    <t>○○年度移管・廃棄簿</t>
    <rPh sb="0" eb="4">
      <t>マルマルネンド</t>
    </rPh>
    <rPh sb="4" eb="6">
      <t>イカン</t>
    </rPh>
    <rPh sb="7" eb="9">
      <t>ハイキ</t>
    </rPh>
    <rPh sb="9" eb="10">
      <t>ボ</t>
    </rPh>
    <phoneticPr fontId="14"/>
  </si>
  <si>
    <t>２０年</t>
    <phoneticPr fontId="14"/>
  </si>
  <si>
    <t>監理・総務</t>
    <rPh sb="0" eb="2">
      <t>カンリ</t>
    </rPh>
    <rPh sb="3" eb="5">
      <t>ソウム</t>
    </rPh>
    <phoneticPr fontId="14"/>
  </si>
  <si>
    <t>総務</t>
    <rPh sb="0" eb="2">
      <t>ソウム</t>
    </rPh>
    <phoneticPr fontId="14"/>
  </si>
  <si>
    <t>恒常業務にて作成又は取得する総務に関する文書</t>
    <rPh sb="2" eb="4">
      <t>ギョウム</t>
    </rPh>
    <rPh sb="14" eb="16">
      <t>ソウム</t>
    </rPh>
    <rPh sb="17" eb="18">
      <t>カン</t>
    </rPh>
    <rPh sb="20" eb="22">
      <t>ブンショ</t>
    </rPh>
    <phoneticPr fontId="14"/>
  </si>
  <si>
    <t>現況把握、総務に関する通知、報告及び照会又は意見に係る文書、資料送付書</t>
    <rPh sb="0" eb="2">
      <t>ゲンキョウ</t>
    </rPh>
    <rPh sb="2" eb="4">
      <t>ハアク</t>
    </rPh>
    <phoneticPr fontId="14"/>
  </si>
  <si>
    <t>監理・総務</t>
    <phoneticPr fontId="14"/>
  </si>
  <si>
    <t>○○年度総務に関する通知文書</t>
    <phoneticPr fontId="14"/>
  </si>
  <si>
    <t>１年</t>
    <rPh sb="1" eb="2">
      <t>ネン</t>
    </rPh>
    <phoneticPr fontId="14"/>
  </si>
  <si>
    <t>－</t>
    <phoneticPr fontId="14"/>
  </si>
  <si>
    <t>廃棄</t>
    <rPh sb="0" eb="2">
      <t>ハイキ</t>
    </rPh>
    <phoneticPr fontId="14"/>
  </si>
  <si>
    <t>文書</t>
    <rPh sb="0" eb="2">
      <t>ブンショ</t>
    </rPh>
    <phoneticPr fontId="14"/>
  </si>
  <si>
    <t>行政文書の研修（教育）において作成する文書</t>
    <rPh sb="0" eb="2">
      <t>ギョウセイ</t>
    </rPh>
    <rPh sb="5" eb="7">
      <t>ケンシュウ</t>
    </rPh>
    <rPh sb="8" eb="10">
      <t>キョウイク</t>
    </rPh>
    <rPh sb="15" eb="17">
      <t>サクセイ</t>
    </rPh>
    <phoneticPr fontId="1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</si>
  <si>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14"/>
  </si>
  <si>
    <t>文書</t>
    <phoneticPr fontId="14"/>
  </si>
  <si>
    <t>〇〇年度行政文書の教育</t>
    <phoneticPr fontId="14"/>
  </si>
  <si>
    <t>１年</t>
    <phoneticPr fontId="14"/>
  </si>
  <si>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14"/>
  </si>
  <si>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14"/>
  </si>
  <si>
    <t>○○年度文書管理者引継報告書</t>
    <rPh sb="2" eb="4">
      <t>ネンド</t>
    </rPh>
    <phoneticPr fontId="14"/>
  </si>
  <si>
    <t>文書管理者指定簿、文書管理担当者等指定簿</t>
    <rPh sb="0" eb="2">
      <t>ブンショ</t>
    </rPh>
    <rPh sb="2" eb="4">
      <t>カンリ</t>
    </rPh>
    <rPh sb="4" eb="5">
      <t>シャ</t>
    </rPh>
    <rPh sb="5" eb="7">
      <t>シテイ</t>
    </rPh>
    <rPh sb="7" eb="8">
      <t>ボ</t>
    </rPh>
    <phoneticPr fontId="14"/>
  </si>
  <si>
    <t>文書管理担当者等指定簿</t>
    <rPh sb="7" eb="8">
      <t>トウ</t>
    </rPh>
    <phoneticPr fontId="14"/>
  </si>
  <si>
    <t>最後に記録した日に係る特定日以後５年</t>
    <rPh sb="0" eb="2">
      <t>サイゴ</t>
    </rPh>
    <rPh sb="3" eb="5">
      <t>キロク</t>
    </rPh>
    <rPh sb="7" eb="8">
      <t>ニチ</t>
    </rPh>
    <rPh sb="9" eb="10">
      <t>カカ</t>
    </rPh>
    <rPh sb="11" eb="14">
      <t>トクテイビ</t>
    </rPh>
    <rPh sb="14" eb="16">
      <t>イゴ</t>
    </rPh>
    <rPh sb="17" eb="18">
      <t>ネン</t>
    </rPh>
    <phoneticPr fontId="14"/>
  </si>
  <si>
    <t>行政文書の整理に関する文書</t>
    <rPh sb="0" eb="2">
      <t>ギョウセイ</t>
    </rPh>
    <rPh sb="2" eb="4">
      <t>ブンショ</t>
    </rPh>
    <rPh sb="5" eb="7">
      <t>セイリ</t>
    </rPh>
    <rPh sb="8" eb="9">
      <t>カン</t>
    </rPh>
    <rPh sb="11" eb="13">
      <t>ブンショ</t>
    </rPh>
    <phoneticPr fontId="14"/>
  </si>
  <si>
    <t>幕僚通知等番号付与簿</t>
    <rPh sb="0" eb="2">
      <t>バクリョウ</t>
    </rPh>
    <rPh sb="2" eb="4">
      <t>ツウチ</t>
    </rPh>
    <rPh sb="4" eb="5">
      <t>トウ</t>
    </rPh>
    <rPh sb="5" eb="7">
      <t>バンゴウ</t>
    </rPh>
    <rPh sb="7" eb="9">
      <t>フヨ</t>
    </rPh>
    <rPh sb="9" eb="10">
      <t>ボ</t>
    </rPh>
    <phoneticPr fontId="14"/>
  </si>
  <si>
    <t>○○年幕僚通知等番号付与簿</t>
    <rPh sb="2" eb="3">
      <t>ネン</t>
    </rPh>
    <phoneticPr fontId="14"/>
  </si>
  <si>
    <t>５年</t>
    <phoneticPr fontId="14"/>
  </si>
  <si>
    <t>文書管理情報の記載要領、標準文書保存期間基準の改定において作成又は取得される文書</t>
    <phoneticPr fontId="14"/>
  </si>
  <si>
    <t>○○年度標準文書保存期間基準の改定</t>
    <phoneticPr fontId="14"/>
  </si>
  <si>
    <t>標準文書保存期間基準</t>
    <rPh sb="0" eb="2">
      <t>ヒョウジュン</t>
    </rPh>
    <rPh sb="2" eb="4">
      <t>ブンショ</t>
    </rPh>
    <rPh sb="4" eb="6">
      <t>ホゾン</t>
    </rPh>
    <rPh sb="6" eb="8">
      <t>キカン</t>
    </rPh>
    <rPh sb="8" eb="10">
      <t>キジュン</t>
    </rPh>
    <phoneticPr fontId="14"/>
  </si>
  <si>
    <t>標準文書保存期間基準</t>
    <phoneticPr fontId="14"/>
  </si>
  <si>
    <t>常用</t>
    <rPh sb="0" eb="2">
      <t>ジョウヨウ</t>
    </rPh>
    <phoneticPr fontId="14"/>
  </si>
  <si>
    <t>オ</t>
    <phoneticPr fontId="14"/>
  </si>
  <si>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4"/>
  </si>
  <si>
    <t>行政文書管理の適正な実施に関する文書</t>
    <phoneticPr fontId="14"/>
  </si>
  <si>
    <t>〇〇年度行政文書の適正な実施に関する文書</t>
    <rPh sb="19" eb="20">
      <t>ショ</t>
    </rPh>
    <phoneticPr fontId="14"/>
  </si>
  <si>
    <t>カ</t>
    <phoneticPr fontId="1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</si>
  <si>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1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</si>
  <si>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4"/>
  </si>
  <si>
    <t>○○年度行政文書管理状況</t>
    <phoneticPr fontId="14"/>
  </si>
  <si>
    <t>３年</t>
    <phoneticPr fontId="14"/>
  </si>
  <si>
    <t>キ</t>
    <phoneticPr fontId="14"/>
  </si>
  <si>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4"/>
  </si>
  <si>
    <t>陸上自衛隊史・部隊史の報告又は編さんに関する文書、陸上自衛隊史・部隊史（正本以外）</t>
    <phoneticPr fontId="14"/>
  </si>
  <si>
    <t xml:space="preserve">○○年度方面隊史資料
</t>
    <phoneticPr fontId="14"/>
  </si>
  <si>
    <t>1(1)</t>
  </si>
  <si>
    <t>監理</t>
    <rPh sb="0" eb="2">
      <t>カンリ</t>
    </rPh>
    <phoneticPr fontId="14"/>
  </si>
  <si>
    <t>組織・定員に関する文書</t>
    <phoneticPr fontId="14"/>
  </si>
  <si>
    <t>職位機能組織図（組織・定員）</t>
    <rPh sb="0" eb="2">
      <t>ショクイ</t>
    </rPh>
    <rPh sb="2" eb="4">
      <t>キノウ</t>
    </rPh>
    <rPh sb="4" eb="7">
      <t>ソシキズ</t>
    </rPh>
    <rPh sb="8" eb="10">
      <t>ソシキ</t>
    </rPh>
    <rPh sb="11" eb="13">
      <t>テイイン</t>
    </rPh>
    <phoneticPr fontId="14"/>
  </si>
  <si>
    <t>監理</t>
    <phoneticPr fontId="14"/>
  </si>
  <si>
    <t>○○年度職位機能組織図</t>
    <phoneticPr fontId="14"/>
  </si>
  <si>
    <t>報告統制に関する文書</t>
    <rPh sb="0" eb="2">
      <t>ホウコク</t>
    </rPh>
    <rPh sb="2" eb="4">
      <t>トウセイ</t>
    </rPh>
    <rPh sb="5" eb="6">
      <t>カン</t>
    </rPh>
    <rPh sb="8" eb="10">
      <t>ブンショ</t>
    </rPh>
    <phoneticPr fontId="14"/>
  </si>
  <si>
    <t>報告要求審査（再審査を含む。）、報告統制登録簿、定時報告要求一覧表</t>
    <rPh sb="2" eb="4">
      <t>ヨウキュウ</t>
    </rPh>
    <rPh sb="4" eb="6">
      <t>シンサ</t>
    </rPh>
    <rPh sb="7" eb="10">
      <t>サイシンサ</t>
    </rPh>
    <rPh sb="11" eb="12">
      <t>フク</t>
    </rPh>
    <phoneticPr fontId="14"/>
  </si>
  <si>
    <t>○○年度定時報告要求一覧表</t>
    <phoneticPr fontId="14"/>
  </si>
  <si>
    <t>情報公開・保有個人情報
（１１の項（２）に掲げるものを除く。）</t>
    <phoneticPr fontId="14"/>
  </si>
  <si>
    <t>情報公開制度の体制に関する文書</t>
    <rPh sb="0" eb="2">
      <t>ジョウホウ</t>
    </rPh>
    <rPh sb="2" eb="4">
      <t>コウカイ</t>
    </rPh>
    <rPh sb="4" eb="6">
      <t>セイド</t>
    </rPh>
    <rPh sb="7" eb="9">
      <t>タイセイ</t>
    </rPh>
    <rPh sb="10" eb="11">
      <t>カン</t>
    </rPh>
    <rPh sb="13" eb="15">
      <t>ブンショ</t>
    </rPh>
    <phoneticPr fontId="14"/>
  </si>
  <si>
    <t>情報公開実施担当者名簿、情報公開実施担当者補助者名簿</t>
    <phoneticPr fontId="14"/>
  </si>
  <si>
    <t xml:space="preserve">情報公開・保有個人情報
</t>
    <phoneticPr fontId="14"/>
  </si>
  <si>
    <t>情報公開実施担当者・補助者名簿</t>
    <phoneticPr fontId="14"/>
  </si>
  <si>
    <t>最後に記録した日に係る特定日以後３年</t>
    <rPh sb="0" eb="2">
      <t>サイゴ</t>
    </rPh>
    <rPh sb="3" eb="5">
      <t>キロク</t>
    </rPh>
    <rPh sb="7" eb="8">
      <t>ヒ</t>
    </rPh>
    <rPh sb="9" eb="10">
      <t>カカ</t>
    </rPh>
    <rPh sb="11" eb="14">
      <t>トクテイビ</t>
    </rPh>
    <rPh sb="14" eb="16">
      <t>イゴ</t>
    </rPh>
    <rPh sb="17" eb="18">
      <t>ネン</t>
    </rPh>
    <phoneticPr fontId="1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</si>
  <si>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14"/>
  </si>
  <si>
    <t>指定（解除）書、指定変更書</t>
    <phoneticPr fontId="14"/>
  </si>
  <si>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14"/>
  </si>
  <si>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1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</si>
  <si>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4"/>
  </si>
  <si>
    <t>○○年度保有個人情報管理状況の点検</t>
    <phoneticPr fontId="14"/>
  </si>
  <si>
    <t>保有個人情報の管理に関する文書</t>
    <rPh sb="0" eb="6">
      <t>ホユウコジンジョウホウ</t>
    </rPh>
    <rPh sb="7" eb="9">
      <t>カンリ</t>
    </rPh>
    <rPh sb="10" eb="11">
      <t>カン</t>
    </rPh>
    <rPh sb="13" eb="15">
      <t>ブンショ</t>
    </rPh>
    <phoneticPr fontId="14"/>
  </si>
  <si>
    <t>システム利用者指定簿（個人情報）</t>
    <rPh sb="11" eb="13">
      <t>コジン</t>
    </rPh>
    <rPh sb="13" eb="15">
      <t>ジョウホウ</t>
    </rPh>
    <phoneticPr fontId="14"/>
  </si>
  <si>
    <t>システム利用者指定簿（個人情報）</t>
    <phoneticPr fontId="14"/>
  </si>
  <si>
    <t>保有個人情報等リスト</t>
    <phoneticPr fontId="14"/>
  </si>
  <si>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14"/>
  </si>
  <si>
    <t>情報公開・保有個人情報保護に係る教育に関する文書</t>
    <rPh sb="5" eb="7">
      <t>ホユウ</t>
    </rPh>
    <rPh sb="14" eb="15">
      <t>カカワ</t>
    </rPh>
    <rPh sb="16" eb="18">
      <t>キョウイク</t>
    </rPh>
    <rPh sb="19" eb="20">
      <t>カン</t>
    </rPh>
    <phoneticPr fontId="14"/>
  </si>
  <si>
    <t xml:space="preserve">○○年度個人情報機会教育資料
○○年度情報公開機会教育資料
</t>
    <phoneticPr fontId="14"/>
  </si>
  <si>
    <t>法務</t>
    <rPh sb="0" eb="2">
      <t>ホウム</t>
    </rPh>
    <phoneticPr fontId="14"/>
  </si>
  <si>
    <t>法務及び法律に関する文書</t>
    <rPh sb="0" eb="2">
      <t>ホウム</t>
    </rPh>
    <rPh sb="2" eb="3">
      <t>オヨ</t>
    </rPh>
    <rPh sb="4" eb="6">
      <t>ホウリツ</t>
    </rPh>
    <rPh sb="7" eb="8">
      <t>カン</t>
    </rPh>
    <rPh sb="10" eb="12">
      <t>ブンショ</t>
    </rPh>
    <phoneticPr fontId="14"/>
  </si>
  <si>
    <t>法務に関する会議・教育・訓練、法律の支援・相談、法令の調査研究</t>
    <phoneticPr fontId="14"/>
  </si>
  <si>
    <t>法務</t>
    <phoneticPr fontId="14"/>
  </si>
  <si>
    <t>法務及び法律に関する文書</t>
    <phoneticPr fontId="14"/>
  </si>
  <si>
    <t xml:space="preserve">○○年度法務に関する通達文書
○○年度会議・訓練・教育計画
○○年度法務巡回指導
</t>
    <rPh sb="2" eb="4">
      <t>ネンド</t>
    </rPh>
    <rPh sb="4" eb="6">
      <t>ホウム</t>
    </rPh>
    <rPh sb="7" eb="8">
      <t>カン</t>
    </rPh>
    <rPh sb="10" eb="12">
      <t>ツウタツ</t>
    </rPh>
    <rPh sb="12" eb="14">
      <t>ブンショ</t>
    </rPh>
    <rPh sb="15" eb="19">
      <t>マルマルネンド</t>
    </rPh>
    <rPh sb="19" eb="21">
      <t>カイギ</t>
    </rPh>
    <rPh sb="22" eb="24">
      <t>クンレン</t>
    </rPh>
    <rPh sb="25" eb="27">
      <t>キョウイク</t>
    </rPh>
    <rPh sb="27" eb="29">
      <t>ケイカク</t>
    </rPh>
    <rPh sb="30" eb="34">
      <t>マルマルネンド</t>
    </rPh>
    <rPh sb="34" eb="36">
      <t>ホウム</t>
    </rPh>
    <rPh sb="36" eb="38">
      <t>ジュンカイ</t>
    </rPh>
    <rPh sb="38" eb="40">
      <t>シドウ</t>
    </rPh>
    <phoneticPr fontId="14"/>
  </si>
  <si>
    <t>賠償</t>
    <rPh sb="0" eb="2">
      <t>バイショウ</t>
    </rPh>
    <phoneticPr fontId="14"/>
  </si>
  <si>
    <t>賠償の報告、認定に関する文書</t>
    <rPh sb="0" eb="2">
      <t>バイショウ</t>
    </rPh>
    <rPh sb="3" eb="5">
      <t>ホウコク</t>
    </rPh>
    <rPh sb="6" eb="8">
      <t>ニンテイ</t>
    </rPh>
    <rPh sb="9" eb="10">
      <t>カン</t>
    </rPh>
    <rPh sb="12" eb="14">
      <t>ブンショ</t>
    </rPh>
    <phoneticPr fontId="14"/>
  </si>
  <si>
    <t>賠償事故発生月報、賠償実施結果月報、賠償事故経過報告書</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14"/>
  </si>
  <si>
    <t>賠償</t>
    <phoneticPr fontId="14"/>
  </si>
  <si>
    <t>○○年度賠償月報</t>
    <rPh sb="0" eb="4">
      <t>マルマルネンド</t>
    </rPh>
    <phoneticPr fontId="14"/>
  </si>
  <si>
    <t>損害賠償認定、損失補償認定</t>
    <rPh sb="0" eb="2">
      <t>ソンガイ</t>
    </rPh>
    <rPh sb="2" eb="4">
      <t>バイショウ</t>
    </rPh>
    <rPh sb="4" eb="6">
      <t>ニンテイ</t>
    </rPh>
    <phoneticPr fontId="14"/>
  </si>
  <si>
    <t>○○年度損害賠償一件書類</t>
    <rPh sb="0" eb="4">
      <t>マルマルネンド</t>
    </rPh>
    <phoneticPr fontId="14"/>
  </si>
  <si>
    <t>補償</t>
    <phoneticPr fontId="14"/>
  </si>
  <si>
    <t>災害補償の認定等に関する文書</t>
    <phoneticPr fontId="14"/>
  </si>
  <si>
    <t>年金等の改定（実施機関）</t>
    <phoneticPr fontId="14"/>
  </si>
  <si>
    <t xml:space="preserve">○○年度年金改定
○○年度年金証書
</t>
    <phoneticPr fontId="14"/>
  </si>
  <si>
    <t>３年</t>
    <rPh sb="1" eb="2">
      <t>ネン</t>
    </rPh>
    <phoneticPr fontId="14"/>
  </si>
  <si>
    <t>補償及び福祉事業の決定・通知（実施機関）</t>
    <phoneticPr fontId="14"/>
  </si>
  <si>
    <t xml:space="preserve">○○年度介護補償
○○年度福祉事業
○○年度休業補償
</t>
    <rPh sb="0" eb="4">
      <t>マルマルネンド</t>
    </rPh>
    <rPh sb="13" eb="15">
      <t>フクシ</t>
    </rPh>
    <rPh sb="15" eb="17">
      <t>ジギョウ</t>
    </rPh>
    <rPh sb="18" eb="22">
      <t>マルマルネンド</t>
    </rPh>
    <rPh sb="22" eb="24">
      <t>キュウギョウ</t>
    </rPh>
    <rPh sb="24" eb="26">
      <t>ホショウ</t>
    </rPh>
    <phoneticPr fontId="14"/>
  </si>
  <si>
    <t>補償及び福祉事業の実施、支払指示書（補償事務主任者）</t>
    <phoneticPr fontId="14"/>
  </si>
  <si>
    <t xml:space="preserve">福祉事業(年金受給者）の実施
</t>
    <rPh sb="5" eb="7">
      <t>ネンキン</t>
    </rPh>
    <rPh sb="7" eb="9">
      <t>ジュキュウ</t>
    </rPh>
    <rPh sb="9" eb="10">
      <t>シャ</t>
    </rPh>
    <phoneticPr fontId="14"/>
  </si>
  <si>
    <t>事案完結に係る特定日以後
１０年</t>
    <phoneticPr fontId="14"/>
  </si>
  <si>
    <t>災害補償認定（実施機関）</t>
    <phoneticPr fontId="14"/>
  </si>
  <si>
    <t>治癒待ち一件書類
治癒認定に関する資料
災害の認定</t>
    <rPh sb="0" eb="2">
      <t>チユ</t>
    </rPh>
    <rPh sb="2" eb="3">
      <t>マ</t>
    </rPh>
    <rPh sb="4" eb="5">
      <t>ヒト</t>
    </rPh>
    <rPh sb="5" eb="6">
      <t>ケン</t>
    </rPh>
    <rPh sb="6" eb="8">
      <t>ショルイ</t>
    </rPh>
    <rPh sb="20" eb="22">
      <t>サイガイ</t>
    </rPh>
    <rPh sb="23" eb="25">
      <t>ニンテイ</t>
    </rPh>
    <phoneticPr fontId="14"/>
  </si>
  <si>
    <t>年金の決定（実施機関）</t>
    <phoneticPr fontId="14"/>
  </si>
  <si>
    <t>未支給待ち
年金及び一時金決定資料
年金失権
未支給の補償</t>
    <rPh sb="0" eb="3">
      <t>ミシキュウ</t>
    </rPh>
    <rPh sb="3" eb="4">
      <t>マ</t>
    </rPh>
    <phoneticPr fontId="14"/>
  </si>
  <si>
    <t>事案完結に係る特定日以後
１０年</t>
  </si>
  <si>
    <t>特定疾病に係る調査報告資料（実施機関）</t>
    <phoneticPr fontId="14"/>
  </si>
  <si>
    <t>アスベストに関する資料
公務災害非該当報告書</t>
    <phoneticPr fontId="14"/>
  </si>
  <si>
    <t>災害補償原簿</t>
    <phoneticPr fontId="14"/>
  </si>
  <si>
    <t>事案完結に係る特定日以後
３０年</t>
    <phoneticPr fontId="14"/>
  </si>
  <si>
    <t>報告に関する文書</t>
  </si>
  <si>
    <t>現状報告（実施機関）</t>
    <phoneticPr fontId="14"/>
  </si>
  <si>
    <t xml:space="preserve">○○年度現状報告
</t>
    <phoneticPr fontId="14"/>
  </si>
  <si>
    <t>更生指導希望者名簿</t>
    <phoneticPr fontId="14"/>
  </si>
  <si>
    <t>○○年度更正指導希望者</t>
    <phoneticPr fontId="14"/>
  </si>
  <si>
    <t>災害補償及び福祉事業実施報告</t>
  </si>
  <si>
    <t xml:space="preserve">○○年度災害補償及び福祉事業実施報告書
</t>
    <phoneticPr fontId="14"/>
  </si>
  <si>
    <t>災害補償の事業に関する文書</t>
    <phoneticPr fontId="14"/>
  </si>
  <si>
    <t>事業の施策に係る検討資料</t>
    <rPh sb="0" eb="2">
      <t>ジギョウ</t>
    </rPh>
    <rPh sb="3" eb="5">
      <t>シサク</t>
    </rPh>
    <rPh sb="6" eb="7">
      <t>カカ</t>
    </rPh>
    <rPh sb="8" eb="10">
      <t>ケントウ</t>
    </rPh>
    <rPh sb="10" eb="12">
      <t>シリョウ</t>
    </rPh>
    <phoneticPr fontId="14"/>
  </si>
  <si>
    <t>○○年度補償業務に関する文書
○○年度相互支援施策
〇〇年度認定に係る検討資料</t>
    <phoneticPr fontId="14"/>
  </si>
  <si>
    <t>法規</t>
    <rPh sb="0" eb="2">
      <t>ホウキ</t>
    </rPh>
    <phoneticPr fontId="14"/>
  </si>
  <si>
    <t>達の運用、解釈に関する文書</t>
    <rPh sb="0" eb="1">
      <t>タツ</t>
    </rPh>
    <rPh sb="2" eb="4">
      <t>ウンヨウ</t>
    </rPh>
    <rPh sb="5" eb="7">
      <t>カイシャク</t>
    </rPh>
    <rPh sb="8" eb="9">
      <t>カン</t>
    </rPh>
    <rPh sb="11" eb="13">
      <t>ブンショ</t>
    </rPh>
    <phoneticPr fontId="14"/>
  </si>
  <si>
    <t>達起案の手引</t>
    <rPh sb="0" eb="1">
      <t>タツ</t>
    </rPh>
    <rPh sb="1" eb="3">
      <t>キアン</t>
    </rPh>
    <rPh sb="4" eb="6">
      <t>テビキ</t>
    </rPh>
    <phoneticPr fontId="14"/>
  </si>
  <si>
    <t>○○年度達起案の手引</t>
  </si>
  <si>
    <t>規則の管理に関する文書</t>
    <rPh sb="0" eb="2">
      <t>キソク</t>
    </rPh>
    <rPh sb="3" eb="5">
      <t>カンリ</t>
    </rPh>
    <rPh sb="6" eb="7">
      <t>カン</t>
    </rPh>
    <rPh sb="9" eb="11">
      <t>ブンショ</t>
    </rPh>
    <phoneticPr fontId="14"/>
  </si>
  <si>
    <t>達の運用、解釈に関する文書</t>
    <phoneticPr fontId="14"/>
  </si>
  <si>
    <t>○○年度△△細則の一部改正（△△には、細則名を記載）</t>
    <rPh sb="19" eb="22">
      <t>サイソクメイ</t>
    </rPh>
    <rPh sb="23" eb="25">
      <t>キサイ</t>
    </rPh>
    <phoneticPr fontId="14"/>
  </si>
  <si>
    <t>規則類（配布）</t>
    <rPh sb="4" eb="6">
      <t>ハイフ</t>
    </rPh>
    <phoneticPr fontId="14"/>
  </si>
  <si>
    <t>陸上自衛隊例規通達類集</t>
    <phoneticPr fontId="14"/>
  </si>
  <si>
    <t>会計</t>
    <rPh sb="0" eb="2">
      <t>カイケイ</t>
    </rPh>
    <phoneticPr fontId="14"/>
  </si>
  <si>
    <t>給与・旅費</t>
    <phoneticPr fontId="14"/>
  </si>
  <si>
    <t>恒常業務にて作成又は取得する旅費に関する文書</t>
    <rPh sb="14" eb="16">
      <t>リョヒ</t>
    </rPh>
    <rPh sb="17" eb="18">
      <t>カン</t>
    </rPh>
    <rPh sb="20" eb="22">
      <t>ブンショ</t>
    </rPh>
    <phoneticPr fontId="14"/>
  </si>
  <si>
    <t>旅費の連絡通知</t>
    <rPh sb="0" eb="2">
      <t>リョヒ</t>
    </rPh>
    <rPh sb="3" eb="5">
      <t>レンラク</t>
    </rPh>
    <rPh sb="5" eb="7">
      <t>ツウチ</t>
    </rPh>
    <phoneticPr fontId="14"/>
  </si>
  <si>
    <t>会計</t>
    <phoneticPr fontId="14"/>
  </si>
  <si>
    <t>○○年度旅費の支払管理に関する文書
○○年度旅費に関する文書</t>
    <rPh sb="0" eb="4">
      <t>マルマルネンド</t>
    </rPh>
    <rPh sb="18" eb="22">
      <t>マルマルネンド</t>
    </rPh>
    <rPh sb="22" eb="24">
      <t>リョヒ</t>
    </rPh>
    <rPh sb="25" eb="26">
      <t>カン</t>
    </rPh>
    <rPh sb="28" eb="30">
      <t>ブンショ</t>
    </rPh>
    <phoneticPr fontId="14"/>
  </si>
  <si>
    <t>旅費の支払管理に関する文書</t>
    <rPh sb="0" eb="2">
      <t>リョヒ</t>
    </rPh>
    <rPh sb="3" eb="5">
      <t>シハラ</t>
    </rPh>
    <rPh sb="5" eb="7">
      <t>カンリ</t>
    </rPh>
    <rPh sb="8" eb="9">
      <t>カン</t>
    </rPh>
    <rPh sb="11" eb="13">
      <t>ブンショ</t>
    </rPh>
    <phoneticPr fontId="14"/>
  </si>
  <si>
    <t>旅費簿、出張報告書</t>
    <phoneticPr fontId="14"/>
  </si>
  <si>
    <t>○○年度旅費簿</t>
    <rPh sb="0" eb="4">
      <t>マルマルネンド</t>
    </rPh>
    <phoneticPr fontId="14"/>
  </si>
  <si>
    <t>契約（２４の項に掲げるものを除く。）</t>
    <phoneticPr fontId="1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</si>
  <si>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4"/>
  </si>
  <si>
    <t>調達及び契約の連絡</t>
    <phoneticPr fontId="14"/>
  </si>
  <si>
    <t>契約</t>
    <phoneticPr fontId="14"/>
  </si>
  <si>
    <t>○○年度調達・契約に関する文書</t>
    <rPh sb="0" eb="4">
      <t>マルマルネンド</t>
    </rPh>
    <phoneticPr fontId="14"/>
  </si>
  <si>
    <t>予算（１５の項に掲げるものを除く。）</t>
    <rPh sb="0" eb="2">
      <t>ヨサン</t>
    </rPh>
    <rPh sb="6" eb="7">
      <t>コウ</t>
    </rPh>
    <rPh sb="8" eb="9">
      <t>カカ</t>
    </rPh>
    <rPh sb="14" eb="15">
      <t>ノゾ</t>
    </rPh>
    <phoneticPr fontId="14"/>
  </si>
  <si>
    <t>予算の配分に関する文書</t>
    <rPh sb="0" eb="2">
      <t>ヨサン</t>
    </rPh>
    <rPh sb="3" eb="5">
      <t>ハイブン</t>
    </rPh>
    <rPh sb="6" eb="7">
      <t>カン</t>
    </rPh>
    <rPh sb="9" eb="11">
      <t>ブンショ</t>
    </rPh>
    <phoneticPr fontId="14"/>
  </si>
  <si>
    <t>経費配分（割当）通知書、経費追加配分、経費の付け替え、示達要求・経費示達</t>
    <phoneticPr fontId="14"/>
  </si>
  <si>
    <t>予算</t>
    <phoneticPr fontId="14"/>
  </si>
  <si>
    <t>○○年度経費配分に関する文書
○○年度予算示達</t>
    <rPh sb="2" eb="4">
      <t>ネンド</t>
    </rPh>
    <rPh sb="15" eb="19">
      <t>マルマルネンド</t>
    </rPh>
    <phoneticPr fontId="14"/>
  </si>
  <si>
    <t>人事計画</t>
    <rPh sb="0" eb="2">
      <t>ジンジ</t>
    </rPh>
    <rPh sb="2" eb="4">
      <t>ケイカク</t>
    </rPh>
    <phoneticPr fontId="14"/>
  </si>
  <si>
    <t>制度</t>
    <rPh sb="0" eb="2">
      <t>セイド</t>
    </rPh>
    <phoneticPr fontId="14"/>
  </si>
  <si>
    <t>人事制度の推進施策に関する文書</t>
    <rPh sb="0" eb="2">
      <t>ジンジ</t>
    </rPh>
    <rPh sb="2" eb="4">
      <t>セイド</t>
    </rPh>
    <rPh sb="5" eb="7">
      <t>スイシン</t>
    </rPh>
    <rPh sb="7" eb="8">
      <t>セ</t>
    </rPh>
    <rPh sb="8" eb="9">
      <t>サク</t>
    </rPh>
    <rPh sb="10" eb="11">
      <t>カン</t>
    </rPh>
    <rPh sb="13" eb="15">
      <t>ブンショ</t>
    </rPh>
    <phoneticPr fontId="14"/>
  </si>
  <si>
    <t>ワークライフバランス推進施策等</t>
    <rPh sb="10" eb="12">
      <t>スイシン</t>
    </rPh>
    <rPh sb="12" eb="13">
      <t>セ</t>
    </rPh>
    <rPh sb="13" eb="14">
      <t>サク</t>
    </rPh>
    <rPh sb="14" eb="15">
      <t>トウ</t>
    </rPh>
    <phoneticPr fontId="14"/>
  </si>
  <si>
    <t>人事計画</t>
    <phoneticPr fontId="14"/>
  </si>
  <si>
    <t>人事制度の推進施策に関する文書</t>
    <phoneticPr fontId="14"/>
  </si>
  <si>
    <t>○○年度人事制度推進施策</t>
    <rPh sb="0" eb="4">
      <t>マルマルネンド</t>
    </rPh>
    <phoneticPr fontId="14"/>
  </si>
  <si>
    <t>服務</t>
    <rPh sb="0" eb="2">
      <t>フクム</t>
    </rPh>
    <phoneticPr fontId="14"/>
  </si>
  <si>
    <t>勤務の管理に関する文書</t>
    <rPh sb="0" eb="2">
      <t>キンム</t>
    </rPh>
    <rPh sb="3" eb="5">
      <t>カンリ</t>
    </rPh>
    <rPh sb="6" eb="7">
      <t>カン</t>
    </rPh>
    <rPh sb="9" eb="11">
      <t>ブンショ</t>
    </rPh>
    <phoneticPr fontId="14"/>
  </si>
  <si>
    <t>休暇簿、勤務時間指定簿等勤務時間管理に関する文書</t>
    <phoneticPr fontId="14"/>
  </si>
  <si>
    <t>服務</t>
    <phoneticPr fontId="14"/>
  </si>
  <si>
    <t>○○年休暇簿・事務官
○○年度休暇簿・自衛官
○○年特別休暇簿</t>
    <rPh sb="0" eb="3">
      <t>マルマルネン</t>
    </rPh>
    <rPh sb="11" eb="15">
      <t>マルマルネンド</t>
    </rPh>
    <rPh sb="25" eb="26">
      <t>ネン</t>
    </rPh>
    <phoneticPr fontId="14"/>
  </si>
  <si>
    <t>出勤簿</t>
    <rPh sb="0" eb="2">
      <t>シュッキン</t>
    </rPh>
    <rPh sb="2" eb="3">
      <t>ボ</t>
    </rPh>
    <phoneticPr fontId="14"/>
  </si>
  <si>
    <t>○○年出勤簿・事務官</t>
    <rPh sb="2" eb="3">
      <t>ネン</t>
    </rPh>
    <phoneticPr fontId="14"/>
  </si>
  <si>
    <t>海外渡航承認申請（承認）書</t>
    <rPh sb="0" eb="2">
      <t>カイガイ</t>
    </rPh>
    <rPh sb="2" eb="4">
      <t>トコウ</t>
    </rPh>
    <rPh sb="4" eb="6">
      <t>ショウニン</t>
    </rPh>
    <rPh sb="6" eb="8">
      <t>シンセイ</t>
    </rPh>
    <rPh sb="9" eb="11">
      <t>ショウニン</t>
    </rPh>
    <rPh sb="12" eb="13">
      <t>ショ</t>
    </rPh>
    <phoneticPr fontId="14"/>
  </si>
  <si>
    <t>○○年度海外渡航承認申請(承認)書</t>
    <rPh sb="2" eb="4">
      <t>ネンド</t>
    </rPh>
    <phoneticPr fontId="14"/>
  </si>
  <si>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14"/>
  </si>
  <si>
    <t>服務制度に関する連絡通知等、服務規律維持、服務事故報告、安全管理</t>
    <rPh sb="5" eb="6">
      <t>カン</t>
    </rPh>
    <rPh sb="8" eb="10">
      <t>レンラク</t>
    </rPh>
    <rPh sb="10" eb="12">
      <t>ツウチ</t>
    </rPh>
    <rPh sb="12" eb="13">
      <t>トウ</t>
    </rPh>
    <phoneticPr fontId="14"/>
  </si>
  <si>
    <t>○○年度人事計画に関する連絡通知
○○年度人事計画・服務に関する通知文書</t>
    <rPh sb="0" eb="4">
      <t>マルマルネンド</t>
    </rPh>
    <rPh sb="17" eb="21">
      <t>マルマルネンド</t>
    </rPh>
    <phoneticPr fontId="14"/>
  </si>
  <si>
    <t>懲戒に関する文書</t>
    <rPh sb="0" eb="2">
      <t>チョウカイ</t>
    </rPh>
    <rPh sb="3" eb="4">
      <t>カン</t>
    </rPh>
    <rPh sb="6" eb="8">
      <t>ブンショ</t>
    </rPh>
    <phoneticPr fontId="14"/>
  </si>
  <si>
    <t>懲戒（訓戒等報告）（懲戒処分統計報告）</t>
    <rPh sb="0" eb="2">
      <t>チョウカイ</t>
    </rPh>
    <rPh sb="3" eb="5">
      <t>クンカイ</t>
    </rPh>
    <rPh sb="5" eb="6">
      <t>トウ</t>
    </rPh>
    <rPh sb="6" eb="8">
      <t>ホウコク</t>
    </rPh>
    <phoneticPr fontId="14"/>
  </si>
  <si>
    <t>○○年度懲戒処分事例集</t>
    <rPh sb="2" eb="4">
      <t>ネンド</t>
    </rPh>
    <phoneticPr fontId="14"/>
  </si>
  <si>
    <t>懲戒（懲戒処分報告）（懲戒処分宣告）（分限処分報告）</t>
    <phoneticPr fontId="14"/>
  </si>
  <si>
    <t>〇〇年度服務に関する文書・懲戒</t>
    <rPh sb="2" eb="4">
      <t>ネンド</t>
    </rPh>
    <phoneticPr fontId="14"/>
  </si>
  <si>
    <t>補任</t>
    <rPh sb="0" eb="2">
      <t>ホニン</t>
    </rPh>
    <phoneticPr fontId="14"/>
  </si>
  <si>
    <t>幹部補任</t>
    <rPh sb="0" eb="2">
      <t>カンブ</t>
    </rPh>
    <rPh sb="2" eb="4">
      <t>ホニン</t>
    </rPh>
    <phoneticPr fontId="14"/>
  </si>
  <si>
    <t>幹部の休職等に関する文書</t>
    <rPh sb="0" eb="2">
      <t>カンブ</t>
    </rPh>
    <rPh sb="3" eb="5">
      <t>キュウショク</t>
    </rPh>
    <rPh sb="5" eb="6">
      <t>トウ</t>
    </rPh>
    <rPh sb="7" eb="8">
      <t>カン</t>
    </rPh>
    <rPh sb="10" eb="12">
      <t>ブンショ</t>
    </rPh>
    <phoneticPr fontId="14"/>
  </si>
  <si>
    <t>幹部休職・復職、育児休業</t>
    <phoneticPr fontId="14"/>
  </si>
  <si>
    <t>補任</t>
    <phoneticPr fontId="14"/>
  </si>
  <si>
    <t>幹部補任</t>
    <phoneticPr fontId="14"/>
  </si>
  <si>
    <t>○○年度幹部人事発令通知</t>
    <rPh sb="2" eb="4">
      <t>ネンド</t>
    </rPh>
    <phoneticPr fontId="14"/>
  </si>
  <si>
    <t>幹部の職種の指定等に関する文書</t>
    <rPh sb="0" eb="2">
      <t>カンブ</t>
    </rPh>
    <rPh sb="3" eb="5">
      <t>ショクシュ</t>
    </rPh>
    <rPh sb="6" eb="8">
      <t>シテイ</t>
    </rPh>
    <rPh sb="8" eb="9">
      <t>トウ</t>
    </rPh>
    <rPh sb="10" eb="11">
      <t>カン</t>
    </rPh>
    <rPh sb="13" eb="15">
      <t>ブンショ</t>
    </rPh>
    <phoneticPr fontId="14"/>
  </si>
  <si>
    <t>幹部職種、技能、特技</t>
    <phoneticPr fontId="14"/>
  </si>
  <si>
    <t>〇〇年度幹部自衛官の特技認定
○○年度幹部自衛官の職種指定</t>
    <rPh sb="2" eb="4">
      <t>ネンド</t>
    </rPh>
    <rPh sb="4" eb="6">
      <t>カンブ</t>
    </rPh>
    <rPh sb="6" eb="9">
      <t>ジエイカン</t>
    </rPh>
    <rPh sb="10" eb="12">
      <t>トクギ</t>
    </rPh>
    <rPh sb="12" eb="14">
      <t>ニンテイ</t>
    </rPh>
    <rPh sb="15" eb="19">
      <t>マルマルネンド</t>
    </rPh>
    <phoneticPr fontId="14"/>
  </si>
  <si>
    <t>サ</t>
    <phoneticPr fontId="14"/>
  </si>
  <si>
    <t>幹部の人事記録に関する文書</t>
    <phoneticPr fontId="14"/>
  </si>
  <si>
    <t>操縦士等飛行記録簿、幹部自衛官勤務記録、昇給記録カード</t>
    <rPh sb="0" eb="2">
      <t>ソウジュウ</t>
    </rPh>
    <rPh sb="2" eb="3">
      <t>シ</t>
    </rPh>
    <rPh sb="3" eb="4">
      <t>トウ</t>
    </rPh>
    <rPh sb="4" eb="6">
      <t>ヒコウ</t>
    </rPh>
    <rPh sb="6" eb="8">
      <t>キロク</t>
    </rPh>
    <rPh sb="8" eb="9">
      <t>ボ</t>
    </rPh>
    <rPh sb="10" eb="12">
      <t>カンブ</t>
    </rPh>
    <rPh sb="12" eb="15">
      <t>ジエイカン</t>
    </rPh>
    <rPh sb="15" eb="17">
      <t>キンム</t>
    </rPh>
    <rPh sb="17" eb="19">
      <t>キロク</t>
    </rPh>
    <rPh sb="20" eb="24">
      <t>ショウキュウキロク</t>
    </rPh>
    <phoneticPr fontId="14"/>
  </si>
  <si>
    <t>昇給記録カード</t>
    <phoneticPr fontId="14"/>
  </si>
  <si>
    <t>退職の日に係る特定日以後１年</t>
    <rPh sb="0" eb="2">
      <t>タイショク</t>
    </rPh>
    <rPh sb="3" eb="4">
      <t>ヒ</t>
    </rPh>
    <rPh sb="5" eb="6">
      <t>カカ</t>
    </rPh>
    <rPh sb="7" eb="10">
      <t>トクテイビ</t>
    </rPh>
    <rPh sb="10" eb="12">
      <t>イゴ</t>
    </rPh>
    <rPh sb="13" eb="14">
      <t>ネン</t>
    </rPh>
    <phoneticPr fontId="14"/>
  </si>
  <si>
    <t>職員人事管理</t>
    <rPh sb="0" eb="2">
      <t>ショクイン</t>
    </rPh>
    <rPh sb="2" eb="4">
      <t>ジンジ</t>
    </rPh>
    <rPh sb="4" eb="6">
      <t>カンリ</t>
    </rPh>
    <phoneticPr fontId="14"/>
  </si>
  <si>
    <t>ク</t>
    <phoneticPr fontId="14"/>
  </si>
  <si>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14"/>
  </si>
  <si>
    <t>事務官等人事発令通知</t>
    <rPh sb="0" eb="3">
      <t>ジムカン</t>
    </rPh>
    <rPh sb="3" eb="4">
      <t>トウ</t>
    </rPh>
    <rPh sb="4" eb="6">
      <t>ジンジ</t>
    </rPh>
    <rPh sb="6" eb="8">
      <t>ハツレイ</t>
    </rPh>
    <rPh sb="8" eb="10">
      <t>ツウチ</t>
    </rPh>
    <phoneticPr fontId="14"/>
  </si>
  <si>
    <t>職員人事管理</t>
    <phoneticPr fontId="14"/>
  </si>
  <si>
    <t>○○年度人事発令通知</t>
    <rPh sb="2" eb="4">
      <t>ネンド</t>
    </rPh>
    <phoneticPr fontId="14"/>
  </si>
  <si>
    <t>募集</t>
    <rPh sb="0" eb="2">
      <t>ボシュウ</t>
    </rPh>
    <phoneticPr fontId="14"/>
  </si>
  <si>
    <t>募集業務</t>
    <rPh sb="0" eb="2">
      <t>ボシュウ</t>
    </rPh>
    <rPh sb="2" eb="4">
      <t>ギョウム</t>
    </rPh>
    <phoneticPr fontId="14"/>
  </si>
  <si>
    <t>自衛官等の募集に関する文書</t>
    <rPh sb="0" eb="3">
      <t>ジエイカン</t>
    </rPh>
    <rPh sb="3" eb="4">
      <t>トウ</t>
    </rPh>
    <rPh sb="5" eb="7">
      <t>ボシュウ</t>
    </rPh>
    <rPh sb="8" eb="9">
      <t>カン</t>
    </rPh>
    <rPh sb="11" eb="13">
      <t>ブンショ</t>
    </rPh>
    <phoneticPr fontId="14"/>
  </si>
  <si>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14"/>
  </si>
  <si>
    <t>募集</t>
    <phoneticPr fontId="14"/>
  </si>
  <si>
    <t>募集業務</t>
    <phoneticPr fontId="14"/>
  </si>
  <si>
    <t>○○年度試験委員の指定</t>
    <rPh sb="2" eb="4">
      <t>ネンド</t>
    </rPh>
    <phoneticPr fontId="14"/>
  </si>
  <si>
    <t>厚生</t>
    <rPh sb="0" eb="2">
      <t>コウセイ</t>
    </rPh>
    <phoneticPr fontId="14"/>
  </si>
  <si>
    <t>宿舎に関する文書</t>
    <rPh sb="0" eb="2">
      <t>シュクシャ</t>
    </rPh>
    <rPh sb="3" eb="4">
      <t>カン</t>
    </rPh>
    <rPh sb="6" eb="8">
      <t>ブンショ</t>
    </rPh>
    <phoneticPr fontId="14"/>
  </si>
  <si>
    <t>宿舎調査</t>
    <rPh sb="2" eb="4">
      <t>チョウサ</t>
    </rPh>
    <phoneticPr fontId="14"/>
  </si>
  <si>
    <t>厚生</t>
    <phoneticPr fontId="14"/>
  </si>
  <si>
    <t>○○年度宿舎居住指定</t>
    <rPh sb="0" eb="4">
      <t>マルマルネンド</t>
    </rPh>
    <phoneticPr fontId="14"/>
  </si>
  <si>
    <t>家族支援</t>
    <rPh sb="0" eb="2">
      <t>カゾク</t>
    </rPh>
    <rPh sb="2" eb="4">
      <t>シエン</t>
    </rPh>
    <phoneticPr fontId="14"/>
  </si>
  <si>
    <t>家族支援に関する文書</t>
    <rPh sb="0" eb="2">
      <t>カゾク</t>
    </rPh>
    <rPh sb="2" eb="4">
      <t>シエン</t>
    </rPh>
    <rPh sb="5" eb="6">
      <t>カン</t>
    </rPh>
    <rPh sb="8" eb="10">
      <t>ブンショ</t>
    </rPh>
    <phoneticPr fontId="14"/>
  </si>
  <si>
    <t>遺族援護、家族支援（留守業務等）、家族支援に関する集合訓練</t>
    <phoneticPr fontId="14"/>
  </si>
  <si>
    <t>家族支援</t>
    <phoneticPr fontId="14"/>
  </si>
  <si>
    <t>○○年度家族支援に関する文書</t>
    <rPh sb="2" eb="4">
      <t>ネンド</t>
    </rPh>
    <phoneticPr fontId="14"/>
  </si>
  <si>
    <t>情報・保全</t>
    <rPh sb="0" eb="2">
      <t>ジョウホウ</t>
    </rPh>
    <rPh sb="3" eb="5">
      <t>ホゼン</t>
    </rPh>
    <phoneticPr fontId="14"/>
  </si>
  <si>
    <t>保全</t>
    <rPh sb="0" eb="2">
      <t>ホゼン</t>
    </rPh>
    <phoneticPr fontId="14"/>
  </si>
  <si>
    <t>恒常業務にて作成又は取得する隊員保全に関する文書</t>
    <rPh sb="14" eb="16">
      <t>タイイン</t>
    </rPh>
    <rPh sb="16" eb="18">
      <t>ホゼン</t>
    </rPh>
    <rPh sb="19" eb="20">
      <t>カン</t>
    </rPh>
    <rPh sb="22" eb="24">
      <t>ブンショ</t>
    </rPh>
    <phoneticPr fontId="14"/>
  </si>
  <si>
    <t>隊員保全、保全業務に関する通知、報告及び照会又は意見に係る文書、隊員保全に関する支援に係る文書、適格性の依頼に関する文書</t>
    <phoneticPr fontId="14"/>
  </si>
  <si>
    <t>情報・保全</t>
    <phoneticPr fontId="14"/>
  </si>
  <si>
    <t>保全</t>
    <phoneticPr fontId="14"/>
  </si>
  <si>
    <t>○○年度保全に関する文書
○○年度情報保全に関する日命・通知
○○年度秘密保全について</t>
    <rPh sb="0" eb="4">
      <t>マルマルネンド</t>
    </rPh>
    <rPh sb="13" eb="17">
      <t>マルマルネンド</t>
    </rPh>
    <rPh sb="31" eb="35">
      <t>マルマルネンド</t>
    </rPh>
    <phoneticPr fontId="14"/>
  </si>
  <si>
    <t>秘密保全検査に付随して作成する文書</t>
    <rPh sb="0" eb="2">
      <t>ヒミツ</t>
    </rPh>
    <rPh sb="2" eb="4">
      <t>ホゼン</t>
    </rPh>
    <rPh sb="4" eb="6">
      <t>ケンサ</t>
    </rPh>
    <rPh sb="7" eb="9">
      <t>フズイ</t>
    </rPh>
    <rPh sb="11" eb="13">
      <t>サクセイ</t>
    </rPh>
    <rPh sb="15" eb="17">
      <t>ブンショ</t>
    </rPh>
    <phoneticPr fontId="14"/>
  </si>
  <si>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14"/>
  </si>
  <si>
    <t>○○年度秘密保全検査に関する文書</t>
    <rPh sb="0" eb="4">
      <t>マルマルネンド</t>
    </rPh>
    <rPh sb="8" eb="10">
      <t>ケンサ</t>
    </rPh>
    <rPh sb="11" eb="12">
      <t>カン</t>
    </rPh>
    <rPh sb="14" eb="16">
      <t>ブンショ</t>
    </rPh>
    <phoneticPr fontId="14"/>
  </si>
  <si>
    <t>海外渡航後の管理に関する文書</t>
    <rPh sb="0" eb="2">
      <t>カイガイ</t>
    </rPh>
    <rPh sb="2" eb="4">
      <t>トコウ</t>
    </rPh>
    <rPh sb="4" eb="5">
      <t>アト</t>
    </rPh>
    <rPh sb="6" eb="8">
      <t>カンリ</t>
    </rPh>
    <rPh sb="9" eb="10">
      <t>カン</t>
    </rPh>
    <rPh sb="12" eb="14">
      <t>ブンショ</t>
    </rPh>
    <phoneticPr fontId="14"/>
  </si>
  <si>
    <t>海外渡航後のチェックシート</t>
    <rPh sb="0" eb="4">
      <t>カイガイトコウ</t>
    </rPh>
    <rPh sb="4" eb="5">
      <t>ゴ</t>
    </rPh>
    <phoneticPr fontId="14"/>
  </si>
  <si>
    <t>○○年度海外渡航後のチェックシート</t>
    <rPh sb="0" eb="4">
      <t>マルマルネンド</t>
    </rPh>
    <phoneticPr fontId="14"/>
  </si>
  <si>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14"/>
  </si>
  <si>
    <t>秘密文書等貸出簿、秘密文書等閲覧簿、秘密文書等点検簿、貸出簿（特別防衛秘密）、特別防衛秘密文書等閲覧簿、点検簿（特別防衛秘密）</t>
    <phoneticPr fontId="14"/>
  </si>
  <si>
    <t>保全備付簿冊
○○年度防衛秘密接受保管簿</t>
    <phoneticPr fontId="14"/>
  </si>
  <si>
    <t>最後に記録した日に係る特定日以後５年</t>
    <rPh sb="0" eb="2">
      <t>サイゴ</t>
    </rPh>
    <rPh sb="3" eb="5">
      <t>キロク</t>
    </rPh>
    <rPh sb="17" eb="18">
      <t>ネン</t>
    </rPh>
    <phoneticPr fontId="14"/>
  </si>
  <si>
    <t>秘密等文書複写記録簿</t>
    <phoneticPr fontId="14"/>
  </si>
  <si>
    <t>システム利用者指定簿</t>
    <phoneticPr fontId="14"/>
  </si>
  <si>
    <t>最後に記録した日に係る特定日以後３年</t>
    <rPh sb="0" eb="2">
      <t>サイゴ</t>
    </rPh>
    <rPh sb="3" eb="5">
      <t>キロク</t>
    </rPh>
    <rPh sb="17" eb="18">
      <t>ネン</t>
    </rPh>
    <phoneticPr fontId="14"/>
  </si>
  <si>
    <t>特定秘密の指定、特定秘密の指定の有効期間延長</t>
    <phoneticPr fontId="14"/>
  </si>
  <si>
    <r>
      <t xml:space="preserve">○○年度特定秘密の指定
○○年度特定秘密の指定の有効期間延長
</t>
    </r>
    <r>
      <rPr>
        <strike/>
        <sz val="12"/>
        <rFont val="ＭＳ 明朝"/>
        <family val="1"/>
        <charset val="128"/>
      </rPr>
      <t/>
    </r>
    <rPh sb="0" eb="4">
      <t>マルマルネンド</t>
    </rPh>
    <rPh sb="12" eb="16">
      <t>マルマルネンド</t>
    </rPh>
    <phoneticPr fontId="14"/>
  </si>
  <si>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phoneticPr fontId="14"/>
  </si>
  <si>
    <t xml:space="preserve">○○年度面会報告書
</t>
    <phoneticPr fontId="14"/>
  </si>
  <si>
    <t>情報見積・計画</t>
    <rPh sb="0" eb="2">
      <t>ジョウホウ</t>
    </rPh>
    <rPh sb="2" eb="4">
      <t>ミツ</t>
    </rPh>
    <rPh sb="5" eb="7">
      <t>ケイカク</t>
    </rPh>
    <phoneticPr fontId="14"/>
  </si>
  <si>
    <t>情報見積・計画に関する文書</t>
    <rPh sb="0" eb="2">
      <t>ジョウホウ</t>
    </rPh>
    <rPh sb="2" eb="4">
      <t>ミツ</t>
    </rPh>
    <rPh sb="5" eb="7">
      <t>ケイカク</t>
    </rPh>
    <rPh sb="8" eb="9">
      <t>カン</t>
    </rPh>
    <rPh sb="11" eb="13">
      <t>ブンショ</t>
    </rPh>
    <phoneticPr fontId="14"/>
  </si>
  <si>
    <t>情報・情勢見積、情報収集等計画</t>
    <phoneticPr fontId="14"/>
  </si>
  <si>
    <t>情報見積・計画</t>
    <phoneticPr fontId="14"/>
  </si>
  <si>
    <t>情報見積・計画に関する文書</t>
    <phoneticPr fontId="14"/>
  </si>
  <si>
    <t>○○年度防衛・警備等計画
情報見積</t>
    <phoneticPr fontId="14"/>
  </si>
  <si>
    <t>地誌等</t>
    <rPh sb="0" eb="2">
      <t>チシ</t>
    </rPh>
    <rPh sb="2" eb="3">
      <t>トウ</t>
    </rPh>
    <phoneticPr fontId="14"/>
  </si>
  <si>
    <t>各種地誌</t>
    <rPh sb="0" eb="2">
      <t>カクシュ</t>
    </rPh>
    <rPh sb="2" eb="4">
      <t>チシ</t>
    </rPh>
    <phoneticPr fontId="14"/>
  </si>
  <si>
    <t>地誌（既配布のもの）</t>
    <rPh sb="0" eb="2">
      <t>チシ</t>
    </rPh>
    <rPh sb="3" eb="4">
      <t>キ</t>
    </rPh>
    <rPh sb="4" eb="6">
      <t>ハイフ</t>
    </rPh>
    <phoneticPr fontId="14"/>
  </si>
  <si>
    <t>地誌等</t>
    <phoneticPr fontId="14"/>
  </si>
  <si>
    <t>地誌</t>
    <rPh sb="0" eb="2">
      <t>チシ</t>
    </rPh>
    <phoneticPr fontId="14"/>
  </si>
  <si>
    <t>防衛</t>
    <rPh sb="0" eb="2">
      <t>ボウエイ</t>
    </rPh>
    <phoneticPr fontId="14"/>
  </si>
  <si>
    <t>体制移行、体制改革に関する文書</t>
    <rPh sb="0" eb="2">
      <t>タイセイ</t>
    </rPh>
    <rPh sb="2" eb="4">
      <t>イコウ</t>
    </rPh>
    <rPh sb="5" eb="7">
      <t>タイセイ</t>
    </rPh>
    <rPh sb="7" eb="9">
      <t>カイカク</t>
    </rPh>
    <rPh sb="10" eb="11">
      <t>カン</t>
    </rPh>
    <rPh sb="13" eb="15">
      <t>ブンショ</t>
    </rPh>
    <phoneticPr fontId="14"/>
  </si>
  <si>
    <t>体制移行に係る業務調整</t>
    <phoneticPr fontId="14"/>
  </si>
  <si>
    <t>防衛</t>
    <phoneticPr fontId="14"/>
  </si>
  <si>
    <t>○○年度業務継続要領</t>
    <rPh sb="0" eb="4">
      <t>マルマルネンド</t>
    </rPh>
    <phoneticPr fontId="14"/>
  </si>
  <si>
    <t>以下について移管
・陸上自衛隊の組織及び機能並びに政策の検討過程、決定、実施及び実績に関する重要な情報が記録された文書</t>
    <rPh sb="0" eb="2">
      <t>イカ</t>
    </rPh>
    <rPh sb="6" eb="8">
      <t>イカン</t>
    </rPh>
    <phoneticPr fontId="14"/>
  </si>
  <si>
    <t>中期計画に関する文書</t>
    <rPh sb="0" eb="2">
      <t>チュウキ</t>
    </rPh>
    <rPh sb="2" eb="4">
      <t>ケイカク</t>
    </rPh>
    <rPh sb="5" eb="6">
      <t>カン</t>
    </rPh>
    <rPh sb="8" eb="10">
      <t>ブンショ</t>
    </rPh>
    <phoneticPr fontId="14"/>
  </si>
  <si>
    <t>陸上自衛隊中期計画、陸上自衛隊中期要望</t>
    <phoneticPr fontId="14"/>
  </si>
  <si>
    <t>○○年度中期防衛力整備計画
○○年度戦力化中期計画</t>
    <rPh sb="2" eb="4">
      <t>ネンド</t>
    </rPh>
    <rPh sb="14" eb="18">
      <t>マルマルネンド</t>
    </rPh>
    <phoneticPr fontId="14"/>
  </si>
  <si>
    <t>編成</t>
    <rPh sb="0" eb="2">
      <t>ヘンセイ</t>
    </rPh>
    <phoneticPr fontId="14"/>
  </si>
  <si>
    <t>編成の実施要領に関する文書</t>
    <rPh sb="0" eb="2">
      <t>ヘンセイ</t>
    </rPh>
    <rPh sb="3" eb="5">
      <t>ジッシ</t>
    </rPh>
    <rPh sb="5" eb="7">
      <t>ヨウリョウ</t>
    </rPh>
    <rPh sb="8" eb="9">
      <t>カン</t>
    </rPh>
    <rPh sb="11" eb="13">
      <t>ブンショ</t>
    </rPh>
    <phoneticPr fontId="14"/>
  </si>
  <si>
    <t>編成実施要領</t>
    <rPh sb="0" eb="2">
      <t>ヘンセイ</t>
    </rPh>
    <rPh sb="2" eb="4">
      <t>ジッシ</t>
    </rPh>
    <rPh sb="4" eb="6">
      <t>ヨウリョウ</t>
    </rPh>
    <phoneticPr fontId="14"/>
  </si>
  <si>
    <t>編成</t>
    <phoneticPr fontId="14"/>
  </si>
  <si>
    <t>○○年度人員充足の特例</t>
    <rPh sb="0" eb="4">
      <t>マルマルネンド</t>
    </rPh>
    <phoneticPr fontId="14"/>
  </si>
  <si>
    <t>業務計画（防衛大臣の承認を要するもの）</t>
    <rPh sb="0" eb="2">
      <t>ギョウム</t>
    </rPh>
    <rPh sb="2" eb="4">
      <t>ケイカク</t>
    </rPh>
    <rPh sb="5" eb="7">
      <t>ボウエイ</t>
    </rPh>
    <rPh sb="7" eb="9">
      <t>ダイジン</t>
    </rPh>
    <rPh sb="10" eb="12">
      <t>ショウニン</t>
    </rPh>
    <rPh sb="13" eb="14">
      <t>ヨウ</t>
    </rPh>
    <phoneticPr fontId="14"/>
  </si>
  <si>
    <t>業務、隊務の計画書に関する文書</t>
    <rPh sb="0" eb="2">
      <t>ギョウム</t>
    </rPh>
    <rPh sb="3" eb="5">
      <t>タイム</t>
    </rPh>
    <rPh sb="6" eb="8">
      <t>ケイカク</t>
    </rPh>
    <rPh sb="8" eb="9">
      <t>ショ</t>
    </rPh>
    <rPh sb="10" eb="11">
      <t>カン</t>
    </rPh>
    <rPh sb="13" eb="15">
      <t>ブンショ</t>
    </rPh>
    <phoneticPr fontId="14"/>
  </si>
  <si>
    <t>陸上自衛隊業務計画以外の業務計画、隊務運営計画、業務計画（第１次・第２次）指示の実施に関する文書</t>
    <phoneticPr fontId="14"/>
  </si>
  <si>
    <t>業務計画</t>
    <phoneticPr fontId="14"/>
  </si>
  <si>
    <t>○○年度業務計画</t>
    <rPh sb="0" eb="4">
      <t>マルマルネンド</t>
    </rPh>
    <phoneticPr fontId="14"/>
  </si>
  <si>
    <t>運用</t>
    <rPh sb="0" eb="2">
      <t>ウンヨウ</t>
    </rPh>
    <phoneticPr fontId="14"/>
  </si>
  <si>
    <t xml:space="preserve">運用
（２５の項（１）に掲げるものを除く。）
</t>
    <rPh sb="0" eb="2">
      <t>ウンヨウ</t>
    </rPh>
    <phoneticPr fontId="14"/>
  </si>
  <si>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14"/>
  </si>
  <si>
    <t>運用支援に関する通知、報告及び照会又は意見に係る文書、運用室勤務日命、出動整備部隊編成の大要</t>
    <rPh sb="0" eb="2">
      <t>ウンヨウ</t>
    </rPh>
    <rPh sb="2" eb="4">
      <t>シエン</t>
    </rPh>
    <phoneticPr fontId="14"/>
  </si>
  <si>
    <t>運用</t>
    <phoneticPr fontId="14"/>
  </si>
  <si>
    <t xml:space="preserve">運用
</t>
    <phoneticPr fontId="14"/>
  </si>
  <si>
    <t>○○年度部隊の運用に関する文書
○○年度運用室勤務日命
○○年度出動整備部隊編成の大要</t>
    <rPh sb="0" eb="4">
      <t>マルマルネンド</t>
    </rPh>
    <rPh sb="16" eb="20">
      <t>マルマルネンド</t>
    </rPh>
    <rPh sb="28" eb="32">
      <t>マルマルネンド</t>
    </rPh>
    <phoneticPr fontId="14"/>
  </si>
  <si>
    <t>部隊の運用に関する文書</t>
    <rPh sb="0" eb="2">
      <t>ブタイ</t>
    </rPh>
    <rPh sb="3" eb="5">
      <t>ウンヨウ</t>
    </rPh>
    <rPh sb="6" eb="7">
      <t>カン</t>
    </rPh>
    <rPh sb="9" eb="11">
      <t>ブンショ</t>
    </rPh>
    <phoneticPr fontId="1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</si>
  <si>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4"/>
  </si>
  <si>
    <t>○○年度新たな即応態勢
○○年度非常勤務態勢
○○年度防警行動規定</t>
    <rPh sb="2" eb="4">
      <t>ネンド</t>
    </rPh>
    <rPh sb="12" eb="16">
      <t>マルマルネンド</t>
    </rPh>
    <rPh sb="23" eb="27">
      <t>マルマルネンド</t>
    </rPh>
    <phoneticPr fontId="14"/>
  </si>
  <si>
    <t>防衛、警備等計画に関する文書</t>
  </si>
  <si>
    <t>防衛、警備等計画</t>
    <rPh sb="0" eb="2">
      <t>ボウエイ</t>
    </rPh>
    <rPh sb="3" eb="6">
      <t>ケイビトウ</t>
    </rPh>
    <rPh sb="6" eb="8">
      <t>ケイカク</t>
    </rPh>
    <phoneticPr fontId="14"/>
  </si>
  <si>
    <t>○○年度防衛・警備等計画
○○年度自衛隊の活動について
○○年度防警行動規定</t>
    <rPh sb="0" eb="4">
      <t>マルマルネンド</t>
    </rPh>
    <rPh sb="13" eb="17">
      <t>マルマルネンド</t>
    </rPh>
    <rPh sb="17" eb="18">
      <t>ジ</t>
    </rPh>
    <rPh sb="30" eb="31">
      <t>ネン</t>
    </rPh>
    <phoneticPr fontId="14"/>
  </si>
  <si>
    <t>５年以上又は別に定められた保存期間もしくはそれに準ずる期間以上の保存期間（１年以上）</t>
    <rPh sb="1" eb="2">
      <t>ネン</t>
    </rPh>
    <phoneticPr fontId="14"/>
  </si>
  <si>
    <t>1(1)及び2(4)</t>
    <phoneticPr fontId="14"/>
  </si>
  <si>
    <t>以下について移管
・防衛、警備等計画の正本
（写しは廃棄）
・陸上自衛隊の組織及び機能並びに政策の検討過程、決定、実施及び実績に関する重要な情報が記録された文書</t>
    <phoneticPr fontId="14"/>
  </si>
  <si>
    <t>武器使用規範</t>
    <phoneticPr fontId="14"/>
  </si>
  <si>
    <t>３０年</t>
    <rPh sb="2" eb="3">
      <t>ネン</t>
    </rPh>
    <phoneticPr fontId="14"/>
  </si>
  <si>
    <t>災害警備
（２５の項（１）に掲げるものを除く。）</t>
    <rPh sb="0" eb="2">
      <t>サイガイ</t>
    </rPh>
    <rPh sb="2" eb="4">
      <t>ケイビ</t>
    </rPh>
    <phoneticPr fontId="14"/>
  </si>
  <si>
    <t>駐屯地警備に関する文書</t>
    <rPh sb="0" eb="3">
      <t>チュウトンチ</t>
    </rPh>
    <rPh sb="3" eb="5">
      <t>ケイビ</t>
    </rPh>
    <rPh sb="6" eb="7">
      <t>カン</t>
    </rPh>
    <rPh sb="9" eb="11">
      <t>ブンショ</t>
    </rPh>
    <phoneticPr fontId="14"/>
  </si>
  <si>
    <t>駐屯地警備に関する命令文書等</t>
    <rPh sb="9" eb="11">
      <t>メイレイ</t>
    </rPh>
    <rPh sb="11" eb="13">
      <t>ブンショ</t>
    </rPh>
    <rPh sb="13" eb="14">
      <t>トウ</t>
    </rPh>
    <phoneticPr fontId="14"/>
  </si>
  <si>
    <t xml:space="preserve">災害警備
</t>
    <phoneticPr fontId="14"/>
  </si>
  <si>
    <t>○○年度非常勤務態勢の移行に関する文書</t>
    <rPh sb="0" eb="4">
      <t>マルマルネンド</t>
    </rPh>
    <phoneticPr fontId="14"/>
  </si>
  <si>
    <t>システム通信</t>
    <rPh sb="4" eb="6">
      <t>ツウシン</t>
    </rPh>
    <phoneticPr fontId="14"/>
  </si>
  <si>
    <t>電子計算機の管理に関する文書</t>
    <rPh sb="0" eb="2">
      <t>デンシ</t>
    </rPh>
    <rPh sb="2" eb="5">
      <t>ケイサンキ</t>
    </rPh>
    <rPh sb="6" eb="8">
      <t>カンリ</t>
    </rPh>
    <rPh sb="9" eb="10">
      <t>カン</t>
    </rPh>
    <rPh sb="12" eb="14">
      <t>ブンショ</t>
    </rPh>
    <phoneticPr fontId="14"/>
  </si>
  <si>
    <t>電子計算機持出し簿、自宅の私有パソコン等確認表</t>
    <phoneticPr fontId="14"/>
  </si>
  <si>
    <t>システム通信</t>
    <phoneticPr fontId="14"/>
  </si>
  <si>
    <t xml:space="preserve">○○年度電子計算機持出し簿
</t>
    <rPh sb="0" eb="4">
      <t>マルマルネンド</t>
    </rPh>
    <phoneticPr fontId="14"/>
  </si>
  <si>
    <t>電子計算機登録簿</t>
    <phoneticPr fontId="14"/>
  </si>
  <si>
    <t>電子計算機管理簿</t>
    <rPh sb="5" eb="7">
      <t>カンリ</t>
    </rPh>
    <phoneticPr fontId="1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</si>
  <si>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4"/>
  </si>
  <si>
    <t>可搬記憶媒体の管理に関する文書</t>
    <rPh sb="0" eb="2">
      <t>カハン</t>
    </rPh>
    <rPh sb="2" eb="4">
      <t>キオク</t>
    </rPh>
    <rPh sb="4" eb="6">
      <t>バイタイ</t>
    </rPh>
    <rPh sb="7" eb="9">
      <t>カンリ</t>
    </rPh>
    <rPh sb="10" eb="11">
      <t>カン</t>
    </rPh>
    <rPh sb="13" eb="15">
      <t>ブンショ</t>
    </rPh>
    <phoneticPr fontId="14"/>
  </si>
  <si>
    <t>可搬記憶媒体持出し簿、可搬記憶媒体使用記録簿、日々（月）点検簿</t>
    <phoneticPr fontId="14"/>
  </si>
  <si>
    <t>〇〇年度可搬記憶媒体□□
（□□は、具体例から記載）</t>
    <phoneticPr fontId="14"/>
  </si>
  <si>
    <t>可搬記憶媒体登録簿</t>
    <phoneticPr fontId="14"/>
  </si>
  <si>
    <t>システム、情報保証の管理に関する文書</t>
    <rPh sb="5" eb="9">
      <t>ジョウホウホショウ</t>
    </rPh>
    <rPh sb="10" eb="12">
      <t>カンリ</t>
    </rPh>
    <rPh sb="13" eb="14">
      <t>カン</t>
    </rPh>
    <rPh sb="16" eb="18">
      <t>ブンショ</t>
    </rPh>
    <phoneticPr fontId="14"/>
  </si>
  <si>
    <t>情報保証自己点検結果</t>
    <phoneticPr fontId="14"/>
  </si>
  <si>
    <t>○○年度自己点検表
○○年度定期監査等点検表
○○年度情報保証に関する日命・通知</t>
    <rPh sb="0" eb="4">
      <t>マルマルネンド</t>
    </rPh>
    <rPh sb="10" eb="14">
      <t>マルマルネンド</t>
    </rPh>
    <rPh sb="23" eb="27">
      <t>マルマルネンド</t>
    </rPh>
    <phoneticPr fontId="14"/>
  </si>
  <si>
    <t>秘匿措置解除許可簿、ファイル暗号化ソフト等受領書</t>
    <rPh sb="0" eb="2">
      <t>ヒトク</t>
    </rPh>
    <rPh sb="2" eb="4">
      <t>ソチ</t>
    </rPh>
    <rPh sb="4" eb="6">
      <t>カイジョ</t>
    </rPh>
    <rPh sb="6" eb="8">
      <t>キョカ</t>
    </rPh>
    <rPh sb="8" eb="9">
      <t>ボ</t>
    </rPh>
    <phoneticPr fontId="14"/>
  </si>
  <si>
    <t>○○年度秘匿措置解除許可簿</t>
    <rPh sb="0" eb="4">
      <t>マルマルネンド</t>
    </rPh>
    <phoneticPr fontId="14"/>
  </si>
  <si>
    <t>ファイル暗号化ソフト等管理表、ファイル暗号化ソフト利用者の管理一覧表</t>
    <phoneticPr fontId="14"/>
  </si>
  <si>
    <t>ファイル暗号化ソフト等管理一覧表</t>
    <phoneticPr fontId="14"/>
  </si>
  <si>
    <t>記載満了の日に係る特定日以後５年</t>
    <phoneticPr fontId="14"/>
  </si>
  <si>
    <t>情報保証誓約書</t>
    <rPh sb="0" eb="2">
      <t>ジョウホウ</t>
    </rPh>
    <rPh sb="2" eb="4">
      <t>ホショウ</t>
    </rPh>
    <rPh sb="4" eb="7">
      <t>セイヤクショ</t>
    </rPh>
    <phoneticPr fontId="14"/>
  </si>
  <si>
    <t>誓約書</t>
    <phoneticPr fontId="14"/>
  </si>
  <si>
    <t>異動又は退職の日に係る特定日以後１年</t>
    <rPh sb="0" eb="2">
      <t>イドウ</t>
    </rPh>
    <rPh sb="2" eb="3">
      <t>マタ</t>
    </rPh>
    <rPh sb="11" eb="14">
      <t>トクテイビ</t>
    </rPh>
    <rPh sb="14" eb="16">
      <t>イゴ</t>
    </rPh>
    <rPh sb="17" eb="18">
      <t>ネン</t>
    </rPh>
    <phoneticPr fontId="14"/>
  </si>
  <si>
    <t>キ</t>
  </si>
  <si>
    <t>入退室の管理に関する文書</t>
    <rPh sb="0" eb="3">
      <t>ニュウタイシツ</t>
    </rPh>
    <rPh sb="4" eb="6">
      <t>カンリ</t>
    </rPh>
    <rPh sb="7" eb="8">
      <t>カン</t>
    </rPh>
    <rPh sb="10" eb="12">
      <t>ブンショ</t>
    </rPh>
    <phoneticPr fontId="14"/>
  </si>
  <si>
    <t>入退室申請書、入室許可証、入退室記録簿、入室者名簿</t>
    <rPh sb="0" eb="3">
      <t>ニュウタイシツ</t>
    </rPh>
    <rPh sb="3" eb="5">
      <t>シンセイ</t>
    </rPh>
    <rPh sb="5" eb="6">
      <t>ショ</t>
    </rPh>
    <phoneticPr fontId="14"/>
  </si>
  <si>
    <t>○○年度立入申請書</t>
    <rPh sb="2" eb="4">
      <t>ネンド</t>
    </rPh>
    <rPh sb="4" eb="6">
      <t>タチイリ</t>
    </rPh>
    <rPh sb="6" eb="9">
      <t>シンセイショ</t>
    </rPh>
    <phoneticPr fontId="14"/>
  </si>
  <si>
    <t>装備計画</t>
    <rPh sb="0" eb="2">
      <t>ソウビ</t>
    </rPh>
    <rPh sb="2" eb="4">
      <t>ケイカク</t>
    </rPh>
    <phoneticPr fontId="14"/>
  </si>
  <si>
    <t>後方計画</t>
    <rPh sb="0" eb="2">
      <t>コウホウ</t>
    </rPh>
    <rPh sb="2" eb="4">
      <t>ケイカク</t>
    </rPh>
    <phoneticPr fontId="14"/>
  </si>
  <si>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14"/>
  </si>
  <si>
    <t>日米平たん、後方支援体制移行</t>
    <rPh sb="0" eb="2">
      <t>ニチベイ</t>
    </rPh>
    <rPh sb="2" eb="3">
      <t>ヘイ</t>
    </rPh>
    <rPh sb="6" eb="8">
      <t>コウホウ</t>
    </rPh>
    <rPh sb="8" eb="10">
      <t>シエン</t>
    </rPh>
    <rPh sb="10" eb="12">
      <t>タイセイ</t>
    </rPh>
    <rPh sb="12" eb="14">
      <t>イコウ</t>
    </rPh>
    <phoneticPr fontId="14"/>
  </si>
  <si>
    <t>装備計画</t>
    <phoneticPr fontId="14"/>
  </si>
  <si>
    <t xml:space="preserve">○○年度業務隊評価に関する文書
</t>
    <rPh sb="0" eb="4">
      <t>ア</t>
    </rPh>
    <phoneticPr fontId="17"/>
  </si>
  <si>
    <t>武器・化学</t>
    <rPh sb="0" eb="2">
      <t>ブキ</t>
    </rPh>
    <rPh sb="3" eb="5">
      <t>カガク</t>
    </rPh>
    <phoneticPr fontId="14"/>
  </si>
  <si>
    <t>武器等の取扱いに関する文書</t>
    <rPh sb="0" eb="2">
      <t>ブキ</t>
    </rPh>
    <rPh sb="2" eb="3">
      <t>トウ</t>
    </rPh>
    <rPh sb="4" eb="5">
      <t>ト</t>
    </rPh>
    <rPh sb="5" eb="6">
      <t>アツカ</t>
    </rPh>
    <rPh sb="8" eb="9">
      <t>カン</t>
    </rPh>
    <rPh sb="11" eb="13">
      <t>ブンショ</t>
    </rPh>
    <phoneticPr fontId="14"/>
  </si>
  <si>
    <t>武器等取扱いに関する技術指導</t>
    <phoneticPr fontId="14"/>
  </si>
  <si>
    <t>武器・化学</t>
    <phoneticPr fontId="14"/>
  </si>
  <si>
    <t>○○年度小火器・弾薬類等の管理要領</t>
    <rPh sb="0" eb="4">
      <t>マルマルネンド</t>
    </rPh>
    <phoneticPr fontId="14"/>
  </si>
  <si>
    <t>輸送</t>
    <phoneticPr fontId="14"/>
  </si>
  <si>
    <t>道路・航空</t>
    <rPh sb="0" eb="2">
      <t>ドウロ</t>
    </rPh>
    <rPh sb="3" eb="5">
      <t>コウクウ</t>
    </rPh>
    <phoneticPr fontId="14"/>
  </si>
  <si>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14"/>
  </si>
  <si>
    <t>役務調達請求（要求）書、役務発注書（写）及び役務調達月報（控）、業者から受領する各種証票類、旅客機輸送請求（通知）書、旅客機輸送使用実績表</t>
    <phoneticPr fontId="14"/>
  </si>
  <si>
    <t>道路・航空</t>
    <phoneticPr fontId="14"/>
  </si>
  <si>
    <t>○○年度旅客機輸送請求(通知)書</t>
    <rPh sb="0" eb="4">
      <t>マルマルネンド</t>
    </rPh>
    <phoneticPr fontId="14"/>
  </si>
  <si>
    <t>教育</t>
    <rPh sb="0" eb="2">
      <t>キョウイク</t>
    </rPh>
    <phoneticPr fontId="14"/>
  </si>
  <si>
    <t>教育訓練</t>
    <rPh sb="0" eb="2">
      <t>キョウイク</t>
    </rPh>
    <rPh sb="2" eb="4">
      <t>クンレン</t>
    </rPh>
    <phoneticPr fontId="14"/>
  </si>
  <si>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14"/>
  </si>
  <si>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14"/>
  </si>
  <si>
    <t>教育</t>
    <phoneticPr fontId="14"/>
  </si>
  <si>
    <t>教育訓練</t>
    <phoneticPr fontId="14"/>
  </si>
  <si>
    <t>○○年度教育訓練に関する文書</t>
    <rPh sb="0" eb="4">
      <t>マルマルネンド</t>
    </rPh>
    <phoneticPr fontId="14"/>
  </si>
  <si>
    <t>訓練</t>
    <rPh sb="0" eb="2">
      <t>クンレン</t>
    </rPh>
    <phoneticPr fontId="14"/>
  </si>
  <si>
    <t>評価</t>
    <rPh sb="0" eb="2">
      <t>ヒョウカ</t>
    </rPh>
    <phoneticPr fontId="14"/>
  </si>
  <si>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14"/>
  </si>
  <si>
    <t>検定記録簿</t>
    <rPh sb="0" eb="2">
      <t>ケンテイ</t>
    </rPh>
    <rPh sb="2" eb="5">
      <t>キロクボ</t>
    </rPh>
    <phoneticPr fontId="14"/>
  </si>
  <si>
    <t>訓練</t>
    <phoneticPr fontId="14"/>
  </si>
  <si>
    <t>評価</t>
    <phoneticPr fontId="14"/>
  </si>
  <si>
    <t>検定記録簿</t>
    <phoneticPr fontId="14"/>
  </si>
  <si>
    <t>退職の日に係る特定日以後１年</t>
    <rPh sb="7" eb="10">
      <t>トクテイビ</t>
    </rPh>
    <rPh sb="10" eb="12">
      <t>イゴ</t>
    </rPh>
    <rPh sb="11" eb="12">
      <t>ゴ</t>
    </rPh>
    <rPh sb="13" eb="14">
      <t>ネン</t>
    </rPh>
    <phoneticPr fontId="14"/>
  </si>
  <si>
    <t>衛生</t>
    <rPh sb="0" eb="2">
      <t>エイセイ</t>
    </rPh>
    <phoneticPr fontId="14"/>
  </si>
  <si>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14"/>
  </si>
  <si>
    <t>衛生年次報告、衛生要員等身分証明書、死亡個票、衛生業務、衛生技術指導、衛生支援、衛生定時報告</t>
    <rPh sb="0" eb="2">
      <t>エイセイ</t>
    </rPh>
    <phoneticPr fontId="14"/>
  </si>
  <si>
    <t>衛生</t>
    <phoneticPr fontId="14"/>
  </si>
  <si>
    <t>衛生</t>
  </si>
  <si>
    <t>○○年度衛生に関する文書</t>
    <rPh sb="2" eb="3">
      <t>ネン</t>
    </rPh>
    <rPh sb="3" eb="4">
      <t>ド</t>
    </rPh>
    <rPh sb="4" eb="6">
      <t>エイセイ</t>
    </rPh>
    <rPh sb="7" eb="8">
      <t>カン</t>
    </rPh>
    <rPh sb="10" eb="12">
      <t>ブンショ</t>
    </rPh>
    <phoneticPr fontId="14"/>
  </si>
  <si>
    <t>メンタル、事故防止に関する文書</t>
    <rPh sb="5" eb="7">
      <t>ジコ</t>
    </rPh>
    <rPh sb="7" eb="9">
      <t>ボウシ</t>
    </rPh>
    <rPh sb="10" eb="11">
      <t>カン</t>
    </rPh>
    <rPh sb="13" eb="15">
      <t>ブンショ</t>
    </rPh>
    <phoneticPr fontId="14"/>
  </si>
  <si>
    <t>メンタルヘルス、自殺事故対策防止</t>
    <phoneticPr fontId="14"/>
  </si>
  <si>
    <t>○○年度メンタルヘルスに関する文書</t>
    <rPh sb="0" eb="4">
      <t>マルマルネンド</t>
    </rPh>
    <phoneticPr fontId="14"/>
  </si>
  <si>
    <t>患者の管理に関する文書</t>
    <rPh sb="0" eb="2">
      <t>カンジャ</t>
    </rPh>
    <rPh sb="3" eb="5">
      <t>カンリ</t>
    </rPh>
    <rPh sb="6" eb="7">
      <t>カン</t>
    </rPh>
    <rPh sb="9" eb="11">
      <t>ブンショ</t>
    </rPh>
    <phoneticPr fontId="14"/>
  </si>
  <si>
    <t>部隊患者名簿、就業患者月報、無効患者個票</t>
    <rPh sb="0" eb="2">
      <t>ブタイ</t>
    </rPh>
    <rPh sb="2" eb="4">
      <t>カンジャ</t>
    </rPh>
    <rPh sb="4" eb="6">
      <t>メイボ</t>
    </rPh>
    <phoneticPr fontId="14"/>
  </si>
  <si>
    <t>○○年度部隊患者名簿</t>
    <rPh sb="2" eb="4">
      <t>ネンド</t>
    </rPh>
    <phoneticPr fontId="14"/>
  </si>
  <si>
    <t>保健</t>
    <phoneticPr fontId="14"/>
  </si>
  <si>
    <t>健康管理に関する文書</t>
    <rPh sb="0" eb="2">
      <t>ケンコウ</t>
    </rPh>
    <rPh sb="2" eb="4">
      <t>カンリ</t>
    </rPh>
    <rPh sb="5" eb="6">
      <t>カン</t>
    </rPh>
    <rPh sb="8" eb="10">
      <t>ブンショ</t>
    </rPh>
    <phoneticPr fontId="14"/>
  </si>
  <si>
    <t>健康管理強化施策、保健指導</t>
    <phoneticPr fontId="14"/>
  </si>
  <si>
    <t>保健</t>
  </si>
  <si>
    <t>○○年度身体歴管理要領</t>
    <rPh sb="2" eb="4">
      <t>ネンド</t>
    </rPh>
    <rPh sb="4" eb="7">
      <t>シンタイレキ</t>
    </rPh>
    <rPh sb="7" eb="9">
      <t>カンリ</t>
    </rPh>
    <rPh sb="9" eb="11">
      <t>ヨウリョウ</t>
    </rPh>
    <phoneticPr fontId="14"/>
  </si>
  <si>
    <t>５年</t>
  </si>
  <si>
    <t>医務</t>
    <rPh sb="0" eb="2">
      <t>イム</t>
    </rPh>
    <phoneticPr fontId="1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</si>
  <si>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14"/>
  </si>
  <si>
    <t>身体歴</t>
    <rPh sb="0" eb="2">
      <t>シンタイ</t>
    </rPh>
    <rPh sb="2" eb="3">
      <t>レキ</t>
    </rPh>
    <phoneticPr fontId="14"/>
  </si>
  <si>
    <t>医務</t>
    <phoneticPr fontId="14"/>
  </si>
  <si>
    <t>身体歴</t>
    <phoneticPr fontId="14"/>
  </si>
  <si>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1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</si>
  <si>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4"/>
  </si>
  <si>
    <t>西部方面総監部防衛部訓練課標準文書保存期間基準</t>
  </si>
  <si>
    <t>（令和５年９月１日から適用）</t>
    <phoneticPr fontId="14"/>
  </si>
  <si>
    <t>文書管理者名：訓練課長</t>
    <rPh sb="10" eb="11">
      <t>チョウ</t>
    </rPh>
    <phoneticPr fontId="14"/>
  </si>
  <si>
    <t>中分類</t>
    <rPh sb="0" eb="1">
      <t>チュウ</t>
    </rPh>
    <rPh sb="1" eb="3">
      <t>ブンルイ</t>
    </rPh>
    <phoneticPr fontId="14"/>
  </si>
  <si>
    <t>告示、訓令及び通達（告示、訓令及び通達の制定又は改廃及びその経緯）</t>
    <phoneticPr fontId="14"/>
  </si>
  <si>
    <t>訓令及び通達（訓令及び通達の立案の検討その他の重要な経緯（１の項から１３の項までに掲げるものを除く。））</t>
  </si>
  <si>
    <t>告示、訓令及び通達</t>
    <rPh sb="0" eb="2">
      <t>コクジ</t>
    </rPh>
    <rPh sb="3" eb="5">
      <t>クンレイ</t>
    </rPh>
    <rPh sb="5" eb="6">
      <t>オヨ</t>
    </rPh>
    <rPh sb="7" eb="9">
      <t>ツウタツ</t>
    </rPh>
    <phoneticPr fontId="14"/>
  </si>
  <si>
    <t>訓令及び通達
　</t>
    <rPh sb="0" eb="2">
      <t>クンレイ</t>
    </rPh>
    <rPh sb="2" eb="3">
      <t>オヨ</t>
    </rPh>
    <rPh sb="4" eb="6">
      <t>ツウタツ</t>
    </rPh>
    <phoneticPr fontId="14"/>
  </si>
  <si>
    <t>○○年度訓令及び通達類の改正等に関する文書</t>
    <rPh sb="6" eb="7">
      <t>オヨ</t>
    </rPh>
    <rPh sb="8" eb="10">
      <t>ツウタツ</t>
    </rPh>
    <rPh sb="10" eb="11">
      <t>ルイ</t>
    </rPh>
    <rPh sb="12" eb="14">
      <t>カイセイ</t>
    </rPh>
    <rPh sb="14" eb="15">
      <t>トウ</t>
    </rPh>
    <rPh sb="16" eb="17">
      <t>カン</t>
    </rPh>
    <rPh sb="19" eb="21">
      <t>ブンショ</t>
    </rPh>
    <phoneticPr fontId="14"/>
  </si>
  <si>
    <t>１０年</t>
  </si>
  <si>
    <t>2(1)ア14(2)</t>
  </si>
  <si>
    <t>以下について移管
・防衛省行政文書管理規則案その他の重要な訓令及び通達の制定又は改廃のための決裁文書</t>
    <phoneticPr fontId="14"/>
  </si>
  <si>
    <t>文書の管理等</t>
  </si>
  <si>
    <t>行政文書ファイル管理簿</t>
  </si>
  <si>
    <t>文書等の管理</t>
    <rPh sb="0" eb="2">
      <t>ブンショ</t>
    </rPh>
    <rPh sb="2" eb="3">
      <t>トウ</t>
    </rPh>
    <rPh sb="4" eb="6">
      <t>カンリ</t>
    </rPh>
    <phoneticPr fontId="14"/>
  </si>
  <si>
    <t>文書の管理等</t>
    <rPh sb="0" eb="2">
      <t>ブンショ</t>
    </rPh>
    <rPh sb="3" eb="6">
      <t>カンリトウ</t>
    </rPh>
    <phoneticPr fontId="14"/>
  </si>
  <si>
    <t>取得した文書の管理を行うための帳簿（三十一の項）</t>
    <phoneticPr fontId="14"/>
  </si>
  <si>
    <t>受付簿、保存期間を１年未満として廃棄した行政文書ファイル等の類型の記録</t>
    <phoneticPr fontId="14"/>
  </si>
  <si>
    <t>○○年受付簿</t>
    <phoneticPr fontId="14"/>
  </si>
  <si>
    <t>○○年発簡簿</t>
  </si>
  <si>
    <t>○○年度移管・廃棄簿</t>
    <rPh sb="3" eb="4">
      <t>ド</t>
    </rPh>
    <rPh sb="4" eb="6">
      <t>イカン</t>
    </rPh>
    <rPh sb="7" eb="9">
      <t>ハイキ</t>
    </rPh>
    <rPh sb="9" eb="10">
      <t>ボ</t>
    </rPh>
    <phoneticPr fontId="14"/>
  </si>
  <si>
    <t>○○年度行政文書管理教育資料</t>
    <phoneticPr fontId="14"/>
  </si>
  <si>
    <t>○○年度文書管理者引継報告書</t>
    <phoneticPr fontId="14"/>
  </si>
  <si>
    <t>文書管理者等指定簿</t>
    <phoneticPr fontId="14"/>
  </si>
  <si>
    <t>総括宛名、配布区分表、行政文書に関する業務連絡・幕僚通知</t>
    <rPh sb="0" eb="2">
      <t>ソウカツ</t>
    </rPh>
    <rPh sb="2" eb="4">
      <t>アテナ</t>
    </rPh>
    <rPh sb="11" eb="13">
      <t>ギョウセイ</t>
    </rPh>
    <rPh sb="13" eb="15">
      <t>ブンショ</t>
    </rPh>
    <rPh sb="16" eb="17">
      <t>カン</t>
    </rPh>
    <phoneticPr fontId="14"/>
  </si>
  <si>
    <t>○○年度行政文書に関する業務連絡・幕僚通知</t>
    <rPh sb="4" eb="6">
      <t>ギョウセイ</t>
    </rPh>
    <rPh sb="6" eb="8">
      <t>ブンショ</t>
    </rPh>
    <rPh sb="9" eb="10">
      <t>カン</t>
    </rPh>
    <rPh sb="13" eb="14">
      <t>ム</t>
    </rPh>
    <rPh sb="14" eb="16">
      <t>レンラク</t>
    </rPh>
    <rPh sb="17" eb="19">
      <t>バクリョウ</t>
    </rPh>
    <rPh sb="19" eb="21">
      <t>ツウチ</t>
    </rPh>
    <phoneticPr fontId="14"/>
  </si>
  <si>
    <t>○○年幕僚通知等番号付与簿</t>
    <phoneticPr fontId="14"/>
  </si>
  <si>
    <t>文書管理システムに関する文書</t>
    <phoneticPr fontId="14"/>
  </si>
  <si>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4"/>
  </si>
  <si>
    <t>○○年度浄書データ格納ファイル（電子）</t>
    <rPh sb="3" eb="4">
      <t>ド</t>
    </rPh>
    <phoneticPr fontId="14"/>
  </si>
  <si>
    <t>○○年度行政文書の管理状況の点検結果</t>
    <phoneticPr fontId="14"/>
  </si>
  <si>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14"/>
  </si>
  <si>
    <t>情報公開に係る教育の報告に関する文書、情報公開の査察に係る通知</t>
    <rPh sb="0" eb="2">
      <t>ジョウホウ</t>
    </rPh>
    <rPh sb="2" eb="4">
      <t>コウカイ</t>
    </rPh>
    <rPh sb="7" eb="9">
      <t>キョウイク</t>
    </rPh>
    <rPh sb="10" eb="12">
      <t>ホウコク</t>
    </rPh>
    <phoneticPr fontId="14"/>
  </si>
  <si>
    <t>情報公開・保有個人情報</t>
    <rPh sb="0" eb="2">
      <t>ジョウホウ</t>
    </rPh>
    <rPh sb="2" eb="4">
      <t>コウカイ</t>
    </rPh>
    <rPh sb="5" eb="7">
      <t>ホユウ</t>
    </rPh>
    <rPh sb="7" eb="9">
      <t>コジン</t>
    </rPh>
    <rPh sb="9" eb="11">
      <t>ジョウホウ</t>
    </rPh>
    <phoneticPr fontId="14"/>
  </si>
  <si>
    <t>○○年度情報公開の教育に関する報告文書</t>
  </si>
  <si>
    <t>情報公開実施担当者名簿
情報公開実施担当者補助者名簿</t>
    <phoneticPr fontId="14"/>
  </si>
  <si>
    <t xml:space="preserve">○○年度保護責任者等指定（解除）に関する文書
指定(解除）書
</t>
    <rPh sb="23" eb="25">
      <t>シテイ</t>
    </rPh>
    <rPh sb="26" eb="28">
      <t>カイジョ</t>
    </rPh>
    <rPh sb="29" eb="30">
      <t>ショ</t>
    </rPh>
    <phoneticPr fontId="9"/>
  </si>
  <si>
    <t xml:space="preserve">○○年度保有個人情報保護の教育に関する報告文書
○○年度保有個人情報に係る点検結果
○○年度保有個人情報に係る監査結果
</t>
    <phoneticPr fontId="14"/>
  </si>
  <si>
    <t>保有個人情報等に係る事故発生時に関する文書</t>
    <phoneticPr fontId="14"/>
  </si>
  <si>
    <t>保有個人情報等に係る事故調査に関する文書</t>
    <phoneticPr fontId="14"/>
  </si>
  <si>
    <t>○○年度個人情報等の事故調査に関する文書</t>
  </si>
  <si>
    <t>保有個人情報等管理台帳、個人情報ファイル簿</t>
    <phoneticPr fontId="14"/>
  </si>
  <si>
    <t>保有個人情報等管理台帳</t>
  </si>
  <si>
    <t>○○年度情報公開・保有個人情報保護教育資料</t>
    <phoneticPr fontId="14"/>
  </si>
  <si>
    <t>規則類（配布）、事例集</t>
    <rPh sb="4" eb="6">
      <t>ハイフ</t>
    </rPh>
    <phoneticPr fontId="14"/>
  </si>
  <si>
    <t>規則類、事例集</t>
  </si>
  <si>
    <t>会計機関に関する文書</t>
    <rPh sb="0" eb="2">
      <t>カイケイ</t>
    </rPh>
    <rPh sb="2" eb="4">
      <t>キカン</t>
    </rPh>
    <rPh sb="5" eb="6">
      <t>カン</t>
    </rPh>
    <rPh sb="8" eb="10">
      <t>ブンショ</t>
    </rPh>
    <phoneticPr fontId="14"/>
  </si>
  <si>
    <t>会計機関の連絡通知、会計機関の個別命令、会計関連の個別命令</t>
    <rPh sb="0" eb="2">
      <t>カイケイ</t>
    </rPh>
    <rPh sb="2" eb="4">
      <t>キカン</t>
    </rPh>
    <rPh sb="5" eb="7">
      <t>レンラク</t>
    </rPh>
    <rPh sb="7" eb="9">
      <t>ツウチ</t>
    </rPh>
    <phoneticPr fontId="14"/>
  </si>
  <si>
    <t>○○年度会計関連の個別命令</t>
    <phoneticPr fontId="14"/>
  </si>
  <si>
    <t>契約（２４の項に掲げるものを除く。）</t>
    <rPh sb="0" eb="2">
      <t>ケイヤク</t>
    </rPh>
    <phoneticPr fontId="14"/>
  </si>
  <si>
    <t>調達及び契約の連絡、契約担当官の補助者指名通知</t>
    <phoneticPr fontId="14"/>
  </si>
  <si>
    <t>契約</t>
    <rPh sb="0" eb="2">
      <t>ケイヤク</t>
    </rPh>
    <phoneticPr fontId="14"/>
  </si>
  <si>
    <t>○○年度契約担当官の補助者指名通知</t>
    <rPh sb="2" eb="4">
      <t>ネンド</t>
    </rPh>
    <rPh sb="4" eb="6">
      <t>ケイヤク</t>
    </rPh>
    <rPh sb="6" eb="8">
      <t>タントウ</t>
    </rPh>
    <rPh sb="8" eb="9">
      <t>カン</t>
    </rPh>
    <rPh sb="10" eb="13">
      <t>ホジョシャ</t>
    </rPh>
    <rPh sb="13" eb="15">
      <t>シメイ</t>
    </rPh>
    <rPh sb="15" eb="17">
      <t>ツウチ</t>
    </rPh>
    <phoneticPr fontId="14"/>
  </si>
  <si>
    <t>調達及び契約の通知</t>
    <rPh sb="0" eb="2">
      <t>チョウタツ</t>
    </rPh>
    <rPh sb="2" eb="3">
      <t>オヨ</t>
    </rPh>
    <phoneticPr fontId="14"/>
  </si>
  <si>
    <t>○○年度調達・契約に関する文書</t>
    <phoneticPr fontId="14"/>
  </si>
  <si>
    <t>予算</t>
    <rPh sb="0" eb="2">
      <t>ヨサン</t>
    </rPh>
    <phoneticPr fontId="14"/>
  </si>
  <si>
    <t xml:space="preserve">○○年度経費配分に関する文書
</t>
    <phoneticPr fontId="14"/>
  </si>
  <si>
    <t>○○年度（年）休暇簿
○○年度勤務時間指定簿等</t>
    <phoneticPr fontId="14"/>
  </si>
  <si>
    <t>○○年度（年）出勤簿</t>
    <phoneticPr fontId="14"/>
  </si>
  <si>
    <t>振替（代休）管理簿、休日の代休指定簿、週休日振替等管理簿</t>
    <phoneticPr fontId="14"/>
  </si>
  <si>
    <t>代休簿</t>
  </si>
  <si>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14"/>
  </si>
  <si>
    <t>隊員保全、保全業務に関する通知、報告及び照会又は意見に係る文書、隊員保全に関する支援に係る文書、適格性の依頼に関する文書、関係職員等臨時指定簿、所持品検査、パソコン内のデータ抜き打ち検査</t>
    <rPh sb="48" eb="51">
      <t>テキカクセイ</t>
    </rPh>
    <rPh sb="52" eb="54">
      <t>イライ</t>
    </rPh>
    <rPh sb="55" eb="56">
      <t>カン</t>
    </rPh>
    <rPh sb="58" eb="60">
      <t>ブンショ</t>
    </rPh>
    <rPh sb="61" eb="63">
      <t>カンケイ</t>
    </rPh>
    <rPh sb="63" eb="65">
      <t>ショクイン</t>
    </rPh>
    <rPh sb="65" eb="66">
      <t>トウ</t>
    </rPh>
    <rPh sb="66" eb="68">
      <t>リンジ</t>
    </rPh>
    <rPh sb="68" eb="70">
      <t>シテイ</t>
    </rPh>
    <rPh sb="70" eb="71">
      <t>ボ</t>
    </rPh>
    <rPh sb="72" eb="77">
      <t>ショジヒンケンサ</t>
    </rPh>
    <rPh sb="82" eb="83">
      <t>ナイ</t>
    </rPh>
    <rPh sb="87" eb="88">
      <t>ヌ</t>
    </rPh>
    <rPh sb="89" eb="90">
      <t>ウ</t>
    </rPh>
    <rPh sb="91" eb="93">
      <t>ケンサ</t>
    </rPh>
    <phoneticPr fontId="14"/>
  </si>
  <si>
    <t>個別面談実施記録
〇〇年度情報流出防止に係る個別面談実施状況報告
保全に関する文書
〇〇年度関係職員等臨時指定簿
〇〇年度所持品検査
〇〇年度パソコン内のデータ抜き打ち検査</t>
    <rPh sb="0" eb="2">
      <t>コベツ</t>
    </rPh>
    <rPh sb="2" eb="4">
      <t>メンダン</t>
    </rPh>
    <rPh sb="4" eb="6">
      <t>ジッシ</t>
    </rPh>
    <rPh sb="6" eb="8">
      <t>キロク</t>
    </rPh>
    <rPh sb="11" eb="13">
      <t>ネンド</t>
    </rPh>
    <rPh sb="13" eb="15">
      <t>ジョウホウ</t>
    </rPh>
    <rPh sb="15" eb="17">
      <t>リュウシュツ</t>
    </rPh>
    <rPh sb="17" eb="19">
      <t>ボウシ</t>
    </rPh>
    <rPh sb="20" eb="21">
      <t>カカワ</t>
    </rPh>
    <rPh sb="22" eb="24">
      <t>コベツ</t>
    </rPh>
    <rPh sb="24" eb="26">
      <t>メンダン</t>
    </rPh>
    <rPh sb="26" eb="28">
      <t>ジッシ</t>
    </rPh>
    <rPh sb="28" eb="30">
      <t>ジョウキョウ</t>
    </rPh>
    <rPh sb="30" eb="32">
      <t>ホウコク</t>
    </rPh>
    <rPh sb="33" eb="35">
      <t>ホゼン</t>
    </rPh>
    <rPh sb="36" eb="37">
      <t>カン</t>
    </rPh>
    <rPh sb="39" eb="41">
      <t>ブンショ</t>
    </rPh>
    <rPh sb="44" eb="46">
      <t>ネンド</t>
    </rPh>
    <rPh sb="46" eb="48">
      <t>カンケイ</t>
    </rPh>
    <rPh sb="48" eb="51">
      <t>ショクイントウ</t>
    </rPh>
    <rPh sb="51" eb="53">
      <t>リンジ</t>
    </rPh>
    <rPh sb="53" eb="56">
      <t>シテイボ</t>
    </rPh>
    <rPh sb="59" eb="61">
      <t>ネンド</t>
    </rPh>
    <rPh sb="61" eb="66">
      <t>ショジヒンケンサ</t>
    </rPh>
    <rPh sb="69" eb="71">
      <t>ネンド</t>
    </rPh>
    <rPh sb="75" eb="76">
      <t>ナイ</t>
    </rPh>
    <rPh sb="80" eb="81">
      <t>ヌ</t>
    </rPh>
    <rPh sb="82" eb="83">
      <t>ウ</t>
    </rPh>
    <rPh sb="84" eb="86">
      <t>ケンサ</t>
    </rPh>
    <phoneticPr fontId="14"/>
  </si>
  <si>
    <t>保全の教育資料等に関する文書</t>
    <rPh sb="0" eb="2">
      <t>ホゼン</t>
    </rPh>
    <rPh sb="3" eb="5">
      <t>キョウイク</t>
    </rPh>
    <rPh sb="5" eb="7">
      <t>シリョウ</t>
    </rPh>
    <rPh sb="7" eb="8">
      <t>トウ</t>
    </rPh>
    <rPh sb="9" eb="10">
      <t>カン</t>
    </rPh>
    <rPh sb="12" eb="14">
      <t>ブンショ</t>
    </rPh>
    <phoneticPr fontId="14"/>
  </si>
  <si>
    <t>教育資料、保全教育計画</t>
    <phoneticPr fontId="14"/>
  </si>
  <si>
    <t>○○年度保全教育計画</t>
    <rPh sb="4" eb="6">
      <t>ホゼン</t>
    </rPh>
    <rPh sb="6" eb="8">
      <t>キョウイク</t>
    </rPh>
    <rPh sb="8" eb="10">
      <t>ケイカク</t>
    </rPh>
    <phoneticPr fontId="14"/>
  </si>
  <si>
    <t>○○年度海外渡航後チェックシート</t>
    <phoneticPr fontId="14"/>
  </si>
  <si>
    <t>秘密文書等貸出簿、秘密文書等閲覧簿、秘密文書等点検簿、貸出簿（特別防衛秘密）、特別防衛秘密文書等閲覧簿、点検簿（特別防衛秘密）、特定秘密文書等点検簿、日日点検簿</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トクテイ</t>
    </rPh>
    <rPh sb="66" eb="68">
      <t>ヒミツ</t>
    </rPh>
    <rPh sb="68" eb="71">
      <t>ブンショトウ</t>
    </rPh>
    <rPh sb="71" eb="74">
      <t>テンケンボ</t>
    </rPh>
    <rPh sb="75" eb="77">
      <t>ニチニチ</t>
    </rPh>
    <rPh sb="77" eb="80">
      <t>テンケンボ</t>
    </rPh>
    <phoneticPr fontId="14"/>
  </si>
  <si>
    <t>〇〇年度秘密文書等貸出簿
〇〇年度秘密文書等閲覧簿
〇〇年度秘密文書等点検簿
〇〇年度特定秘密文書等点検簿
〇〇年度日日点検簿</t>
    <rPh sb="2" eb="4">
      <t>ネンド</t>
    </rPh>
    <rPh sb="4" eb="6">
      <t>ヒミツ</t>
    </rPh>
    <rPh sb="6" eb="9">
      <t>ブンショトウ</t>
    </rPh>
    <rPh sb="9" eb="12">
      <t>カシダシボ</t>
    </rPh>
    <rPh sb="15" eb="17">
      <t>ネンド</t>
    </rPh>
    <rPh sb="17" eb="19">
      <t>ヒミツ</t>
    </rPh>
    <rPh sb="19" eb="22">
      <t>ブンショトウ</t>
    </rPh>
    <rPh sb="22" eb="25">
      <t>エツランボ</t>
    </rPh>
    <rPh sb="28" eb="30">
      <t>ネンド</t>
    </rPh>
    <rPh sb="30" eb="32">
      <t>ヒミツ</t>
    </rPh>
    <rPh sb="32" eb="35">
      <t>ブンショトウ</t>
    </rPh>
    <rPh sb="35" eb="38">
      <t>テンケンボ</t>
    </rPh>
    <rPh sb="41" eb="43">
      <t>ネンド</t>
    </rPh>
    <rPh sb="43" eb="45">
      <t>トクテイ</t>
    </rPh>
    <rPh sb="45" eb="47">
      <t>ヒミツ</t>
    </rPh>
    <rPh sb="47" eb="49">
      <t>ブンショ</t>
    </rPh>
    <rPh sb="49" eb="50">
      <t>トウ</t>
    </rPh>
    <rPh sb="50" eb="53">
      <t>テンケンボ</t>
    </rPh>
    <rPh sb="56" eb="58">
      <t>ネンド</t>
    </rPh>
    <rPh sb="58" eb="60">
      <t>ニチニチ</t>
    </rPh>
    <rPh sb="60" eb="63">
      <t>テンケンボ</t>
    </rPh>
    <phoneticPr fontId="14"/>
  </si>
  <si>
    <t>誓約書</t>
  </si>
  <si>
    <t>誓約書</t>
    <rPh sb="0" eb="3">
      <t>セイヤクショ</t>
    </rPh>
    <phoneticPr fontId="14"/>
  </si>
  <si>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4"/>
  </si>
  <si>
    <t>可搬記憶媒体登録簿（省秘）、可搬記憶媒体登録簿（特定秘密）、文字盤かぎ組合わせ番号変更実施記録表</t>
    <rPh sb="0" eb="2">
      <t>カハン</t>
    </rPh>
    <rPh sb="2" eb="6">
      <t>キオクバイタイ</t>
    </rPh>
    <rPh sb="6" eb="8">
      <t>トウロク</t>
    </rPh>
    <rPh sb="8" eb="9">
      <t>ボ</t>
    </rPh>
    <rPh sb="10" eb="12">
      <t>ショウヒ</t>
    </rPh>
    <rPh sb="14" eb="16">
      <t>カハン</t>
    </rPh>
    <rPh sb="16" eb="20">
      <t>キオクバイタイ</t>
    </rPh>
    <rPh sb="20" eb="23">
      <t>トウロクボ</t>
    </rPh>
    <rPh sb="24" eb="26">
      <t>トクテイ</t>
    </rPh>
    <rPh sb="26" eb="28">
      <t>ヒミツ</t>
    </rPh>
    <rPh sb="30" eb="33">
      <t>モジバン</t>
    </rPh>
    <rPh sb="35" eb="37">
      <t>クミアワ</t>
    </rPh>
    <rPh sb="39" eb="41">
      <t>バンゴウ</t>
    </rPh>
    <rPh sb="41" eb="43">
      <t>ヘンコウ</t>
    </rPh>
    <rPh sb="43" eb="45">
      <t>ジッシ</t>
    </rPh>
    <rPh sb="45" eb="48">
      <t>キロクヒョウ</t>
    </rPh>
    <phoneticPr fontId="14"/>
  </si>
  <si>
    <t>可搬記憶媒体登録簿（省秘）
可搬記憶媒体登録簿（特定秘密）
文字盤かぎ組合わせ番号変更実施記録表</t>
    <rPh sb="14" eb="16">
      <t>カハン</t>
    </rPh>
    <rPh sb="16" eb="20">
      <t>キオクバイタイ</t>
    </rPh>
    <rPh sb="20" eb="22">
      <t>トウロク</t>
    </rPh>
    <rPh sb="22" eb="23">
      <t>ボ</t>
    </rPh>
    <rPh sb="24" eb="26">
      <t>トクテイ</t>
    </rPh>
    <rPh sb="26" eb="28">
      <t>ヒミツ</t>
    </rPh>
    <phoneticPr fontId="14"/>
  </si>
  <si>
    <t>最後に記録した日に係る特定日以後１年</t>
    <rPh sb="0" eb="2">
      <t>サイゴ</t>
    </rPh>
    <rPh sb="3" eb="5">
      <t>キロク</t>
    </rPh>
    <rPh sb="17" eb="18">
      <t>ネン</t>
    </rPh>
    <phoneticPr fontId="14"/>
  </si>
  <si>
    <t>秘密等文書複写記録簿
システム利用者等指定簿</t>
    <rPh sb="15" eb="18">
      <t>リヨウシャ</t>
    </rPh>
    <rPh sb="18" eb="19">
      <t>トウ</t>
    </rPh>
    <rPh sb="19" eb="22">
      <t>シテイボ</t>
    </rPh>
    <phoneticPr fontId="14"/>
  </si>
  <si>
    <t>システム利用者等指定簿</t>
    <phoneticPr fontId="14"/>
  </si>
  <si>
    <t>秘密指定書、秘密文書等登録簿、秘密文書等保管簿、秘密文書等接受保管簿、秘密電子計算機情報管理簿、秘密文書製作配布簿、秘密保全職位機能組織図、秘密文書等引継証明記録</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ヒミツ</t>
    </rPh>
    <rPh sb="37" eb="39">
      <t>デンシ</t>
    </rPh>
    <rPh sb="39" eb="42">
      <t>ケイサンキ</t>
    </rPh>
    <rPh sb="42" eb="44">
      <t>ジョウホウ</t>
    </rPh>
    <rPh sb="44" eb="47">
      <t>カンリボ</t>
    </rPh>
    <rPh sb="48" eb="50">
      <t>ヒミツ</t>
    </rPh>
    <rPh sb="50" eb="52">
      <t>ブンショ</t>
    </rPh>
    <rPh sb="52" eb="54">
      <t>セイサク</t>
    </rPh>
    <rPh sb="54" eb="56">
      <t>ハイフ</t>
    </rPh>
    <rPh sb="56" eb="57">
      <t>ボ</t>
    </rPh>
    <rPh sb="58" eb="60">
      <t>ヒミツ</t>
    </rPh>
    <rPh sb="60" eb="62">
      <t>ホゼン</t>
    </rPh>
    <rPh sb="62" eb="64">
      <t>ショクイ</t>
    </rPh>
    <rPh sb="64" eb="66">
      <t>キノウ</t>
    </rPh>
    <rPh sb="66" eb="69">
      <t>ソシキズ</t>
    </rPh>
    <rPh sb="70" eb="72">
      <t>ヒミツ</t>
    </rPh>
    <rPh sb="72" eb="75">
      <t>ブンショトウ</t>
    </rPh>
    <rPh sb="75" eb="77">
      <t>ヒキツ</t>
    </rPh>
    <rPh sb="77" eb="79">
      <t>ショウメイ</t>
    </rPh>
    <rPh sb="79" eb="81">
      <t>キロク</t>
    </rPh>
    <phoneticPr fontId="14"/>
  </si>
  <si>
    <t>秘密文書等登録簿
秘密指定書
秘の指定の見直し記録表
秘密文書等接受保管簿
秘密電子計算機情報管理簿
秘密文書製作配布簿
秘密保全職位機能組織図
秘密文書等引継証明記録</t>
    <rPh sb="0" eb="2">
      <t>ヒミツ</t>
    </rPh>
    <rPh sb="2" eb="4">
      <t>ブンショ</t>
    </rPh>
    <rPh sb="4" eb="5">
      <t>トウ</t>
    </rPh>
    <rPh sb="5" eb="8">
      <t>トウロクボ</t>
    </rPh>
    <rPh sb="9" eb="11">
      <t>ヒミツ</t>
    </rPh>
    <rPh sb="11" eb="13">
      <t>シテイ</t>
    </rPh>
    <rPh sb="13" eb="14">
      <t>ショ</t>
    </rPh>
    <rPh sb="15" eb="16">
      <t>ヒ</t>
    </rPh>
    <rPh sb="17" eb="19">
      <t>シテイ</t>
    </rPh>
    <rPh sb="20" eb="22">
      <t>ミナオ</t>
    </rPh>
    <rPh sb="23" eb="25">
      <t>キロク</t>
    </rPh>
    <rPh sb="25" eb="26">
      <t>ヒョウ</t>
    </rPh>
    <rPh sb="27" eb="29">
      <t>ヒミツ</t>
    </rPh>
    <rPh sb="29" eb="32">
      <t>ブンショトウ</t>
    </rPh>
    <rPh sb="32" eb="34">
      <t>セツジュ</t>
    </rPh>
    <rPh sb="34" eb="37">
      <t>ホカンボ</t>
    </rPh>
    <rPh sb="38" eb="40">
      <t>ヒミツ</t>
    </rPh>
    <rPh sb="40" eb="42">
      <t>デンシ</t>
    </rPh>
    <rPh sb="42" eb="45">
      <t>ケイサンキ</t>
    </rPh>
    <rPh sb="45" eb="47">
      <t>ジョウホウ</t>
    </rPh>
    <rPh sb="47" eb="50">
      <t>カンリボ</t>
    </rPh>
    <rPh sb="51" eb="53">
      <t>ヒミツ</t>
    </rPh>
    <rPh sb="53" eb="55">
      <t>ブンショ</t>
    </rPh>
    <rPh sb="55" eb="57">
      <t>セイサク</t>
    </rPh>
    <rPh sb="57" eb="59">
      <t>ハイフ</t>
    </rPh>
    <rPh sb="59" eb="60">
      <t>ボ</t>
    </rPh>
    <rPh sb="61" eb="63">
      <t>ヒミツ</t>
    </rPh>
    <rPh sb="63" eb="65">
      <t>ホゼン</t>
    </rPh>
    <rPh sb="65" eb="67">
      <t>ショクイ</t>
    </rPh>
    <rPh sb="67" eb="69">
      <t>キノウ</t>
    </rPh>
    <rPh sb="69" eb="72">
      <t>ソシキズ</t>
    </rPh>
    <rPh sb="73" eb="75">
      <t>ヒミツ</t>
    </rPh>
    <rPh sb="75" eb="78">
      <t>ブンショトウ</t>
    </rPh>
    <rPh sb="78" eb="80">
      <t>ヒキツ</t>
    </rPh>
    <rPh sb="80" eb="82">
      <t>ショウメイ</t>
    </rPh>
    <rPh sb="82" eb="84">
      <t>キロク</t>
    </rPh>
    <phoneticPr fontId="14"/>
  </si>
  <si>
    <t>秘密文書等受領書、特定秘密文書等受領書</t>
    <rPh sb="0" eb="2">
      <t>ヒミツ</t>
    </rPh>
    <rPh sb="2" eb="4">
      <t>ブンショ</t>
    </rPh>
    <rPh sb="4" eb="5">
      <t>トウ</t>
    </rPh>
    <rPh sb="5" eb="8">
      <t>ジュリョウショ</t>
    </rPh>
    <rPh sb="9" eb="11">
      <t>トクテイ</t>
    </rPh>
    <rPh sb="11" eb="13">
      <t>ヒミツ</t>
    </rPh>
    <rPh sb="13" eb="16">
      <t>ブンショトウ</t>
    </rPh>
    <rPh sb="16" eb="18">
      <t>ジュリョウ</t>
    </rPh>
    <rPh sb="18" eb="19">
      <t>ショ</t>
    </rPh>
    <phoneticPr fontId="14"/>
  </si>
  <si>
    <t>受領書
特定秘密文書等受領書</t>
    <rPh sb="0" eb="3">
      <t>ジュリョウショ</t>
    </rPh>
    <rPh sb="4" eb="6">
      <t>トクテイ</t>
    </rPh>
    <rPh sb="6" eb="8">
      <t>ヒミツ</t>
    </rPh>
    <rPh sb="8" eb="10">
      <t>ブンショ</t>
    </rPh>
    <rPh sb="10" eb="11">
      <t>トウ</t>
    </rPh>
    <rPh sb="11" eb="14">
      <t>ジュリョウショ</t>
    </rPh>
    <phoneticPr fontId="14"/>
  </si>
  <si>
    <t>送達元の文書管理者の定める期間（１年以上）</t>
    <rPh sb="13" eb="15">
      <t>キカン</t>
    </rPh>
    <phoneticPr fontId="14"/>
  </si>
  <si>
    <t>特定秘密取扱職員名簿、特定秘密文書等管理番号登録簿、特定秘密文書等管理簿、特定秘密文書等保管簿、特定秘密文書等引継証明記録</t>
    <rPh sb="48" eb="50">
      <t>トクテイ</t>
    </rPh>
    <rPh sb="50" eb="52">
      <t>ヒミツ</t>
    </rPh>
    <rPh sb="52" eb="54">
      <t>ブンショ</t>
    </rPh>
    <rPh sb="54" eb="55">
      <t>トウ</t>
    </rPh>
    <rPh sb="55" eb="57">
      <t>ヒキツ</t>
    </rPh>
    <rPh sb="57" eb="59">
      <t>ショウメイ</t>
    </rPh>
    <rPh sb="59" eb="61">
      <t>キロク</t>
    </rPh>
    <phoneticPr fontId="14"/>
  </si>
  <si>
    <t>特定秘密取扱職員名簿
特定秘密文書等管理簿
特定秘密文書等管理番号登録簿
特定秘密文書等引継証明記録</t>
    <rPh sb="0" eb="2">
      <t>トクテイ</t>
    </rPh>
    <rPh sb="2" eb="4">
      <t>ヒミツ</t>
    </rPh>
    <rPh sb="4" eb="5">
      <t>ト</t>
    </rPh>
    <rPh sb="5" eb="6">
      <t>アツカ</t>
    </rPh>
    <rPh sb="6" eb="8">
      <t>ショクイン</t>
    </rPh>
    <rPh sb="8" eb="10">
      <t>メイボ</t>
    </rPh>
    <rPh sb="11" eb="13">
      <t>トクテイ</t>
    </rPh>
    <rPh sb="13" eb="15">
      <t>ヒミツ</t>
    </rPh>
    <rPh sb="15" eb="17">
      <t>ブンショ</t>
    </rPh>
    <rPh sb="17" eb="18">
      <t>トウ</t>
    </rPh>
    <rPh sb="18" eb="21">
      <t>カンリボ</t>
    </rPh>
    <rPh sb="22" eb="24">
      <t>トクテイ</t>
    </rPh>
    <rPh sb="24" eb="26">
      <t>ヒミツ</t>
    </rPh>
    <rPh sb="26" eb="28">
      <t>ブンショ</t>
    </rPh>
    <rPh sb="28" eb="29">
      <t>トウ</t>
    </rPh>
    <rPh sb="29" eb="31">
      <t>カンリ</t>
    </rPh>
    <rPh sb="31" eb="33">
      <t>バンゴウ</t>
    </rPh>
    <rPh sb="33" eb="36">
      <t>トウロクボ</t>
    </rPh>
    <phoneticPr fontId="14"/>
  </si>
  <si>
    <t>廃棄又は転記した日に係る特定日以後１０年</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</si>
  <si>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14"/>
  </si>
  <si>
    <t>特定秘密文書等閲覧記録</t>
    <rPh sb="0" eb="2">
      <t>トクテイ</t>
    </rPh>
    <rPh sb="2" eb="4">
      <t>ヒミツ</t>
    </rPh>
    <rPh sb="4" eb="6">
      <t>ブンショ</t>
    </rPh>
    <rPh sb="6" eb="7">
      <t>トウ</t>
    </rPh>
    <rPh sb="7" eb="9">
      <t>エツラン</t>
    </rPh>
    <rPh sb="9" eb="11">
      <t>キロク</t>
    </rPh>
    <phoneticPr fontId="14"/>
  </si>
  <si>
    <t>保管の用途を終了した日に係る特定日以後１０年</t>
    <phoneticPr fontId="14"/>
  </si>
  <si>
    <t>〇〇年度電子計算機持出し簿
〇〇年度私有パソコン等確認表</t>
    <rPh sb="2" eb="4">
      <t>ネンド</t>
    </rPh>
    <rPh sb="4" eb="9">
      <t>デンシケイサンキ</t>
    </rPh>
    <rPh sb="9" eb="11">
      <t>モチダシ</t>
    </rPh>
    <rPh sb="12" eb="13">
      <t>ボ</t>
    </rPh>
    <rPh sb="16" eb="18">
      <t>ネンド</t>
    </rPh>
    <rPh sb="18" eb="20">
      <t>シユウ</t>
    </rPh>
    <rPh sb="24" eb="25">
      <t>トウ</t>
    </rPh>
    <rPh sb="25" eb="28">
      <t>カクニンヒョウ</t>
    </rPh>
    <phoneticPr fontId="14"/>
  </si>
  <si>
    <t>電子計算機登録簿、電子計算機管理簿</t>
    <phoneticPr fontId="14"/>
  </si>
  <si>
    <t>電子計算機管理簿</t>
    <rPh sb="0" eb="5">
      <t>デンシケイサンキ</t>
    </rPh>
    <rPh sb="5" eb="8">
      <t>カンリボ</t>
    </rPh>
    <phoneticPr fontId="14"/>
  </si>
  <si>
    <t>可搬記憶媒体持出し簿、可搬記憶媒体使用記録簿、可搬記憶媒体日々（月）点検簿</t>
    <phoneticPr fontId="14"/>
  </si>
  <si>
    <t>○○年度可搬記憶媒体持出し簿
○○年度可搬記憶媒体使用記録簿
○○年度可搬記憶媒体日々（月）点検簿</t>
    <phoneticPr fontId="1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</si>
  <si>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14"/>
  </si>
  <si>
    <t>情報システム間の接続申請書、情報システムの部外設置申請書、アクセス権指定簿、アクセス権申請表、システムに関する各種申請（ソフトウェア使用申請等以外）、作業請求命令書、情報保証職位機能組織図</t>
    <rPh sb="0" eb="2">
      <t>ジョウホウ</t>
    </rPh>
    <rPh sb="6" eb="7">
      <t>カン</t>
    </rPh>
    <rPh sb="8" eb="10">
      <t>セツゾク</t>
    </rPh>
    <rPh sb="10" eb="12">
      <t>シンセイ</t>
    </rPh>
    <rPh sb="12" eb="13">
      <t>ショ</t>
    </rPh>
    <phoneticPr fontId="14"/>
  </si>
  <si>
    <t>○○年度情報保証職位機能組織図</t>
    <phoneticPr fontId="14"/>
  </si>
  <si>
    <t>情報保証自己点検結果、私有パソコン等の使状況の確認あたっての同意書、情報保証教育資料</t>
    <phoneticPr fontId="14"/>
  </si>
  <si>
    <t>○○年度情報保証自己点検票
〇〇年度私有パソコン等の使状況の確認あたっての同意書
○○年度情報保証教育資料</t>
    <phoneticPr fontId="14"/>
  </si>
  <si>
    <t>○○年度秘匿措置解除許可簿</t>
    <phoneticPr fontId="14"/>
  </si>
  <si>
    <t>ファイル暗号化ソフト利用者の管理一覧表</t>
    <phoneticPr fontId="14"/>
  </si>
  <si>
    <t>記載満了の日に係る特定日以後５年</t>
    <rPh sb="0" eb="2">
      <t>キサイ</t>
    </rPh>
    <rPh sb="2" eb="4">
      <t>マンリョウ</t>
    </rPh>
    <rPh sb="5" eb="6">
      <t>ヒ</t>
    </rPh>
    <rPh sb="7" eb="8">
      <t>カカ</t>
    </rPh>
    <rPh sb="9" eb="12">
      <t>トクテイビ</t>
    </rPh>
    <rPh sb="12" eb="14">
      <t>イゴ</t>
    </rPh>
    <rPh sb="15" eb="16">
      <t>ネン</t>
    </rPh>
    <phoneticPr fontId="14"/>
  </si>
  <si>
    <t>情報保証誓約書</t>
    <phoneticPr fontId="14"/>
  </si>
  <si>
    <t>コ</t>
    <phoneticPr fontId="14"/>
  </si>
  <si>
    <t>システム障害、セキュリティに関する文書</t>
    <phoneticPr fontId="14"/>
  </si>
  <si>
    <t>情報システム障害発生記録簿、セキュリティー情報報告書</t>
    <phoneticPr fontId="14"/>
  </si>
  <si>
    <t>○○年度情報システム障害発生記録簿
○○年セキュリティー情報報告書</t>
    <phoneticPr fontId="14"/>
  </si>
  <si>
    <t>システム通信の運用、教育に関する文書</t>
    <rPh sb="10" eb="12">
      <t>キョウイク</t>
    </rPh>
    <phoneticPr fontId="14"/>
  </si>
  <si>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4"/>
  </si>
  <si>
    <t>○○年度スタンドアロン型情報システムの運用・維持・管理等に関する規則</t>
    <phoneticPr fontId="14"/>
  </si>
  <si>
    <t>研究</t>
    <rPh sb="0" eb="2">
      <t>ケンキュウ</t>
    </rPh>
    <phoneticPr fontId="14"/>
  </si>
  <si>
    <t>分析</t>
    <rPh sb="0" eb="2">
      <t>ブンセキ</t>
    </rPh>
    <phoneticPr fontId="14"/>
  </si>
  <si>
    <t>ア</t>
  </si>
  <si>
    <t>分析に関する文書</t>
    <rPh sb="0" eb="2">
      <t>ブンセキ</t>
    </rPh>
    <rPh sb="3" eb="4">
      <t>カン</t>
    </rPh>
    <rPh sb="6" eb="8">
      <t>ブンショ</t>
    </rPh>
    <phoneticPr fontId="14"/>
  </si>
  <si>
    <t>年度の運用解析等</t>
    <rPh sb="0" eb="2">
      <t>ネンド</t>
    </rPh>
    <rPh sb="3" eb="5">
      <t>ウンヨウ</t>
    </rPh>
    <rPh sb="5" eb="7">
      <t>カイセキ</t>
    </rPh>
    <rPh sb="7" eb="8">
      <t>トウ</t>
    </rPh>
    <phoneticPr fontId="14"/>
  </si>
  <si>
    <t>○○年度年度運用解析</t>
    <rPh sb="0" eb="4">
      <t>マルマルネンド</t>
    </rPh>
    <rPh sb="4" eb="6">
      <t>ネンド</t>
    </rPh>
    <rPh sb="6" eb="8">
      <t>ウンヨウ</t>
    </rPh>
    <rPh sb="8" eb="10">
      <t>カイセキ</t>
    </rPh>
    <phoneticPr fontId="14"/>
  </si>
  <si>
    <t>－</t>
  </si>
  <si>
    <t>恒常業務にて作成又は取得する武器・化学に関する文書</t>
    <rPh sb="0" eb="4">
      <t>コウジョウギョウム</t>
    </rPh>
    <rPh sb="14" eb="16">
      <t>ブキ</t>
    </rPh>
    <rPh sb="17" eb="19">
      <t>カガク</t>
    </rPh>
    <rPh sb="20" eb="21">
      <t>カン</t>
    </rPh>
    <rPh sb="23" eb="25">
      <t>ブンショ</t>
    </rPh>
    <phoneticPr fontId="1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</si>
  <si>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4"/>
  </si>
  <si>
    <t>○○年度教育訓練用弾薬</t>
    <phoneticPr fontId="14"/>
  </si>
  <si>
    <t>弾薬</t>
    <rPh sb="0" eb="2">
      <t>ダンヤク</t>
    </rPh>
    <phoneticPr fontId="14"/>
  </si>
  <si>
    <t>不発弾等に関する文書</t>
    <rPh sb="0" eb="3">
      <t>フハツダン</t>
    </rPh>
    <rPh sb="3" eb="4">
      <t>トウ</t>
    </rPh>
    <rPh sb="5" eb="6">
      <t>カン</t>
    </rPh>
    <rPh sb="8" eb="10">
      <t>ブンショ</t>
    </rPh>
    <phoneticPr fontId="14"/>
  </si>
  <si>
    <t>不発弾等の除去・処理・技能書</t>
    <rPh sb="11" eb="13">
      <t>ギノウ</t>
    </rPh>
    <rPh sb="13" eb="14">
      <t>ショ</t>
    </rPh>
    <phoneticPr fontId="14"/>
  </si>
  <si>
    <t>○○年度不発弾等資料（除去・処理等）</t>
    <rPh sb="11" eb="13">
      <t>ジョキョ</t>
    </rPh>
    <rPh sb="14" eb="16">
      <t>ショリ</t>
    </rPh>
    <rPh sb="16" eb="17">
      <t>トウ</t>
    </rPh>
    <phoneticPr fontId="14"/>
  </si>
  <si>
    <t>需品</t>
    <rPh sb="0" eb="2">
      <t>ジュヒン</t>
    </rPh>
    <phoneticPr fontId="14"/>
  </si>
  <si>
    <t>糧食</t>
    <rPh sb="0" eb="2">
      <t>リョウショク</t>
    </rPh>
    <phoneticPr fontId="14"/>
  </si>
  <si>
    <t>糧食を管理するために作成する文書</t>
    <rPh sb="0" eb="2">
      <t>リョウショク</t>
    </rPh>
    <rPh sb="3" eb="5">
      <t>カンリ</t>
    </rPh>
    <rPh sb="10" eb="12">
      <t>サクセイ</t>
    </rPh>
    <rPh sb="14" eb="16">
      <t>ブンショ</t>
    </rPh>
    <phoneticPr fontId="14"/>
  </si>
  <si>
    <t>給食審査、糧食管理、野外給食、各種報告等、役務完了台帳、監督官点検表、監督官日誌、食需伝票、食事支給台帳、患者給食カード、給食依頼票、検食所見簿</t>
    <phoneticPr fontId="14"/>
  </si>
  <si>
    <t>○○年度給食依頼票</t>
    <phoneticPr fontId="14"/>
  </si>
  <si>
    <t>施設</t>
    <rPh sb="0" eb="2">
      <t>シセツ</t>
    </rPh>
    <phoneticPr fontId="14"/>
  </si>
  <si>
    <t>建設</t>
    <rPh sb="0" eb="2">
      <t>ケンセツ</t>
    </rPh>
    <phoneticPr fontId="14"/>
  </si>
  <si>
    <t>演習場の使用協定に関する文書</t>
    <rPh sb="0" eb="3">
      <t>エンシュウジョウ</t>
    </rPh>
    <rPh sb="4" eb="6">
      <t>シヨウ</t>
    </rPh>
    <rPh sb="6" eb="8">
      <t>キョウテイ</t>
    </rPh>
    <rPh sb="9" eb="10">
      <t>カン</t>
    </rPh>
    <rPh sb="12" eb="14">
      <t>ブンショ</t>
    </rPh>
    <phoneticPr fontId="14"/>
  </si>
  <si>
    <t>演習場使用協定書、演習場使用協定等締結に関する通知文書</t>
    <rPh sb="9" eb="12">
      <t>エンシュウジョウ</t>
    </rPh>
    <rPh sb="12" eb="14">
      <t>シヨウ</t>
    </rPh>
    <rPh sb="14" eb="16">
      <t>キョウテイ</t>
    </rPh>
    <rPh sb="16" eb="17">
      <t>トウ</t>
    </rPh>
    <rPh sb="17" eb="19">
      <t>テイケツ</t>
    </rPh>
    <rPh sb="20" eb="21">
      <t>カン</t>
    </rPh>
    <rPh sb="23" eb="25">
      <t>ツウチ</t>
    </rPh>
    <rPh sb="25" eb="27">
      <t>ブンショ</t>
    </rPh>
    <phoneticPr fontId="14"/>
  </si>
  <si>
    <t>演習場使用協定書
射撃場に関する協定</t>
    <phoneticPr fontId="14"/>
  </si>
  <si>
    <t>協定の改廃に係る特定日以後１年</t>
    <rPh sb="0" eb="2">
      <t>キョウテイ</t>
    </rPh>
    <rPh sb="3" eb="5">
      <t>カイハイ</t>
    </rPh>
    <rPh sb="6" eb="7">
      <t>カカ</t>
    </rPh>
    <rPh sb="8" eb="11">
      <t>トクテイビ</t>
    </rPh>
    <rPh sb="11" eb="13">
      <t>イゴ</t>
    </rPh>
    <rPh sb="12" eb="13">
      <t>ゴ</t>
    </rPh>
    <rPh sb="14" eb="15">
      <t>ネン</t>
    </rPh>
    <phoneticPr fontId="14"/>
  </si>
  <si>
    <t>輸送</t>
    <rPh sb="0" eb="2">
      <t>ユソウ</t>
    </rPh>
    <phoneticPr fontId="14"/>
  </si>
  <si>
    <t>輸送の有料道路に関する文書</t>
    <rPh sb="0" eb="2">
      <t>ユソウ</t>
    </rPh>
    <rPh sb="3" eb="5">
      <t>ユウリョウ</t>
    </rPh>
    <rPh sb="5" eb="7">
      <t>ドウロ</t>
    </rPh>
    <rPh sb="8" eb="9">
      <t>カン</t>
    </rPh>
    <rPh sb="11" eb="13">
      <t>ブンショ</t>
    </rPh>
    <phoneticPr fontId="14"/>
  </si>
  <si>
    <t>有料道路通行請求書</t>
    <rPh sb="2" eb="4">
      <t>ドウロ</t>
    </rPh>
    <rPh sb="4" eb="6">
      <t>ツウコウ</t>
    </rPh>
    <rPh sb="6" eb="8">
      <t>セイキュウ</t>
    </rPh>
    <rPh sb="8" eb="9">
      <t>ショ</t>
    </rPh>
    <phoneticPr fontId="14"/>
  </si>
  <si>
    <t>○○年度有料道路通行請求書</t>
    <phoneticPr fontId="14"/>
  </si>
  <si>
    <t>鉄道・船舶</t>
    <rPh sb="0" eb="2">
      <t>テツドウ</t>
    </rPh>
    <rPh sb="3" eb="5">
      <t>センパク</t>
    </rPh>
    <phoneticPr fontId="14"/>
  </si>
  <si>
    <t>船舶輸送に関する文書</t>
    <rPh sb="0" eb="2">
      <t>センパク</t>
    </rPh>
    <rPh sb="2" eb="4">
      <t>ユソウ</t>
    </rPh>
    <rPh sb="5" eb="6">
      <t>カン</t>
    </rPh>
    <rPh sb="8" eb="10">
      <t>ブンショ</t>
    </rPh>
    <phoneticPr fontId="14"/>
  </si>
  <si>
    <t>船舶輸送（輸出許可申請）</t>
    <phoneticPr fontId="14"/>
  </si>
  <si>
    <t>○○年度船舶輸送請求書</t>
    <phoneticPr fontId="14"/>
  </si>
  <si>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14"/>
  </si>
  <si>
    <t>鉄道輸送報告書、自衛隊旅客運賃料金後払証の断片</t>
    <phoneticPr fontId="14"/>
  </si>
  <si>
    <t>○○年度鉄道輸送請求書</t>
    <phoneticPr fontId="14"/>
  </si>
  <si>
    <t>運搬費に関する文書</t>
    <phoneticPr fontId="14"/>
  </si>
  <si>
    <t>運搬費の執行</t>
    <rPh sb="0" eb="2">
      <t>ウンパン</t>
    </rPh>
    <rPh sb="2" eb="3">
      <t>ヒ</t>
    </rPh>
    <rPh sb="4" eb="6">
      <t>シッコウ</t>
    </rPh>
    <phoneticPr fontId="14"/>
  </si>
  <si>
    <t>○○年度運搬費執行に関する文書</t>
    <rPh sb="10" eb="11">
      <t>カン</t>
    </rPh>
    <rPh sb="13" eb="15">
      <t>ブンショ</t>
    </rPh>
    <phoneticPr fontId="9"/>
  </si>
  <si>
    <t>○○年度旅客機輸送請求書</t>
  </si>
  <si>
    <t>学校長等会議、教育訓練の総合的な計画、教育訓練関係部隊の業務の総合運営、教育訓練に関する通知、報告及び照会又は意見に係る文書、教育訓練に関する文書、教育訓練に関する業務連絡・幕僚通知　</t>
    <rPh sb="0" eb="2">
      <t>ガッコウ</t>
    </rPh>
    <rPh sb="2" eb="3">
      <t>チョウ</t>
    </rPh>
    <rPh sb="3" eb="4">
      <t>トウ</t>
    </rPh>
    <rPh sb="4" eb="6">
      <t>カイギ</t>
    </rPh>
    <rPh sb="74" eb="78">
      <t>キョウイククンレン</t>
    </rPh>
    <rPh sb="79" eb="80">
      <t>カン</t>
    </rPh>
    <rPh sb="82" eb="84">
      <t>ギョウム</t>
    </rPh>
    <rPh sb="84" eb="86">
      <t>レンラク</t>
    </rPh>
    <rPh sb="87" eb="89">
      <t>バクリョウ</t>
    </rPh>
    <rPh sb="89" eb="91">
      <t>ツウチ</t>
    </rPh>
    <phoneticPr fontId="14"/>
  </si>
  <si>
    <t>○○年度教育訓練に関する文書</t>
    <phoneticPr fontId="14"/>
  </si>
  <si>
    <t>イ</t>
  </si>
  <si>
    <t>教育訓練における事故に関する文書</t>
    <rPh sb="0" eb="2">
      <t>キョウイク</t>
    </rPh>
    <rPh sb="2" eb="4">
      <t>クンレン</t>
    </rPh>
    <rPh sb="8" eb="10">
      <t>ジコ</t>
    </rPh>
    <rPh sb="11" eb="12">
      <t>カン</t>
    </rPh>
    <rPh sb="14" eb="16">
      <t>ブンショ</t>
    </rPh>
    <phoneticPr fontId="14"/>
  </si>
  <si>
    <t xml:space="preserve">事故要報、教育訓練事故報告
</t>
    <phoneticPr fontId="14"/>
  </si>
  <si>
    <t>○○年度訓練事故要報</t>
  </si>
  <si>
    <t>1(1)</t>
    <phoneticPr fontId="14"/>
  </si>
  <si>
    <t>以下について移管
・多くの国民の関心事項となる重大な事故に関するもの</t>
    <phoneticPr fontId="14"/>
  </si>
  <si>
    <t>教育訓練の安全管理に関する文書</t>
    <rPh sb="0" eb="2">
      <t>キョウイク</t>
    </rPh>
    <rPh sb="2" eb="4">
      <t>クンレン</t>
    </rPh>
    <rPh sb="5" eb="7">
      <t>アンゼン</t>
    </rPh>
    <rPh sb="7" eb="9">
      <t>カンリ</t>
    </rPh>
    <rPh sb="10" eb="11">
      <t>カン</t>
    </rPh>
    <rPh sb="13" eb="15">
      <t>ブンショ</t>
    </rPh>
    <phoneticPr fontId="14"/>
  </si>
  <si>
    <t>教育訓練安全情報</t>
    <phoneticPr fontId="14"/>
  </si>
  <si>
    <t>○○年度教育訓練安全情報</t>
    <phoneticPr fontId="14"/>
  </si>
  <si>
    <t>特技・訓練基準に関する文書</t>
    <rPh sb="0" eb="2">
      <t>トクギ</t>
    </rPh>
    <rPh sb="3" eb="5">
      <t>クンレン</t>
    </rPh>
    <rPh sb="5" eb="7">
      <t>キジュン</t>
    </rPh>
    <rPh sb="8" eb="9">
      <t>カン</t>
    </rPh>
    <rPh sb="11" eb="13">
      <t>ブンショ</t>
    </rPh>
    <phoneticPr fontId="14"/>
  </si>
  <si>
    <t>特技の検定・認定に関する文書</t>
    <phoneticPr fontId="14"/>
  </si>
  <si>
    <t>○○年度特技検定・認定に関する文書</t>
  </si>
  <si>
    <t>特技等教育訓練基準</t>
    <phoneticPr fontId="14"/>
  </si>
  <si>
    <t>○○年度特技教育訓練基準</t>
  </si>
  <si>
    <t>特技職明細書の特技認定要件作成</t>
    <phoneticPr fontId="14"/>
  </si>
  <si>
    <t>○○年度特技認定要件作成</t>
  </si>
  <si>
    <t>教育等の試行</t>
    <phoneticPr fontId="14"/>
  </si>
  <si>
    <t xml:space="preserve">○○年度教育等の試行
○○年度教育訓練細部基準
</t>
    <phoneticPr fontId="14"/>
  </si>
  <si>
    <t>恒常業務にて作成又は取得する教育に関する文書</t>
    <rPh sb="14" eb="16">
      <t>キョウイク</t>
    </rPh>
    <rPh sb="17" eb="18">
      <t>カン</t>
    </rPh>
    <rPh sb="20" eb="22">
      <t>ブンショ</t>
    </rPh>
    <phoneticPr fontId="14"/>
  </si>
  <si>
    <t>教育課目表、教育に関する通知、報告及び照会又は意見に係る文書、教育に関する業務連絡・幕僚通知、課程教育、研修支援、集合教育　　</t>
    <phoneticPr fontId="14"/>
  </si>
  <si>
    <t>○○年度教育に関する文書
○○年度課程教育
○○年度研修支援
○○年度集合教育</t>
    <phoneticPr fontId="14"/>
  </si>
  <si>
    <t>学校教育（共通）</t>
    <rPh sb="0" eb="2">
      <t>ガッコウ</t>
    </rPh>
    <rPh sb="2" eb="4">
      <t>キョウイク</t>
    </rPh>
    <rPh sb="5" eb="7">
      <t>キョウツウ</t>
    </rPh>
    <phoneticPr fontId="14"/>
  </si>
  <si>
    <t>各学校（共通）の教育に関する文書</t>
    <rPh sb="0" eb="1">
      <t>カク</t>
    </rPh>
    <rPh sb="1" eb="3">
      <t>ガッコウ</t>
    </rPh>
    <rPh sb="4" eb="6">
      <t>キョウツウ</t>
    </rPh>
    <rPh sb="8" eb="10">
      <t>キョウイク</t>
    </rPh>
    <rPh sb="11" eb="12">
      <t>カン</t>
    </rPh>
    <rPh sb="14" eb="16">
      <t>ブンショ</t>
    </rPh>
    <phoneticPr fontId="14"/>
  </si>
  <si>
    <t>学校教育（幹部学校）（幹部候補生学校）（高等工科学校）（体育学校）総合火力演習、学校教育（共通）、国際防衛ラグビー</t>
    <rPh sb="0" eb="2">
      <t>ガッコウ</t>
    </rPh>
    <rPh sb="2" eb="4">
      <t>キョウイク</t>
    </rPh>
    <rPh sb="33" eb="35">
      <t>ソウゴウ</t>
    </rPh>
    <rPh sb="35" eb="37">
      <t>カリョク</t>
    </rPh>
    <rPh sb="37" eb="39">
      <t>エンシュウ</t>
    </rPh>
    <phoneticPr fontId="14"/>
  </si>
  <si>
    <t>学校教育(共通）</t>
    <rPh sb="0" eb="2">
      <t>ガッコウ</t>
    </rPh>
    <rPh sb="2" eb="4">
      <t>キョウイク</t>
    </rPh>
    <rPh sb="5" eb="7">
      <t>キョウツウ</t>
    </rPh>
    <phoneticPr fontId="14"/>
  </si>
  <si>
    <t>○○年度総合火力演習
○○年度学校教育（共通）</t>
    <phoneticPr fontId="14"/>
  </si>
  <si>
    <t>器材・演習場</t>
    <rPh sb="0" eb="2">
      <t>キザイ</t>
    </rPh>
    <rPh sb="3" eb="6">
      <t>エンシュウジョウ</t>
    </rPh>
    <phoneticPr fontId="14"/>
  </si>
  <si>
    <t>恒常業務にて作成する器材・演習場に関する文書</t>
    <rPh sb="0" eb="2">
      <t>コウジョウ</t>
    </rPh>
    <rPh sb="2" eb="4">
      <t>ギョウム</t>
    </rPh>
    <rPh sb="6" eb="8">
      <t>サクセイ</t>
    </rPh>
    <rPh sb="10" eb="12">
      <t>キザイ</t>
    </rPh>
    <rPh sb="13" eb="16">
      <t>エンシュウジョウ</t>
    </rPh>
    <rPh sb="17" eb="18">
      <t>カン</t>
    </rPh>
    <rPh sb="20" eb="22">
      <t>ブンショ</t>
    </rPh>
    <phoneticPr fontId="14"/>
  </si>
  <si>
    <t>器材・演習場に関する年度業務計画、演習場使用申請、部外施設等利用申請</t>
    <phoneticPr fontId="14"/>
  </si>
  <si>
    <t>○○年度演習場使用に関する文書</t>
    <phoneticPr fontId="14"/>
  </si>
  <si>
    <t>器材・演習場の整備、管理に関する文書</t>
    <rPh sb="0" eb="2">
      <t>キザイ</t>
    </rPh>
    <rPh sb="3" eb="6">
      <t>エンシュウジョウ</t>
    </rPh>
    <rPh sb="7" eb="9">
      <t>セイビ</t>
    </rPh>
    <rPh sb="10" eb="12">
      <t>カンリ</t>
    </rPh>
    <rPh sb="13" eb="14">
      <t>カン</t>
    </rPh>
    <rPh sb="16" eb="18">
      <t>ブンショ</t>
    </rPh>
    <phoneticPr fontId="14"/>
  </si>
  <si>
    <t>演習場・射場等の整備</t>
    <rPh sb="0" eb="3">
      <t>エンシュウジョウ</t>
    </rPh>
    <rPh sb="4" eb="6">
      <t>シャジョウ</t>
    </rPh>
    <rPh sb="6" eb="7">
      <t>トウ</t>
    </rPh>
    <rPh sb="8" eb="10">
      <t>セイビ</t>
    </rPh>
    <phoneticPr fontId="14"/>
  </si>
  <si>
    <t>○○年度演習場等の整備</t>
    <phoneticPr fontId="14"/>
  </si>
  <si>
    <t>器材・演習場に関する運用及び管理要領、演習場使用実績、演習場使用検討</t>
    <phoneticPr fontId="14"/>
  </si>
  <si>
    <t>○○年度演習場に関する文書</t>
    <phoneticPr fontId="14"/>
  </si>
  <si>
    <t>教材に関する文書</t>
    <rPh sb="0" eb="2">
      <t>キョウザイ</t>
    </rPh>
    <rPh sb="3" eb="4">
      <t>カン</t>
    </rPh>
    <rPh sb="6" eb="8">
      <t>ブンショ</t>
    </rPh>
    <phoneticPr fontId="14"/>
  </si>
  <si>
    <t>教材目録・保有現況、教材・訓練施設の使用、教材に関する業務連絡・幕僚通知　　</t>
    <rPh sb="22" eb="23">
      <t>ザイ</t>
    </rPh>
    <phoneticPr fontId="14"/>
  </si>
  <si>
    <t>○○年度教材に関する文書</t>
    <rPh sb="2" eb="4">
      <t>ネンド</t>
    </rPh>
    <phoneticPr fontId="14"/>
  </si>
  <si>
    <t>教材の取得・管理、教材備付基準</t>
    <rPh sb="3" eb="5">
      <t>シュトク</t>
    </rPh>
    <rPh sb="6" eb="8">
      <t>カンリ</t>
    </rPh>
    <rPh sb="9" eb="11">
      <t>キョウザイ</t>
    </rPh>
    <rPh sb="11" eb="13">
      <t>ソナエツケ</t>
    </rPh>
    <rPh sb="13" eb="15">
      <t>キジュン</t>
    </rPh>
    <phoneticPr fontId="14"/>
  </si>
  <si>
    <t>○○年度教材備付基準</t>
    <phoneticPr fontId="14"/>
  </si>
  <si>
    <t>教材概要・検討、教材取扱要領</t>
    <rPh sb="8" eb="10">
      <t>キョウザイ</t>
    </rPh>
    <rPh sb="10" eb="12">
      <t>トリアツカ</t>
    </rPh>
    <rPh sb="12" eb="14">
      <t>ヨウリョウ</t>
    </rPh>
    <phoneticPr fontId="14"/>
  </si>
  <si>
    <t>○○年度教材取扱要領　　</t>
    <phoneticPr fontId="14"/>
  </si>
  <si>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14"/>
  </si>
  <si>
    <t>訓練に関する通知、報告及び照会又は意見に係る文書、訓練行事予定、訓練に関する業務連絡・幕僚通知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クンレン</t>
    </rPh>
    <rPh sb="27" eb="29">
      <t>ギョウジ</t>
    </rPh>
    <rPh sb="29" eb="31">
      <t>ヨテイ</t>
    </rPh>
    <rPh sb="32" eb="34">
      <t>クンレン</t>
    </rPh>
    <phoneticPr fontId="14"/>
  </si>
  <si>
    <t>○○年度各種訓練に関する文書
○○年度訓練行事予定</t>
    <phoneticPr fontId="14"/>
  </si>
  <si>
    <t>各種訓練に付随して作成する文書</t>
    <phoneticPr fontId="14"/>
  </si>
  <si>
    <t>集合訓練</t>
    <rPh sb="0" eb="2">
      <t>シュウゴウ</t>
    </rPh>
    <rPh sb="2" eb="4">
      <t>クンレン</t>
    </rPh>
    <phoneticPr fontId="14"/>
  </si>
  <si>
    <t>○○年度集合訓練</t>
    <phoneticPr fontId="14"/>
  </si>
  <si>
    <t>部隊・機関の教育訓練、予備自衛官等訓練、指揮所訓練</t>
    <phoneticPr fontId="14"/>
  </si>
  <si>
    <t>○○年度予備自衛官等訓練
○○年度指揮所訓練</t>
    <rPh sb="17" eb="19">
      <t>シキ</t>
    </rPh>
    <rPh sb="19" eb="20">
      <t>ショ</t>
    </rPh>
    <phoneticPr fontId="14"/>
  </si>
  <si>
    <t>訓練の基準、検討事項に関する文書</t>
    <rPh sb="0" eb="2">
      <t>クンレン</t>
    </rPh>
    <rPh sb="3" eb="5">
      <t>キジュン</t>
    </rPh>
    <rPh sb="6" eb="8">
      <t>ケントウ</t>
    </rPh>
    <rPh sb="8" eb="10">
      <t>ジコウ</t>
    </rPh>
    <rPh sb="11" eb="12">
      <t>カン</t>
    </rPh>
    <rPh sb="14" eb="16">
      <t>ブンショ</t>
    </rPh>
    <phoneticPr fontId="14"/>
  </si>
  <si>
    <t>訓練基準（試行）</t>
    <rPh sb="0" eb="2">
      <t>クンレン</t>
    </rPh>
    <rPh sb="2" eb="4">
      <t>キジュン</t>
    </rPh>
    <rPh sb="5" eb="7">
      <t>シコウ</t>
    </rPh>
    <phoneticPr fontId="14"/>
  </si>
  <si>
    <t>○○年度訓練基準（試行）</t>
    <phoneticPr fontId="14"/>
  </si>
  <si>
    <t>検討（訓練制度等）、訓練基準</t>
    <rPh sb="0" eb="2">
      <t>ケントウ</t>
    </rPh>
    <rPh sb="3" eb="5">
      <t>クンレン</t>
    </rPh>
    <rPh sb="5" eb="7">
      <t>セイド</t>
    </rPh>
    <rPh sb="7" eb="8">
      <t>トウ</t>
    </rPh>
    <phoneticPr fontId="14"/>
  </si>
  <si>
    <t>○○年度訓練基準</t>
    <phoneticPr fontId="14"/>
  </si>
  <si>
    <t>訓練の計画等に関する文書</t>
    <rPh sb="0" eb="2">
      <t>クンレン</t>
    </rPh>
    <rPh sb="3" eb="5">
      <t>ケイカク</t>
    </rPh>
    <rPh sb="5" eb="6">
      <t>トウ</t>
    </rPh>
    <rPh sb="7" eb="8">
      <t>カン</t>
    </rPh>
    <rPh sb="10" eb="12">
      <t>ブンショ</t>
    </rPh>
    <phoneticPr fontId="14"/>
  </si>
  <si>
    <t>訓練に関する計画・命令等</t>
    <rPh sb="6" eb="8">
      <t>ケイカク</t>
    </rPh>
    <phoneticPr fontId="14"/>
  </si>
  <si>
    <t>○○年度各種訓練に関する計画等</t>
  </si>
  <si>
    <t>教授計画（訓練関連）、各個訓練の錬成計画、体力検定、救急法検定、格闘検定等</t>
    <rPh sb="0" eb="2">
      <t>キョウジュ</t>
    </rPh>
    <rPh sb="2" eb="4">
      <t>ケイカク</t>
    </rPh>
    <rPh sb="5" eb="7">
      <t>クンレン</t>
    </rPh>
    <rPh sb="7" eb="9">
      <t>カンレン</t>
    </rPh>
    <phoneticPr fontId="14"/>
  </si>
  <si>
    <t>○○年度検定に関する文書</t>
  </si>
  <si>
    <t>訓練の制度に関する文書</t>
    <rPh sb="0" eb="2">
      <t>クンレン</t>
    </rPh>
    <rPh sb="3" eb="5">
      <t>セイド</t>
    </rPh>
    <rPh sb="6" eb="7">
      <t>カン</t>
    </rPh>
    <rPh sb="9" eb="11">
      <t>ブンショ</t>
    </rPh>
    <phoneticPr fontId="14"/>
  </si>
  <si>
    <t>訓練制度</t>
    <phoneticPr fontId="14"/>
  </si>
  <si>
    <t>○○年度訓練制度</t>
    <phoneticPr fontId="14"/>
  </si>
  <si>
    <t>空挺降下搭乗に関する文書</t>
    <rPh sb="0" eb="2">
      <t>クウテイ</t>
    </rPh>
    <rPh sb="2" eb="4">
      <t>コウカ</t>
    </rPh>
    <rPh sb="4" eb="6">
      <t>トウジョウ</t>
    </rPh>
    <rPh sb="7" eb="8">
      <t>カン</t>
    </rPh>
    <rPh sb="10" eb="12">
      <t>ブンショ</t>
    </rPh>
    <phoneticPr fontId="14"/>
  </si>
  <si>
    <t>空挺降下搭乗報告、空挺予備員降下訓練</t>
    <rPh sb="0" eb="2">
      <t>クウテイ</t>
    </rPh>
    <rPh sb="2" eb="4">
      <t>コウカ</t>
    </rPh>
    <rPh sb="4" eb="6">
      <t>トウジョウ</t>
    </rPh>
    <rPh sb="6" eb="8">
      <t>ホウコク</t>
    </rPh>
    <phoneticPr fontId="14"/>
  </si>
  <si>
    <t>○○年度空挺予備員降下訓練</t>
    <phoneticPr fontId="14"/>
  </si>
  <si>
    <t>射撃訓練に関する文書</t>
    <rPh sb="0" eb="2">
      <t>シャゲキ</t>
    </rPh>
    <rPh sb="2" eb="4">
      <t>クンレン</t>
    </rPh>
    <rPh sb="5" eb="6">
      <t>カン</t>
    </rPh>
    <rPh sb="8" eb="10">
      <t>ブンショ</t>
    </rPh>
    <phoneticPr fontId="14"/>
  </si>
  <si>
    <t>年次射撃</t>
    <phoneticPr fontId="14"/>
  </si>
  <si>
    <t>○○年度射撃訓練</t>
    <phoneticPr fontId="14"/>
  </si>
  <si>
    <t>ケ</t>
    <phoneticPr fontId="14"/>
  </si>
  <si>
    <t>安全管理に関する文書</t>
    <rPh sb="0" eb="2">
      <t>アンゼン</t>
    </rPh>
    <rPh sb="2" eb="4">
      <t>カンリ</t>
    </rPh>
    <rPh sb="5" eb="6">
      <t>カン</t>
    </rPh>
    <rPh sb="8" eb="10">
      <t>ブンショ</t>
    </rPh>
    <phoneticPr fontId="14"/>
  </si>
  <si>
    <t>安全管理</t>
    <rPh sb="0" eb="4">
      <t>アンゼンカンリ</t>
    </rPh>
    <phoneticPr fontId="14"/>
  </si>
  <si>
    <t>○○年度安全管理</t>
    <rPh sb="4" eb="8">
      <t>アンゼンカンリ</t>
    </rPh>
    <phoneticPr fontId="14"/>
  </si>
  <si>
    <t>演習
（２６の項（１）に掲げるものを除く。）</t>
    <rPh sb="0" eb="2">
      <t>エンシュウ</t>
    </rPh>
    <phoneticPr fontId="14"/>
  </si>
  <si>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14"/>
  </si>
  <si>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4"/>
  </si>
  <si>
    <t>演習</t>
    <rPh sb="0" eb="2">
      <t>エンシュウ</t>
    </rPh>
    <phoneticPr fontId="14"/>
  </si>
  <si>
    <t>○○年度演習に関する文書</t>
  </si>
  <si>
    <t>演習の計画等に関する文書</t>
    <rPh sb="0" eb="2">
      <t>エンシュウ</t>
    </rPh>
    <rPh sb="3" eb="5">
      <t>ケイカク</t>
    </rPh>
    <rPh sb="5" eb="6">
      <t>トウ</t>
    </rPh>
    <rPh sb="7" eb="8">
      <t>カン</t>
    </rPh>
    <rPh sb="10" eb="12">
      <t>ブンショ</t>
    </rPh>
    <phoneticPr fontId="14"/>
  </si>
  <si>
    <t>演習に関する計画・命令等、鎮西演習、ＲＴ、第３起動展開部隊との協同訓練、陸上自衛隊演習</t>
    <rPh sb="0" eb="2">
      <t>エンシュウ</t>
    </rPh>
    <rPh sb="3" eb="4">
      <t>カン</t>
    </rPh>
    <rPh sb="6" eb="8">
      <t>ケイカク</t>
    </rPh>
    <rPh sb="9" eb="11">
      <t>メイレイ</t>
    </rPh>
    <rPh sb="11" eb="12">
      <t>トウ</t>
    </rPh>
    <rPh sb="13" eb="15">
      <t>チンゼイ</t>
    </rPh>
    <rPh sb="15" eb="17">
      <t>エンシュウ</t>
    </rPh>
    <rPh sb="21" eb="22">
      <t>ダイ</t>
    </rPh>
    <rPh sb="23" eb="25">
      <t>キドウ</t>
    </rPh>
    <rPh sb="25" eb="27">
      <t>テンカイ</t>
    </rPh>
    <rPh sb="27" eb="29">
      <t>ブタイ</t>
    </rPh>
    <rPh sb="31" eb="33">
      <t>キョウドウ</t>
    </rPh>
    <rPh sb="33" eb="35">
      <t>クンレン</t>
    </rPh>
    <rPh sb="36" eb="38">
      <t>リクジョウ</t>
    </rPh>
    <rPh sb="38" eb="41">
      <t>ジエイタイ</t>
    </rPh>
    <rPh sb="41" eb="43">
      <t>エンシュウ</t>
    </rPh>
    <phoneticPr fontId="14"/>
  </si>
  <si>
    <t>○○年度演習の計画等に関する文書
○○年度鎮西演習
○○年度陸上自衛隊演習</t>
    <rPh sb="28" eb="29">
      <t>ネン</t>
    </rPh>
    <rPh sb="29" eb="30">
      <t>ド</t>
    </rPh>
    <rPh sb="30" eb="32">
      <t>リクジョウ</t>
    </rPh>
    <rPh sb="32" eb="35">
      <t>ジエイタイ</t>
    </rPh>
    <rPh sb="35" eb="37">
      <t>エンシュウ</t>
    </rPh>
    <phoneticPr fontId="14"/>
  </si>
  <si>
    <t>統合訓練に関する文書</t>
    <rPh sb="0" eb="2">
      <t>トウゴウ</t>
    </rPh>
    <rPh sb="2" eb="4">
      <t>クンレン</t>
    </rPh>
    <rPh sb="5" eb="6">
      <t>カン</t>
    </rPh>
    <rPh sb="8" eb="10">
      <t>ブンショ</t>
    </rPh>
    <phoneticPr fontId="14"/>
  </si>
  <si>
    <t>統合訓練に係る調整資料、ＪＸ、ＪＸＲ、ＫＳ、ＫＥ、ＲＴ、ＲＩＤＥＸ、統合防空・ミサイル防衛訓練、共同対艦訓練</t>
    <rPh sb="34" eb="36">
      <t>トウゴウ</t>
    </rPh>
    <rPh sb="36" eb="38">
      <t>ボウクウ</t>
    </rPh>
    <rPh sb="43" eb="45">
      <t>ボウエイ</t>
    </rPh>
    <rPh sb="45" eb="47">
      <t>クンレン</t>
    </rPh>
    <rPh sb="48" eb="50">
      <t>キョウドウ</t>
    </rPh>
    <rPh sb="50" eb="52">
      <t>タイカン</t>
    </rPh>
    <rPh sb="52" eb="54">
      <t>クンレン</t>
    </rPh>
    <phoneticPr fontId="22"/>
  </si>
  <si>
    <t>○○年度統合訓練</t>
  </si>
  <si>
    <t>隊付訓練に関する文書</t>
    <rPh sb="0" eb="1">
      <t>タイ</t>
    </rPh>
    <rPh sb="1" eb="2">
      <t>ヅ</t>
    </rPh>
    <rPh sb="2" eb="4">
      <t>クンレン</t>
    </rPh>
    <rPh sb="5" eb="6">
      <t>カン</t>
    </rPh>
    <rPh sb="8" eb="10">
      <t>ブンショ</t>
    </rPh>
    <phoneticPr fontId="14"/>
  </si>
  <si>
    <t>隊付訓練</t>
  </si>
  <si>
    <t>○○年度隊付訓練</t>
  </si>
  <si>
    <t>指揮所演習に関する文書</t>
    <rPh sb="0" eb="2">
      <t>シキ</t>
    </rPh>
    <rPh sb="2" eb="3">
      <t>ショ</t>
    </rPh>
    <rPh sb="3" eb="5">
      <t>エンシュウ</t>
    </rPh>
    <rPh sb="6" eb="7">
      <t>カン</t>
    </rPh>
    <rPh sb="9" eb="11">
      <t>ブンショ</t>
    </rPh>
    <phoneticPr fontId="14"/>
  </si>
  <si>
    <t>指揮所演習、ＹＳ</t>
    <rPh sb="0" eb="2">
      <t>シキ</t>
    </rPh>
    <rPh sb="2" eb="3">
      <t>ショ</t>
    </rPh>
    <phoneticPr fontId="14"/>
  </si>
  <si>
    <t>○○年度指揮所演習</t>
    <phoneticPr fontId="14"/>
  </si>
  <si>
    <t>海外における射撃演習に関する文書</t>
    <rPh sb="0" eb="2">
      <t>カイガイ</t>
    </rPh>
    <rPh sb="6" eb="8">
      <t>シャゲキ</t>
    </rPh>
    <rPh sb="8" eb="10">
      <t>エンシュウ</t>
    </rPh>
    <rPh sb="11" eb="12">
      <t>カン</t>
    </rPh>
    <rPh sb="14" eb="16">
      <t>ブンショ</t>
    </rPh>
    <phoneticPr fontId="14"/>
  </si>
  <si>
    <t>海外射撃、海外訓練、ＩＦ、ＤＢ、ＲＩＭＰＡＣ、ＴＳ</t>
    <rPh sb="0" eb="2">
      <t>カイガイ</t>
    </rPh>
    <rPh sb="5" eb="7">
      <t>カイガイ</t>
    </rPh>
    <rPh sb="7" eb="9">
      <t>クンレン</t>
    </rPh>
    <phoneticPr fontId="14"/>
  </si>
  <si>
    <t>○○年度海外訓練</t>
  </si>
  <si>
    <t>国内における実動訓練に関する文書</t>
    <rPh sb="0" eb="2">
      <t>コクナイ</t>
    </rPh>
    <rPh sb="6" eb="8">
      <t>ジツドウ</t>
    </rPh>
    <rPh sb="8" eb="10">
      <t>クンレン</t>
    </rPh>
    <rPh sb="11" eb="12">
      <t>カン</t>
    </rPh>
    <rPh sb="14" eb="16">
      <t>ブンショ</t>
    </rPh>
    <phoneticPr fontId="14"/>
  </si>
  <si>
    <t>国内における実動訓練（共同訓練以外）ＦＬ、ＮＶ、ＢＣ、ＯＳ、ＪＤ、ＡＲＣ、ＲＤ</t>
    <rPh sb="0" eb="2">
      <t>コクナイ</t>
    </rPh>
    <rPh sb="6" eb="8">
      <t>ジツドウ</t>
    </rPh>
    <rPh sb="8" eb="10">
      <t>クンレン</t>
    </rPh>
    <rPh sb="11" eb="13">
      <t>キョウドウ</t>
    </rPh>
    <rPh sb="13" eb="15">
      <t>クンレン</t>
    </rPh>
    <rPh sb="15" eb="17">
      <t>イガイ</t>
    </rPh>
    <phoneticPr fontId="14"/>
  </si>
  <si>
    <t>○○年度国内実動訓練</t>
  </si>
  <si>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1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</si>
  <si>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14"/>
  </si>
  <si>
    <t>○○年度国内実動訓練の調整に関する文書</t>
    <phoneticPr fontId="14"/>
  </si>
  <si>
    <t>海外における実動訓練の事前又は事後の調整に関する文書</t>
    <rPh sb="0" eb="2">
      <t>カイガイ</t>
    </rPh>
    <rPh sb="6" eb="8">
      <t>ジツドウ</t>
    </rPh>
    <rPh sb="8" eb="10">
      <t>クンレン</t>
    </rPh>
    <phoneticPr fontId="14"/>
  </si>
  <si>
    <t>配布資料、担当者間申合せ資料等</t>
    <rPh sb="14" eb="15">
      <t>トウ</t>
    </rPh>
    <phoneticPr fontId="14"/>
  </si>
  <si>
    <t>○○年度海外実動訓練の調整に関する文書</t>
    <phoneticPr fontId="14"/>
  </si>
  <si>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14"/>
  </si>
  <si>
    <t>競技会の実施、結果</t>
    <rPh sb="4" eb="6">
      <t>ジッシ</t>
    </rPh>
    <rPh sb="7" eb="9">
      <t>ケッカ</t>
    </rPh>
    <phoneticPr fontId="14"/>
  </si>
  <si>
    <t>○○年度競技会の実施・結果</t>
    <phoneticPr fontId="14"/>
  </si>
  <si>
    <t>教育訓練等の評価・分析、練成訓練成果、評価基準</t>
    <rPh sb="0" eb="2">
      <t>キョウイク</t>
    </rPh>
    <rPh sb="2" eb="4">
      <t>クンレン</t>
    </rPh>
    <rPh sb="4" eb="5">
      <t>トウ</t>
    </rPh>
    <rPh sb="6" eb="8">
      <t>ヒョウカ</t>
    </rPh>
    <rPh sb="9" eb="11">
      <t>ブンセキ</t>
    </rPh>
    <rPh sb="19" eb="21">
      <t>ヒョウカ</t>
    </rPh>
    <rPh sb="21" eb="23">
      <t>キジュン</t>
    </rPh>
    <phoneticPr fontId="14"/>
  </si>
  <si>
    <t>○○年度教育訓練等の評価・分析
○○年度錬成訓練成果</t>
    <phoneticPr fontId="14"/>
  </si>
  <si>
    <t>教育訓練の検閲等に関する文書</t>
    <rPh sb="0" eb="2">
      <t>キョウイク</t>
    </rPh>
    <rPh sb="2" eb="4">
      <t>クンレン</t>
    </rPh>
    <rPh sb="5" eb="7">
      <t>ケンエツ</t>
    </rPh>
    <rPh sb="7" eb="8">
      <t>トウ</t>
    </rPh>
    <rPh sb="9" eb="10">
      <t>カン</t>
    </rPh>
    <rPh sb="12" eb="14">
      <t>ブンショ</t>
    </rPh>
    <phoneticPr fontId="14"/>
  </si>
  <si>
    <t>部隊・機関の教育訓練の検閲等</t>
    <phoneticPr fontId="14"/>
  </si>
  <si>
    <t>○○年度訓練検閲</t>
    <phoneticPr fontId="14"/>
  </si>
  <si>
    <t>訓練センターに関する文書</t>
    <rPh sb="0" eb="2">
      <t>クンレン</t>
    </rPh>
    <rPh sb="7" eb="8">
      <t>カン</t>
    </rPh>
    <rPh sb="10" eb="12">
      <t>ブンショ</t>
    </rPh>
    <phoneticPr fontId="14"/>
  </si>
  <si>
    <t>富士訓練センター、ＨＴＣ</t>
    <phoneticPr fontId="14"/>
  </si>
  <si>
    <t>○○年度訓練センターに関する文書</t>
    <phoneticPr fontId="14"/>
  </si>
  <si>
    <t>教範・教養</t>
    <rPh sb="0" eb="2">
      <t>キョウハン</t>
    </rPh>
    <rPh sb="3" eb="5">
      <t>キョウヨウ</t>
    </rPh>
    <phoneticPr fontId="14"/>
  </si>
  <si>
    <t>恒常業務にて作成又は取得する教範・教養に関する文書</t>
    <rPh sb="14" eb="16">
      <t>キョウハン</t>
    </rPh>
    <rPh sb="17" eb="19">
      <t>キョウヨウ</t>
    </rPh>
    <rPh sb="20" eb="21">
      <t>カン</t>
    </rPh>
    <rPh sb="23" eb="25">
      <t>ブンショ</t>
    </rPh>
    <phoneticPr fontId="14"/>
  </si>
  <si>
    <t>教範類に関する通知、報告及び照会又は意見に係る文書、教範に関する業務連絡幕僚通知、保全教育の成果</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キョウハン</t>
    </rPh>
    <rPh sb="29" eb="30">
      <t>カン</t>
    </rPh>
    <rPh sb="32" eb="34">
      <t>ギョウム</t>
    </rPh>
    <rPh sb="34" eb="36">
      <t>レンラク</t>
    </rPh>
    <rPh sb="36" eb="38">
      <t>バクリョウ</t>
    </rPh>
    <rPh sb="38" eb="40">
      <t>ツウチ</t>
    </rPh>
    <rPh sb="41" eb="43">
      <t>ホゼン</t>
    </rPh>
    <rPh sb="43" eb="45">
      <t>キョウイク</t>
    </rPh>
    <rPh sb="46" eb="48">
      <t>セイカ</t>
    </rPh>
    <phoneticPr fontId="14"/>
  </si>
  <si>
    <t>○○年度教範類に関する文書
○○年度教範類に関する保全教育成果</t>
    <rPh sb="25" eb="27">
      <t>ホゼン</t>
    </rPh>
    <rPh sb="27" eb="29">
      <t>キョウイク</t>
    </rPh>
    <rPh sb="29" eb="31">
      <t>セイカ</t>
    </rPh>
    <phoneticPr fontId="14"/>
  </si>
  <si>
    <t>教範類の管理に関する文書</t>
    <rPh sb="0" eb="2">
      <t>キョウハン</t>
    </rPh>
    <rPh sb="2" eb="3">
      <t>ルイ</t>
    </rPh>
    <rPh sb="4" eb="6">
      <t>カンリ</t>
    </rPh>
    <rPh sb="7" eb="8">
      <t>カン</t>
    </rPh>
    <rPh sb="10" eb="12">
      <t>ブンショ</t>
    </rPh>
    <phoneticPr fontId="14"/>
  </si>
  <si>
    <t>教範類の管理、損耗更新</t>
    <rPh sb="2" eb="3">
      <t>ルイ</t>
    </rPh>
    <rPh sb="4" eb="6">
      <t>カンリ</t>
    </rPh>
    <phoneticPr fontId="14"/>
  </si>
  <si>
    <t>○○年度教範類の管理</t>
  </si>
  <si>
    <t>隊内販売教範の管理に関する文書</t>
    <rPh sb="0" eb="2">
      <t>タイナイ</t>
    </rPh>
    <rPh sb="2" eb="4">
      <t>ハンバイ</t>
    </rPh>
    <rPh sb="4" eb="6">
      <t>キョウハン</t>
    </rPh>
    <rPh sb="7" eb="9">
      <t>カンリ</t>
    </rPh>
    <rPh sb="10" eb="11">
      <t>カン</t>
    </rPh>
    <rPh sb="13" eb="15">
      <t>ブンショ</t>
    </rPh>
    <phoneticPr fontId="14"/>
  </si>
  <si>
    <t>隊内販売教範の管理要領</t>
    <rPh sb="0" eb="1">
      <t>タイ</t>
    </rPh>
    <rPh sb="1" eb="2">
      <t>ナイ</t>
    </rPh>
    <rPh sb="2" eb="4">
      <t>ハンバイ</t>
    </rPh>
    <rPh sb="4" eb="6">
      <t>キョウハン</t>
    </rPh>
    <rPh sb="7" eb="9">
      <t>カンリ</t>
    </rPh>
    <rPh sb="9" eb="11">
      <t>ヨウリョウ</t>
    </rPh>
    <phoneticPr fontId="14"/>
  </si>
  <si>
    <t>○○年度教範類の保全及び管理要領</t>
    <phoneticPr fontId="14"/>
  </si>
  <si>
    <t>起草関係に関する文書</t>
    <rPh sb="5" eb="6">
      <t>カン</t>
    </rPh>
    <rPh sb="8" eb="10">
      <t>ブンショ</t>
    </rPh>
    <phoneticPr fontId="14"/>
  </si>
  <si>
    <t>指揮幕僚業務教範類、諸職種連合部隊等教範類、職種部隊教範類、共通隊員教範類、職種隊員教範類、機能別教範類、作戦別教範類（起草関係）、ＪｏＩＰ６</t>
    <rPh sb="0" eb="2">
      <t>シキ</t>
    </rPh>
    <rPh sb="2" eb="4">
      <t>バクリョウ</t>
    </rPh>
    <rPh sb="4" eb="6">
      <t>ギョウム</t>
    </rPh>
    <rPh sb="6" eb="8">
      <t>キョウハン</t>
    </rPh>
    <rPh sb="8" eb="9">
      <t>ルイ</t>
    </rPh>
    <phoneticPr fontId="14"/>
  </si>
  <si>
    <t>○○年度統合教範、教育資料等の整備</t>
    <phoneticPr fontId="14"/>
  </si>
  <si>
    <t>2(1)イ</t>
    <phoneticPr fontId="14"/>
  </si>
  <si>
    <t>移管</t>
    <rPh sb="0" eb="2">
      <t>イカン</t>
    </rPh>
    <phoneticPr fontId="14"/>
  </si>
  <si>
    <t>備　考</t>
    <phoneticPr fontId="14"/>
  </si>
  <si>
    <t>　１　本表が直接適用されない行政文書については、文書管理者は、本表の規定を踏まえて分類及び保存期間を定めるものとする。</t>
    <phoneticPr fontId="14"/>
  </si>
  <si>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14"/>
  </si>
  <si>
    <t>　　以外の文書管理者は、業務上の必要性に応じ、当該行政文書に、より短い保存期間（１年未満を含む。）を定めることができる。</t>
    <phoneticPr fontId="1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</si>
  <si>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14"/>
  </si>
  <si>
    <t>　　るものを除き、保存期間を１年未満とすることができる。例えば、次に掲げる類型に該当する文書の保存期間は、１年未満とすることができる。</t>
    <phoneticPr fontId="14"/>
  </si>
  <si>
    <t>　 (1)　別途、正本が管理されている行政文書の写し</t>
    <phoneticPr fontId="14"/>
  </si>
  <si>
    <t>　 (2)　定型的又は日常的な業務連絡、日程表等</t>
    <phoneticPr fontId="14"/>
  </si>
  <si>
    <t>　 (3)　出版物や公表物を編集した文書　</t>
    <phoneticPr fontId="14"/>
  </si>
  <si>
    <t>　 (4)　所掌業務に関する事実関係の問合せへの応答</t>
    <phoneticPr fontId="14"/>
  </si>
  <si>
    <t>　 (5)　明白な誤り等の客観的な正確性の観点から利用に適さなくなった文書</t>
    <phoneticPr fontId="14"/>
  </si>
  <si>
    <t>　 (6)　意思決定の途中段階で作成したもので、当該意思決定に与える影響がないものとして、長期間の保存を要しないと判断される文書</t>
    <phoneticPr fontId="14"/>
  </si>
  <si>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14"/>
  </si>
  <si>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14"/>
  </si>
  <si>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14"/>
  </si>
  <si>
    <t>　　る日とすることができる。</t>
    <phoneticPr fontId="14"/>
  </si>
  <si>
    <t>　（1） 受信した電子メール</t>
    <phoneticPr fontId="14"/>
  </si>
  <si>
    <t>　（2） 細則第２章第２第１項第１号の規定により１年未満の保存期間を設定する紙文書</t>
    <phoneticPr fontId="14"/>
  </si>
  <si>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1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</si>
  <si>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14"/>
  </si>
  <si>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14"/>
  </si>
  <si>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14"/>
  </si>
  <si>
    <t>　８　陸上自衛隊行政文書管理に関する達（陸上自衛隊達第３２－２４号（令和４年３月３０日））第３５条に基づき、次の各号に規定する行政文書は保存期間を常用とすることができる。</t>
    <phoneticPr fontId="14"/>
  </si>
  <si>
    <t>　（1） 行政文書ファイル管理簿等の簿冊</t>
    <phoneticPr fontId="14"/>
  </si>
  <si>
    <t>　（2） 規則類</t>
    <phoneticPr fontId="14"/>
  </si>
  <si>
    <t>　（3） 更新型・蓄積型データベース</t>
    <phoneticPr fontId="14"/>
  </si>
  <si>
    <t>　（4） 各種マニュアル</t>
    <phoneticPr fontId="14"/>
  </si>
  <si>
    <t>　（5） 担当者等の名簿</t>
    <phoneticPr fontId="14"/>
  </si>
  <si>
    <t>　（6） ウェブサイト及びＳＮＳ</t>
    <phoneticPr fontId="14"/>
  </si>
  <si>
    <t>　（7） 会議の配席図及び案内図</t>
    <phoneticPr fontId="14"/>
  </si>
  <si>
    <t>　（8） 視察、イベント等における動線が記載されたもの</t>
    <phoneticPr fontId="1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</si>
  <si>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14"/>
  </si>
  <si>
    <t>陸上自衛隊西部方面総監部人事部厚生課標準文書保存期間基準</t>
    <rPh sb="0" eb="2">
      <t>リクジョウ</t>
    </rPh>
    <rPh sb="2" eb="5">
      <t>ジエイタイ</t>
    </rPh>
    <rPh sb="5" eb="7">
      <t>セイブ</t>
    </rPh>
    <rPh sb="7" eb="9">
      <t>ホウメン</t>
    </rPh>
    <rPh sb="9" eb="12">
      <t>ソウカンブ</t>
    </rPh>
    <rPh sb="12" eb="15">
      <t>ジンジブ</t>
    </rPh>
    <rPh sb="15" eb="18">
      <t>コウセイカ</t>
    </rPh>
    <rPh sb="18" eb="20">
      <t>ヒョウジュン</t>
    </rPh>
    <phoneticPr fontId="9"/>
  </si>
  <si>
    <t>厚生課長</t>
    <rPh sb="0" eb="4">
      <t>コウセイカチョウ</t>
    </rPh>
    <phoneticPr fontId="14"/>
  </si>
  <si>
    <t>行政文書ファイル管理簿その他の業務に常時利用するものとして継続的に保存すべき行政文書（三十の項）</t>
  </si>
  <si>
    <t>行政文書ファイル管理簿</t>
    <rPh sb="0" eb="2">
      <t>ギョウセイ</t>
    </rPh>
    <rPh sb="2" eb="4">
      <t>ブンショ</t>
    </rPh>
    <rPh sb="8" eb="10">
      <t>カンリ</t>
    </rPh>
    <rPh sb="10" eb="11">
      <t>ボ</t>
    </rPh>
    <phoneticPr fontId="13"/>
  </si>
  <si>
    <t>○○年受付簿</t>
    <phoneticPr fontId="9"/>
  </si>
  <si>
    <t>決裁文書の管理を行うための帳簿（三十二の項）</t>
  </si>
  <si>
    <t>決裁簿、発簡簿</t>
    <rPh sb="4" eb="6">
      <t>ハッカン</t>
    </rPh>
    <rPh sb="6" eb="7">
      <t>ボ</t>
    </rPh>
    <phoneticPr fontId="5"/>
  </si>
  <si>
    <t>○○年発簡簿</t>
    <phoneticPr fontId="9"/>
  </si>
  <si>
    <t>○○年度移管・廃棄簿</t>
    <phoneticPr fontId="9"/>
  </si>
  <si>
    <t>恒常業務にて作成又は取得する総務に関する文書</t>
    <rPh sb="2" eb="4">
      <t>ギョウム</t>
    </rPh>
    <rPh sb="14" eb="16">
      <t>ソウム</t>
    </rPh>
    <rPh sb="17" eb="18">
      <t>カン</t>
    </rPh>
    <rPh sb="20" eb="22">
      <t>ブンショ</t>
    </rPh>
    <phoneticPr fontId="5"/>
  </si>
  <si>
    <t>現況把握、総務に関する通知、報告及び照会又は意見に係る文書、資料送付書</t>
    <rPh sb="0" eb="2">
      <t>ゲンキョウ</t>
    </rPh>
    <rPh sb="2" eb="4">
      <t>ハアク</t>
    </rPh>
    <phoneticPr fontId="5"/>
  </si>
  <si>
    <t>○○年度現況把握</t>
    <phoneticPr fontId="14"/>
  </si>
  <si>
    <t>イ　</t>
    <phoneticPr fontId="14"/>
  </si>
  <si>
    <t>公益通報に関する文書</t>
    <rPh sb="0" eb="2">
      <t>コウエキ</t>
    </rPh>
    <rPh sb="2" eb="4">
      <t>ツウホウ</t>
    </rPh>
    <rPh sb="5" eb="6">
      <t>カン</t>
    </rPh>
    <rPh sb="8" eb="10">
      <t>ブンショ</t>
    </rPh>
    <phoneticPr fontId="5"/>
  </si>
  <si>
    <t>公益通報制度の周知状況報告</t>
    <rPh sb="4" eb="6">
      <t>セイド</t>
    </rPh>
    <rPh sb="7" eb="9">
      <t>シュウチ</t>
    </rPh>
    <rPh sb="9" eb="11">
      <t>ジョウキョウ</t>
    </rPh>
    <rPh sb="11" eb="13">
      <t>ホウコク</t>
    </rPh>
    <phoneticPr fontId="5"/>
  </si>
  <si>
    <t>○○年度公益通報制度の周知</t>
    <rPh sb="2" eb="4">
      <t>ネンド</t>
    </rPh>
    <rPh sb="4" eb="6">
      <t>コウエキ</t>
    </rPh>
    <rPh sb="6" eb="8">
      <t>ツウホウ</t>
    </rPh>
    <rPh sb="8" eb="10">
      <t>セイド</t>
    </rPh>
    <rPh sb="11" eb="13">
      <t>シュウチ</t>
    </rPh>
    <phoneticPr fontId="13"/>
  </si>
  <si>
    <t>視察に関する文書</t>
    <rPh sb="0" eb="2">
      <t>シサツ</t>
    </rPh>
    <rPh sb="3" eb="4">
      <t>カン</t>
    </rPh>
    <rPh sb="6" eb="8">
      <t>ブンショ</t>
    </rPh>
    <phoneticPr fontId="5"/>
  </si>
  <si>
    <t>視察に関する事項</t>
    <rPh sb="0" eb="2">
      <t>シサツ</t>
    </rPh>
    <rPh sb="3" eb="4">
      <t>カン</t>
    </rPh>
    <rPh sb="6" eb="8">
      <t>ジコウ</t>
    </rPh>
    <phoneticPr fontId="5"/>
  </si>
  <si>
    <t>○○年度△△視察（△△には、視察名を記載）</t>
    <rPh sb="6" eb="8">
      <t>シサツ</t>
    </rPh>
    <rPh sb="14" eb="17">
      <t>シサツメイ</t>
    </rPh>
    <rPh sb="18" eb="20">
      <t>キサイ</t>
    </rPh>
    <phoneticPr fontId="13"/>
  </si>
  <si>
    <t>各種行事に関する文書</t>
    <rPh sb="0" eb="2">
      <t>カクシュ</t>
    </rPh>
    <rPh sb="2" eb="4">
      <t>ギョウジ</t>
    </rPh>
    <rPh sb="5" eb="6">
      <t>カン</t>
    </rPh>
    <rPh sb="8" eb="10">
      <t>ブンショ</t>
    </rPh>
    <phoneticPr fontId="5"/>
  </si>
  <si>
    <t>式辞、行事に関する文書、高級幹部会同、会議に関する事項</t>
    <phoneticPr fontId="14"/>
  </si>
  <si>
    <t>○○年度追悼式行事に関する文書</t>
    <rPh sb="4" eb="7">
      <t>ツイトウシキ</t>
    </rPh>
    <phoneticPr fontId="14"/>
  </si>
  <si>
    <t>行政文書の研修（教育）において作成する文書</t>
    <rPh sb="0" eb="2">
      <t>ギョウセイ</t>
    </rPh>
    <rPh sb="5" eb="7">
      <t>ケンシュウ</t>
    </rPh>
    <rPh sb="8" eb="10">
      <t>キョウイク</t>
    </rPh>
    <rPh sb="15" eb="17">
      <t>サクセイ</t>
    </rPh>
    <phoneticPr fontId="5"/>
  </si>
  <si>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</si>
  <si>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○○年度行政文書管理教育資料</t>
    <rPh sb="2" eb="4">
      <t>ネンド</t>
    </rPh>
    <rPh sb="4" eb="6">
      <t>ギョウセイ</t>
    </rPh>
    <rPh sb="6" eb="8">
      <t>ブンショ</t>
    </rPh>
    <rPh sb="8" eb="10">
      <t>カンリ</t>
    </rPh>
    <rPh sb="10" eb="12">
      <t>キョウイク</t>
    </rPh>
    <rPh sb="12" eb="14">
      <t>シリョウ</t>
    </rPh>
    <phoneticPr fontId="13"/>
  </si>
  <si>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</si>
  <si>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</si>
  <si>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○○年度文書管理者引継報告書
○○年度文書管理担当者（報告文書）</t>
    <phoneticPr fontId="9"/>
  </si>
  <si>
    <t>文書管理者指定簿、文書管理担当者等指定簿</t>
    <rPh sb="0" eb="2">
      <t>ブンショ</t>
    </rPh>
    <rPh sb="2" eb="4">
      <t>カンリ</t>
    </rPh>
    <rPh sb="4" eb="5">
      <t>シャ</t>
    </rPh>
    <rPh sb="5" eb="7">
      <t>シテイ</t>
    </rPh>
    <rPh sb="7" eb="8">
      <t>ボ</t>
    </rPh>
    <phoneticPr fontId="5"/>
  </si>
  <si>
    <t>文書管理者指定簿
文書管理担当者、補助者指定簿</t>
    <phoneticPr fontId="9"/>
  </si>
  <si>
    <t>行政文書の整理に関する文書</t>
    <rPh sb="0" eb="2">
      <t>ギョウセイ</t>
    </rPh>
    <rPh sb="2" eb="4">
      <t>ブンショ</t>
    </rPh>
    <rPh sb="5" eb="7">
      <t>セイリ</t>
    </rPh>
    <rPh sb="8" eb="9">
      <t>カン</t>
    </rPh>
    <rPh sb="11" eb="13">
      <t>ブンショ</t>
    </rPh>
    <phoneticPr fontId="5"/>
  </si>
  <si>
    <t>幕僚通知等番号付与簿</t>
    <rPh sb="0" eb="2">
      <t>バクリョウ</t>
    </rPh>
    <rPh sb="2" eb="4">
      <t>ツウチ</t>
    </rPh>
    <rPh sb="4" eb="5">
      <t>トウ</t>
    </rPh>
    <rPh sb="5" eb="7">
      <t>バンゴウ</t>
    </rPh>
    <rPh sb="7" eb="9">
      <t>フヨ</t>
    </rPh>
    <rPh sb="9" eb="10">
      <t>ボ</t>
    </rPh>
    <phoneticPr fontId="5"/>
  </si>
  <si>
    <t>○○年幕僚通知等番号付与簿</t>
    <rPh sb="2" eb="3">
      <t>ネン</t>
    </rPh>
    <rPh sb="3" eb="5">
      <t>バクリョウ</t>
    </rPh>
    <rPh sb="5" eb="7">
      <t>ツウチ</t>
    </rPh>
    <rPh sb="7" eb="8">
      <t>トウ</t>
    </rPh>
    <rPh sb="8" eb="10">
      <t>バンゴウ</t>
    </rPh>
    <rPh sb="10" eb="12">
      <t>フヨ</t>
    </rPh>
    <rPh sb="12" eb="13">
      <t>ボ</t>
    </rPh>
    <phoneticPr fontId="14"/>
  </si>
  <si>
    <t>標準文書保存期間基準</t>
    <rPh sb="0" eb="2">
      <t>ヒョウジュン</t>
    </rPh>
    <rPh sb="2" eb="4">
      <t>ブンショ</t>
    </rPh>
    <rPh sb="4" eb="6">
      <t>ホゾン</t>
    </rPh>
    <rPh sb="6" eb="8">
      <t>キカン</t>
    </rPh>
    <rPh sb="8" eb="10">
      <t>キジュン</t>
    </rPh>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</si>
  <si>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</si>
  <si>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行政文書管理の適正な実施に関する文書</t>
  </si>
  <si>
    <t>○○年度行政文書管理の適正な実施</t>
    <rPh sb="2" eb="4">
      <t>ネンド</t>
    </rPh>
    <rPh sb="4" eb="6">
      <t>ギョウセイ</t>
    </rPh>
    <rPh sb="6" eb="8">
      <t>ブンショ</t>
    </rPh>
    <rPh sb="8" eb="10">
      <t>カンリ</t>
    </rPh>
    <rPh sb="11" eb="13">
      <t>テキセイ</t>
    </rPh>
    <rPh sb="14" eb="16">
      <t>ジッシ</t>
    </rPh>
    <phoneticPr fontId="13"/>
  </si>
  <si>
    <t>行政文書管理業務の検討に関する文書</t>
  </si>
  <si>
    <t>○○年度行政文書管理業務の検討</t>
    <rPh sb="2" eb="4">
      <t>ネンド</t>
    </rPh>
    <rPh sb="4" eb="6">
      <t>ギョウセイ</t>
    </rPh>
    <rPh sb="6" eb="8">
      <t>ブンショ</t>
    </rPh>
    <rPh sb="8" eb="10">
      <t>カンリ</t>
    </rPh>
    <rPh sb="10" eb="12">
      <t>ギョウム</t>
    </rPh>
    <rPh sb="13" eb="15">
      <t>ケントウ</t>
    </rPh>
    <phoneticPr fontId="13"/>
  </si>
  <si>
    <t>１０年</t>
    <phoneticPr fontId="14"/>
  </si>
  <si>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</si>
  <si>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</si>
  <si>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 xml:space="preserve">行政文書管理に係る点検及び報告に関する文書
</t>
    <rPh sb="0" eb="4">
      <t>ギョウセイブンショ</t>
    </rPh>
    <rPh sb="4" eb="6">
      <t>カンリ</t>
    </rPh>
    <rPh sb="7" eb="8">
      <t>カカ</t>
    </rPh>
    <rPh sb="9" eb="11">
      <t>テンケン</t>
    </rPh>
    <rPh sb="11" eb="12">
      <t>オヨ</t>
    </rPh>
    <rPh sb="13" eb="15">
      <t>ホウコク</t>
    </rPh>
    <rPh sb="16" eb="17">
      <t>カン</t>
    </rPh>
    <rPh sb="19" eb="21">
      <t>ブンショ</t>
    </rPh>
    <phoneticPr fontId="9"/>
  </si>
  <si>
    <t>報告統制に関する文書</t>
    <rPh sb="0" eb="2">
      <t>ホウコク</t>
    </rPh>
    <rPh sb="2" eb="4">
      <t>トウセイ</t>
    </rPh>
    <rPh sb="5" eb="6">
      <t>カン</t>
    </rPh>
    <rPh sb="8" eb="10">
      <t>ブンショ</t>
    </rPh>
    <phoneticPr fontId="5"/>
  </si>
  <si>
    <t>報告要求審査（再審査を含む。）、報告統制登録簿、定時報告要求一覧表</t>
    <rPh sb="2" eb="4">
      <t>ヨウキュウ</t>
    </rPh>
    <rPh sb="4" eb="6">
      <t>シンサ</t>
    </rPh>
    <rPh sb="7" eb="10">
      <t>サイシンサ</t>
    </rPh>
    <rPh sb="11" eb="12">
      <t>フク</t>
    </rPh>
    <phoneticPr fontId="5"/>
  </si>
  <si>
    <t>〇〇年度報告統制□□（□□には、具体例から記載）</t>
    <rPh sb="2" eb="4">
      <t>ネンド</t>
    </rPh>
    <rPh sb="4" eb="8">
      <t>ホウコクトウセイ</t>
    </rPh>
    <phoneticPr fontId="14"/>
  </si>
  <si>
    <t>情報公開・保有個人情報（１１の項（２）に掲げるものを除く。）</t>
    <phoneticPr fontId="14"/>
  </si>
  <si>
    <t>情報公開制度の体制に関する文書</t>
    <rPh sb="0" eb="2">
      <t>ジョウホウ</t>
    </rPh>
    <rPh sb="2" eb="4">
      <t>コウカイ</t>
    </rPh>
    <rPh sb="4" eb="6">
      <t>セイド</t>
    </rPh>
    <rPh sb="7" eb="9">
      <t>タイセイ</t>
    </rPh>
    <rPh sb="10" eb="11">
      <t>カン</t>
    </rPh>
    <rPh sb="13" eb="15">
      <t>ブンショ</t>
    </rPh>
    <phoneticPr fontId="5"/>
  </si>
  <si>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3">
      <t>ホジョ</t>
    </rPh>
    <rPh sb="23" eb="24">
      <t>シャ</t>
    </rPh>
    <rPh sb="24" eb="26">
      <t>メイボ</t>
    </rPh>
    <phoneticPr fontId="14"/>
  </si>
  <si>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</si>
  <si>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指定（解除）書、指定変更書</t>
  </si>
  <si>
    <t>保護責任者等指定（解除）書</t>
    <phoneticPr fontId="9"/>
  </si>
  <si>
    <t>○○年度保護責任者等指定（解除）書、指定変更書綴り</t>
    <phoneticPr fontId="9"/>
  </si>
  <si>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</si>
  <si>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点検結果、監査結果、教育の報告、ファイルの保有、変更、保有終了報告、施行状況調査</t>
    <rPh sb="31" eb="33">
      <t>ホウコク</t>
    </rPh>
    <phoneticPr fontId="14"/>
  </si>
  <si>
    <t>○○年度保有個人情報に関する文書</t>
    <rPh sb="2" eb="4">
      <t>ネンド</t>
    </rPh>
    <rPh sb="4" eb="6">
      <t>ホユウ</t>
    </rPh>
    <rPh sb="6" eb="8">
      <t>コジン</t>
    </rPh>
    <rPh sb="8" eb="10">
      <t>ジョウホウ</t>
    </rPh>
    <rPh sb="11" eb="12">
      <t>カン</t>
    </rPh>
    <rPh sb="14" eb="16">
      <t>ブンショ</t>
    </rPh>
    <phoneticPr fontId="14"/>
  </si>
  <si>
    <t>保有個人情報の管理に関する文書</t>
    <rPh sb="0" eb="6">
      <t>ホユウコジンジョウホウ</t>
    </rPh>
    <rPh sb="7" eb="9">
      <t>カンリ</t>
    </rPh>
    <rPh sb="10" eb="11">
      <t>カン</t>
    </rPh>
    <rPh sb="13" eb="15">
      <t>ブンショ</t>
    </rPh>
    <phoneticPr fontId="5"/>
  </si>
  <si>
    <t>保有個人情報等管理台帳、個人情報ファイル簿</t>
  </si>
  <si>
    <t>保有個人情報等管理台帳</t>
    <rPh sb="0" eb="2">
      <t>ホユウ</t>
    </rPh>
    <rPh sb="2" eb="4">
      <t>コジン</t>
    </rPh>
    <rPh sb="4" eb="6">
      <t>ジョウホウ</t>
    </rPh>
    <rPh sb="6" eb="7">
      <t>トウ</t>
    </rPh>
    <rPh sb="7" eb="9">
      <t>カンリ</t>
    </rPh>
    <rPh sb="9" eb="11">
      <t>ダイチョウ</t>
    </rPh>
    <phoneticPr fontId="12"/>
  </si>
  <si>
    <t>システム利用者指定簿（個人情報）</t>
    <rPh sb="11" eb="13">
      <t>コジン</t>
    </rPh>
    <rPh sb="13" eb="15">
      <t>ジョウホウ</t>
    </rPh>
    <phoneticPr fontId="5"/>
  </si>
  <si>
    <t>保有個人情報等リスト、管理台帳</t>
    <rPh sb="11" eb="15">
      <t>カンリダイチョウ</t>
    </rPh>
    <phoneticPr fontId="14"/>
  </si>
  <si>
    <t>保有個人情報等リスト
保有個人情報等管理台帳</t>
    <rPh sb="0" eb="2">
      <t>ホユウ</t>
    </rPh>
    <rPh sb="2" eb="4">
      <t>コジン</t>
    </rPh>
    <rPh sb="4" eb="6">
      <t>ジョウホウ</t>
    </rPh>
    <rPh sb="6" eb="7">
      <t>トウ</t>
    </rPh>
    <rPh sb="11" eb="18">
      <t>ホユウコジンジョウホウトウ</t>
    </rPh>
    <rPh sb="18" eb="22">
      <t>カンリダイチョウ</t>
    </rPh>
    <phoneticPr fontId="12"/>
  </si>
  <si>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</si>
  <si>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情報公開・保有個人情報保護に係る教育に関する文書</t>
    <rPh sb="5" eb="7">
      <t>ホユウ</t>
    </rPh>
    <rPh sb="14" eb="15">
      <t>カカワ</t>
    </rPh>
    <rPh sb="16" eb="18">
      <t>キョウイク</t>
    </rPh>
    <rPh sb="19" eb="20">
      <t>カン</t>
    </rPh>
    <phoneticPr fontId="5"/>
  </si>
  <si>
    <t>○○年度情報公開教育資料
〇〇年度個人情報機会教育実施簿</t>
    <rPh sb="4" eb="6">
      <t>ジョウホウ</t>
    </rPh>
    <rPh sb="6" eb="8">
      <t>コウカイ</t>
    </rPh>
    <rPh sb="8" eb="12">
      <t>キョウイクシリョウ</t>
    </rPh>
    <rPh sb="15" eb="17">
      <t>ネンド</t>
    </rPh>
    <rPh sb="17" eb="19">
      <t>コジン</t>
    </rPh>
    <rPh sb="19" eb="21">
      <t>ジョウホウ</t>
    </rPh>
    <rPh sb="21" eb="25">
      <t>キカイキョウイク</t>
    </rPh>
    <rPh sb="25" eb="28">
      <t>ジッシボ</t>
    </rPh>
    <phoneticPr fontId="9"/>
  </si>
  <si>
    <t>規則の管理に関する文書</t>
    <rPh sb="0" eb="2">
      <t>キソク</t>
    </rPh>
    <rPh sb="3" eb="5">
      <t>カンリ</t>
    </rPh>
    <rPh sb="6" eb="7">
      <t>カン</t>
    </rPh>
    <rPh sb="9" eb="11">
      <t>ブンショ</t>
    </rPh>
    <phoneticPr fontId="5"/>
  </si>
  <si>
    <t>規則類（配布）</t>
    <rPh sb="4" eb="6">
      <t>ハイフ</t>
    </rPh>
    <phoneticPr fontId="5"/>
  </si>
  <si>
    <t>規則類</t>
    <rPh sb="0" eb="3">
      <t>キソクルイ</t>
    </rPh>
    <phoneticPr fontId="14"/>
  </si>
  <si>
    <t>給与・旅費</t>
    <rPh sb="0" eb="2">
      <t>キュウヨ</t>
    </rPh>
    <rPh sb="3" eb="5">
      <t>リョヒ</t>
    </rPh>
    <phoneticPr fontId="14"/>
  </si>
  <si>
    <t>恒常業務にて作成又は取得する旅費に関する文書</t>
    <rPh sb="14" eb="16">
      <t>リョヒ</t>
    </rPh>
    <rPh sb="17" eb="18">
      <t>カン</t>
    </rPh>
    <rPh sb="20" eb="22">
      <t>ブンショ</t>
    </rPh>
    <phoneticPr fontId="5"/>
  </si>
  <si>
    <t>旅費の連絡通知</t>
    <rPh sb="0" eb="2">
      <t>リョヒ</t>
    </rPh>
    <rPh sb="3" eb="5">
      <t>レンラク</t>
    </rPh>
    <rPh sb="5" eb="7">
      <t>ツウチ</t>
    </rPh>
    <phoneticPr fontId="5"/>
  </si>
  <si>
    <t>○○年度旅費の支払管理に関する文書</t>
    <rPh sb="7" eb="9">
      <t>シハラ</t>
    </rPh>
    <rPh sb="9" eb="11">
      <t>カンリ</t>
    </rPh>
    <rPh sb="12" eb="13">
      <t>カン</t>
    </rPh>
    <rPh sb="15" eb="17">
      <t>ブンショ</t>
    </rPh>
    <phoneticPr fontId="14"/>
  </si>
  <si>
    <t>旅費の支払管理に関する文書</t>
    <rPh sb="0" eb="2">
      <t>リョヒ</t>
    </rPh>
    <rPh sb="3" eb="5">
      <t>シハラ</t>
    </rPh>
    <rPh sb="5" eb="7">
      <t>カンリ</t>
    </rPh>
    <rPh sb="8" eb="9">
      <t>カン</t>
    </rPh>
    <rPh sb="11" eb="13">
      <t>ブンショ</t>
    </rPh>
    <phoneticPr fontId="5"/>
  </si>
  <si>
    <t>旅費簿、出張報告書</t>
  </si>
  <si>
    <t>○○年度出張報告書</t>
  </si>
  <si>
    <t>調達及び契約の制度に関する文書</t>
    <rPh sb="0" eb="2">
      <t>チョウタツ</t>
    </rPh>
    <rPh sb="2" eb="3">
      <t>オヨ</t>
    </rPh>
    <rPh sb="4" eb="6">
      <t>ケイヤク</t>
    </rPh>
    <rPh sb="7" eb="9">
      <t>セイド</t>
    </rPh>
    <rPh sb="10" eb="11">
      <t>カン</t>
    </rPh>
    <rPh sb="13" eb="15">
      <t>ブンショ</t>
    </rPh>
    <phoneticPr fontId="14"/>
  </si>
  <si>
    <t>調達要求書資料、契約担当官補助者短期指名通知</t>
    <rPh sb="0" eb="2">
      <t>チョウタツ</t>
    </rPh>
    <rPh sb="2" eb="4">
      <t>ヨウキュウ</t>
    </rPh>
    <rPh sb="4" eb="5">
      <t>ショ</t>
    </rPh>
    <rPh sb="5" eb="7">
      <t>シリョウ</t>
    </rPh>
    <rPh sb="8" eb="10">
      <t>ケイヤク</t>
    </rPh>
    <rPh sb="10" eb="13">
      <t>タントウカン</t>
    </rPh>
    <rPh sb="13" eb="16">
      <t>ホジョシャ</t>
    </rPh>
    <rPh sb="16" eb="18">
      <t>タンキ</t>
    </rPh>
    <rPh sb="18" eb="20">
      <t>シメイ</t>
    </rPh>
    <rPh sb="20" eb="22">
      <t>ツウチ</t>
    </rPh>
    <phoneticPr fontId="14"/>
  </si>
  <si>
    <t>○○年度調達要求書資料
〇〇年度契約担当官補助者短期指名通知</t>
    <rPh sb="2" eb="4">
      <t>ネンド</t>
    </rPh>
    <rPh sb="4" eb="6">
      <t>チョウタツ</t>
    </rPh>
    <rPh sb="6" eb="8">
      <t>ヨウキュウ</t>
    </rPh>
    <rPh sb="8" eb="9">
      <t>ショ</t>
    </rPh>
    <rPh sb="9" eb="11">
      <t>シリョウ</t>
    </rPh>
    <rPh sb="14" eb="16">
      <t>ネンド</t>
    </rPh>
    <rPh sb="16" eb="18">
      <t>ケイヤク</t>
    </rPh>
    <rPh sb="18" eb="21">
      <t>タントウカン</t>
    </rPh>
    <rPh sb="21" eb="24">
      <t>ホジョシャ</t>
    </rPh>
    <rPh sb="24" eb="26">
      <t>タンキ</t>
    </rPh>
    <rPh sb="26" eb="28">
      <t>シメイ</t>
    </rPh>
    <rPh sb="28" eb="30">
      <t>ツウチ</t>
    </rPh>
    <phoneticPr fontId="12"/>
  </si>
  <si>
    <t>(3)</t>
    <phoneticPr fontId="14"/>
  </si>
  <si>
    <t>勤務の管理に関する文書</t>
    <rPh sb="0" eb="2">
      <t>キンム</t>
    </rPh>
    <rPh sb="3" eb="5">
      <t>カンリ</t>
    </rPh>
    <rPh sb="6" eb="7">
      <t>カン</t>
    </rPh>
    <rPh sb="9" eb="11">
      <t>ブンショ</t>
    </rPh>
    <phoneticPr fontId="5"/>
  </si>
  <si>
    <t>休暇簿、勤務時間指定簿等勤務時間管理に関する文書</t>
  </si>
  <si>
    <t>○○年度（年）休暇簿</t>
    <rPh sb="3" eb="4">
      <t>ド</t>
    </rPh>
    <rPh sb="5" eb="6">
      <t>ネン</t>
    </rPh>
    <phoneticPr fontId="9"/>
  </si>
  <si>
    <t>出勤簿</t>
    <rPh sb="0" eb="2">
      <t>シュッキン</t>
    </rPh>
    <rPh sb="2" eb="3">
      <t>ボ</t>
    </rPh>
    <phoneticPr fontId="5"/>
  </si>
  <si>
    <t>○○年度出勤簿（幹部）
〇〇年出勤簿（事務官）</t>
    <rPh sb="2" eb="3">
      <t>ネン</t>
    </rPh>
    <rPh sb="3" eb="4">
      <t>ド</t>
    </rPh>
    <rPh sb="4" eb="6">
      <t>シュッキン</t>
    </rPh>
    <rPh sb="6" eb="7">
      <t>ボ</t>
    </rPh>
    <rPh sb="8" eb="10">
      <t>カンブ</t>
    </rPh>
    <rPh sb="14" eb="15">
      <t>ネン</t>
    </rPh>
    <rPh sb="15" eb="18">
      <t>シュッキンボ</t>
    </rPh>
    <rPh sb="19" eb="22">
      <t>ジムカン</t>
    </rPh>
    <phoneticPr fontId="14"/>
  </si>
  <si>
    <t>振替（代休）管理簿等</t>
    <rPh sb="0" eb="2">
      <t>フリカエ</t>
    </rPh>
    <rPh sb="3" eb="5">
      <t>ダイキュウ</t>
    </rPh>
    <rPh sb="6" eb="8">
      <t>カンリ</t>
    </rPh>
    <rPh sb="8" eb="9">
      <t>ボ</t>
    </rPh>
    <rPh sb="9" eb="10">
      <t>トウ</t>
    </rPh>
    <phoneticPr fontId="14"/>
  </si>
  <si>
    <t>倫理に関する文書</t>
    <rPh sb="0" eb="2">
      <t>リンリ</t>
    </rPh>
    <rPh sb="3" eb="4">
      <t>カン</t>
    </rPh>
    <rPh sb="6" eb="8">
      <t>ブンショ</t>
    </rPh>
    <phoneticPr fontId="5"/>
  </si>
  <si>
    <t>倫理に関する連絡通知等</t>
    <rPh sb="3" eb="4">
      <t>カン</t>
    </rPh>
    <rPh sb="6" eb="8">
      <t>レンラク</t>
    </rPh>
    <rPh sb="8" eb="10">
      <t>ツウチ</t>
    </rPh>
    <rPh sb="10" eb="11">
      <t>トウ</t>
    </rPh>
    <phoneticPr fontId="5"/>
  </si>
  <si>
    <t>○○年度倫理に関する文書</t>
    <rPh sb="2" eb="4">
      <t>ネンド</t>
    </rPh>
    <rPh sb="4" eb="6">
      <t>リンリ</t>
    </rPh>
    <rPh sb="7" eb="8">
      <t>カン</t>
    </rPh>
    <rPh sb="10" eb="12">
      <t>ブンショ</t>
    </rPh>
    <phoneticPr fontId="14"/>
  </si>
  <si>
    <t>福利厚生に関する文書</t>
    <rPh sb="0" eb="2">
      <t>フクリ</t>
    </rPh>
    <rPh sb="2" eb="4">
      <t>コウセイ</t>
    </rPh>
    <rPh sb="5" eb="6">
      <t>カン</t>
    </rPh>
    <rPh sb="8" eb="10">
      <t>ブンショ</t>
    </rPh>
    <phoneticPr fontId="5"/>
  </si>
  <si>
    <t>福利厚生、集合訓練、厚生活動、レクリエーション、厚生経費、全自衛隊美術展</t>
    <rPh sb="5" eb="9">
      <t>シュウゴウクンレン</t>
    </rPh>
    <rPh sb="10" eb="14">
      <t>コウセイカツドウ</t>
    </rPh>
    <rPh sb="24" eb="26">
      <t>コウセイ</t>
    </rPh>
    <rPh sb="26" eb="28">
      <t>ケイヒ</t>
    </rPh>
    <phoneticPr fontId="14"/>
  </si>
  <si>
    <t>○○年度福利厚生</t>
    <phoneticPr fontId="9"/>
  </si>
  <si>
    <t>意見照会</t>
    <rPh sb="0" eb="4">
      <t>イケンショウカイ</t>
    </rPh>
    <phoneticPr fontId="14"/>
  </si>
  <si>
    <t>〇〇年度福利厚生に係る意見照会</t>
    <rPh sb="2" eb="4">
      <t>ネンド</t>
    </rPh>
    <rPh sb="4" eb="6">
      <t>フクリ</t>
    </rPh>
    <rPh sb="6" eb="8">
      <t>コウセイ</t>
    </rPh>
    <rPh sb="9" eb="10">
      <t>カカ</t>
    </rPh>
    <rPh sb="11" eb="15">
      <t>イケンショウカイ</t>
    </rPh>
    <phoneticPr fontId="14"/>
  </si>
  <si>
    <t>生涯生活設計セミナーに関する文書</t>
    <rPh sb="0" eb="2">
      <t>ショウガイ</t>
    </rPh>
    <rPh sb="2" eb="4">
      <t>セイカツ</t>
    </rPh>
    <rPh sb="4" eb="6">
      <t>セッケイ</t>
    </rPh>
    <rPh sb="11" eb="12">
      <t>カン</t>
    </rPh>
    <rPh sb="14" eb="16">
      <t>ブンショ</t>
    </rPh>
    <phoneticPr fontId="14"/>
  </si>
  <si>
    <t>報告、通知</t>
    <rPh sb="0" eb="2">
      <t>ホウコク</t>
    </rPh>
    <rPh sb="3" eb="5">
      <t>ツウチ</t>
    </rPh>
    <phoneticPr fontId="14"/>
  </si>
  <si>
    <t>○○年度生涯生活設計セミナーに関する報告及び通知に関する文書</t>
    <rPh sb="2" eb="4">
      <t>ネンド</t>
    </rPh>
    <rPh sb="4" eb="6">
      <t>ショウガイ</t>
    </rPh>
    <rPh sb="6" eb="8">
      <t>セイカツ</t>
    </rPh>
    <rPh sb="8" eb="10">
      <t>セッケイ</t>
    </rPh>
    <rPh sb="15" eb="16">
      <t>カン</t>
    </rPh>
    <rPh sb="18" eb="20">
      <t>ホウコク</t>
    </rPh>
    <rPh sb="20" eb="21">
      <t>オヨ</t>
    </rPh>
    <rPh sb="22" eb="24">
      <t>ツウチ</t>
    </rPh>
    <rPh sb="25" eb="26">
      <t>カン</t>
    </rPh>
    <rPh sb="28" eb="30">
      <t>ブンショ</t>
    </rPh>
    <phoneticPr fontId="12"/>
  </si>
  <si>
    <t>契約業者調整</t>
    <rPh sb="0" eb="4">
      <t>ケイヤクギョウシャ</t>
    </rPh>
    <rPh sb="4" eb="6">
      <t>チョウセイ</t>
    </rPh>
    <phoneticPr fontId="14"/>
  </si>
  <si>
    <t>○○年度生涯生活設計セミナー（契約業者調整）</t>
    <rPh sb="2" eb="4">
      <t>ネンド</t>
    </rPh>
    <rPh sb="4" eb="6">
      <t>ショウガイ</t>
    </rPh>
    <rPh sb="6" eb="8">
      <t>セイカツ</t>
    </rPh>
    <rPh sb="8" eb="10">
      <t>セッケイ</t>
    </rPh>
    <rPh sb="15" eb="19">
      <t>ケイヤクギョウシャ</t>
    </rPh>
    <rPh sb="19" eb="21">
      <t>チョウセイ</t>
    </rPh>
    <phoneticPr fontId="12"/>
  </si>
  <si>
    <t>財形貯蓄に関する文書</t>
    <rPh sb="0" eb="2">
      <t>ザイケイ</t>
    </rPh>
    <rPh sb="2" eb="4">
      <t>チョチク</t>
    </rPh>
    <rPh sb="5" eb="6">
      <t>カン</t>
    </rPh>
    <rPh sb="8" eb="10">
      <t>ブンショ</t>
    </rPh>
    <phoneticPr fontId="5"/>
  </si>
  <si>
    <t>財形貯蓄（報告）</t>
    <rPh sb="0" eb="2">
      <t>ザイケイ</t>
    </rPh>
    <rPh sb="2" eb="4">
      <t>チョチク</t>
    </rPh>
    <rPh sb="5" eb="7">
      <t>ホウコク</t>
    </rPh>
    <phoneticPr fontId="5"/>
  </si>
  <si>
    <t>○○年度財形貯蓄</t>
    <rPh sb="2" eb="4">
      <t>ネンド</t>
    </rPh>
    <rPh sb="4" eb="6">
      <t>ザイケイ</t>
    </rPh>
    <rPh sb="6" eb="8">
      <t>チョチク</t>
    </rPh>
    <phoneticPr fontId="12"/>
  </si>
  <si>
    <t>個人型確定拠出年金に関する文書</t>
    <rPh sb="0" eb="3">
      <t>コジンガタ</t>
    </rPh>
    <rPh sb="3" eb="5">
      <t>カクテイ</t>
    </rPh>
    <rPh sb="5" eb="7">
      <t>キョシュツ</t>
    </rPh>
    <rPh sb="7" eb="9">
      <t>ネンキン</t>
    </rPh>
    <rPh sb="10" eb="11">
      <t>カン</t>
    </rPh>
    <rPh sb="13" eb="15">
      <t>ブンショ</t>
    </rPh>
    <phoneticPr fontId="14"/>
  </si>
  <si>
    <t>同意書、確認書、事務取扱要領</t>
    <rPh sb="0" eb="3">
      <t>ドウイショ</t>
    </rPh>
    <rPh sb="4" eb="7">
      <t>カクニンショ</t>
    </rPh>
    <rPh sb="8" eb="10">
      <t>ジム</t>
    </rPh>
    <rPh sb="10" eb="12">
      <t>トリアツカイ</t>
    </rPh>
    <rPh sb="12" eb="14">
      <t>ヨウリョウ</t>
    </rPh>
    <phoneticPr fontId="14"/>
  </si>
  <si>
    <t>○○年度個人型確定拠出年金</t>
    <phoneticPr fontId="9"/>
  </si>
  <si>
    <t>展示、委託業者に関する文書</t>
  </si>
  <si>
    <t>委託売店・自動販売機公募</t>
    <rPh sb="0" eb="2">
      <t>イタク</t>
    </rPh>
    <rPh sb="2" eb="4">
      <t>バイテン</t>
    </rPh>
    <rPh sb="5" eb="7">
      <t>ジドウ</t>
    </rPh>
    <rPh sb="7" eb="10">
      <t>ハンバイキ</t>
    </rPh>
    <rPh sb="10" eb="12">
      <t>コウボ</t>
    </rPh>
    <phoneticPr fontId="5"/>
  </si>
  <si>
    <t>○○年度委託売店・自動販売機公募</t>
    <rPh sb="2" eb="4">
      <t>ネンド</t>
    </rPh>
    <rPh sb="4" eb="8">
      <t>イタクバイテン</t>
    </rPh>
    <rPh sb="9" eb="11">
      <t>ジドウ</t>
    </rPh>
    <rPh sb="11" eb="14">
      <t>ハンバイキ</t>
    </rPh>
    <rPh sb="14" eb="16">
      <t>コウボ</t>
    </rPh>
    <phoneticPr fontId="12"/>
  </si>
  <si>
    <t>緊急登庁支援に関する文書</t>
    <rPh sb="0" eb="2">
      <t>キンキュウ</t>
    </rPh>
    <rPh sb="2" eb="4">
      <t>トウチョウ</t>
    </rPh>
    <rPh sb="4" eb="6">
      <t>シエン</t>
    </rPh>
    <rPh sb="7" eb="8">
      <t>カン</t>
    </rPh>
    <rPh sb="10" eb="12">
      <t>ブンショ</t>
    </rPh>
    <phoneticPr fontId="14"/>
  </si>
  <si>
    <t>訓練成果報告等、国際派遣留守業務等、運営訓練計画</t>
    <rPh sb="0" eb="2">
      <t>クンレン</t>
    </rPh>
    <rPh sb="2" eb="4">
      <t>セイカ</t>
    </rPh>
    <rPh sb="4" eb="6">
      <t>ホウコク</t>
    </rPh>
    <rPh sb="6" eb="7">
      <t>トウ</t>
    </rPh>
    <rPh sb="8" eb="10">
      <t>コクサイ</t>
    </rPh>
    <rPh sb="10" eb="12">
      <t>ハケン</t>
    </rPh>
    <rPh sb="12" eb="14">
      <t>ルス</t>
    </rPh>
    <rPh sb="14" eb="16">
      <t>ギョウム</t>
    </rPh>
    <rPh sb="16" eb="17">
      <t>トウ</t>
    </rPh>
    <rPh sb="18" eb="22">
      <t>ウンエイクンレン</t>
    </rPh>
    <rPh sb="22" eb="24">
      <t>ケイカク</t>
    </rPh>
    <phoneticPr fontId="14"/>
  </si>
  <si>
    <t>〇〇年度緊急登庁支援□□（□□は具体例から記載）</t>
    <rPh sb="2" eb="4">
      <t>ネンド</t>
    </rPh>
    <rPh sb="4" eb="6">
      <t>キンキュウ</t>
    </rPh>
    <rPh sb="6" eb="8">
      <t>トウチョウ</t>
    </rPh>
    <rPh sb="8" eb="10">
      <t>シエン</t>
    </rPh>
    <phoneticPr fontId="14"/>
  </si>
  <si>
    <t>緊急登庁支援に係る検討・調整等、施策実施要領、施策部内説明資料</t>
    <rPh sb="16" eb="18">
      <t>シサク</t>
    </rPh>
    <rPh sb="18" eb="22">
      <t>ジッシヨウリョウ</t>
    </rPh>
    <phoneticPr fontId="14"/>
  </si>
  <si>
    <t>○○年度緊急登庁支援□□（□□は具体例から記載）</t>
    <rPh sb="2" eb="4">
      <t>ネンド</t>
    </rPh>
    <rPh sb="4" eb="6">
      <t>キンキュウ</t>
    </rPh>
    <rPh sb="6" eb="8">
      <t>トウチョウ</t>
    </rPh>
    <rPh sb="8" eb="10">
      <t>シエン</t>
    </rPh>
    <phoneticPr fontId="12"/>
  </si>
  <si>
    <t>宿舎に関する文書</t>
    <rPh sb="0" eb="2">
      <t>シュクシャ</t>
    </rPh>
    <rPh sb="3" eb="4">
      <t>カン</t>
    </rPh>
    <rPh sb="6" eb="8">
      <t>ブンショ</t>
    </rPh>
    <phoneticPr fontId="5"/>
  </si>
  <si>
    <t>未貸与宿舎調査、住宅事情調査、現況把握、指定状況報告、施設保全点検、明渡猶予、無料宿舎退去時の対応要領、整備要領</t>
    <rPh sb="0" eb="1">
      <t>ミ</t>
    </rPh>
    <rPh sb="1" eb="3">
      <t>タイヨ</t>
    </rPh>
    <rPh sb="3" eb="5">
      <t>シュクシャ</t>
    </rPh>
    <rPh sb="5" eb="7">
      <t>チョウサ</t>
    </rPh>
    <rPh sb="8" eb="14">
      <t>ジュウタクジジョウチョウサ</t>
    </rPh>
    <rPh sb="15" eb="19">
      <t>ゲンキョウハアク</t>
    </rPh>
    <rPh sb="20" eb="22">
      <t>シテイ</t>
    </rPh>
    <rPh sb="22" eb="24">
      <t>ジョウキョウ</t>
    </rPh>
    <rPh sb="24" eb="26">
      <t>ホウコク</t>
    </rPh>
    <rPh sb="27" eb="29">
      <t>シセツ</t>
    </rPh>
    <rPh sb="29" eb="31">
      <t>ホゼン</t>
    </rPh>
    <rPh sb="31" eb="33">
      <t>テンケン</t>
    </rPh>
    <rPh sb="34" eb="36">
      <t>アケワタシ</t>
    </rPh>
    <rPh sb="36" eb="38">
      <t>ユウヨ</t>
    </rPh>
    <rPh sb="39" eb="43">
      <t>ムリョウシュクシャ</t>
    </rPh>
    <rPh sb="43" eb="46">
      <t>タイキョジ</t>
    </rPh>
    <rPh sb="47" eb="51">
      <t>タイオウヨウリョウ</t>
    </rPh>
    <rPh sb="52" eb="54">
      <t>セイビ</t>
    </rPh>
    <rPh sb="54" eb="56">
      <t>ヨウリョウ</t>
    </rPh>
    <phoneticPr fontId="5"/>
  </si>
  <si>
    <t>○○年度宿舎□□（□□は具体例から記載）</t>
    <rPh sb="4" eb="6">
      <t>シュクシャ</t>
    </rPh>
    <rPh sb="12" eb="14">
      <t>グタイ</t>
    </rPh>
    <rPh sb="14" eb="15">
      <t>レイ</t>
    </rPh>
    <rPh sb="17" eb="19">
      <t>キサイ</t>
    </rPh>
    <phoneticPr fontId="9"/>
  </si>
  <si>
    <t>公用部分の調整</t>
    <rPh sb="0" eb="2">
      <t>コウヨウ</t>
    </rPh>
    <rPh sb="2" eb="4">
      <t>ブブン</t>
    </rPh>
    <rPh sb="5" eb="7">
      <t>チョウセイ</t>
    </rPh>
    <phoneticPr fontId="14"/>
  </si>
  <si>
    <t>〇〇年度公用部分の調整</t>
    <rPh sb="2" eb="4">
      <t>ネンド</t>
    </rPh>
    <rPh sb="4" eb="6">
      <t>コウヨウ</t>
    </rPh>
    <rPh sb="6" eb="8">
      <t>ブブン</t>
    </rPh>
    <rPh sb="9" eb="11">
      <t>チョウセイ</t>
    </rPh>
    <phoneticPr fontId="14"/>
  </si>
  <si>
    <t>設置計画、運用（通達）、無料宿舎（協議）、管理人の異動</t>
    <rPh sb="12" eb="14">
      <t>ムリョウ</t>
    </rPh>
    <rPh sb="14" eb="16">
      <t>シュクシャ</t>
    </rPh>
    <rPh sb="17" eb="19">
      <t>キョウギ</t>
    </rPh>
    <rPh sb="21" eb="24">
      <t>カンリニン</t>
    </rPh>
    <rPh sb="25" eb="27">
      <t>イドウ</t>
    </rPh>
    <phoneticPr fontId="14"/>
  </si>
  <si>
    <t>児童手当に関する文書</t>
    <rPh sb="0" eb="2">
      <t>ジドウ</t>
    </rPh>
    <rPh sb="2" eb="4">
      <t>テアテ</t>
    </rPh>
    <rPh sb="5" eb="6">
      <t>カン</t>
    </rPh>
    <rPh sb="8" eb="10">
      <t>ブンショ</t>
    </rPh>
    <phoneticPr fontId="5"/>
  </si>
  <si>
    <t>支給状況報告、支給要件人員数調査、施設入所等児童の情報</t>
    <rPh sb="0" eb="6">
      <t>シキュウジョウキョウホウコク</t>
    </rPh>
    <phoneticPr fontId="5"/>
  </si>
  <si>
    <t>〇〇年度児童手当支給に関する文書</t>
    <rPh sb="8" eb="10">
      <t>シキュウ</t>
    </rPh>
    <rPh sb="11" eb="12">
      <t>カン</t>
    </rPh>
    <rPh sb="14" eb="16">
      <t>ブンショ</t>
    </rPh>
    <phoneticPr fontId="14"/>
  </si>
  <si>
    <t>自治体への通知、規則等制定及び改定通知、事務取扱要領</t>
    <rPh sb="0" eb="3">
      <t>ジチタイ</t>
    </rPh>
    <rPh sb="5" eb="7">
      <t>ツウチ</t>
    </rPh>
    <rPh sb="20" eb="24">
      <t>ジムトリアツカイ</t>
    </rPh>
    <rPh sb="24" eb="26">
      <t>ヨウリョウ</t>
    </rPh>
    <phoneticPr fontId="14"/>
  </si>
  <si>
    <t>〇〇年度児童手当通知等に関する文書</t>
    <rPh sb="0" eb="4">
      <t>マルマルネンド</t>
    </rPh>
    <rPh sb="4" eb="8">
      <t>ジドウテアテ</t>
    </rPh>
    <rPh sb="8" eb="11">
      <t>ツウチトウ</t>
    </rPh>
    <rPh sb="12" eb="13">
      <t>カン</t>
    </rPh>
    <rPh sb="15" eb="17">
      <t>ブンショ</t>
    </rPh>
    <phoneticPr fontId="14"/>
  </si>
  <si>
    <t>家族支援に関する文書</t>
    <rPh sb="0" eb="2">
      <t>カゾク</t>
    </rPh>
    <rPh sb="2" eb="4">
      <t>シエン</t>
    </rPh>
    <rPh sb="5" eb="6">
      <t>カン</t>
    </rPh>
    <rPh sb="8" eb="10">
      <t>ブンショ</t>
    </rPh>
    <phoneticPr fontId="5"/>
  </si>
  <si>
    <t>家族支援（留守業務等、平素）、集合訓練、殉職者遺族援護一覧表</t>
    <rPh sb="11" eb="13">
      <t>ヘイソ</t>
    </rPh>
    <phoneticPr fontId="14"/>
  </si>
  <si>
    <t>○○年度家族支援に関する文書</t>
    <rPh sb="4" eb="8">
      <t>カゾクシエン</t>
    </rPh>
    <rPh sb="9" eb="10">
      <t>カン</t>
    </rPh>
    <rPh sb="12" eb="14">
      <t>ブンショ</t>
    </rPh>
    <phoneticPr fontId="14"/>
  </si>
  <si>
    <t>家族支援（留守業務等、平素）</t>
    <rPh sb="0" eb="2">
      <t>カゾク</t>
    </rPh>
    <rPh sb="2" eb="4">
      <t>シエン</t>
    </rPh>
    <rPh sb="5" eb="7">
      <t>ルス</t>
    </rPh>
    <rPh sb="7" eb="9">
      <t>ギョウム</t>
    </rPh>
    <rPh sb="9" eb="10">
      <t>ナド</t>
    </rPh>
    <rPh sb="11" eb="13">
      <t>ヘイソ</t>
    </rPh>
    <phoneticPr fontId="5"/>
  </si>
  <si>
    <t xml:space="preserve">〇〇年度家族支援□□業務（□□は具体例から記載）
</t>
    <rPh sb="2" eb="4">
      <t>ネンド</t>
    </rPh>
    <rPh sb="4" eb="6">
      <t>カゾク</t>
    </rPh>
    <rPh sb="6" eb="8">
      <t>シエン</t>
    </rPh>
    <phoneticPr fontId="9"/>
  </si>
  <si>
    <t>慰霊行事、遺族会運営支援</t>
    <rPh sb="0" eb="4">
      <t>イレイギョウジ</t>
    </rPh>
    <rPh sb="5" eb="8">
      <t>イゾクカイ</t>
    </rPh>
    <rPh sb="8" eb="10">
      <t>ウンエイ</t>
    </rPh>
    <rPh sb="10" eb="12">
      <t>シエン</t>
    </rPh>
    <phoneticPr fontId="5"/>
  </si>
  <si>
    <t>〇〇年度遺族支援</t>
    <rPh sb="2" eb="4">
      <t>ネンド</t>
    </rPh>
    <rPh sb="4" eb="6">
      <t>イゾク</t>
    </rPh>
    <rPh sb="6" eb="8">
      <t>シエン</t>
    </rPh>
    <phoneticPr fontId="9"/>
  </si>
  <si>
    <t>共済</t>
    <rPh sb="0" eb="2">
      <t>キョウサイ</t>
    </rPh>
    <phoneticPr fontId="14"/>
  </si>
  <si>
    <t>共済に関する文書</t>
    <rPh sb="0" eb="2">
      <t>キョウサイ</t>
    </rPh>
    <rPh sb="3" eb="4">
      <t>カン</t>
    </rPh>
    <rPh sb="6" eb="8">
      <t>ブンショ</t>
    </rPh>
    <phoneticPr fontId="5"/>
  </si>
  <si>
    <t>業務隊等に対する表彰、非常勤務隊員等の採用要領</t>
    <rPh sb="0" eb="4">
      <t>ギョウムタイトウ</t>
    </rPh>
    <rPh sb="5" eb="6">
      <t>タイ</t>
    </rPh>
    <rPh sb="8" eb="10">
      <t>ヒョウショウ</t>
    </rPh>
    <rPh sb="11" eb="15">
      <t>ヒジョウキンム</t>
    </rPh>
    <rPh sb="15" eb="17">
      <t>タイイン</t>
    </rPh>
    <rPh sb="17" eb="18">
      <t>トウ</t>
    </rPh>
    <rPh sb="19" eb="23">
      <t>サイヨウヨウリョウ</t>
    </rPh>
    <phoneticPr fontId="5"/>
  </si>
  <si>
    <t>○○年度共済に関する文書</t>
    <rPh sb="4" eb="6">
      <t>キョウサイ</t>
    </rPh>
    <phoneticPr fontId="9"/>
  </si>
  <si>
    <t>給与</t>
    <rPh sb="0" eb="2">
      <t>キュウヨ</t>
    </rPh>
    <phoneticPr fontId="1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</si>
  <si>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</si>
  <si>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ナド</t>
    </rPh>
    <rPh sb="9" eb="11">
      <t>シエン</t>
    </rPh>
    <rPh sb="12" eb="14">
      <t>キュウヨ</t>
    </rPh>
    <rPh sb="14" eb="17">
      <t>タントウシャ</t>
    </rPh>
    <rPh sb="17" eb="19">
      <t>シュウゴウ</t>
    </rPh>
    <rPh sb="19" eb="21">
      <t>クンレン</t>
    </rPh>
    <rPh sb="22" eb="24">
      <t>テアテ</t>
    </rPh>
    <rPh sb="24" eb="26">
      <t>シキュウ</t>
    </rPh>
    <rPh sb="26" eb="28">
      <t>ジョウキョウ</t>
    </rPh>
    <rPh sb="28" eb="30">
      <t>ホウコク</t>
    </rPh>
    <rPh sb="31" eb="33">
      <t>キュウヨ</t>
    </rPh>
    <rPh sb="33" eb="35">
      <t>セイド</t>
    </rPh>
    <rPh sb="35" eb="37">
      <t>ウンヨウ</t>
    </rPh>
    <rPh sb="38" eb="41">
      <t>ジンケンヒ</t>
    </rPh>
    <phoneticPr fontId="5"/>
  </si>
  <si>
    <t>○○年度給与に関する文書</t>
    <rPh sb="7" eb="8">
      <t>カン</t>
    </rPh>
    <rPh sb="10" eb="12">
      <t>ブンショ</t>
    </rPh>
    <phoneticPr fontId="14"/>
  </si>
  <si>
    <t>特殊作戦隊員の評価要領、通勤手当の取扱要領</t>
    <phoneticPr fontId="14"/>
  </si>
  <si>
    <t>○○年度各種手当等の取扱要領に関する文書</t>
    <rPh sb="4" eb="6">
      <t>カクシュ</t>
    </rPh>
    <rPh sb="6" eb="8">
      <t>テアテ</t>
    </rPh>
    <rPh sb="8" eb="9">
      <t>トウ</t>
    </rPh>
    <rPh sb="10" eb="12">
      <t>トリアツカイ</t>
    </rPh>
    <rPh sb="12" eb="14">
      <t>ヨウリョウ</t>
    </rPh>
    <rPh sb="15" eb="16">
      <t>カン</t>
    </rPh>
    <rPh sb="18" eb="20">
      <t>ブンショ</t>
    </rPh>
    <phoneticPr fontId="14"/>
  </si>
  <si>
    <t>各種手当運用、超過勤務手当等の取扱い、手当等の取扱い通知、訓令制定及び改正通知</t>
    <phoneticPr fontId="14"/>
  </si>
  <si>
    <t>○○年度各種手当等の取扱い通知に関する文書</t>
    <rPh sb="4" eb="8">
      <t>カクシュテアテ</t>
    </rPh>
    <rPh sb="8" eb="9">
      <t>トウ</t>
    </rPh>
    <rPh sb="10" eb="12">
      <t>トリアツカ</t>
    </rPh>
    <rPh sb="13" eb="15">
      <t>ツウチ</t>
    </rPh>
    <rPh sb="16" eb="17">
      <t>カン</t>
    </rPh>
    <rPh sb="19" eb="21">
      <t>ブンショ</t>
    </rPh>
    <phoneticPr fontId="14"/>
  </si>
  <si>
    <t>特地官署に関する実情調査、手当等の取扱い通知・評価要領</t>
    <phoneticPr fontId="14"/>
  </si>
  <si>
    <t>○○年度特地官署に関する手当等の取扱い通知に関する文書</t>
    <rPh sb="4" eb="5">
      <t>トク</t>
    </rPh>
    <rPh sb="5" eb="6">
      <t>チ</t>
    </rPh>
    <rPh sb="6" eb="8">
      <t>カンショ</t>
    </rPh>
    <rPh sb="9" eb="10">
      <t>カン</t>
    </rPh>
    <rPh sb="12" eb="14">
      <t>テアテ</t>
    </rPh>
    <rPh sb="14" eb="15">
      <t>トウ</t>
    </rPh>
    <rPh sb="16" eb="18">
      <t>トリアツカ</t>
    </rPh>
    <rPh sb="19" eb="21">
      <t>ツウチ</t>
    </rPh>
    <rPh sb="22" eb="23">
      <t>カン</t>
    </rPh>
    <rPh sb="25" eb="27">
      <t>ブンショ</t>
    </rPh>
    <phoneticPr fontId="14"/>
  </si>
  <si>
    <t>退職手当に関する文書</t>
    <rPh sb="0" eb="2">
      <t>タイショク</t>
    </rPh>
    <rPh sb="2" eb="4">
      <t>テアテ</t>
    </rPh>
    <rPh sb="5" eb="6">
      <t>カン</t>
    </rPh>
    <rPh sb="8" eb="10">
      <t>ブンショ</t>
    </rPh>
    <phoneticPr fontId="5"/>
  </si>
  <si>
    <t>実態調査</t>
    <rPh sb="0" eb="2">
      <t>ジッタイ</t>
    </rPh>
    <rPh sb="2" eb="4">
      <t>チョウサ</t>
    </rPh>
    <phoneticPr fontId="5"/>
  </si>
  <si>
    <t>○○年度退職手当実態調査</t>
    <rPh sb="8" eb="12">
      <t>ジッタイチョウサ</t>
    </rPh>
    <phoneticPr fontId="9"/>
  </si>
  <si>
    <t>支給処理台帳、支給調書</t>
    <phoneticPr fontId="14"/>
  </si>
  <si>
    <t>○○年度退職手当□□（□□は具体例から記載）</t>
  </si>
  <si>
    <t>若年定年退職者に関する文書</t>
    <rPh sb="0" eb="2">
      <t>ジャクネン</t>
    </rPh>
    <rPh sb="2" eb="4">
      <t>テイネン</t>
    </rPh>
    <rPh sb="4" eb="6">
      <t>タイショク</t>
    </rPh>
    <rPh sb="6" eb="7">
      <t>シャ</t>
    </rPh>
    <rPh sb="8" eb="9">
      <t>カン</t>
    </rPh>
    <rPh sb="11" eb="13">
      <t>ブンショ</t>
    </rPh>
    <phoneticPr fontId="5"/>
  </si>
  <si>
    <t>支給状況、対象者名簿、取扱通知、若年定年退職者給付金支給に関する文書</t>
    <rPh sb="0" eb="2">
      <t>シキュウ</t>
    </rPh>
    <rPh sb="2" eb="4">
      <t>ジョウキョウ</t>
    </rPh>
    <rPh sb="5" eb="7">
      <t>タイショウ</t>
    </rPh>
    <rPh sb="16" eb="22">
      <t>ジャクネンテイネンタイショク</t>
    </rPh>
    <rPh sb="22" eb="23">
      <t>シャ</t>
    </rPh>
    <rPh sb="23" eb="28">
      <t>キュウフキンシキュウ</t>
    </rPh>
    <rPh sb="29" eb="30">
      <t>カン</t>
    </rPh>
    <rPh sb="32" eb="34">
      <t>ブンショ</t>
    </rPh>
    <phoneticPr fontId="5"/>
  </si>
  <si>
    <t>○○年度若年定年退職者給付金支給に関する文書</t>
    <rPh sb="14" eb="16">
      <t>シキュウ</t>
    </rPh>
    <rPh sb="17" eb="18">
      <t>カン</t>
    </rPh>
    <rPh sb="20" eb="22">
      <t>ブンショ</t>
    </rPh>
    <phoneticPr fontId="14"/>
  </si>
  <si>
    <t>若年定年退職者給付金管理、若年定年退職者発生通知書、若年定年退職者給付金返納通知書</t>
    <rPh sb="10" eb="12">
      <t>カンリ</t>
    </rPh>
    <phoneticPr fontId="5"/>
  </si>
  <si>
    <t xml:space="preserve">○○年度若年定年退職者給付金管理に関する文書
</t>
    <rPh sb="14" eb="16">
      <t>カンリ</t>
    </rPh>
    <rPh sb="17" eb="18">
      <t>カン</t>
    </rPh>
    <rPh sb="20" eb="22">
      <t>ブンショ</t>
    </rPh>
    <phoneticPr fontId="9"/>
  </si>
  <si>
    <t>若年定年退職者給付金支給調書、返納調書、追給調書、支給台帳、個人記録簿</t>
  </si>
  <si>
    <t>〇〇年度若年定年退職者給付金調書に関する文書</t>
    <rPh sb="2" eb="4">
      <t>ネンド</t>
    </rPh>
    <rPh sb="4" eb="6">
      <t>ジャクネン</t>
    </rPh>
    <rPh sb="6" eb="8">
      <t>テイネン</t>
    </rPh>
    <rPh sb="8" eb="10">
      <t>タイショク</t>
    </rPh>
    <rPh sb="10" eb="11">
      <t>シャ</t>
    </rPh>
    <rPh sb="11" eb="14">
      <t>キュウフキン</t>
    </rPh>
    <rPh sb="14" eb="16">
      <t>チョウショ</t>
    </rPh>
    <rPh sb="17" eb="18">
      <t>カン</t>
    </rPh>
    <rPh sb="20" eb="22">
      <t>ブンショ</t>
    </rPh>
    <phoneticPr fontId="9"/>
  </si>
  <si>
    <t>各種認定簿、届出等の文書</t>
    <rPh sb="0" eb="2">
      <t>カクシュ</t>
    </rPh>
    <rPh sb="2" eb="4">
      <t>ニンテイ</t>
    </rPh>
    <rPh sb="4" eb="5">
      <t>ボ</t>
    </rPh>
    <rPh sb="6" eb="8">
      <t>トドケデ</t>
    </rPh>
    <rPh sb="8" eb="9">
      <t>トウ</t>
    </rPh>
    <rPh sb="10" eb="12">
      <t>ブンショ</t>
    </rPh>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</si>
  <si>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</si>
  <si>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□□手当認定簿（□□には、手当名を記載）</t>
    <rPh sb="13" eb="15">
      <t>テアテ</t>
    </rPh>
    <rPh sb="15" eb="16">
      <t>メイ</t>
    </rPh>
    <rPh sb="17" eb="19">
      <t>キサイ</t>
    </rPh>
    <phoneticPr fontId="9"/>
  </si>
  <si>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14"/>
  </si>
  <si>
    <t>恒常業務にて作成又は取得する隊員保全に関する文書</t>
    <rPh sb="14" eb="16">
      <t>タイイン</t>
    </rPh>
    <rPh sb="16" eb="18">
      <t>ホゼン</t>
    </rPh>
    <rPh sb="19" eb="20">
      <t>カン</t>
    </rPh>
    <rPh sb="22" eb="24">
      <t>ブンショ</t>
    </rPh>
    <phoneticPr fontId="5"/>
  </si>
  <si>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5"/>
  </si>
  <si>
    <t>〇〇年度適格性・適正評価取得確認台帳
〇〇年度個別面談の実施状況（報告）
〇〇年度関係職員等臨時指定簿</t>
    <rPh sb="2" eb="4">
      <t>ネンド</t>
    </rPh>
    <rPh sb="4" eb="7">
      <t>テキカクセイ</t>
    </rPh>
    <rPh sb="8" eb="10">
      <t>テキセイ</t>
    </rPh>
    <rPh sb="10" eb="12">
      <t>ヒョウカ</t>
    </rPh>
    <rPh sb="12" eb="14">
      <t>シュトク</t>
    </rPh>
    <rPh sb="14" eb="16">
      <t>カクニン</t>
    </rPh>
    <rPh sb="16" eb="18">
      <t>ダイチョウ</t>
    </rPh>
    <rPh sb="21" eb="23">
      <t>ネンド</t>
    </rPh>
    <rPh sb="23" eb="25">
      <t>コベツ</t>
    </rPh>
    <rPh sb="25" eb="27">
      <t>メンダン</t>
    </rPh>
    <rPh sb="28" eb="30">
      <t>ジッシ</t>
    </rPh>
    <rPh sb="30" eb="32">
      <t>ジョウキョウ</t>
    </rPh>
    <rPh sb="33" eb="35">
      <t>ホウコク</t>
    </rPh>
    <rPh sb="39" eb="41">
      <t>ネンド</t>
    </rPh>
    <rPh sb="41" eb="43">
      <t>カンケイ</t>
    </rPh>
    <rPh sb="43" eb="45">
      <t>ショクイン</t>
    </rPh>
    <rPh sb="45" eb="46">
      <t>トウ</t>
    </rPh>
    <rPh sb="46" eb="48">
      <t>リンジ</t>
    </rPh>
    <rPh sb="48" eb="50">
      <t>シテイ</t>
    </rPh>
    <rPh sb="50" eb="51">
      <t>ボ</t>
    </rPh>
    <phoneticPr fontId="9"/>
  </si>
  <si>
    <t>保全の教育資料等に関する文書</t>
    <rPh sb="0" eb="2">
      <t>ホゼン</t>
    </rPh>
    <rPh sb="3" eb="5">
      <t>キョウイク</t>
    </rPh>
    <rPh sb="5" eb="7">
      <t>シリョウ</t>
    </rPh>
    <rPh sb="7" eb="8">
      <t>トウ</t>
    </rPh>
    <rPh sb="9" eb="10">
      <t>カン</t>
    </rPh>
    <rPh sb="12" eb="14">
      <t>ブンショ</t>
    </rPh>
    <phoneticPr fontId="5"/>
  </si>
  <si>
    <t>教育資料</t>
  </si>
  <si>
    <t>○○年度保全の△△教育資料（△△には、資料名を記載）</t>
    <rPh sb="2" eb="4">
      <t>ネンド</t>
    </rPh>
    <rPh sb="4" eb="6">
      <t>ホゼン</t>
    </rPh>
    <rPh sb="9" eb="11">
      <t>キョウイク</t>
    </rPh>
    <rPh sb="11" eb="13">
      <t>シリョウ</t>
    </rPh>
    <rPh sb="19" eb="21">
      <t>シリョウ</t>
    </rPh>
    <rPh sb="21" eb="22">
      <t>メイ</t>
    </rPh>
    <rPh sb="23" eb="25">
      <t>キサイ</t>
    </rPh>
    <phoneticPr fontId="12"/>
  </si>
  <si>
    <t>情報管理の手引</t>
    <phoneticPr fontId="14"/>
  </si>
  <si>
    <t>○○年度情報管理の手引</t>
    <rPh sb="2" eb="4">
      <t>ネンド</t>
    </rPh>
    <rPh sb="4" eb="6">
      <t>ジョウホウ</t>
    </rPh>
    <rPh sb="6" eb="8">
      <t>カンリ</t>
    </rPh>
    <rPh sb="9" eb="11">
      <t>テビ</t>
    </rPh>
    <phoneticPr fontId="12"/>
  </si>
  <si>
    <t>秘密保全検査に付随して作成する文書</t>
    <rPh sb="0" eb="2">
      <t>ヒミツ</t>
    </rPh>
    <rPh sb="2" eb="4">
      <t>ホゼン</t>
    </rPh>
    <rPh sb="4" eb="6">
      <t>ケンサ</t>
    </rPh>
    <rPh sb="7" eb="9">
      <t>フズイ</t>
    </rPh>
    <rPh sb="11" eb="13">
      <t>サクセイ</t>
    </rPh>
    <rPh sb="15" eb="17">
      <t>ブンショ</t>
    </rPh>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</si>
  <si>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</si>
  <si>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○○年度秘密保全検査に関する文書</t>
    <rPh sb="2" eb="4">
      <t>ネンド</t>
    </rPh>
    <rPh sb="4" eb="6">
      <t>ヒミツ</t>
    </rPh>
    <rPh sb="6" eb="8">
      <t>ホゼン</t>
    </rPh>
    <rPh sb="8" eb="10">
      <t>ケンサ</t>
    </rPh>
    <rPh sb="11" eb="12">
      <t>カン</t>
    </rPh>
    <rPh sb="14" eb="16">
      <t>ブンショ</t>
    </rPh>
    <phoneticPr fontId="12"/>
  </si>
  <si>
    <t>海外渡航後の管理に関する文書</t>
    <rPh sb="0" eb="2">
      <t>カイガイ</t>
    </rPh>
    <rPh sb="2" eb="4">
      <t>トコウ</t>
    </rPh>
    <rPh sb="4" eb="5">
      <t>アト</t>
    </rPh>
    <rPh sb="6" eb="8">
      <t>カンリ</t>
    </rPh>
    <rPh sb="9" eb="10">
      <t>カン</t>
    </rPh>
    <rPh sb="12" eb="14">
      <t>ブンショ</t>
    </rPh>
    <phoneticPr fontId="5"/>
  </si>
  <si>
    <t>海外渡航後のチェックシート</t>
    <rPh sb="0" eb="4">
      <t>カイガイトコウ</t>
    </rPh>
    <rPh sb="4" eb="5">
      <t>ゴ</t>
    </rPh>
    <phoneticPr fontId="5"/>
  </si>
  <si>
    <t>○○年度海外渡航後チェックシート綴</t>
    <rPh sb="2" eb="4">
      <t>ネンド</t>
    </rPh>
    <rPh sb="4" eb="6">
      <t>カイガイ</t>
    </rPh>
    <rPh sb="6" eb="8">
      <t>トコウ</t>
    </rPh>
    <rPh sb="8" eb="9">
      <t>アト</t>
    </rPh>
    <rPh sb="16" eb="17">
      <t>ツヅ</t>
    </rPh>
    <phoneticPr fontId="12"/>
  </si>
  <si>
    <t>管理体制・流出防止に関する文書
（注意、秘密、特定秘密、特定防衛秘密文書の作成、指定、登録、配布、接受、管理等に関する帳簿等）</t>
    <phoneticPr fontId="14"/>
  </si>
  <si>
    <t>秘密文書等貸出簿、秘密文書等閲覧簿、秘密文書等点検簿、貸出簿（特別防衛秘密）、特別防衛秘密文書等閲覧簿、点検簿（特別防衛秘密）</t>
    <rPh sb="0" eb="2">
      <t>ヒミツ</t>
    </rPh>
    <rPh sb="2" eb="4">
      <t>ブンショ</t>
    </rPh>
    <rPh sb="4" eb="5">
      <t>ナド</t>
    </rPh>
    <rPh sb="5" eb="7">
      <t>カシダシ</t>
    </rPh>
    <rPh sb="7" eb="8">
      <t>ボ</t>
    </rPh>
    <rPh sb="9" eb="11">
      <t>ヒミツ</t>
    </rPh>
    <rPh sb="11" eb="13">
      <t>ブンショ</t>
    </rPh>
    <rPh sb="13" eb="14">
      <t>ナド</t>
    </rPh>
    <rPh sb="14" eb="16">
      <t>エツラン</t>
    </rPh>
    <rPh sb="16" eb="17">
      <t>ボ</t>
    </rPh>
    <rPh sb="18" eb="20">
      <t>ヒミツ</t>
    </rPh>
    <rPh sb="20" eb="22">
      <t>ブンショ</t>
    </rPh>
    <rPh sb="22" eb="23">
      <t>ナド</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ナド</t>
    </rPh>
    <rPh sb="48" eb="50">
      <t>エツラン</t>
    </rPh>
    <rPh sb="50" eb="51">
      <t>ボ</t>
    </rPh>
    <rPh sb="52" eb="54">
      <t>テンケン</t>
    </rPh>
    <rPh sb="54" eb="55">
      <t>ボ</t>
    </rPh>
    <rPh sb="56" eb="58">
      <t>トクベツ</t>
    </rPh>
    <rPh sb="58" eb="60">
      <t>ボウエイ</t>
    </rPh>
    <rPh sb="60" eb="62">
      <t>ヒミツ</t>
    </rPh>
    <phoneticPr fontId="14"/>
  </si>
  <si>
    <t>秘密文書□□簿（□□には、具体例から記載）</t>
    <rPh sb="0" eb="4">
      <t>ヒミツブンショ</t>
    </rPh>
    <rPh sb="6" eb="7">
      <t>ボ</t>
    </rPh>
    <rPh sb="13" eb="16">
      <t>グタイレイ</t>
    </rPh>
    <rPh sb="18" eb="20">
      <t>キサイ</t>
    </rPh>
    <phoneticPr fontId="14"/>
  </si>
  <si>
    <t>秘密文書等受領書</t>
    <rPh sb="0" eb="2">
      <t>ヒミツ</t>
    </rPh>
    <rPh sb="2" eb="4">
      <t>ブンショ</t>
    </rPh>
    <rPh sb="4" eb="5">
      <t>トウ</t>
    </rPh>
    <rPh sb="5" eb="8">
      <t>ジュリョウショ</t>
    </rPh>
    <phoneticPr fontId="14"/>
  </si>
  <si>
    <t>秘密文書等受領書</t>
    <phoneticPr fontId="14"/>
  </si>
  <si>
    <t>送達元の文書管理者の定める期間（１年以上）</t>
    <phoneticPr fontId="14"/>
  </si>
  <si>
    <t>業務、隊務の計画書に関する文書</t>
    <rPh sb="0" eb="2">
      <t>ギョウム</t>
    </rPh>
    <rPh sb="3" eb="5">
      <t>タイム</t>
    </rPh>
    <rPh sb="6" eb="8">
      <t>ケイカク</t>
    </rPh>
    <rPh sb="8" eb="9">
      <t>ショ</t>
    </rPh>
    <rPh sb="10" eb="11">
      <t>カン</t>
    </rPh>
    <rPh sb="13" eb="15">
      <t>ブンショ</t>
    </rPh>
    <phoneticPr fontId="5"/>
  </si>
  <si>
    <t>陸上自衛隊業務計画</t>
    <phoneticPr fontId="14"/>
  </si>
  <si>
    <t>○○年度業務計画（連絡通知等）</t>
    <rPh sb="6" eb="8">
      <t>ケイカク</t>
    </rPh>
    <phoneticPr fontId="14"/>
  </si>
  <si>
    <t>電子計算機の管理に関する文書</t>
    <rPh sb="0" eb="2">
      <t>デンシ</t>
    </rPh>
    <rPh sb="2" eb="5">
      <t>ケイサンキ</t>
    </rPh>
    <rPh sb="6" eb="8">
      <t>カンリ</t>
    </rPh>
    <rPh sb="9" eb="10">
      <t>カン</t>
    </rPh>
    <rPh sb="12" eb="14">
      <t>ブンショ</t>
    </rPh>
    <phoneticPr fontId="5"/>
  </si>
  <si>
    <t>電子計算機持出し簿、自宅の私有パソコン等確認表</t>
  </si>
  <si>
    <t>○○年度電子計算機持出し簿
○○年度私有パソコン等確認表</t>
    <phoneticPr fontId="9"/>
  </si>
  <si>
    <t>私有パソコン持込み許可簿、私有パソコン持込み申請（許可）書</t>
    <rPh sb="0" eb="2">
      <t>シユウ</t>
    </rPh>
    <rPh sb="6" eb="7">
      <t>モ</t>
    </rPh>
    <rPh sb="7" eb="8">
      <t>コ</t>
    </rPh>
    <rPh sb="9" eb="11">
      <t>キョカ</t>
    </rPh>
    <rPh sb="11" eb="12">
      <t>ボ</t>
    </rPh>
    <phoneticPr fontId="5"/>
  </si>
  <si>
    <t>○○年度私有パソコン持込み許可簿
○○年度私有パソコン持込み申請（許可）書</t>
    <phoneticPr fontId="9"/>
  </si>
  <si>
    <t>解除した日に係る特定日以後１年</t>
    <rPh sb="0" eb="2">
      <t>カイジョ</t>
    </rPh>
    <rPh sb="14" eb="15">
      <t>ネン</t>
    </rPh>
    <phoneticPr fontId="14"/>
  </si>
  <si>
    <t>電子計算機登録簿</t>
  </si>
  <si>
    <t>可搬記憶媒体の管理に関する文書</t>
    <rPh sb="0" eb="2">
      <t>カハン</t>
    </rPh>
    <rPh sb="2" eb="4">
      <t>キオク</t>
    </rPh>
    <rPh sb="4" eb="6">
      <t>バイタイ</t>
    </rPh>
    <rPh sb="7" eb="9">
      <t>カンリ</t>
    </rPh>
    <rPh sb="10" eb="11">
      <t>カン</t>
    </rPh>
    <rPh sb="13" eb="15">
      <t>ブンショ</t>
    </rPh>
    <phoneticPr fontId="5"/>
  </si>
  <si>
    <t>持出簿、使用記録簿</t>
    <phoneticPr fontId="14"/>
  </si>
  <si>
    <r>
      <t>○○年度可搬記憶媒体</t>
    </r>
    <r>
      <rPr>
        <b/>
        <sz val="8"/>
        <rFont val="ＭＳ 明朝"/>
        <family val="1"/>
        <charset val="128"/>
      </rPr>
      <t>□□</t>
    </r>
    <r>
      <rPr>
        <sz val="8"/>
        <rFont val="ＭＳ 明朝"/>
        <family val="1"/>
        <charset val="128"/>
      </rPr>
      <t>簿（□□には、具体例から記載）</t>
    </r>
    <rPh sb="19" eb="22">
      <t>グタイレイ</t>
    </rPh>
    <rPh sb="24" eb="26">
      <t>キサイ</t>
    </rPh>
    <phoneticPr fontId="14"/>
  </si>
  <si>
    <t>可搬記憶媒体登録簿</t>
    <rPh sb="0" eb="2">
      <t>カハン</t>
    </rPh>
    <rPh sb="2" eb="4">
      <t>キオク</t>
    </rPh>
    <rPh sb="4" eb="6">
      <t>バイタイ</t>
    </rPh>
    <rPh sb="6" eb="9">
      <t>トウロクボ</t>
    </rPh>
    <phoneticPr fontId="14"/>
  </si>
  <si>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</si>
  <si>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申請書（情報システム間の接続、情報システムの部外設置）、指定簿等（アクセス権指定簿、アクセス権申請表、システムに関する各種申請）</t>
    <rPh sb="0" eb="3">
      <t>シンセイショ</t>
    </rPh>
    <rPh sb="4" eb="6">
      <t>ジョウホウ</t>
    </rPh>
    <rPh sb="10" eb="11">
      <t>カン</t>
    </rPh>
    <rPh sb="12" eb="14">
      <t>セツゾク</t>
    </rPh>
    <rPh sb="28" eb="30">
      <t>シテイ</t>
    </rPh>
    <rPh sb="30" eb="31">
      <t>ボ</t>
    </rPh>
    <rPh sb="31" eb="32">
      <t>トウ</t>
    </rPh>
    <rPh sb="38" eb="41">
      <t>シテイボ</t>
    </rPh>
    <phoneticPr fontId="5"/>
  </si>
  <si>
    <t>○○年度情報システム□□申請書（□□には、具体例から記載）
○○年度□□指定簿（□□には、具体例から記載）</t>
    <rPh sb="21" eb="24">
      <t>グタイレイ</t>
    </rPh>
    <rPh sb="26" eb="28">
      <t>キサイ</t>
    </rPh>
    <rPh sb="45" eb="48">
      <t>グタイレイ</t>
    </rPh>
    <rPh sb="50" eb="52">
      <t>キサイ</t>
    </rPh>
    <phoneticPr fontId="14"/>
  </si>
  <si>
    <t>システム利用者等指定簿（陸自インターネット用）</t>
    <rPh sb="4" eb="7">
      <t>リヨウシャ</t>
    </rPh>
    <rPh sb="7" eb="8">
      <t>トウ</t>
    </rPh>
    <rPh sb="8" eb="10">
      <t>シテイ</t>
    </rPh>
    <rPh sb="10" eb="11">
      <t>ボ</t>
    </rPh>
    <rPh sb="12" eb="14">
      <t>リクジ</t>
    </rPh>
    <rPh sb="21" eb="22">
      <t>ヨウ</t>
    </rPh>
    <phoneticPr fontId="5"/>
  </si>
  <si>
    <t>システム利用者等指定簿（陸自インターネット用）</t>
    <phoneticPr fontId="9"/>
  </si>
  <si>
    <t>最後に記録した日に係る特定日以後３年</t>
    <phoneticPr fontId="14"/>
  </si>
  <si>
    <t>システム、情報保証の管理に関する文書</t>
    <rPh sb="5" eb="9">
      <t>ジョウホウホショウ</t>
    </rPh>
    <rPh sb="10" eb="12">
      <t>カンリ</t>
    </rPh>
    <rPh sb="13" eb="14">
      <t>カン</t>
    </rPh>
    <rPh sb="16" eb="18">
      <t>ブンショ</t>
    </rPh>
    <phoneticPr fontId="5"/>
  </si>
  <si>
    <t>○○年度情報保証自己点検結果</t>
    <phoneticPr fontId="9"/>
  </si>
  <si>
    <t>〇〇年度秘匿措置に関する文書</t>
    <rPh sb="2" eb="4">
      <t>ネンド</t>
    </rPh>
    <rPh sb="9" eb="10">
      <t>カン</t>
    </rPh>
    <rPh sb="12" eb="14">
      <t>ブンショ</t>
    </rPh>
    <phoneticPr fontId="14"/>
  </si>
  <si>
    <t>ファイル暗号化ソフト利用者の管理一覧表</t>
    <rPh sb="18" eb="19">
      <t>ヒョウ</t>
    </rPh>
    <phoneticPr fontId="14"/>
  </si>
  <si>
    <t>情報保証誓約書</t>
    <rPh sb="4" eb="6">
      <t>セイヤク</t>
    </rPh>
    <phoneticPr fontId="14"/>
  </si>
  <si>
    <t>システム通信の運用、教育に関する文書</t>
    <rPh sb="10" eb="12">
      <t>キョウイク</t>
    </rPh>
    <phoneticPr fontId="5"/>
  </si>
  <si>
    <t>システムの教育</t>
    <rPh sb="5" eb="7">
      <t>キョウイク</t>
    </rPh>
    <phoneticPr fontId="5"/>
  </si>
  <si>
    <t>○○年度情報保証教育実施簿</t>
    <rPh sb="4" eb="8">
      <t>ジョウホウホショウ</t>
    </rPh>
    <rPh sb="8" eb="10">
      <t>キョウイク</t>
    </rPh>
    <rPh sb="10" eb="13">
      <t>ジッシボ</t>
    </rPh>
    <phoneticPr fontId="14"/>
  </si>
  <si>
    <t>システムの運用及び管理要領等（陸自指揮システム、陸自業務システム、方面隊指揮システム、人事統計システム）</t>
    <rPh sb="33" eb="36">
      <t>ホウメンタイ</t>
    </rPh>
    <rPh sb="36" eb="38">
      <t>シキ</t>
    </rPh>
    <rPh sb="43" eb="47">
      <t>ジンジトウケイ</t>
    </rPh>
    <phoneticPr fontId="14"/>
  </si>
  <si>
    <t>〇〇年度システム運用及び管理要領に関する文書</t>
    <rPh sb="0" eb="4">
      <t>マルマルネンド</t>
    </rPh>
    <rPh sb="8" eb="11">
      <t>ウンヨウオヨ</t>
    </rPh>
    <rPh sb="12" eb="16">
      <t>カンリヨウリョウ</t>
    </rPh>
    <rPh sb="17" eb="18">
      <t>カン</t>
    </rPh>
    <rPh sb="20" eb="22">
      <t>ブンショ</t>
    </rPh>
    <phoneticPr fontId="14"/>
  </si>
  <si>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</si>
  <si>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陸上自衛隊西部方面総監部総務部総務課標準文書保存期間基準</t>
    <rPh sb="0" eb="2">
      <t>リクジョウ</t>
    </rPh>
    <rPh sb="2" eb="5">
      <t>ジエイタイ</t>
    </rPh>
    <rPh sb="5" eb="12">
      <t>セイブホウメンソウカンブ</t>
    </rPh>
    <rPh sb="12" eb="15">
      <t>ソウムブ</t>
    </rPh>
    <rPh sb="15" eb="18">
      <t>ソウムカ</t>
    </rPh>
    <rPh sb="18" eb="20">
      <t>ヒョウジュン</t>
    </rPh>
    <phoneticPr fontId="9"/>
  </si>
  <si>
    <t>（令和５和年９月１日から適用）</t>
    <rPh sb="1" eb="2">
      <t>レイ</t>
    </rPh>
    <rPh sb="2" eb="3">
      <t>ワ</t>
    </rPh>
    <rPh sb="4" eb="5">
      <t>カズ</t>
    </rPh>
    <rPh sb="5" eb="6">
      <t>ネン</t>
    </rPh>
    <rPh sb="7" eb="8">
      <t>ガツ</t>
    </rPh>
    <rPh sb="9" eb="10">
      <t>ニチ</t>
    </rPh>
    <rPh sb="12" eb="14">
      <t>テキヨウ</t>
    </rPh>
    <phoneticPr fontId="9"/>
  </si>
  <si>
    <t>西部方面総監部総務部総務課長</t>
    <rPh sb="0" eb="7">
      <t>セイブホウメンソウカンブ</t>
    </rPh>
    <rPh sb="7" eb="10">
      <t>ソウムブ</t>
    </rPh>
    <rPh sb="10" eb="14">
      <t>ソウムカチョウ</t>
    </rPh>
    <phoneticPr fontId="14"/>
  </si>
  <si>
    <t>許認可等
（行政手続法第２条第３号の許認可等（以下「許認可等」という。）に関する重要な経緯）</t>
    <rPh sb="0" eb="4">
      <t>キョニンカトウ</t>
    </rPh>
    <phoneticPr fontId="14"/>
  </si>
  <si>
    <t>許認可等をするための決裁文書その他許認可等に至る過程が記録された文書（十一の項）</t>
    <phoneticPr fontId="14"/>
  </si>
  <si>
    <t>審査案、開示決定案、理由</t>
    <phoneticPr fontId="14"/>
  </si>
  <si>
    <t>個人の権利義務</t>
  </si>
  <si>
    <t>許認可等</t>
    <rPh sb="0" eb="4">
      <t>キョニンカトウ</t>
    </rPh>
    <phoneticPr fontId="9"/>
  </si>
  <si>
    <t>△△に関する開示請求対応（△△には、開示請求名を記載）</t>
    <rPh sb="3" eb="4">
      <t>カン</t>
    </rPh>
    <rPh sb="18" eb="20">
      <t>カイジ</t>
    </rPh>
    <rPh sb="20" eb="22">
      <t>セイキュウ</t>
    </rPh>
    <rPh sb="22" eb="23">
      <t>メイ</t>
    </rPh>
    <rPh sb="24" eb="26">
      <t>キサイ</t>
    </rPh>
    <phoneticPr fontId="9"/>
  </si>
  <si>
    <t>許認可等の効力が消滅する日に係る特定日以後５年</t>
    <phoneticPr fontId="14"/>
  </si>
  <si>
    <t>2(1)ア11(2)</t>
    <phoneticPr fontId="14"/>
  </si>
  <si>
    <t>訓令及び通達
（訓令及び通達の立案の検討その他の重要な経緯（１の項から１３の項までに掲げるものを除く。））</t>
    <rPh sb="8" eb="10">
      <t>クンレイ</t>
    </rPh>
    <rPh sb="10" eb="11">
      <t>オヨ</t>
    </rPh>
    <rPh sb="12" eb="14">
      <t>ツウタツ</t>
    </rPh>
    <phoneticPr fontId="14"/>
  </si>
  <si>
    <t>告示、訓令及び通達</t>
  </si>
  <si>
    <t>訓令及び通達</t>
  </si>
  <si>
    <t>〇〇年度△△訓令（□□）
○○年度△△達（□□）
○○年度△△例規通達（□□）
（△△には、訓令、達、例規通達名を記載。□□には、制定・一部改正及び廃止を記載）</t>
    <phoneticPr fontId="14"/>
  </si>
  <si>
    <t>廃棄
以下について移管
・防衛省行政文書管理規則案その他の重要な訓令及び通達の制定又は改廃のための決裁文書</t>
    <rPh sb="0" eb="2">
      <t>ハイキ</t>
    </rPh>
    <rPh sb="4" eb="6">
      <t>イカ</t>
    </rPh>
    <rPh sb="10" eb="12">
      <t>イカン</t>
    </rPh>
    <rPh sb="16" eb="17">
      <t>ショウ</t>
    </rPh>
    <rPh sb="17" eb="19">
      <t>ギョウセイ</t>
    </rPh>
    <phoneticPr fontId="14"/>
  </si>
  <si>
    <t>規則類の整備、規則等改正案に係る意見照会</t>
    <rPh sb="2" eb="3">
      <t>ルイ</t>
    </rPh>
    <rPh sb="4" eb="6">
      <t>セイビ</t>
    </rPh>
    <rPh sb="7" eb="9">
      <t>キソク</t>
    </rPh>
    <rPh sb="9" eb="10">
      <t>トウ</t>
    </rPh>
    <rPh sb="10" eb="12">
      <t>カイセイ</t>
    </rPh>
    <rPh sb="12" eb="13">
      <t>アン</t>
    </rPh>
    <rPh sb="14" eb="15">
      <t>カカ</t>
    </rPh>
    <rPh sb="16" eb="20">
      <t>イケンショウカイ</t>
    </rPh>
    <phoneticPr fontId="14"/>
  </si>
  <si>
    <t xml:space="preserve">○○年度規則類の整備に係る資料
○○年度△△規則等改正案に係る意見照会（△△には、訓令、達及び例規通達名を記載）
</t>
    <rPh sb="2" eb="4">
      <t>ネンド</t>
    </rPh>
    <rPh sb="4" eb="6">
      <t>キソク</t>
    </rPh>
    <rPh sb="6" eb="7">
      <t>ルイ</t>
    </rPh>
    <rPh sb="8" eb="10">
      <t>セイビ</t>
    </rPh>
    <rPh sb="11" eb="12">
      <t>カカ</t>
    </rPh>
    <rPh sb="13" eb="15">
      <t>シリョウ</t>
    </rPh>
    <rPh sb="22" eb="24">
      <t>キソク</t>
    </rPh>
    <rPh sb="24" eb="25">
      <t>トウ</t>
    </rPh>
    <rPh sb="25" eb="27">
      <t>カイセイ</t>
    </rPh>
    <rPh sb="27" eb="28">
      <t>アン</t>
    </rPh>
    <rPh sb="29" eb="30">
      <t>カカ</t>
    </rPh>
    <rPh sb="31" eb="35">
      <t>イケンショウカイ</t>
    </rPh>
    <phoneticPr fontId="14"/>
  </si>
  <si>
    <t>行政文書ファイル管理簿</t>
    <rPh sb="0" eb="2">
      <t>ギョウセイ</t>
    </rPh>
    <rPh sb="2" eb="4">
      <t>ブンショ</t>
    </rPh>
    <rPh sb="8" eb="10">
      <t>カンリ</t>
    </rPh>
    <rPh sb="10" eb="11">
      <t>ボ</t>
    </rPh>
    <phoneticPr fontId="14"/>
  </si>
  <si>
    <t>受付簿、保存期間を１年未満として廃棄した行政文書ファイル等の類型の記録、配布簿、模写電報配布簿、逓送文書接受簿、逓送文書依頼簿、発簡文書配布明細表、</t>
    <rPh sb="4" eb="6">
      <t>ホゾン</t>
    </rPh>
    <phoneticPr fontId="14"/>
  </si>
  <si>
    <t>○○年△△簿
（△△には、具体例から記載）
○○年発簡文書配布明細表</t>
    <rPh sb="5" eb="6">
      <t>ボ</t>
    </rPh>
    <rPh sb="13" eb="16">
      <t>グタイレイ</t>
    </rPh>
    <rPh sb="18" eb="20">
      <t>キサイ</t>
    </rPh>
    <phoneticPr fontId="25"/>
  </si>
  <si>
    <t>○○年度移管・廃棄簿</t>
  </si>
  <si>
    <t>行動命令に基づく自衛隊の活動に係る事項</t>
    <phoneticPr fontId="14"/>
  </si>
  <si>
    <t>行動命令に基づき活動する自衛隊の活動に係る重要な経緯</t>
    <phoneticPr fontId="14"/>
  </si>
  <si>
    <t>大臣が発する行動命令及び当該行動命令に基づき自衛隊の部隊等の長が発する命令並びに当該命令の作成過程が記録された文書</t>
    <phoneticPr fontId="14"/>
  </si>
  <si>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14"/>
  </si>
  <si>
    <t>行動命令に基づく自衛隊の活動に係る事項</t>
  </si>
  <si>
    <t>行動命令に基づき活動する自衛隊の活動に係る重要な経緯</t>
  </si>
  <si>
    <t>○○年度△△行動命令
○○年度△△陸幕長措置指令
○○年度△△陸幕長措置指示（△△には、事象名等を記載）</t>
    <rPh sb="44" eb="46">
      <t>ジショウ</t>
    </rPh>
    <rPh sb="46" eb="47">
      <t>メイ</t>
    </rPh>
    <rPh sb="47" eb="48">
      <t>トウ</t>
    </rPh>
    <rPh sb="49" eb="51">
      <t>キサイ</t>
    </rPh>
    <phoneticPr fontId="9"/>
  </si>
  <si>
    <t>２０年</t>
    <rPh sb="2" eb="3">
      <t>ネン</t>
    </rPh>
    <phoneticPr fontId="14"/>
  </si>
  <si>
    <t>2(1)ア25</t>
  </si>
  <si>
    <t>災害派遣に係る行動命令及び当該行動命令の作成過程が記録された文書（アに掲げるものを除く。）</t>
    <phoneticPr fontId="14"/>
  </si>
  <si>
    <t xml:space="preserve">自衛隊法第８３条第１項及び第２項により防衛大臣の指定する者が発する行動命令案
</t>
    <rPh sb="8" eb="9">
      <t>ダイ</t>
    </rPh>
    <rPh sb="10" eb="11">
      <t>コウ</t>
    </rPh>
    <rPh sb="11" eb="12">
      <t>オヨ</t>
    </rPh>
    <rPh sb="37" eb="38">
      <t>アン</t>
    </rPh>
    <phoneticPr fontId="14"/>
  </si>
  <si>
    <t>○○年度△△災害行動命令（△△には、事象名等を記載）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</si>
  <si>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14"/>
  </si>
  <si>
    <t>活動成果報告、活動教訓資料</t>
    <rPh sb="0" eb="2">
      <t>カツドウ</t>
    </rPh>
    <rPh sb="2" eb="4">
      <t>セイカ</t>
    </rPh>
    <rPh sb="4" eb="6">
      <t>ホウコク</t>
    </rPh>
    <phoneticPr fontId="14"/>
  </si>
  <si>
    <t>○○年度△△行動における成果報告（△△には、事象名等を記載）</t>
  </si>
  <si>
    <t>災害派遣に係る行動命令に基づく自衛隊の活動の記録や報告であって、防衛大臣又は上級部隊の判断に資するもの（活動する部隊等が作成したもの及びウに掲げるものを除く。）</t>
    <phoneticPr fontId="14"/>
  </si>
  <si>
    <t>○○年度△△部隊災害派遣の活動記録（△△には、事象名等を記載）</t>
  </si>
  <si>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14"/>
  </si>
  <si>
    <t>日々報告、週間報告</t>
    <rPh sb="0" eb="2">
      <t>ヒビ</t>
    </rPh>
    <rPh sb="2" eb="4">
      <t>ホウコク</t>
    </rPh>
    <phoneticPr fontId="14"/>
  </si>
  <si>
    <t>○○年度△△定時報告（△△には、事象名等を記載）</t>
    <rPh sb="6" eb="8">
      <t>テイジ</t>
    </rPh>
    <rPh sb="8" eb="10">
      <t>ホウコク</t>
    </rPh>
    <phoneticPr fontId="14"/>
  </si>
  <si>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14"/>
  </si>
  <si>
    <t>随時報告</t>
    <rPh sb="0" eb="2">
      <t>ズイジ</t>
    </rPh>
    <rPh sb="2" eb="4">
      <t>ホウコク</t>
    </rPh>
    <phoneticPr fontId="14"/>
  </si>
  <si>
    <t>○○年度△△随時報告（△△には、事象名等を記載）</t>
    <rPh sb="6" eb="8">
      <t>ズイジ</t>
    </rPh>
    <rPh sb="8" eb="10">
      <t>ホウコク</t>
    </rPh>
    <phoneticPr fontId="14"/>
  </si>
  <si>
    <t>一般命令その他の命令に基づく自衛隊の部隊等の活動に係る事項</t>
    <phoneticPr fontId="14"/>
  </si>
  <si>
    <t>一般命令その他の命令に基づき実施する自衛隊の部隊等の活動の重要な経緯（１の項から２５の項までに掲げるものを除く。）</t>
    <rPh sb="0" eb="2">
      <t>イッパン</t>
    </rPh>
    <rPh sb="2" eb="4">
      <t>メイレイ</t>
    </rPh>
    <rPh sb="6" eb="7">
      <t>タ</t>
    </rPh>
    <rPh sb="8" eb="10">
      <t>メイレイ</t>
    </rPh>
    <rPh sb="11" eb="12">
      <t>モト</t>
    </rPh>
    <rPh sb="14" eb="16">
      <t>ジッシ</t>
    </rPh>
    <rPh sb="18" eb="21">
      <t>ジエイタイ</t>
    </rPh>
    <rPh sb="22" eb="24">
      <t>ブタイ</t>
    </rPh>
    <rPh sb="24" eb="25">
      <t>トウ</t>
    </rPh>
    <rPh sb="26" eb="28">
      <t>カツドウ</t>
    </rPh>
    <rPh sb="29" eb="31">
      <t>ジュウヨウ</t>
    </rPh>
    <rPh sb="32" eb="34">
      <t>ケイイ</t>
    </rPh>
    <phoneticPr fontId="14"/>
  </si>
  <si>
    <t>大臣が発する一般命令その他の命令（人事発令を除く。）及び当該命令の作成過程が記録された文書</t>
    <rPh sb="0" eb="2">
      <t>ダイジン</t>
    </rPh>
    <rPh sb="3" eb="4">
      <t>ハッ</t>
    </rPh>
    <rPh sb="6" eb="8">
      <t>イッパン</t>
    </rPh>
    <rPh sb="8" eb="10">
      <t>メイレイ</t>
    </rPh>
    <rPh sb="12" eb="13">
      <t>タ</t>
    </rPh>
    <rPh sb="14" eb="16">
      <t>メイレイ</t>
    </rPh>
    <rPh sb="17" eb="19">
      <t>ジンジ</t>
    </rPh>
    <rPh sb="19" eb="21">
      <t>ハツレイ</t>
    </rPh>
    <rPh sb="22" eb="23">
      <t>ノゾ</t>
    </rPh>
    <rPh sb="26" eb="27">
      <t>オヨ</t>
    </rPh>
    <rPh sb="28" eb="30">
      <t>トウガイ</t>
    </rPh>
    <rPh sb="30" eb="32">
      <t>メイレイ</t>
    </rPh>
    <rPh sb="33" eb="35">
      <t>サクセイ</t>
    </rPh>
    <rPh sb="35" eb="37">
      <t>カテイ</t>
    </rPh>
    <rPh sb="38" eb="40">
      <t>キロク</t>
    </rPh>
    <rPh sb="43" eb="45">
      <t>ブンショ</t>
    </rPh>
    <phoneticPr fontId="14"/>
  </si>
  <si>
    <t>一般命令案、防衛大臣指示案</t>
    <rPh sb="0" eb="2">
      <t>イッパン</t>
    </rPh>
    <rPh sb="2" eb="4">
      <t>メイレイ</t>
    </rPh>
    <rPh sb="4" eb="5">
      <t>アン</t>
    </rPh>
    <phoneticPr fontId="14"/>
  </si>
  <si>
    <t>一般命令</t>
  </si>
  <si>
    <t>一般命令</t>
    <rPh sb="0" eb="2">
      <t>イッパン</t>
    </rPh>
    <rPh sb="2" eb="4">
      <t>メイレイ</t>
    </rPh>
    <phoneticPr fontId="9"/>
  </si>
  <si>
    <t>○○年度△△陸幕長指示（△△には、活動名等を記載）
○○年度△△訓練西部方面総監部一般命令（△△には、事業名を記載）</t>
    <rPh sb="17" eb="19">
      <t>カツドウ</t>
    </rPh>
    <rPh sb="19" eb="20">
      <t>メイ</t>
    </rPh>
    <rPh sb="34" eb="36">
      <t>セイブ</t>
    </rPh>
    <rPh sb="40" eb="41">
      <t>ブ</t>
    </rPh>
    <rPh sb="51" eb="53">
      <t>ジギョウ</t>
    </rPh>
    <rPh sb="53" eb="54">
      <t>メイ</t>
    </rPh>
    <rPh sb="55" eb="57">
      <t>キサイ</t>
    </rPh>
    <phoneticPr fontId="9"/>
  </si>
  <si>
    <t>2(1)ア26</t>
  </si>
  <si>
    <t>統合国民保護訓練</t>
    <rPh sb="2" eb="6">
      <t>コクミンホゴ</t>
    </rPh>
    <rPh sb="6" eb="8">
      <t>クンレン</t>
    </rPh>
    <phoneticPr fontId="14"/>
  </si>
  <si>
    <t>平成３０年度統合国民保護訓練</t>
    <phoneticPr fontId="14"/>
  </si>
  <si>
    <t>共同訓練・演習その他の命令に基づき実施する部隊等の活動に係る記録や報告であって、当該活動の過程及び実績を事後に跡付け、検証するために必要不可欠なもの</t>
    <rPh sb="0" eb="2">
      <t>キョウドウ</t>
    </rPh>
    <rPh sb="2" eb="4">
      <t>クンレン</t>
    </rPh>
    <rPh sb="5" eb="7">
      <t>エンシュウ</t>
    </rPh>
    <rPh sb="9" eb="10">
      <t>タ</t>
    </rPh>
    <rPh sb="11" eb="13">
      <t>メイレイ</t>
    </rPh>
    <rPh sb="14" eb="15">
      <t>モト</t>
    </rPh>
    <rPh sb="17" eb="19">
      <t>ジッシ</t>
    </rPh>
    <rPh sb="21" eb="23">
      <t>ブタイ</t>
    </rPh>
    <rPh sb="23" eb="24">
      <t>トウ</t>
    </rPh>
    <rPh sb="25" eb="27">
      <t>カツドウ</t>
    </rPh>
    <rPh sb="28" eb="29">
      <t>カカ</t>
    </rPh>
    <rPh sb="30" eb="32">
      <t>キロク</t>
    </rPh>
    <rPh sb="33" eb="35">
      <t>ホウコク</t>
    </rPh>
    <rPh sb="40" eb="42">
      <t>トウガイ</t>
    </rPh>
    <rPh sb="42" eb="44">
      <t>カツドウ</t>
    </rPh>
    <rPh sb="45" eb="47">
      <t>カテイ</t>
    </rPh>
    <rPh sb="47" eb="48">
      <t>オヨ</t>
    </rPh>
    <rPh sb="49" eb="51">
      <t>ジッセキ</t>
    </rPh>
    <rPh sb="52" eb="54">
      <t>ジゴ</t>
    </rPh>
    <rPh sb="55" eb="57">
      <t>アトヅ</t>
    </rPh>
    <rPh sb="59" eb="61">
      <t>ケンショウ</t>
    </rPh>
    <rPh sb="66" eb="68">
      <t>ヒツヨウ</t>
    </rPh>
    <rPh sb="68" eb="71">
      <t>フカケツ</t>
    </rPh>
    <phoneticPr fontId="14"/>
  </si>
  <si>
    <t>○○年度△△成果報告（△△には、活動名等を記載）</t>
  </si>
  <si>
    <t>移管</t>
    <phoneticPr fontId="14"/>
  </si>
  <si>
    <t>緊急事態等における対処に関する事項</t>
    <rPh sb="0" eb="2">
      <t>キンキュウ</t>
    </rPh>
    <rPh sb="2" eb="4">
      <t>ジタイ</t>
    </rPh>
    <rPh sb="4" eb="5">
      <t>トウ</t>
    </rPh>
    <rPh sb="9" eb="11">
      <t>タイショ</t>
    </rPh>
    <rPh sb="12" eb="13">
      <t>カン</t>
    </rPh>
    <rPh sb="15" eb="17">
      <t>ジコウ</t>
    </rPh>
    <phoneticPr fontId="14"/>
  </si>
  <si>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14"/>
  </si>
  <si>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14"/>
  </si>
  <si>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14"/>
  </si>
  <si>
    <t>緊急事態等における対処に関する事項</t>
    <rPh sb="0" eb="2">
      <t>キンキュウ</t>
    </rPh>
    <rPh sb="2" eb="4">
      <t>ジタイ</t>
    </rPh>
    <rPh sb="4" eb="5">
      <t>トウ</t>
    </rPh>
    <rPh sb="9" eb="11">
      <t>タイショ</t>
    </rPh>
    <rPh sb="12" eb="13">
      <t>カン</t>
    </rPh>
    <rPh sb="15" eb="17">
      <t>ジコウ</t>
    </rPh>
    <phoneticPr fontId="9"/>
  </si>
  <si>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9"/>
  </si>
  <si>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24"/>
  </si>
  <si>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14"/>
  </si>
  <si>
    <t>現況把握、総務に関する通知、報告及び照会又は意見に係る文書、資料送付書、補給カタログの改正意見、名板の作製</t>
    <rPh sb="0" eb="2">
      <t>ゲンキョウ</t>
    </rPh>
    <rPh sb="2" eb="4">
      <t>ハアク</t>
    </rPh>
    <rPh sb="36" eb="38">
      <t>ホキュウ</t>
    </rPh>
    <rPh sb="43" eb="45">
      <t>カイセイ</t>
    </rPh>
    <rPh sb="45" eb="47">
      <t>イケン</t>
    </rPh>
    <rPh sb="48" eb="50">
      <t>メイバン</t>
    </rPh>
    <rPh sb="51" eb="53">
      <t>サクセイ</t>
    </rPh>
    <phoneticPr fontId="14"/>
  </si>
  <si>
    <t>監理・総務</t>
    <rPh sb="0" eb="2">
      <t>カンリ</t>
    </rPh>
    <rPh sb="3" eb="5">
      <t>ソウム</t>
    </rPh>
    <phoneticPr fontId="9"/>
  </si>
  <si>
    <t>総務</t>
    <rPh sb="0" eb="2">
      <t>ソウム</t>
    </rPh>
    <phoneticPr fontId="9"/>
  </si>
  <si>
    <t xml:space="preserve">○○年度総務に関する通知文書
○○年度個人情報保護及び文書管理業務指導
○○年度個人情報保護強調期間
○○年度△△に関する個命
（△△には、業務名等を記載）
</t>
    <rPh sb="4" eb="6">
      <t>ソウム</t>
    </rPh>
    <rPh sb="17" eb="19">
      <t>ネンド</t>
    </rPh>
    <rPh sb="19" eb="25">
      <t>コジンジョウホウホゴ</t>
    </rPh>
    <rPh sb="25" eb="26">
      <t>オヨ</t>
    </rPh>
    <rPh sb="27" eb="31">
      <t>ブンショカンリ</t>
    </rPh>
    <rPh sb="31" eb="35">
      <t>ギョウムシドウ</t>
    </rPh>
    <rPh sb="38" eb="40">
      <t>ネンド</t>
    </rPh>
    <rPh sb="40" eb="44">
      <t>コジンジョウホウ</t>
    </rPh>
    <rPh sb="44" eb="46">
      <t>ホゴ</t>
    </rPh>
    <rPh sb="46" eb="50">
      <t>キョウチョウキカン</t>
    </rPh>
    <rPh sb="53" eb="55">
      <t>ネンド</t>
    </rPh>
    <rPh sb="58" eb="59">
      <t>カン</t>
    </rPh>
    <rPh sb="61" eb="63">
      <t>コメイ</t>
    </rPh>
    <rPh sb="70" eb="73">
      <t>ギョウムメイ</t>
    </rPh>
    <rPh sb="73" eb="74">
      <t>トウ</t>
    </rPh>
    <phoneticPr fontId="9"/>
  </si>
  <si>
    <t>速報伝達訓練</t>
    <rPh sb="0" eb="2">
      <t>ソクホウ</t>
    </rPh>
    <rPh sb="2" eb="4">
      <t>デンタツ</t>
    </rPh>
    <rPh sb="4" eb="6">
      <t>クンレン</t>
    </rPh>
    <phoneticPr fontId="14"/>
  </si>
  <si>
    <t>○○年度速報伝達訓練の実施</t>
    <rPh sb="4" eb="6">
      <t>ソクホウ</t>
    </rPh>
    <rPh sb="6" eb="8">
      <t>デンタツ</t>
    </rPh>
    <rPh sb="8" eb="10">
      <t>クンレン</t>
    </rPh>
    <rPh sb="11" eb="13">
      <t>ジッシ</t>
    </rPh>
    <phoneticPr fontId="24"/>
  </si>
  <si>
    <t>３年</t>
    <rPh sb="1" eb="2">
      <t>ネン</t>
    </rPh>
    <phoneticPr fontId="24"/>
  </si>
  <si>
    <t>輸血療法委員会議事録</t>
    <rPh sb="0" eb="2">
      <t>ユケツ</t>
    </rPh>
    <rPh sb="2" eb="4">
      <t>リョウホウ</t>
    </rPh>
    <rPh sb="4" eb="7">
      <t>イインカイ</t>
    </rPh>
    <rPh sb="7" eb="10">
      <t>ギジロク</t>
    </rPh>
    <phoneticPr fontId="14"/>
  </si>
  <si>
    <t>○○年度輸血療法委員会議事録</t>
    <rPh sb="4" eb="6">
      <t>ユケツ</t>
    </rPh>
    <rPh sb="6" eb="11">
      <t>リョウホウイインカイ</t>
    </rPh>
    <rPh sb="11" eb="14">
      <t>ギジロク</t>
    </rPh>
    <phoneticPr fontId="14"/>
  </si>
  <si>
    <t>名簿・バイオ</t>
    <rPh sb="0" eb="2">
      <t>メイボ</t>
    </rPh>
    <phoneticPr fontId="14"/>
  </si>
  <si>
    <t>方面上級曹長名簿・バイオ</t>
    <rPh sb="0" eb="2">
      <t>ホウメン</t>
    </rPh>
    <rPh sb="2" eb="4">
      <t>ジョウキュウ</t>
    </rPh>
    <rPh sb="4" eb="6">
      <t>ソウチョウ</t>
    </rPh>
    <rPh sb="6" eb="8">
      <t>メイボ</t>
    </rPh>
    <phoneticPr fontId="24"/>
  </si>
  <si>
    <t>常用</t>
    <phoneticPr fontId="24"/>
  </si>
  <si>
    <t>公益通報に関する文書</t>
    <rPh sb="0" eb="2">
      <t>コウエキ</t>
    </rPh>
    <rPh sb="2" eb="4">
      <t>ツウホウ</t>
    </rPh>
    <rPh sb="5" eb="6">
      <t>カン</t>
    </rPh>
    <rPh sb="8" eb="10">
      <t>ブンショ</t>
    </rPh>
    <phoneticPr fontId="14"/>
  </si>
  <si>
    <t>公益通報制度の周知状況報告</t>
    <rPh sb="4" eb="6">
      <t>セイド</t>
    </rPh>
    <rPh sb="7" eb="9">
      <t>シュウチ</t>
    </rPh>
    <rPh sb="9" eb="11">
      <t>ジョウキョウ</t>
    </rPh>
    <rPh sb="11" eb="13">
      <t>ホウコク</t>
    </rPh>
    <phoneticPr fontId="14"/>
  </si>
  <si>
    <t>○○年度公益通報制度の周知</t>
    <rPh sb="2" eb="4">
      <t>ネンド</t>
    </rPh>
    <rPh sb="4" eb="6">
      <t>コウエキ</t>
    </rPh>
    <rPh sb="6" eb="8">
      <t>ツウホウ</t>
    </rPh>
    <rPh sb="8" eb="10">
      <t>セイド</t>
    </rPh>
    <rPh sb="11" eb="13">
      <t>シュウチ</t>
    </rPh>
    <phoneticPr fontId="14"/>
  </si>
  <si>
    <t>公益通報対応</t>
    <rPh sb="0" eb="2">
      <t>コウエキ</t>
    </rPh>
    <rPh sb="2" eb="4">
      <t>ツウホウ</t>
    </rPh>
    <rPh sb="4" eb="6">
      <t>タイオウ</t>
    </rPh>
    <phoneticPr fontId="14"/>
  </si>
  <si>
    <t>公益通報対応
公益通報に関する調査</t>
    <rPh sb="0" eb="2">
      <t>コウエキ</t>
    </rPh>
    <rPh sb="2" eb="4">
      <t>ツウホウ</t>
    </rPh>
    <rPh sb="4" eb="6">
      <t>タイオウ</t>
    </rPh>
    <phoneticPr fontId="14"/>
  </si>
  <si>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14"/>
  </si>
  <si>
    <t>視察に関する文書</t>
    <rPh sb="0" eb="2">
      <t>シサツ</t>
    </rPh>
    <rPh sb="3" eb="4">
      <t>カン</t>
    </rPh>
    <rPh sb="6" eb="8">
      <t>ブンショ</t>
    </rPh>
    <phoneticPr fontId="14"/>
  </si>
  <si>
    <t>視察に関する事項</t>
    <rPh sb="0" eb="2">
      <t>シサツ</t>
    </rPh>
    <rPh sb="3" eb="4">
      <t>カン</t>
    </rPh>
    <rPh sb="6" eb="8">
      <t>ジコウ</t>
    </rPh>
    <phoneticPr fontId="14"/>
  </si>
  <si>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14"/>
  </si>
  <si>
    <t>総務担当者集合訓練に関する文書</t>
    <rPh sb="0" eb="2">
      <t>ソウム</t>
    </rPh>
    <rPh sb="2" eb="5">
      <t>タントウシャ</t>
    </rPh>
    <rPh sb="5" eb="7">
      <t>シュウゴウ</t>
    </rPh>
    <rPh sb="7" eb="9">
      <t>クンレン</t>
    </rPh>
    <rPh sb="10" eb="11">
      <t>カン</t>
    </rPh>
    <rPh sb="13" eb="15">
      <t>ブンショ</t>
    </rPh>
    <phoneticPr fontId="14"/>
  </si>
  <si>
    <t>総務担当者等集合訓練、講師依頼書</t>
    <phoneticPr fontId="14"/>
  </si>
  <si>
    <t>○○年度総務担当者集合訓練</t>
    <rPh sb="2" eb="4">
      <t>ネンド</t>
    </rPh>
    <rPh sb="4" eb="6">
      <t>ソウム</t>
    </rPh>
    <rPh sb="6" eb="9">
      <t>タントウシャ</t>
    </rPh>
    <rPh sb="9" eb="11">
      <t>シュウゴウ</t>
    </rPh>
    <rPh sb="11" eb="13">
      <t>クンレン</t>
    </rPh>
    <phoneticPr fontId="14"/>
  </si>
  <si>
    <t>各種行事に関する文書</t>
    <rPh sb="0" eb="2">
      <t>カクシュ</t>
    </rPh>
    <rPh sb="2" eb="4">
      <t>ギョウジ</t>
    </rPh>
    <rPh sb="5" eb="6">
      <t>カン</t>
    </rPh>
    <rPh sb="8" eb="10">
      <t>ブンショ</t>
    </rPh>
    <phoneticPr fontId="14"/>
  </si>
  <si>
    <t>○○年度△△隊の行事に関する文書
○○年度△△駐屯地等記念行事
（△△には、部隊名又は駐屯地名を記載）
○○年度△△会同
○○年度△△会議に関する文書
（△△には、業務名を記載）
○○年度防衛行政連絡協議会・意見交換会
○○年度防衛白書の説明に係る文書
○○年度優秀隊員候補者</t>
    <rPh sb="64" eb="65">
      <t>ド</t>
    </rPh>
    <rPh sb="131" eb="135">
      <t>ユウシュウタイイン</t>
    </rPh>
    <rPh sb="135" eb="138">
      <t>コウホシャ</t>
    </rPh>
    <phoneticPr fontId="9"/>
  </si>
  <si>
    <t>自衛隊記念行事</t>
    <rPh sb="0" eb="3">
      <t>ジエイタイ</t>
    </rPh>
    <rPh sb="3" eb="7">
      <t>キネンギョウジ</t>
    </rPh>
    <phoneticPr fontId="14"/>
  </si>
  <si>
    <t>○○年度自衛隊記念行事</t>
    <rPh sb="2" eb="4">
      <t>ネンド</t>
    </rPh>
    <rPh sb="4" eb="7">
      <t>ジエイタイ</t>
    </rPh>
    <rPh sb="7" eb="11">
      <t>キネンギョウジ</t>
    </rPh>
    <phoneticPr fontId="24"/>
  </si>
  <si>
    <t>総監訓示集</t>
  </si>
  <si>
    <t>西部方面総監訓示集</t>
    <rPh sb="0" eb="2">
      <t>セイブ</t>
    </rPh>
    <rPh sb="2" eb="4">
      <t>ホウメン</t>
    </rPh>
    <rPh sb="4" eb="6">
      <t>ソウカン</t>
    </rPh>
    <rPh sb="6" eb="8">
      <t>クンジ</t>
    </rPh>
    <rPh sb="8" eb="9">
      <t>シュウ</t>
    </rPh>
    <phoneticPr fontId="14"/>
  </si>
  <si>
    <t>行事に関する文書（国家的行事等）</t>
    <rPh sb="0" eb="2">
      <t>ギョウジ</t>
    </rPh>
    <rPh sb="3" eb="4">
      <t>カン</t>
    </rPh>
    <rPh sb="6" eb="8">
      <t>ブンショ</t>
    </rPh>
    <rPh sb="9" eb="11">
      <t>コッカ</t>
    </rPh>
    <rPh sb="11" eb="12">
      <t>テキ</t>
    </rPh>
    <rPh sb="12" eb="14">
      <t>ギョウジ</t>
    </rPh>
    <rPh sb="14" eb="15">
      <t>ナド</t>
    </rPh>
    <phoneticPr fontId="14"/>
  </si>
  <si>
    <t>○○年度△△式に関する文書
東京五輪に関する文書
（△△には、行事等名を記載）</t>
    <rPh sb="14" eb="16">
      <t>トウキョウ</t>
    </rPh>
    <rPh sb="16" eb="18">
      <t>ゴリン</t>
    </rPh>
    <rPh sb="19" eb="20">
      <t>カン</t>
    </rPh>
    <rPh sb="22" eb="24">
      <t>ブンショ</t>
    </rPh>
    <rPh sb="31" eb="33">
      <t>ギョウジ</t>
    </rPh>
    <rPh sb="33" eb="34">
      <t>トウ</t>
    </rPh>
    <rPh sb="34" eb="35">
      <t>メイ</t>
    </rPh>
    <rPh sb="36" eb="38">
      <t>キサイ</t>
    </rPh>
    <phoneticPr fontId="9"/>
  </si>
  <si>
    <t>2(2)ア(ウ)</t>
    <phoneticPr fontId="14"/>
  </si>
  <si>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14"/>
  </si>
  <si>
    <t>オリンピック・パラリンピックにおける教訓詳報</t>
  </si>
  <si>
    <t>○○年度オリンピック・パラリンピックにおける教訓詳報</t>
    <rPh sb="2" eb="4">
      <t>ネンド</t>
    </rPh>
    <rPh sb="22" eb="24">
      <t>キョウクン</t>
    </rPh>
    <rPh sb="24" eb="25">
      <t>ショウ</t>
    </rPh>
    <rPh sb="25" eb="26">
      <t>ホウ</t>
    </rPh>
    <phoneticPr fontId="14"/>
  </si>
  <si>
    <t>身分証の管理に関する文書</t>
    <rPh sb="0" eb="2">
      <t>ミブン</t>
    </rPh>
    <rPh sb="2" eb="3">
      <t>ショウ</t>
    </rPh>
    <rPh sb="4" eb="6">
      <t>カンリ</t>
    </rPh>
    <rPh sb="7" eb="8">
      <t>カン</t>
    </rPh>
    <rPh sb="10" eb="12">
      <t>ブンショ</t>
    </rPh>
    <phoneticPr fontId="14"/>
  </si>
  <si>
    <t>身分証明書交付・発行申請書、身分証明書亡失報告書、退職隊員の身分証明証等情報（通知用）、新規ホログラムシール使用者一覧（一括交付担当部署・交付対象部隊等）</t>
    <rPh sb="25" eb="27">
      <t>タイショク</t>
    </rPh>
    <rPh sb="27" eb="29">
      <t>タイイン</t>
    </rPh>
    <rPh sb="30" eb="35">
      <t>ミブンショウメイショウ</t>
    </rPh>
    <rPh sb="35" eb="36">
      <t>トウ</t>
    </rPh>
    <rPh sb="36" eb="38">
      <t>ジョウホウ</t>
    </rPh>
    <rPh sb="39" eb="42">
      <t>ツウチヨウ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14"/>
  </si>
  <si>
    <t>○○年度身分証明書に関する文書
○○年度身分証明書の亡失に関する通知
○○年度新規ホログラムシール使用者一覧</t>
    <rPh sb="2" eb="4">
      <t>ネンド</t>
    </rPh>
    <rPh sb="4" eb="6">
      <t>ミブン</t>
    </rPh>
    <rPh sb="6" eb="9">
      <t>ショウメイショ</t>
    </rPh>
    <rPh sb="10" eb="11">
      <t>カン</t>
    </rPh>
    <rPh sb="13" eb="15">
      <t>ブンショ</t>
    </rPh>
    <rPh sb="39" eb="41">
      <t>シンキ</t>
    </rPh>
    <rPh sb="49" eb="52">
      <t>シヨウシャ</t>
    </rPh>
    <rPh sb="52" eb="54">
      <t>イチラン</t>
    </rPh>
    <phoneticPr fontId="14"/>
  </si>
  <si>
    <t>身分証明書交付簿</t>
    <rPh sb="0" eb="2">
      <t>ミブン</t>
    </rPh>
    <rPh sb="2" eb="4">
      <t>ショウメイ</t>
    </rPh>
    <rPh sb="4" eb="5">
      <t>ショ</t>
    </rPh>
    <rPh sb="5" eb="7">
      <t>コウフ</t>
    </rPh>
    <rPh sb="7" eb="8">
      <t>ボ</t>
    </rPh>
    <phoneticPr fontId="14"/>
  </si>
  <si>
    <t>○○年度身分証明書交付簿
昭和51年～平成26年度事務官等記章交付簿</t>
    <rPh sb="13" eb="15">
      <t>ショウワ</t>
    </rPh>
    <rPh sb="17" eb="18">
      <t>ネン</t>
    </rPh>
    <rPh sb="19" eb="21">
      <t>ヘイセイ</t>
    </rPh>
    <rPh sb="23" eb="25">
      <t>ネンド</t>
    </rPh>
    <rPh sb="25" eb="29">
      <t>ジムカントウ</t>
    </rPh>
    <rPh sb="29" eb="31">
      <t>キショウ</t>
    </rPh>
    <rPh sb="31" eb="33">
      <t>コウフ</t>
    </rPh>
    <rPh sb="33" eb="34">
      <t>ボ</t>
    </rPh>
    <phoneticPr fontId="14"/>
  </si>
  <si>
    <t>印章管理に関する文書</t>
    <rPh sb="0" eb="2">
      <t>インショウ</t>
    </rPh>
    <rPh sb="2" eb="4">
      <t>カンリ</t>
    </rPh>
    <rPh sb="5" eb="6">
      <t>カン</t>
    </rPh>
    <rPh sb="8" eb="10">
      <t>ブンショ</t>
    </rPh>
    <phoneticPr fontId="14"/>
  </si>
  <si>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14"/>
  </si>
  <si>
    <t>○○年度印章登録に関する文書</t>
    <rPh sb="2" eb="4">
      <t>ネンド</t>
    </rPh>
    <rPh sb="4" eb="6">
      <t>インショウ</t>
    </rPh>
    <rPh sb="6" eb="8">
      <t>トウロク</t>
    </rPh>
    <rPh sb="9" eb="10">
      <t>カン</t>
    </rPh>
    <rPh sb="12" eb="14">
      <t>ブンショ</t>
    </rPh>
    <phoneticPr fontId="14"/>
  </si>
  <si>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14"/>
  </si>
  <si>
    <t>印章登録簿</t>
  </si>
  <si>
    <t>組織改廃の日に係る特定日以後３年</t>
    <rPh sb="0" eb="2">
      <t>ソシキ</t>
    </rPh>
    <rPh sb="2" eb="4">
      <t>カイハイ</t>
    </rPh>
    <rPh sb="5" eb="6">
      <t>ヒ</t>
    </rPh>
    <rPh sb="7" eb="8">
      <t>カカ</t>
    </rPh>
    <rPh sb="9" eb="12">
      <t>トクテイビ</t>
    </rPh>
    <rPh sb="12" eb="14">
      <t>イゴ</t>
    </rPh>
    <rPh sb="15" eb="16">
      <t>ネン</t>
    </rPh>
    <phoneticPr fontId="14"/>
  </si>
  <si>
    <t>防火管理、消防に関する文書</t>
    <rPh sb="0" eb="2">
      <t>ボウカ</t>
    </rPh>
    <rPh sb="2" eb="4">
      <t>カンリ</t>
    </rPh>
    <rPh sb="5" eb="7">
      <t>ショウボウ</t>
    </rPh>
    <rPh sb="8" eb="9">
      <t>カン</t>
    </rPh>
    <rPh sb="11" eb="13">
      <t>ブンショ</t>
    </rPh>
    <phoneticPr fontId="14"/>
  </si>
  <si>
    <t>特別勤務に関する命令等、消防隊勤務</t>
    <rPh sb="5" eb="6">
      <t>カン</t>
    </rPh>
    <rPh sb="8" eb="10">
      <t>メイレイ</t>
    </rPh>
    <rPh sb="10" eb="11">
      <t>トウ</t>
    </rPh>
    <phoneticPr fontId="14"/>
  </si>
  <si>
    <t>○○年度△△勤務に関する文書、命令等（△△には、勤務名を記載）
〇〇年度火災予防</t>
    <rPh sb="6" eb="8">
      <t>キンム</t>
    </rPh>
    <rPh sb="9" eb="10">
      <t>カン</t>
    </rPh>
    <rPh sb="12" eb="14">
      <t>ブンショ</t>
    </rPh>
    <rPh sb="15" eb="17">
      <t>メイレイ</t>
    </rPh>
    <rPh sb="17" eb="18">
      <t>トウ</t>
    </rPh>
    <rPh sb="24" eb="26">
      <t>キンム</t>
    </rPh>
    <rPh sb="26" eb="27">
      <t>メイ</t>
    </rPh>
    <rPh sb="28" eb="30">
      <t>キサイ</t>
    </rPh>
    <rPh sb="34" eb="36">
      <t>ネンド</t>
    </rPh>
    <rPh sb="36" eb="40">
      <t>カサイヨボウ</t>
    </rPh>
    <phoneticPr fontId="14"/>
  </si>
  <si>
    <t>渉外</t>
    <rPh sb="0" eb="2">
      <t>ショウガイ</t>
    </rPh>
    <phoneticPr fontId="14"/>
  </si>
  <si>
    <t>議員等の訪問・視察対応に関する文書</t>
    <rPh sb="0" eb="2">
      <t>ギイン</t>
    </rPh>
    <rPh sb="2" eb="3">
      <t>トウ</t>
    </rPh>
    <rPh sb="4" eb="6">
      <t>ホウモン</t>
    </rPh>
    <rPh sb="7" eb="9">
      <t>シサツ</t>
    </rPh>
    <rPh sb="9" eb="11">
      <t>タイオウ</t>
    </rPh>
    <rPh sb="12" eb="13">
      <t>カン</t>
    </rPh>
    <rPh sb="15" eb="17">
      <t>ブンショ</t>
    </rPh>
    <phoneticPr fontId="14"/>
  </si>
  <si>
    <t>議員等訪問・視察</t>
    <phoneticPr fontId="14"/>
  </si>
  <si>
    <t>渉外</t>
    <rPh sb="0" eb="2">
      <t>ショウガイ</t>
    </rPh>
    <phoneticPr fontId="9"/>
  </si>
  <si>
    <t>○○年度議員等訪問対応</t>
    <rPh sb="2" eb="4">
      <t>ネンド</t>
    </rPh>
    <rPh sb="4" eb="6">
      <t>ギイン</t>
    </rPh>
    <rPh sb="6" eb="7">
      <t>トウ</t>
    </rPh>
    <rPh sb="7" eb="9">
      <t>ホウモン</t>
    </rPh>
    <rPh sb="9" eb="11">
      <t>タイオウ</t>
    </rPh>
    <phoneticPr fontId="14"/>
  </si>
  <si>
    <t>部外者の対応、管理に関する文書</t>
    <rPh sb="0" eb="3">
      <t>ブガイシャ</t>
    </rPh>
    <rPh sb="4" eb="6">
      <t>タイオウ</t>
    </rPh>
    <rPh sb="7" eb="9">
      <t>カンリ</t>
    </rPh>
    <rPh sb="10" eb="11">
      <t>カン</t>
    </rPh>
    <rPh sb="13" eb="15">
      <t>ブンショ</t>
    </rPh>
    <phoneticPr fontId="14"/>
  </si>
  <si>
    <t>部外者対応、入門証交付予定者名簿、部外連絡協力、地方協力確保事務、地域連絡調整会同、（部外者表敬、協力団体等）対応</t>
    <rPh sb="0" eb="3">
      <t>ブガイシャ</t>
    </rPh>
    <rPh sb="3" eb="5">
      <t>タイオウ</t>
    </rPh>
    <rPh sb="24" eb="28">
      <t>チホウキョウリョク</t>
    </rPh>
    <rPh sb="28" eb="30">
      <t>カクホ</t>
    </rPh>
    <rPh sb="30" eb="32">
      <t>ジム</t>
    </rPh>
    <rPh sb="33" eb="35">
      <t>チイキ</t>
    </rPh>
    <rPh sb="35" eb="37">
      <t>レンラク</t>
    </rPh>
    <rPh sb="37" eb="39">
      <t>チョウセイ</t>
    </rPh>
    <rPh sb="39" eb="41">
      <t>カイドウ</t>
    </rPh>
    <rPh sb="43" eb="48">
      <t>ブガイシャヒョウケイ</t>
    </rPh>
    <rPh sb="49" eb="51">
      <t>キョウリョク</t>
    </rPh>
    <rPh sb="51" eb="53">
      <t>ダンタイ</t>
    </rPh>
    <rPh sb="53" eb="54">
      <t>トウ</t>
    </rPh>
    <rPh sb="55" eb="57">
      <t>タイオウ</t>
    </rPh>
    <phoneticPr fontId="14"/>
  </si>
  <si>
    <t>○○年度部外者対応
〇〇年地方協力確保事務
〇〇年入門証交付予定者名簿
〇〇年地域連絡調整会同
〇〇年度□□対応
（□□には具体例から記載）</t>
    <rPh sb="2" eb="4">
      <t>ネンド</t>
    </rPh>
    <rPh sb="4" eb="7">
      <t>ブガイシャ</t>
    </rPh>
    <rPh sb="7" eb="9">
      <t>タイオウ</t>
    </rPh>
    <rPh sb="12" eb="13">
      <t>ネン</t>
    </rPh>
    <rPh sb="13" eb="15">
      <t>チホウ</t>
    </rPh>
    <rPh sb="15" eb="17">
      <t>キョウリョク</t>
    </rPh>
    <rPh sb="17" eb="19">
      <t>カクホ</t>
    </rPh>
    <rPh sb="19" eb="21">
      <t>ジム</t>
    </rPh>
    <rPh sb="39" eb="41">
      <t>チイキ</t>
    </rPh>
    <rPh sb="41" eb="43">
      <t>レンラク</t>
    </rPh>
    <rPh sb="43" eb="45">
      <t>チョウセイ</t>
    </rPh>
    <rPh sb="45" eb="47">
      <t>カイドウ</t>
    </rPh>
    <phoneticPr fontId="21"/>
  </si>
  <si>
    <t>部外者対応（現地対応、議員・役員、大分県４協、地元調整業務）
地元調整業務の参考、特別入門証に関する文書、〇〇年度入門証交付要領</t>
    <rPh sb="0" eb="1">
      <t>ブ</t>
    </rPh>
    <rPh sb="6" eb="10">
      <t>ゲンチタイオウ</t>
    </rPh>
    <rPh sb="11" eb="13">
      <t>ギイン</t>
    </rPh>
    <rPh sb="14" eb="16">
      <t>ヤクイン</t>
    </rPh>
    <rPh sb="17" eb="19">
      <t>オオイタ</t>
    </rPh>
    <rPh sb="19" eb="20">
      <t>ケン</t>
    </rPh>
    <rPh sb="21" eb="22">
      <t>キョウ</t>
    </rPh>
    <rPh sb="23" eb="25">
      <t>ジモト</t>
    </rPh>
    <rPh sb="25" eb="27">
      <t>チョウセイ</t>
    </rPh>
    <rPh sb="27" eb="29">
      <t>ギョウム</t>
    </rPh>
    <phoneticPr fontId="14"/>
  </si>
  <si>
    <t>○○年部外者対応（□□業務）
（□□には具体例から記載）
地元調整業務の参考
〇〇年度特別入門証に関する文書
〇〇年度入門証交付要領</t>
    <rPh sb="2" eb="3">
      <t>ネン</t>
    </rPh>
    <rPh sb="3" eb="6">
      <t>ブガイシャ</t>
    </rPh>
    <rPh sb="6" eb="8">
      <t>タイオウ</t>
    </rPh>
    <rPh sb="11" eb="13">
      <t>ギョウム</t>
    </rPh>
    <rPh sb="20" eb="22">
      <t>グタイ</t>
    </rPh>
    <rPh sb="22" eb="23">
      <t>レイ</t>
    </rPh>
    <rPh sb="25" eb="27">
      <t>キサイ</t>
    </rPh>
    <rPh sb="29" eb="31">
      <t>ジモト</t>
    </rPh>
    <rPh sb="31" eb="33">
      <t>チョウセイ</t>
    </rPh>
    <rPh sb="33" eb="35">
      <t>ギョウム</t>
    </rPh>
    <rPh sb="36" eb="38">
      <t>サンコウ</t>
    </rPh>
    <phoneticPr fontId="14"/>
  </si>
  <si>
    <t>入門証交付台帳、入門証発行申請書、受領書、亡失届</t>
    <rPh sb="0" eb="2">
      <t>ニュウモン</t>
    </rPh>
    <rPh sb="2" eb="3">
      <t>ショウ</t>
    </rPh>
    <rPh sb="3" eb="5">
      <t>コウフ</t>
    </rPh>
    <rPh sb="5" eb="6">
      <t>ダイ</t>
    </rPh>
    <rPh sb="6" eb="7">
      <t>チョウ</t>
    </rPh>
    <phoneticPr fontId="14"/>
  </si>
  <si>
    <t>○○年度入門証に関する文書
○○年度入門証交付台帳</t>
  </si>
  <si>
    <t>退職者に対する入門証通達、部隊訪問入門証、請願等への対応</t>
    <phoneticPr fontId="14"/>
  </si>
  <si>
    <t>〇〇年度退職者に対する入門証通達
〇〇年度部隊訪問入門証
平成１７年請願等への対応</t>
    <rPh sb="29" eb="31">
      <t>ヘイセイ</t>
    </rPh>
    <rPh sb="33" eb="34">
      <t>ネン</t>
    </rPh>
    <rPh sb="34" eb="35">
      <t>ウ</t>
    </rPh>
    <rPh sb="35" eb="36">
      <t>ガン</t>
    </rPh>
    <rPh sb="36" eb="37">
      <t>トウ</t>
    </rPh>
    <rPh sb="39" eb="41">
      <t>タイオウ</t>
    </rPh>
    <phoneticPr fontId="14"/>
  </si>
  <si>
    <t>職員の海外出張に関する文書</t>
    <rPh sb="0" eb="1">
      <t>ショク</t>
    </rPh>
    <rPh sb="1" eb="2">
      <t>イン</t>
    </rPh>
    <rPh sb="3" eb="5">
      <t>カイガイ</t>
    </rPh>
    <rPh sb="5" eb="7">
      <t>シュッチョウ</t>
    </rPh>
    <rPh sb="8" eb="9">
      <t>カン</t>
    </rPh>
    <rPh sb="11" eb="13">
      <t>ブンショ</t>
    </rPh>
    <phoneticPr fontId="14"/>
  </si>
  <si>
    <t>渡航手続</t>
    <phoneticPr fontId="14"/>
  </si>
  <si>
    <t>○○年度渡航手続関連</t>
    <rPh sb="2" eb="4">
      <t>ネンド</t>
    </rPh>
    <rPh sb="4" eb="6">
      <t>トコウ</t>
    </rPh>
    <rPh sb="6" eb="8">
      <t>テツヅ</t>
    </rPh>
    <rPh sb="8" eb="10">
      <t>カンレン</t>
    </rPh>
    <phoneticPr fontId="14"/>
  </si>
  <si>
    <t>○○年度行政文書管理教育資料
○○年度行政文書管理推進月間
〇〇年行政文書管理に係る研修（教育）に関する文書</t>
    <rPh sb="2" eb="4">
      <t>ネンド</t>
    </rPh>
    <rPh sb="4" eb="6">
      <t>ギョウセイ</t>
    </rPh>
    <rPh sb="6" eb="8">
      <t>ブンショ</t>
    </rPh>
    <rPh sb="8" eb="10">
      <t>カンリ</t>
    </rPh>
    <rPh sb="10" eb="12">
      <t>キョウイク</t>
    </rPh>
    <rPh sb="12" eb="14">
      <t>シリョウ</t>
    </rPh>
    <rPh sb="25" eb="27">
      <t>スイシン</t>
    </rPh>
    <rPh sb="27" eb="29">
      <t>ゲッカン</t>
    </rPh>
    <rPh sb="32" eb="33">
      <t>ネン</t>
    </rPh>
    <phoneticPr fontId="14"/>
  </si>
  <si>
    <t>○○年度文書管理者引継報告書
○○年度文書管理担当者（報告文書）</t>
    <phoneticPr fontId="14"/>
  </si>
  <si>
    <t>文書に関する意見照会</t>
  </si>
  <si>
    <t>○○年度文書に関する意見照会</t>
    <phoneticPr fontId="14"/>
  </si>
  <si>
    <t>文書管理者指定簿
文書管理担当者、補助者指定簿</t>
  </si>
  <si>
    <t>総括宛名、配布区分表、押印制度の見直し
標準文書保存期間基準に関する意見照会
〇〇年度文書管理者が定めた標準文書保存期間基準表</t>
    <rPh sb="0" eb="2">
      <t>ソウカツ</t>
    </rPh>
    <rPh sb="2" eb="4">
      <t>アテナ</t>
    </rPh>
    <rPh sb="11" eb="13">
      <t>オウイン</t>
    </rPh>
    <rPh sb="13" eb="15">
      <t>セイド</t>
    </rPh>
    <rPh sb="16" eb="18">
      <t>ミナオ</t>
    </rPh>
    <phoneticPr fontId="14"/>
  </si>
  <si>
    <t>○○年度総括宛名
〇〇年度押印制度の見直し</t>
    <phoneticPr fontId="14"/>
  </si>
  <si>
    <t>押印・書面提出等の制度・慣行の見直し</t>
  </si>
  <si>
    <t>○○年度押印・書面提出等の制度・慣行の見直し</t>
    <rPh sb="4" eb="6">
      <t>オウイン</t>
    </rPh>
    <rPh sb="7" eb="9">
      <t>ショメン</t>
    </rPh>
    <rPh sb="9" eb="11">
      <t>テイシュツ</t>
    </rPh>
    <rPh sb="11" eb="12">
      <t>トウ</t>
    </rPh>
    <rPh sb="13" eb="15">
      <t>セイド</t>
    </rPh>
    <rPh sb="16" eb="18">
      <t>カンコウ</t>
    </rPh>
    <rPh sb="19" eb="21">
      <t>ミナオ</t>
    </rPh>
    <phoneticPr fontId="14"/>
  </si>
  <si>
    <t>経由番号付与簿、文書起案の手引き</t>
    <rPh sb="0" eb="2">
      <t>ケイユ</t>
    </rPh>
    <rPh sb="2" eb="4">
      <t>バンゴウ</t>
    </rPh>
    <rPh sb="4" eb="6">
      <t>フヨ</t>
    </rPh>
    <rPh sb="6" eb="7">
      <t>ボ</t>
    </rPh>
    <rPh sb="8" eb="12">
      <t>ブンショキアン</t>
    </rPh>
    <rPh sb="13" eb="15">
      <t>テビ</t>
    </rPh>
    <phoneticPr fontId="14"/>
  </si>
  <si>
    <t>○○年経由番号付与簿
〇〇年度文書起案の手引き</t>
    <rPh sb="2" eb="3">
      <t>ネン</t>
    </rPh>
    <rPh sb="3" eb="5">
      <t>ケイユ</t>
    </rPh>
    <rPh sb="5" eb="7">
      <t>バンゴウ</t>
    </rPh>
    <rPh sb="7" eb="9">
      <t>フヨ</t>
    </rPh>
    <rPh sb="9" eb="10">
      <t>ボ</t>
    </rPh>
    <rPh sb="13" eb="15">
      <t>ネンド</t>
    </rPh>
    <rPh sb="15" eb="17">
      <t>ブンショ</t>
    </rPh>
    <rPh sb="17" eb="19">
      <t>キアン</t>
    </rPh>
    <rPh sb="20" eb="22">
      <t>テビ</t>
    </rPh>
    <phoneticPr fontId="9"/>
  </si>
  <si>
    <t>○○年幕僚通知等番号付与簿
○○年原議接受簿</t>
    <rPh sb="2" eb="3">
      <t>ネン</t>
    </rPh>
    <rPh sb="3" eb="5">
      <t>バクリョウ</t>
    </rPh>
    <rPh sb="5" eb="7">
      <t>ツウチ</t>
    </rPh>
    <rPh sb="7" eb="8">
      <t>トウ</t>
    </rPh>
    <rPh sb="8" eb="10">
      <t>バンゴウ</t>
    </rPh>
    <rPh sb="10" eb="12">
      <t>フヨ</t>
    </rPh>
    <rPh sb="12" eb="13">
      <t>ボ</t>
    </rPh>
    <phoneticPr fontId="9"/>
  </si>
  <si>
    <t>○○年度文書管理情報の記載要領
○○年度標準文書保存期間基準の改定
○○年度標準文書保存期間基準に関する文書
〇〇年度決済終了後の決裁文書の修正
〇〇年度起案用紙１号の一部変更</t>
    <rPh sb="84" eb="85">
      <t>イチ</t>
    </rPh>
    <phoneticPr fontId="14"/>
  </si>
  <si>
    <t>標準文書保存期間基準</t>
  </si>
  <si>
    <t xml:space="preserve">文書管理システムで発簡番号を取得した際に登録した浄書データ等（浄書データ等のみを一括して保管する場合）、一元的な文書管理に関する文書、文書管理者に関する文書、改元に伴う年表示の取扱いに関わる文書、業務支援サイト、取扱上の注意を要する文書
</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14"/>
  </si>
  <si>
    <t>○○年□□課浄書データ格納ファイル
〇〇年度一元的な文書管理に関する文書
○○年度文書管理者に関する文書
○○年度改元に伴う年表示の取扱いに関わる文書
○○年度業務支援サイト
○○年度取扱上の注意を要する文書</t>
    <rPh sb="2" eb="3">
      <t>ネン</t>
    </rPh>
    <rPh sb="5" eb="6">
      <t>カ</t>
    </rPh>
    <rPh sb="6" eb="8">
      <t>ジョウショ</t>
    </rPh>
    <rPh sb="11" eb="13">
      <t>カクノウ</t>
    </rPh>
    <rPh sb="103" eb="104">
      <t>ショ</t>
    </rPh>
    <phoneticPr fontId="14"/>
  </si>
  <si>
    <t>行政文書管理の適正な実施に関する文書、文書等に係る調査及び点検、文書管理システムの操作マニュアル、文書の取扱い、重要政策</t>
    <rPh sb="19" eb="21">
      <t>ブンショ</t>
    </rPh>
    <rPh sb="21" eb="22">
      <t>トウ</t>
    </rPh>
    <rPh sb="23" eb="24">
      <t>カカ</t>
    </rPh>
    <rPh sb="25" eb="27">
      <t>チョウサ</t>
    </rPh>
    <rPh sb="27" eb="28">
      <t>オヨ</t>
    </rPh>
    <rPh sb="29" eb="31">
      <t>テンケン</t>
    </rPh>
    <rPh sb="32" eb="34">
      <t>ブンショ</t>
    </rPh>
    <rPh sb="34" eb="36">
      <t>カンリ</t>
    </rPh>
    <rPh sb="41" eb="43">
      <t>ソウサ</t>
    </rPh>
    <rPh sb="49" eb="51">
      <t>ブンショ</t>
    </rPh>
    <rPh sb="52" eb="54">
      <t>トリアツカ</t>
    </rPh>
    <rPh sb="56" eb="60">
      <t>ジュウヨウセイサク</t>
    </rPh>
    <phoneticPr fontId="14"/>
  </si>
  <si>
    <t>○○年度行政文書管理の適正な実施に関する文書</t>
    <rPh sb="2" eb="4">
      <t>ネンド</t>
    </rPh>
    <rPh sb="4" eb="6">
      <t>ギョウセイ</t>
    </rPh>
    <rPh sb="6" eb="8">
      <t>ブンショ</t>
    </rPh>
    <rPh sb="8" eb="10">
      <t>カンリ</t>
    </rPh>
    <rPh sb="11" eb="13">
      <t>テキセイ</t>
    </rPh>
    <rPh sb="14" eb="16">
      <t>ジッシ</t>
    </rPh>
    <rPh sb="17" eb="18">
      <t>カン</t>
    </rPh>
    <rPh sb="20" eb="22">
      <t>ブンショ</t>
    </rPh>
    <phoneticPr fontId="14"/>
  </si>
  <si>
    <t>行政文書管理業務の検討に関する文書</t>
    <phoneticPr fontId="14"/>
  </si>
  <si>
    <t>○○年度行政文書管理業務の検討資料
○○年度日報問題を踏まえた今後の取り組み
○○年度定時報告に関する一元管理要領</t>
    <rPh sb="2" eb="4">
      <t>ネンド</t>
    </rPh>
    <rPh sb="4" eb="6">
      <t>ギョウセイ</t>
    </rPh>
    <rPh sb="6" eb="8">
      <t>ブンショ</t>
    </rPh>
    <rPh sb="8" eb="10">
      <t>カンリ</t>
    </rPh>
    <rPh sb="10" eb="12">
      <t>ギョウム</t>
    </rPh>
    <rPh sb="13" eb="15">
      <t>ケントウ</t>
    </rPh>
    <rPh sb="15" eb="17">
      <t>シリョウ</t>
    </rPh>
    <phoneticPr fontId="14"/>
  </si>
  <si>
    <t xml:space="preserve">○○年度行政文書管理状況報告
○○年度行政文書点検資料
○○年度移管に関する文書
○○年度レコードスケジュール審査依頼及び廃棄協議の申請
</t>
    <rPh sb="30" eb="32">
      <t>ネンド</t>
    </rPh>
    <rPh sb="32" eb="34">
      <t>イカン</t>
    </rPh>
    <rPh sb="35" eb="36">
      <t>カン</t>
    </rPh>
    <rPh sb="38" eb="40">
      <t>ブンショ</t>
    </rPh>
    <phoneticPr fontId="24"/>
  </si>
  <si>
    <t>行政文書管理自己点検結果</t>
  </si>
  <si>
    <t>○○年度行政文書管理自己点検結果</t>
    <rPh sb="10" eb="14">
      <t>ジコテンケン</t>
    </rPh>
    <rPh sb="14" eb="16">
      <t>ケッカ</t>
    </rPh>
    <phoneticPr fontId="14"/>
  </si>
  <si>
    <t>行政文書登録状況、行政文書の廃棄同意に関する通知文書</t>
    <phoneticPr fontId="14"/>
  </si>
  <si>
    <t>○○年度行政文書登録状況
○○年度行政文書の廃棄同意に関する通知文書</t>
    <rPh sb="0" eb="4">
      <t>マルマルネンド</t>
    </rPh>
    <rPh sb="4" eb="6">
      <t>ギョウセイ</t>
    </rPh>
    <rPh sb="6" eb="8">
      <t>ブンショ</t>
    </rPh>
    <rPh sb="8" eb="12">
      <t>トウロクジョウキョウ</t>
    </rPh>
    <rPh sb="15" eb="17">
      <t>ネンド</t>
    </rPh>
    <rPh sb="17" eb="21">
      <t>ギョウセイブンショ</t>
    </rPh>
    <rPh sb="22" eb="24">
      <t>ハイキ</t>
    </rPh>
    <rPh sb="24" eb="26">
      <t>ドウイ</t>
    </rPh>
    <rPh sb="27" eb="28">
      <t>カン</t>
    </rPh>
    <rPh sb="30" eb="32">
      <t>ツウチ</t>
    </rPh>
    <rPh sb="32" eb="34">
      <t>ブンショ</t>
    </rPh>
    <phoneticPr fontId="2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</si>
  <si>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36" eb="38">
      <t>セイホン</t>
    </rPh>
    <phoneticPr fontId="14"/>
  </si>
  <si>
    <t xml:space="preserve">○○年度分△△隊史報告文書
○○年度分△△隊史（配布分）
（△△には、部隊等名を記載）
○○年度西部方面隊史報告に係る文書等
</t>
    <rPh sb="35" eb="37">
      <t>ブタイ</t>
    </rPh>
    <rPh sb="37" eb="38">
      <t>トウ</t>
    </rPh>
    <rPh sb="38" eb="39">
      <t>メイ</t>
    </rPh>
    <rPh sb="40" eb="42">
      <t>キサイ</t>
    </rPh>
    <phoneticPr fontId="9"/>
  </si>
  <si>
    <t>以下について移管
・陸上自衛隊の部隊史に関する達により部隊等から陸上幕僚長へ報告し、陸幕総務課で保存している隊史</t>
    <rPh sb="0" eb="2">
      <t>イカ</t>
    </rPh>
    <rPh sb="6" eb="8">
      <t>イカン</t>
    </rPh>
    <phoneticPr fontId="14"/>
  </si>
  <si>
    <t>隊史資料</t>
    <rPh sb="0" eb="1">
      <t>タイ</t>
    </rPh>
    <rPh sb="1" eb="2">
      <t>シ</t>
    </rPh>
    <rPh sb="2" eb="4">
      <t>シリョウ</t>
    </rPh>
    <phoneticPr fontId="14"/>
  </si>
  <si>
    <t>○○年度分△△隊史資料
（△△には、部隊等名を記載）</t>
    <rPh sb="9" eb="11">
      <t>シリョウ</t>
    </rPh>
    <phoneticPr fontId="14"/>
  </si>
  <si>
    <t xml:space="preserve">陸上自衛隊史、部隊史（正本）
</t>
    <rPh sb="0" eb="2">
      <t>リクジョウ</t>
    </rPh>
    <rPh sb="2" eb="4">
      <t>ジエイ</t>
    </rPh>
    <rPh sb="4" eb="5">
      <t>タイ</t>
    </rPh>
    <rPh sb="5" eb="6">
      <t>シ</t>
    </rPh>
    <rPh sb="7" eb="9">
      <t>ブタイ</t>
    </rPh>
    <rPh sb="9" eb="10">
      <t>シ</t>
    </rPh>
    <rPh sb="11" eb="13">
      <t>セイホン</t>
    </rPh>
    <phoneticPr fontId="14"/>
  </si>
  <si>
    <t>○○年度分△△隊史
（△△には、部隊等名を記載）</t>
    <phoneticPr fontId="14"/>
  </si>
  <si>
    <t>陸上自衛隊報（正本）</t>
    <phoneticPr fontId="14"/>
  </si>
  <si>
    <t>○○年度陸上自衛隊報</t>
  </si>
  <si>
    <t>郵政に関する文書</t>
    <rPh sb="0" eb="2">
      <t>ユウセイ</t>
    </rPh>
    <rPh sb="3" eb="4">
      <t>セキ</t>
    </rPh>
    <rPh sb="6" eb="8">
      <t>ブンショ</t>
    </rPh>
    <phoneticPr fontId="14"/>
  </si>
  <si>
    <t>書留原簿</t>
    <rPh sb="0" eb="2">
      <t>カキトメ</t>
    </rPh>
    <rPh sb="2" eb="4">
      <t>ゲンボ</t>
    </rPh>
    <phoneticPr fontId="14"/>
  </si>
  <si>
    <t>○○年度書留原簿</t>
    <rPh sb="2" eb="4">
      <t>ネンド</t>
    </rPh>
    <rPh sb="4" eb="6">
      <t>カキトメ</t>
    </rPh>
    <rPh sb="6" eb="8">
      <t>ゲンボ</t>
    </rPh>
    <phoneticPr fontId="14"/>
  </si>
  <si>
    <t>書留事務担当者登録簿</t>
    <rPh sb="0" eb="2">
      <t>カキトメ</t>
    </rPh>
    <rPh sb="2" eb="4">
      <t>ジム</t>
    </rPh>
    <rPh sb="4" eb="7">
      <t>タントウシャ</t>
    </rPh>
    <rPh sb="7" eb="10">
      <t>トウロクボ</t>
    </rPh>
    <phoneticPr fontId="14"/>
  </si>
  <si>
    <t>最後に記録した日に係る特定日以後１年</t>
    <rPh sb="0" eb="2">
      <t>サイゴ</t>
    </rPh>
    <rPh sb="3" eb="5">
      <t>キロク</t>
    </rPh>
    <rPh sb="7" eb="8">
      <t>ヒ</t>
    </rPh>
    <rPh sb="9" eb="10">
      <t>カカ</t>
    </rPh>
    <rPh sb="11" eb="14">
      <t>トクテイビ</t>
    </rPh>
    <rPh sb="14" eb="16">
      <t>イゴ</t>
    </rPh>
    <rPh sb="17" eb="18">
      <t>ネン</t>
    </rPh>
    <phoneticPr fontId="14"/>
  </si>
  <si>
    <t>後納料金に係る文書、公用郵便物に係る文書、切手類請求書、切手類受払簿</t>
    <rPh sb="0" eb="2">
      <t>コウノウ</t>
    </rPh>
    <rPh sb="2" eb="4">
      <t>リョウキン</t>
    </rPh>
    <rPh sb="5" eb="6">
      <t>カカ</t>
    </rPh>
    <rPh sb="7" eb="9">
      <t>ブンショ</t>
    </rPh>
    <rPh sb="10" eb="12">
      <t>コウヨウ</t>
    </rPh>
    <rPh sb="12" eb="15">
      <t>ユウビンブツ</t>
    </rPh>
    <rPh sb="16" eb="17">
      <t>カカ</t>
    </rPh>
    <rPh sb="18" eb="20">
      <t>ブンショ</t>
    </rPh>
    <rPh sb="21" eb="23">
      <t>キッテ</t>
    </rPh>
    <rPh sb="23" eb="24">
      <t>ルイ</t>
    </rPh>
    <rPh sb="24" eb="27">
      <t>セイキュウショ</t>
    </rPh>
    <rPh sb="28" eb="34">
      <t>キッテルイウケハライボ</t>
    </rPh>
    <phoneticPr fontId="14"/>
  </si>
  <si>
    <t>○○年度郵政関連備付簿冊</t>
    <rPh sb="2" eb="4">
      <t>ネンド</t>
    </rPh>
    <rPh sb="4" eb="6">
      <t>ユウセイ</t>
    </rPh>
    <rPh sb="6" eb="8">
      <t>カンレン</t>
    </rPh>
    <rPh sb="8" eb="10">
      <t>ソナエツケ</t>
    </rPh>
    <rPh sb="10" eb="12">
      <t>ボサツ</t>
    </rPh>
    <phoneticPr fontId="14"/>
  </si>
  <si>
    <t>業務計画制度に関する大臣への報告文書</t>
    <rPh sb="10" eb="12">
      <t>ダイジン</t>
    </rPh>
    <rPh sb="14" eb="16">
      <t>ホウコク</t>
    </rPh>
    <phoneticPr fontId="14"/>
  </si>
  <si>
    <t>業務計画・結果</t>
    <rPh sb="5" eb="7">
      <t>ケッカ</t>
    </rPh>
    <phoneticPr fontId="14"/>
  </si>
  <si>
    <t>○○年度業務計画・結果</t>
    <rPh sb="2" eb="4">
      <t>ネンド</t>
    </rPh>
    <rPh sb="4" eb="6">
      <t>ギョウム</t>
    </rPh>
    <rPh sb="6" eb="8">
      <t>ケイカク</t>
    </rPh>
    <rPh sb="9" eb="11">
      <t>ケッカ</t>
    </rPh>
    <phoneticPr fontId="14"/>
  </si>
  <si>
    <t>隊務の運営に関する文書</t>
    <phoneticPr fontId="14"/>
  </si>
  <si>
    <t>業務改善提案状況報告書、業務改善提案審査依頼、業績期報、業績に関する報告、ペーパーレス化の具現化</t>
    <rPh sb="12" eb="16">
      <t>ギョウムカイゼン</t>
    </rPh>
    <rPh sb="16" eb="18">
      <t>テイアン</t>
    </rPh>
    <rPh sb="18" eb="20">
      <t>シンサ</t>
    </rPh>
    <rPh sb="20" eb="22">
      <t>イライ</t>
    </rPh>
    <rPh sb="23" eb="25">
      <t>ギョウセキ</t>
    </rPh>
    <rPh sb="25" eb="27">
      <t>キホウ</t>
    </rPh>
    <rPh sb="28" eb="30">
      <t>ギョウセキ</t>
    </rPh>
    <rPh sb="31" eb="32">
      <t>カン</t>
    </rPh>
    <rPh sb="34" eb="36">
      <t>ホウコク</t>
    </rPh>
    <rPh sb="43" eb="44">
      <t>カ</t>
    </rPh>
    <rPh sb="45" eb="48">
      <t>グゲンカ</t>
    </rPh>
    <phoneticPr fontId="14"/>
  </si>
  <si>
    <t>○○年度業務改善提案に関する文書</t>
    <rPh sb="2" eb="4">
      <t>ネンド</t>
    </rPh>
    <rPh sb="4" eb="6">
      <t>ギョウム</t>
    </rPh>
    <rPh sb="6" eb="8">
      <t>カイゼン</t>
    </rPh>
    <rPh sb="8" eb="10">
      <t>テイアン</t>
    </rPh>
    <rPh sb="11" eb="12">
      <t>カン</t>
    </rPh>
    <rPh sb="14" eb="16">
      <t>ブンショ</t>
    </rPh>
    <phoneticPr fontId="14"/>
  </si>
  <si>
    <t>業務改善提案、判定結果等、業務改善提案上申、業務改善提案審査依頼</t>
    <rPh sb="0" eb="2">
      <t>ギョウム</t>
    </rPh>
    <rPh sb="2" eb="4">
      <t>カイゼン</t>
    </rPh>
    <rPh sb="4" eb="6">
      <t>テイアン</t>
    </rPh>
    <rPh sb="7" eb="9">
      <t>ハンテイ</t>
    </rPh>
    <rPh sb="9" eb="11">
      <t>ケッカ</t>
    </rPh>
    <rPh sb="11" eb="12">
      <t>トウ</t>
    </rPh>
    <rPh sb="13" eb="17">
      <t>ギョウムカイゼン</t>
    </rPh>
    <rPh sb="17" eb="19">
      <t>テイアン</t>
    </rPh>
    <rPh sb="19" eb="21">
      <t>ジョウシン</t>
    </rPh>
    <phoneticPr fontId="14"/>
  </si>
  <si>
    <t>○○年度業務改善提案（上申・判定結果）</t>
    <rPh sb="2" eb="4">
      <t>ネンド</t>
    </rPh>
    <rPh sb="4" eb="6">
      <t>ギョウム</t>
    </rPh>
    <rPh sb="6" eb="8">
      <t>カイゼン</t>
    </rPh>
    <rPh sb="8" eb="10">
      <t>テイアン</t>
    </rPh>
    <rPh sb="11" eb="13">
      <t>ジョウシン</t>
    </rPh>
    <rPh sb="14" eb="16">
      <t>ハンテイ</t>
    </rPh>
    <rPh sb="16" eb="18">
      <t>ケッカ</t>
    </rPh>
    <phoneticPr fontId="14"/>
  </si>
  <si>
    <t>○○年度職位機能組織図（組織・定員）</t>
    <rPh sb="2" eb="4">
      <t>ネンド</t>
    </rPh>
    <rPh sb="4" eb="6">
      <t>ショクイ</t>
    </rPh>
    <rPh sb="6" eb="8">
      <t>キノウ</t>
    </rPh>
    <rPh sb="8" eb="11">
      <t>ソシキズ</t>
    </rPh>
    <rPh sb="12" eb="14">
      <t>ソシキ</t>
    </rPh>
    <rPh sb="15" eb="17">
      <t>テイイン</t>
    </rPh>
    <phoneticPr fontId="14"/>
  </si>
  <si>
    <t>司令部等組織・定員</t>
    <rPh sb="0" eb="2">
      <t>シレイ</t>
    </rPh>
    <rPh sb="2" eb="3">
      <t>ブ</t>
    </rPh>
    <rPh sb="3" eb="4">
      <t>トウ</t>
    </rPh>
    <rPh sb="4" eb="6">
      <t>ソシキ</t>
    </rPh>
    <rPh sb="7" eb="9">
      <t>テイイン</t>
    </rPh>
    <phoneticPr fontId="14"/>
  </si>
  <si>
    <t>○○年度総監部等組織・定員</t>
    <rPh sb="2" eb="4">
      <t>ネンド</t>
    </rPh>
    <rPh sb="4" eb="7">
      <t>ソウカンブ</t>
    </rPh>
    <rPh sb="7" eb="8">
      <t>トウ</t>
    </rPh>
    <rPh sb="8" eb="10">
      <t>ソシキ</t>
    </rPh>
    <rPh sb="11" eb="13">
      <t>テイイン</t>
    </rPh>
    <phoneticPr fontId="14"/>
  </si>
  <si>
    <t>○○年度報告統制登録簿
○○年度定時報告要求一覧表
○○年臨時報告登録簿</t>
    <rPh sb="29" eb="31">
      <t>リンジ</t>
    </rPh>
    <rPh sb="31" eb="33">
      <t>ホウコク</t>
    </rPh>
    <rPh sb="33" eb="36">
      <t>トウロクボ</t>
    </rPh>
    <phoneticPr fontId="25"/>
  </si>
  <si>
    <t>報告業務の手引き</t>
    <rPh sb="2" eb="4">
      <t>ギョウム</t>
    </rPh>
    <rPh sb="5" eb="7">
      <t>テビ</t>
    </rPh>
    <phoneticPr fontId="14"/>
  </si>
  <si>
    <t>○○年度報告業務の手引き</t>
    <rPh sb="0" eb="4">
      <t>マルマルネンド</t>
    </rPh>
    <rPh sb="4" eb="6">
      <t>ホウコク</t>
    </rPh>
    <rPh sb="6" eb="8">
      <t>ギョウム</t>
    </rPh>
    <rPh sb="9" eb="11">
      <t>テビ</t>
    </rPh>
    <phoneticPr fontId="14"/>
  </si>
  <si>
    <t>定時報告登録簿</t>
    <rPh sb="0" eb="2">
      <t>テイジ</t>
    </rPh>
    <rPh sb="2" eb="4">
      <t>ホウコク</t>
    </rPh>
    <rPh sb="4" eb="6">
      <t>トウロク</t>
    </rPh>
    <rPh sb="6" eb="7">
      <t>ボ</t>
    </rPh>
    <phoneticPr fontId="14"/>
  </si>
  <si>
    <t>○○年度定時報告登録簿</t>
    <rPh sb="0" eb="4">
      <t>マルマルネンド</t>
    </rPh>
    <rPh sb="4" eb="6">
      <t>テイジ</t>
    </rPh>
    <rPh sb="6" eb="8">
      <t>ホウコク</t>
    </rPh>
    <rPh sb="8" eb="11">
      <t>トウロクボ</t>
    </rPh>
    <phoneticPr fontId="14"/>
  </si>
  <si>
    <t>文書監査に関する文書</t>
    <rPh sb="0" eb="2">
      <t>ブンショ</t>
    </rPh>
    <rPh sb="2" eb="4">
      <t>カンサ</t>
    </rPh>
    <rPh sb="5" eb="6">
      <t>カン</t>
    </rPh>
    <rPh sb="8" eb="10">
      <t>ブンショ</t>
    </rPh>
    <phoneticPr fontId="14"/>
  </si>
  <si>
    <t>文書監査に付随して作成する文書、行政文書監査計画、報告</t>
    <rPh sb="16" eb="20">
      <t>ギョウセイブンショ</t>
    </rPh>
    <rPh sb="20" eb="22">
      <t>カンサ</t>
    </rPh>
    <rPh sb="22" eb="24">
      <t>ケイカク</t>
    </rPh>
    <rPh sb="25" eb="27">
      <t>ホウコク</t>
    </rPh>
    <phoneticPr fontId="14"/>
  </si>
  <si>
    <t>○○年度行政文書監査に関する文書</t>
    <rPh sb="4" eb="6">
      <t>ギョウセイ</t>
    </rPh>
    <rPh sb="6" eb="8">
      <t>ブンショ</t>
    </rPh>
    <rPh sb="8" eb="10">
      <t>カンサ</t>
    </rPh>
    <rPh sb="11" eb="12">
      <t>カン</t>
    </rPh>
    <rPh sb="14" eb="16">
      <t>ブンショ</t>
    </rPh>
    <phoneticPr fontId="9"/>
  </si>
  <si>
    <t>総務省の政策に関する文書</t>
    <phoneticPr fontId="14"/>
  </si>
  <si>
    <t>さわやか行政サービス運動（実施成果）、行政相談、ゆう活及びワークライフバランス</t>
    <rPh sb="4" eb="6">
      <t>ギョウセイ</t>
    </rPh>
    <rPh sb="10" eb="12">
      <t>ウンドウ</t>
    </rPh>
    <rPh sb="13" eb="15">
      <t>ジッシ</t>
    </rPh>
    <rPh sb="15" eb="17">
      <t>セイカ</t>
    </rPh>
    <phoneticPr fontId="14"/>
  </si>
  <si>
    <t xml:space="preserve">○○年度さわやか行政サービス運動に関する結果
○○年度行政相談
</t>
    <rPh sb="17" eb="18">
      <t>カン</t>
    </rPh>
    <rPh sb="20" eb="22">
      <t>ケッカ</t>
    </rPh>
    <phoneticPr fontId="9"/>
  </si>
  <si>
    <t>さわやか行政サービス運動（実施通達）、行政評価・監視調査結果
マイナンバー事業、総務省施策</t>
    <rPh sb="4" eb="6">
      <t>ギョウセイ</t>
    </rPh>
    <rPh sb="10" eb="12">
      <t>ウンドウ</t>
    </rPh>
    <rPh sb="13" eb="15">
      <t>ジッシ</t>
    </rPh>
    <rPh sb="15" eb="17">
      <t>ツウタツ</t>
    </rPh>
    <rPh sb="37" eb="39">
      <t>ジギョウ</t>
    </rPh>
    <rPh sb="40" eb="43">
      <t>ソウムショウ</t>
    </rPh>
    <rPh sb="43" eb="45">
      <t>シサク</t>
    </rPh>
    <phoneticPr fontId="14"/>
  </si>
  <si>
    <t>○○年度△△調査
○○年度△△行政評価
（△△には、事業名を記載）
○○年度さわやか行政サービス運動
○○年度マイナンバー事業推進
○○年度総務省施策</t>
    <rPh sb="26" eb="28">
      <t>ジギョウ</t>
    </rPh>
    <rPh sb="28" eb="29">
      <t>メイ</t>
    </rPh>
    <rPh sb="30" eb="32">
      <t>キサイ</t>
    </rPh>
    <rPh sb="61" eb="63">
      <t>ジギョウ</t>
    </rPh>
    <rPh sb="63" eb="65">
      <t>スイシン</t>
    </rPh>
    <rPh sb="68" eb="70">
      <t>ネンド</t>
    </rPh>
    <rPh sb="70" eb="73">
      <t>ソウムショウ</t>
    </rPh>
    <rPh sb="73" eb="75">
      <t>シサク</t>
    </rPh>
    <phoneticPr fontId="9"/>
  </si>
  <si>
    <t>国勢調査、経済センサス基礎調査、政策評価</t>
    <rPh sb="0" eb="2">
      <t>コクセイ</t>
    </rPh>
    <rPh sb="2" eb="4">
      <t>チョウサ</t>
    </rPh>
    <phoneticPr fontId="14"/>
  </si>
  <si>
    <t>○○年度国勢調査資料</t>
  </si>
  <si>
    <t>防衛監察に関する文書</t>
    <rPh sb="0" eb="2">
      <t>ボウエイ</t>
    </rPh>
    <rPh sb="2" eb="4">
      <t>カンサツ</t>
    </rPh>
    <rPh sb="5" eb="6">
      <t>カン</t>
    </rPh>
    <rPh sb="8" eb="10">
      <t>ブンショ</t>
    </rPh>
    <phoneticPr fontId="14"/>
  </si>
  <si>
    <t>防衛監察本部への情報提供に関する資料、防衛監察受察に関する文書、防衛監察実施通達、コンプライアンス調査、教育</t>
    <rPh sb="4" eb="5">
      <t>ホン</t>
    </rPh>
    <rPh sb="5" eb="6">
      <t>ブ</t>
    </rPh>
    <rPh sb="8" eb="10">
      <t>ジョウホウ</t>
    </rPh>
    <rPh sb="10" eb="12">
      <t>テイキョウ</t>
    </rPh>
    <rPh sb="13" eb="14">
      <t>セキ</t>
    </rPh>
    <rPh sb="16" eb="18">
      <t>シリョウ</t>
    </rPh>
    <rPh sb="49" eb="51">
      <t>チョウサ</t>
    </rPh>
    <rPh sb="52" eb="54">
      <t>キョウイク</t>
    </rPh>
    <phoneticPr fontId="14"/>
  </si>
  <si>
    <t>○○年度防衛監察対応資料
○○年度コンプライアンスに係るリスク調査
○○年度コンプライアンス教育</t>
    <rPh sb="46" eb="48">
      <t>キョウイク</t>
    </rPh>
    <phoneticPr fontId="14"/>
  </si>
  <si>
    <t>防衛監察実施計画、防衛監察実施要領、総合視察結果</t>
    <rPh sb="4" eb="6">
      <t>ジッシ</t>
    </rPh>
    <rPh sb="6" eb="8">
      <t>ケイカク</t>
    </rPh>
    <rPh sb="18" eb="20">
      <t>ソウゴウ</t>
    </rPh>
    <rPh sb="20" eb="22">
      <t>シサツ</t>
    </rPh>
    <rPh sb="22" eb="24">
      <t>ケッカ</t>
    </rPh>
    <phoneticPr fontId="14"/>
  </si>
  <si>
    <t>○○年度防衛監察実施計画
○○年度防衛監察実施要領
○○年度総合視察結果</t>
    <rPh sb="30" eb="32">
      <t>ソウゴウ</t>
    </rPh>
    <rPh sb="32" eb="34">
      <t>シサツ</t>
    </rPh>
    <rPh sb="34" eb="36">
      <t>ケッカ</t>
    </rPh>
    <phoneticPr fontId="14"/>
  </si>
  <si>
    <t>防衛観察実施計画（特別）</t>
    <rPh sb="0" eb="4">
      <t>ボウエイカンサツ</t>
    </rPh>
    <rPh sb="4" eb="6">
      <t>ジッシ</t>
    </rPh>
    <rPh sb="6" eb="8">
      <t>ケイカク</t>
    </rPh>
    <rPh sb="9" eb="11">
      <t>トクベツ</t>
    </rPh>
    <phoneticPr fontId="24"/>
  </si>
  <si>
    <t>○○年度特別防衛監察実施計画</t>
    <rPh sb="4" eb="6">
      <t>トクベツ</t>
    </rPh>
    <rPh sb="6" eb="8">
      <t>ボウエイ</t>
    </rPh>
    <rPh sb="8" eb="10">
      <t>カンサツ</t>
    </rPh>
    <rPh sb="10" eb="12">
      <t>ジッシ</t>
    </rPh>
    <rPh sb="12" eb="14">
      <t>ケイカク</t>
    </rPh>
    <phoneticPr fontId="24"/>
  </si>
  <si>
    <t>防衛監察本部への通報要領、抜き打ち防衛監察に係る文書</t>
    <rPh sb="4" eb="6">
      <t>ホンブ</t>
    </rPh>
    <rPh sb="8" eb="10">
      <t>ツウホウ</t>
    </rPh>
    <rPh sb="10" eb="12">
      <t>ヨウリョウ</t>
    </rPh>
    <rPh sb="13" eb="14">
      <t>ヌ</t>
    </rPh>
    <rPh sb="15" eb="16">
      <t>ウ</t>
    </rPh>
    <rPh sb="17" eb="21">
      <t>ボウエイカンサツ</t>
    </rPh>
    <rPh sb="22" eb="23">
      <t>カカ</t>
    </rPh>
    <rPh sb="24" eb="26">
      <t>ブンショ</t>
    </rPh>
    <phoneticPr fontId="14"/>
  </si>
  <si>
    <t>○○年度防衛監察本部への通報要領
○○年度抜き打ち防衛監察の実施に関わる文書</t>
    <rPh sb="2" eb="4">
      <t>ネンド</t>
    </rPh>
    <phoneticPr fontId="14"/>
  </si>
  <si>
    <t>庶務</t>
    <rPh sb="0" eb="2">
      <t>ショム</t>
    </rPh>
    <phoneticPr fontId="14"/>
  </si>
  <si>
    <t>幕僚庶務に関する文書</t>
    <rPh sb="0" eb="2">
      <t>バクリョウ</t>
    </rPh>
    <rPh sb="2" eb="4">
      <t>ショム</t>
    </rPh>
    <rPh sb="5" eb="6">
      <t>カン</t>
    </rPh>
    <rPh sb="8" eb="10">
      <t>ブンショ</t>
    </rPh>
    <phoneticPr fontId="14"/>
  </si>
  <si>
    <t>陸幕旬報、隊務報告</t>
    <rPh sb="0" eb="2">
      <t>リクバク</t>
    </rPh>
    <rPh sb="2" eb="4">
      <t>ジュンポウ</t>
    </rPh>
    <phoneticPr fontId="14"/>
  </si>
  <si>
    <t>○○年度陸幕旬報
○○年度隊務報告</t>
  </si>
  <si>
    <t>隊務報告に関する通達</t>
    <rPh sb="0" eb="4">
      <t>タイムホウコク</t>
    </rPh>
    <rPh sb="5" eb="6">
      <t>カン</t>
    </rPh>
    <rPh sb="8" eb="10">
      <t>ツウタツ</t>
    </rPh>
    <phoneticPr fontId="14"/>
  </si>
  <si>
    <t>○○年度隊務報告に関する通達</t>
    <rPh sb="0" eb="4">
      <t>マルマルネンド</t>
    </rPh>
    <rPh sb="4" eb="6">
      <t>タイム</t>
    </rPh>
    <rPh sb="6" eb="8">
      <t>ホウコク</t>
    </rPh>
    <rPh sb="9" eb="10">
      <t>カン</t>
    </rPh>
    <rPh sb="12" eb="14">
      <t>ツウタツ</t>
    </rPh>
    <phoneticPr fontId="14"/>
  </si>
  <si>
    <t>広報</t>
    <rPh sb="0" eb="2">
      <t>コウホウ</t>
    </rPh>
    <phoneticPr fontId="14"/>
  </si>
  <si>
    <t>広報事業に関する文書</t>
    <phoneticPr fontId="14"/>
  </si>
  <si>
    <t>広報室長等会議、防衛モニター、駐屯地モニター、部外広報、部内広報、部外者等訓練場使用申請綴</t>
    <rPh sb="0" eb="2">
      <t>コウホウ</t>
    </rPh>
    <rPh sb="2" eb="4">
      <t>シツチョウ</t>
    </rPh>
    <rPh sb="4" eb="5">
      <t>トウ</t>
    </rPh>
    <rPh sb="5" eb="7">
      <t>カイギ</t>
    </rPh>
    <phoneticPr fontId="14"/>
  </si>
  <si>
    <t xml:space="preserve">○○年度職場体験に関する文書
</t>
    <rPh sb="4" eb="6">
      <t>ショクバ</t>
    </rPh>
    <rPh sb="6" eb="8">
      <t>タイケン</t>
    </rPh>
    <rPh sb="9" eb="10">
      <t>カン</t>
    </rPh>
    <rPh sb="12" eb="14">
      <t>ブンショ</t>
    </rPh>
    <phoneticPr fontId="14"/>
  </si>
  <si>
    <t>情報公開・保有個人情報</t>
    <rPh sb="0" eb="4">
      <t>ジョウホウコウカイ</t>
    </rPh>
    <rPh sb="5" eb="11">
      <t>ホユウコジンジョウホウ</t>
    </rPh>
    <phoneticPr fontId="14"/>
  </si>
  <si>
    <t>○○年度情報公開の教育に関する報告文書
○○年度情報公開査察対応
○○年度個人情報公開請求に関する文書
○○年度開示請求に関する文書</t>
    <phoneticPr fontId="14"/>
  </si>
  <si>
    <t>情報公開実施担当者、補助者名簿</t>
    <rPh sb="0" eb="2">
      <t>ジョウホウ</t>
    </rPh>
    <rPh sb="2" eb="4">
      <t>コウカイ</t>
    </rPh>
    <rPh sb="4" eb="6">
      <t>ジッシ</t>
    </rPh>
    <rPh sb="6" eb="9">
      <t>タントウシャ</t>
    </rPh>
    <rPh sb="10" eb="13">
      <t>ホジョシャ</t>
    </rPh>
    <rPh sb="13" eb="15">
      <t>メイボ</t>
    </rPh>
    <phoneticPr fontId="9"/>
  </si>
  <si>
    <t>情報公開実施担当者変更通知</t>
    <rPh sb="0" eb="4">
      <t>ジョウホウコウカイ</t>
    </rPh>
    <rPh sb="4" eb="6">
      <t>ジッシ</t>
    </rPh>
    <rPh sb="6" eb="9">
      <t>タントウシャ</t>
    </rPh>
    <rPh sb="9" eb="11">
      <t>ヘンコウ</t>
    </rPh>
    <rPh sb="11" eb="13">
      <t>ツウチ</t>
    </rPh>
    <phoneticPr fontId="11"/>
  </si>
  <si>
    <t>〇〇年度情報公開実施担当者変更通知</t>
    <rPh sb="2" eb="4">
      <t>ネンド</t>
    </rPh>
    <rPh sb="4" eb="6">
      <t>ジョウホウ</t>
    </rPh>
    <rPh sb="6" eb="8">
      <t>コウカイ</t>
    </rPh>
    <rPh sb="8" eb="10">
      <t>ジッシ</t>
    </rPh>
    <rPh sb="10" eb="13">
      <t>タントウシャ</t>
    </rPh>
    <rPh sb="13" eb="15">
      <t>ヘンコウ</t>
    </rPh>
    <rPh sb="15" eb="17">
      <t>ツウチ</t>
    </rPh>
    <phoneticPr fontId="9"/>
  </si>
  <si>
    <t>情報公開業務の徹底</t>
    <rPh sb="0" eb="4">
      <t>ジョウホウコウカイ</t>
    </rPh>
    <rPh sb="4" eb="6">
      <t>ギョウム</t>
    </rPh>
    <rPh sb="7" eb="9">
      <t>テッテイ</t>
    </rPh>
    <phoneticPr fontId="11"/>
  </si>
  <si>
    <t>〇〇年度情報公開業務における徹底事項</t>
    <rPh sb="2" eb="4">
      <t>ネンド</t>
    </rPh>
    <rPh sb="4" eb="10">
      <t>ジョウホウコウカイギョウム</t>
    </rPh>
    <rPh sb="14" eb="18">
      <t>テッテイジコウ</t>
    </rPh>
    <phoneticPr fontId="9"/>
  </si>
  <si>
    <t>保護責任者指定（解除）書、指定変更書</t>
    <rPh sb="0" eb="2">
      <t>ホゴ</t>
    </rPh>
    <rPh sb="2" eb="4">
      <t>セキニン</t>
    </rPh>
    <rPh sb="4" eb="5">
      <t>シャ</t>
    </rPh>
    <rPh sb="5" eb="7">
      <t>シテイ</t>
    </rPh>
    <rPh sb="8" eb="10">
      <t>カイジョ</t>
    </rPh>
    <rPh sb="11" eb="12">
      <t>ショ</t>
    </rPh>
    <rPh sb="13" eb="15">
      <t>シテイ</t>
    </rPh>
    <rPh sb="15" eb="17">
      <t>ヘンコウ</t>
    </rPh>
    <rPh sb="17" eb="18">
      <t>ショ</t>
    </rPh>
    <phoneticPr fontId="14"/>
  </si>
  <si>
    <t xml:space="preserve">○○年度保有個人情報保護の実施状況に関する文書
</t>
    <rPh sb="10" eb="12">
      <t>ホゴ</t>
    </rPh>
    <rPh sb="13" eb="15">
      <t>ジッシ</t>
    </rPh>
    <rPh sb="15" eb="17">
      <t>ジョウキョウ</t>
    </rPh>
    <phoneticPr fontId="9"/>
  </si>
  <si>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9"/>
  </si>
  <si>
    <t>保有個人情報等管理台帳、個人情報ファイル簿</t>
    <rPh sb="0" eb="2">
      <t>ホユウ</t>
    </rPh>
    <phoneticPr fontId="14"/>
  </si>
  <si>
    <t>保有個人情報等管理台帳</t>
    <rPh sb="0" eb="2">
      <t>ホユウ</t>
    </rPh>
    <rPh sb="2" eb="4">
      <t>コジン</t>
    </rPh>
    <rPh sb="4" eb="6">
      <t>ジョウホウ</t>
    </rPh>
    <rPh sb="6" eb="7">
      <t>トウ</t>
    </rPh>
    <rPh sb="7" eb="9">
      <t>カンリ</t>
    </rPh>
    <rPh sb="9" eb="11">
      <t>ダイチョウ</t>
    </rPh>
    <phoneticPr fontId="19"/>
  </si>
  <si>
    <t>システム利用者指定簿（個人情報）</t>
    <rPh sb="11" eb="13">
      <t>コジン</t>
    </rPh>
    <rPh sb="13" eb="15">
      <t>ジョウホウ</t>
    </rPh>
    <phoneticPr fontId="9"/>
  </si>
  <si>
    <t>保有個人情報管理等の徹底</t>
    <rPh sb="0" eb="6">
      <t>ホユウコジンジョウホウ</t>
    </rPh>
    <rPh sb="6" eb="9">
      <t>カンリトウ</t>
    </rPh>
    <rPh sb="10" eb="12">
      <t>テッテイ</t>
    </rPh>
    <phoneticPr fontId="14"/>
  </si>
  <si>
    <t>〇〇年度保有個人情報管理等の徹底</t>
    <rPh sb="2" eb="4">
      <t>ネンド</t>
    </rPh>
    <rPh sb="4" eb="10">
      <t>ホユウコジンジョウホウ</t>
    </rPh>
    <rPh sb="10" eb="12">
      <t>カンリ</t>
    </rPh>
    <rPh sb="12" eb="13">
      <t>トウ</t>
    </rPh>
    <rPh sb="14" eb="16">
      <t>テッテイ</t>
    </rPh>
    <phoneticPr fontId="24"/>
  </si>
  <si>
    <t>個人情報ファイルリスト</t>
    <rPh sb="0" eb="2">
      <t>コジン</t>
    </rPh>
    <rPh sb="2" eb="4">
      <t>ジョウホウ</t>
    </rPh>
    <phoneticPr fontId="19"/>
  </si>
  <si>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24"/>
  </si>
  <si>
    <t>達起案の手引</t>
    <rPh sb="0" eb="1">
      <t>タツ</t>
    </rPh>
    <rPh sb="1" eb="3">
      <t>キアン</t>
    </rPh>
    <rPh sb="4" eb="6">
      <t>テビ</t>
    </rPh>
    <phoneticPr fontId="19"/>
  </si>
  <si>
    <t>訓令・達の運用及び解釈</t>
    <rPh sb="0" eb="2">
      <t>クンレイ</t>
    </rPh>
    <rPh sb="3" eb="4">
      <t>タチ</t>
    </rPh>
    <rPh sb="5" eb="7">
      <t>ウンヨウ</t>
    </rPh>
    <rPh sb="7" eb="8">
      <t>オヨ</t>
    </rPh>
    <rPh sb="9" eb="11">
      <t>カイシャク</t>
    </rPh>
    <phoneticPr fontId="14"/>
  </si>
  <si>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9"/>
  </si>
  <si>
    <t>達の管理を行うための文書</t>
    <rPh sb="0" eb="1">
      <t>タツ</t>
    </rPh>
    <rPh sb="2" eb="4">
      <t>カンリ</t>
    </rPh>
    <rPh sb="5" eb="6">
      <t>オコナ</t>
    </rPh>
    <phoneticPr fontId="14"/>
  </si>
  <si>
    <t>達番号付与簿（廃止分）</t>
    <rPh sb="0" eb="1">
      <t>タツ</t>
    </rPh>
    <rPh sb="1" eb="3">
      <t>バンゴウ</t>
    </rPh>
    <rPh sb="3" eb="5">
      <t>フヨ</t>
    </rPh>
    <rPh sb="5" eb="6">
      <t>ボ</t>
    </rPh>
    <rPh sb="7" eb="9">
      <t>ハイシ</t>
    </rPh>
    <rPh sb="9" eb="10">
      <t>ブン</t>
    </rPh>
    <phoneticPr fontId="14"/>
  </si>
  <si>
    <t>達番号付与簿（○○年度廃止分）</t>
    <rPh sb="0" eb="1">
      <t>タツ</t>
    </rPh>
    <rPh sb="1" eb="3">
      <t>バンゴウ</t>
    </rPh>
    <rPh sb="3" eb="5">
      <t>フヨ</t>
    </rPh>
    <rPh sb="5" eb="6">
      <t>ボ</t>
    </rPh>
    <rPh sb="9" eb="11">
      <t>ネンド</t>
    </rPh>
    <rPh sb="11" eb="13">
      <t>ハイシ</t>
    </rPh>
    <rPh sb="13" eb="14">
      <t>ブン</t>
    </rPh>
    <phoneticPr fontId="19"/>
  </si>
  <si>
    <t>達番号簿</t>
    <rPh sb="0" eb="1">
      <t>タツ</t>
    </rPh>
    <rPh sb="1" eb="3">
      <t>バンゴウ</t>
    </rPh>
    <rPh sb="3" eb="4">
      <t>ボ</t>
    </rPh>
    <phoneticPr fontId="14"/>
  </si>
  <si>
    <t>達番号簿</t>
    <rPh sb="0" eb="1">
      <t>タツ</t>
    </rPh>
    <rPh sb="1" eb="3">
      <t>バンゴウ</t>
    </rPh>
    <rPh sb="3" eb="4">
      <t>ボ</t>
    </rPh>
    <phoneticPr fontId="19"/>
  </si>
  <si>
    <t>特定日以後３０年(廃止又は組織の改廃)</t>
    <phoneticPr fontId="14"/>
  </si>
  <si>
    <t>規則類</t>
    <rPh sb="0" eb="3">
      <t>キソクルイ</t>
    </rPh>
    <phoneticPr fontId="9"/>
  </si>
  <si>
    <t>会計機関の業務、情報関連会計事務</t>
    <rPh sb="8" eb="10">
      <t>ジョウホウ</t>
    </rPh>
    <rPh sb="10" eb="12">
      <t>カンレン</t>
    </rPh>
    <rPh sb="12" eb="14">
      <t>カイケイ</t>
    </rPh>
    <rPh sb="14" eb="16">
      <t>ジム</t>
    </rPh>
    <phoneticPr fontId="14"/>
  </si>
  <si>
    <t>○○年度会計機関に関する△△業務（△△には、業務名を記載）
○○年度情報関連会計事務簿冊</t>
    <rPh sb="2" eb="4">
      <t>ネンド</t>
    </rPh>
    <rPh sb="4" eb="6">
      <t>カイケイ</t>
    </rPh>
    <rPh sb="6" eb="8">
      <t>キカン</t>
    </rPh>
    <rPh sb="9" eb="10">
      <t>カン</t>
    </rPh>
    <rPh sb="14" eb="16">
      <t>ギョウム</t>
    </rPh>
    <rPh sb="22" eb="25">
      <t>ギョウムメイ</t>
    </rPh>
    <rPh sb="26" eb="28">
      <t>キサイ</t>
    </rPh>
    <rPh sb="30" eb="34">
      <t>マルマルネンド</t>
    </rPh>
    <rPh sb="34" eb="36">
      <t>ジョウホウ</t>
    </rPh>
    <rPh sb="36" eb="38">
      <t>カンレン</t>
    </rPh>
    <rPh sb="38" eb="40">
      <t>カイケイ</t>
    </rPh>
    <rPh sb="40" eb="42">
      <t>ジム</t>
    </rPh>
    <rPh sb="42" eb="44">
      <t>ボサツ</t>
    </rPh>
    <phoneticPr fontId="19"/>
  </si>
  <si>
    <t>金銭管理に関する文書</t>
    <rPh sb="0" eb="2">
      <t>キンセン</t>
    </rPh>
    <rPh sb="2" eb="4">
      <t>カンリ</t>
    </rPh>
    <rPh sb="5" eb="6">
      <t>カン</t>
    </rPh>
    <rPh sb="8" eb="10">
      <t>ブンショ</t>
    </rPh>
    <phoneticPr fontId="14"/>
  </si>
  <si>
    <t>切手受払簿</t>
    <rPh sb="0" eb="2">
      <t>キッテ</t>
    </rPh>
    <rPh sb="2" eb="4">
      <t>ウケハライ</t>
    </rPh>
    <rPh sb="4" eb="5">
      <t>ボ</t>
    </rPh>
    <phoneticPr fontId="14"/>
  </si>
  <si>
    <t>○○年度切手受払簿</t>
    <rPh sb="4" eb="6">
      <t>キッテ</t>
    </rPh>
    <rPh sb="6" eb="9">
      <t>ウケハライボ</t>
    </rPh>
    <phoneticPr fontId="24"/>
  </si>
  <si>
    <t>金銭会計に関する文書</t>
    <rPh sb="0" eb="2">
      <t>キンセン</t>
    </rPh>
    <rPh sb="2" eb="4">
      <t>カイケイ</t>
    </rPh>
    <rPh sb="5" eb="6">
      <t>カン</t>
    </rPh>
    <rPh sb="8" eb="10">
      <t>ブンショ</t>
    </rPh>
    <phoneticPr fontId="14"/>
  </si>
  <si>
    <t>金銭会計の業務</t>
    <rPh sb="0" eb="2">
      <t>キンセン</t>
    </rPh>
    <rPh sb="2" eb="4">
      <t>カイケイ</t>
    </rPh>
    <rPh sb="5" eb="7">
      <t>ギョウム</t>
    </rPh>
    <phoneticPr fontId="14"/>
  </si>
  <si>
    <t>○○年度履行証明書
○○年度諸謝金関係</t>
    <rPh sb="4" eb="6">
      <t>リコウ</t>
    </rPh>
    <rPh sb="6" eb="9">
      <t>ショウメイショ</t>
    </rPh>
    <rPh sb="14" eb="17">
      <t>ショシャキン</t>
    </rPh>
    <rPh sb="17" eb="19">
      <t>カンケイ</t>
    </rPh>
    <phoneticPr fontId="14"/>
  </si>
  <si>
    <t>債権・歳入（15の項に掲げるものを除く。）</t>
    <rPh sb="0" eb="2">
      <t>サイケン</t>
    </rPh>
    <rPh sb="3" eb="5">
      <t>サイニュウ</t>
    </rPh>
    <phoneticPr fontId="14"/>
  </si>
  <si>
    <t>債権管理に関する文書</t>
    <rPh sb="0" eb="2">
      <t>サイケン</t>
    </rPh>
    <rPh sb="2" eb="4">
      <t>カンリ</t>
    </rPh>
    <rPh sb="5" eb="6">
      <t>カン</t>
    </rPh>
    <rPh sb="8" eb="10">
      <t>ブンショ</t>
    </rPh>
    <phoneticPr fontId="14"/>
  </si>
  <si>
    <t>債権管理簿</t>
    <rPh sb="0" eb="2">
      <t>サイケン</t>
    </rPh>
    <rPh sb="2" eb="4">
      <t>カンリ</t>
    </rPh>
    <rPh sb="4" eb="5">
      <t>ボ</t>
    </rPh>
    <phoneticPr fontId="14"/>
  </si>
  <si>
    <t>債権・歳入</t>
    <rPh sb="0" eb="2">
      <t>サイケン</t>
    </rPh>
    <rPh sb="3" eb="5">
      <t>サイニュウ</t>
    </rPh>
    <phoneticPr fontId="9"/>
  </si>
  <si>
    <t>債権管理簿</t>
    <rPh sb="0" eb="2">
      <t>サイケン</t>
    </rPh>
    <rPh sb="2" eb="4">
      <t>カンリ</t>
    </rPh>
    <rPh sb="4" eb="5">
      <t>ボ</t>
    </rPh>
    <phoneticPr fontId="19"/>
  </si>
  <si>
    <t>最終登記の日に係る特定日以後５年</t>
    <rPh sb="0" eb="2">
      <t>サイシュウ</t>
    </rPh>
    <rPh sb="2" eb="4">
      <t>トウキ</t>
    </rPh>
    <rPh sb="5" eb="6">
      <t>ヒ</t>
    </rPh>
    <rPh sb="7" eb="8">
      <t>カカ</t>
    </rPh>
    <rPh sb="9" eb="12">
      <t>トクテイビ</t>
    </rPh>
    <rPh sb="12" eb="14">
      <t>イゴ</t>
    </rPh>
    <rPh sb="15" eb="16">
      <t>ネン</t>
    </rPh>
    <phoneticPr fontId="14"/>
  </si>
  <si>
    <t>給与の支払管理に関する文書</t>
    <rPh sb="0" eb="2">
      <t>キュウヨ</t>
    </rPh>
    <rPh sb="3" eb="5">
      <t>シハラ</t>
    </rPh>
    <rPh sb="5" eb="7">
      <t>カンリ</t>
    </rPh>
    <rPh sb="8" eb="9">
      <t>カン</t>
    </rPh>
    <rPh sb="11" eb="13">
      <t>ブンショ</t>
    </rPh>
    <phoneticPr fontId="14"/>
  </si>
  <si>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4"/>
  </si>
  <si>
    <t>給与・旅費</t>
    <rPh sb="0" eb="2">
      <t>キュウヨ</t>
    </rPh>
    <rPh sb="3" eb="5">
      <t>リョヒ</t>
    </rPh>
    <phoneticPr fontId="9"/>
  </si>
  <si>
    <t>各種手当確認簿</t>
    <phoneticPr fontId="14"/>
  </si>
  <si>
    <t>給与の口座に関する文書</t>
    <rPh sb="3" eb="5">
      <t>コウザ</t>
    </rPh>
    <rPh sb="6" eb="7">
      <t>カン</t>
    </rPh>
    <rPh sb="9" eb="11">
      <t>ブンショ</t>
    </rPh>
    <phoneticPr fontId="14"/>
  </si>
  <si>
    <t>給与口座申出書</t>
  </si>
  <si>
    <t>退職及び異動の日に係る特定日以後１年</t>
    <rPh sb="0" eb="2">
      <t>タイショク</t>
    </rPh>
    <rPh sb="2" eb="3">
      <t>オヨ</t>
    </rPh>
    <rPh sb="4" eb="6">
      <t>イドウ</t>
    </rPh>
    <rPh sb="7" eb="8">
      <t>ヒ</t>
    </rPh>
    <rPh sb="9" eb="10">
      <t>カカ</t>
    </rPh>
    <rPh sb="11" eb="14">
      <t>トクテイビ</t>
    </rPh>
    <rPh sb="14" eb="16">
      <t>イゴ</t>
    </rPh>
    <rPh sb="17" eb="18">
      <t>ネン</t>
    </rPh>
    <phoneticPr fontId="11"/>
  </si>
  <si>
    <t>管理職特別勤務手当、管理職員特別勤務実績簿</t>
    <rPh sb="0" eb="2">
      <t>カンリ</t>
    </rPh>
    <rPh sb="2" eb="3">
      <t>ショク</t>
    </rPh>
    <rPh sb="3" eb="5">
      <t>トクベツ</t>
    </rPh>
    <rPh sb="5" eb="7">
      <t>キンム</t>
    </rPh>
    <rPh sb="7" eb="9">
      <t>テア</t>
    </rPh>
    <phoneticPr fontId="14"/>
  </si>
  <si>
    <t>○○年度管理職特別勤務関連資料</t>
    <rPh sb="0" eb="4">
      <t>ア</t>
    </rPh>
    <rPh sb="4" eb="6">
      <t>カンリ</t>
    </rPh>
    <rPh sb="6" eb="7">
      <t>ショク</t>
    </rPh>
    <rPh sb="7" eb="9">
      <t>トクベツ</t>
    </rPh>
    <rPh sb="9" eb="11">
      <t>キンム</t>
    </rPh>
    <rPh sb="11" eb="13">
      <t>カンレン</t>
    </rPh>
    <rPh sb="13" eb="15">
      <t>シリョウ</t>
    </rPh>
    <phoneticPr fontId="9"/>
  </si>
  <si>
    <t>５年１月</t>
    <rPh sb="1" eb="2">
      <t>ネン</t>
    </rPh>
    <rPh sb="3" eb="4">
      <t>ツキ</t>
    </rPh>
    <phoneticPr fontId="14"/>
  </si>
  <si>
    <t>超過勤務命令簿</t>
    <rPh sb="0" eb="2">
      <t>チョウカ</t>
    </rPh>
    <rPh sb="2" eb="4">
      <t>キンム</t>
    </rPh>
    <rPh sb="4" eb="6">
      <t>メイレイ</t>
    </rPh>
    <rPh sb="6" eb="7">
      <t>ボ</t>
    </rPh>
    <phoneticPr fontId="14"/>
  </si>
  <si>
    <t>○○年度超過勤務命令簿
〇〇年度特殊勤務命令簿</t>
    <phoneticPr fontId="14"/>
  </si>
  <si>
    <t>５年３月</t>
    <rPh sb="1" eb="2">
      <t>ネン</t>
    </rPh>
    <rPh sb="3" eb="4">
      <t>ツキ</t>
    </rPh>
    <phoneticPr fontId="14"/>
  </si>
  <si>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14"/>
  </si>
  <si>
    <t>○○年度源泉徴収等事務手続き資料
○○年度給与所得証明書</t>
    <phoneticPr fontId="14"/>
  </si>
  <si>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14"/>
  </si>
  <si>
    <t>○○年度旅費に関する文書（連絡通知等）</t>
  </si>
  <si>
    <t>旅費の業務（旅費簿を除く。）</t>
    <phoneticPr fontId="14"/>
  </si>
  <si>
    <t>○○年度旅費に関する△△業務（△△には、業務名を記載）
○○年度旅行命令簿</t>
    <rPh sb="2" eb="4">
      <t>ネンド</t>
    </rPh>
    <rPh sb="4" eb="6">
      <t>リョヒ</t>
    </rPh>
    <rPh sb="7" eb="8">
      <t>カン</t>
    </rPh>
    <rPh sb="12" eb="14">
      <t>ギョウム</t>
    </rPh>
    <rPh sb="20" eb="22">
      <t>ギョウム</t>
    </rPh>
    <rPh sb="22" eb="23">
      <t>メイ</t>
    </rPh>
    <rPh sb="24" eb="26">
      <t>キサイ</t>
    </rPh>
    <phoneticPr fontId="19"/>
  </si>
  <si>
    <t>旅費の制度に関する文書</t>
    <rPh sb="0" eb="2">
      <t>リョヒ</t>
    </rPh>
    <rPh sb="3" eb="5">
      <t>セイド</t>
    </rPh>
    <rPh sb="6" eb="7">
      <t>カン</t>
    </rPh>
    <rPh sb="9" eb="11">
      <t>ブンショ</t>
    </rPh>
    <phoneticPr fontId="14"/>
  </si>
  <si>
    <t>旅費の制度</t>
    <phoneticPr fontId="14"/>
  </si>
  <si>
    <t>○○年度旅費に関する△△制度（△△には、制度名を記載）</t>
    <rPh sb="2" eb="4">
      <t>ネンド</t>
    </rPh>
    <rPh sb="4" eb="6">
      <t>リョヒ</t>
    </rPh>
    <rPh sb="7" eb="8">
      <t>カン</t>
    </rPh>
    <rPh sb="12" eb="14">
      <t>セイド</t>
    </rPh>
    <rPh sb="20" eb="22">
      <t>セイド</t>
    </rPh>
    <rPh sb="22" eb="23">
      <t>メイ</t>
    </rPh>
    <rPh sb="24" eb="26">
      <t>キサイ</t>
    </rPh>
    <phoneticPr fontId="19"/>
  </si>
  <si>
    <t>○○年度旅費簿
○○年度出張報告書</t>
  </si>
  <si>
    <t>調達及び契約の連絡、検査官（監督官）指名・指名取消通知書</t>
    <phoneticPr fontId="14"/>
  </si>
  <si>
    <t>契約</t>
    <rPh sb="0" eb="2">
      <t>ケイヤク</t>
    </rPh>
    <phoneticPr fontId="9"/>
  </si>
  <si>
    <t>○○年度調達・契約に関する連絡文書</t>
    <rPh sb="2" eb="4">
      <t>ネンド</t>
    </rPh>
    <rPh sb="4" eb="6">
      <t>チョウタツ</t>
    </rPh>
    <rPh sb="7" eb="9">
      <t>ケイヤク</t>
    </rPh>
    <rPh sb="10" eb="11">
      <t>カン</t>
    </rPh>
    <rPh sb="13" eb="15">
      <t>レンラク</t>
    </rPh>
    <rPh sb="15" eb="17">
      <t>ブンショ</t>
    </rPh>
    <phoneticPr fontId="19"/>
  </si>
  <si>
    <t>調達及び契約の通知、契約担当官補助者短期指名通知</t>
    <rPh sb="0" eb="2">
      <t>チョウタツ</t>
    </rPh>
    <rPh sb="2" eb="3">
      <t>オヨ</t>
    </rPh>
    <rPh sb="10" eb="12">
      <t>ケイヤク</t>
    </rPh>
    <rPh sb="12" eb="15">
      <t>タントウカン</t>
    </rPh>
    <rPh sb="15" eb="18">
      <t>ホジョシャ</t>
    </rPh>
    <rPh sb="18" eb="20">
      <t>タンキ</t>
    </rPh>
    <rPh sb="20" eb="22">
      <t>シメイ</t>
    </rPh>
    <rPh sb="22" eb="24">
      <t>ツウチ</t>
    </rPh>
    <phoneticPr fontId="14"/>
  </si>
  <si>
    <t xml:space="preserve">〇〇年度検査官（監督官）指名・指名取消通知書
</t>
    <rPh sb="2" eb="4">
      <t>ネンド</t>
    </rPh>
    <rPh sb="4" eb="7">
      <t>ケンサカン</t>
    </rPh>
    <rPh sb="8" eb="11">
      <t>カントクカン</t>
    </rPh>
    <rPh sb="12" eb="14">
      <t>シメイ</t>
    </rPh>
    <rPh sb="15" eb="17">
      <t>シメイ</t>
    </rPh>
    <rPh sb="17" eb="19">
      <t>トリケシ</t>
    </rPh>
    <rPh sb="19" eb="22">
      <t>ツウチショ</t>
    </rPh>
    <phoneticPr fontId="24"/>
  </si>
  <si>
    <t>契約書、仕様書、入札関係書類（公告等）、予定価格調書、調達要求書、産業廃棄物管理票（マニフェスト）</t>
    <phoneticPr fontId="14"/>
  </si>
  <si>
    <t>△△調達及び契約に関する文書
△△調達要求書
（△△には、調達名を記載）</t>
    <rPh sb="4" eb="5">
      <t>オヨ</t>
    </rPh>
    <rPh sb="9" eb="10">
      <t>カン</t>
    </rPh>
    <rPh sb="12" eb="14">
      <t>ブンショ</t>
    </rPh>
    <rPh sb="19" eb="21">
      <t>ヨウキュウ</t>
    </rPh>
    <rPh sb="29" eb="31">
      <t>チョウタツ</t>
    </rPh>
    <rPh sb="31" eb="32">
      <t>メイ</t>
    </rPh>
    <rPh sb="33" eb="35">
      <t>キサイ</t>
    </rPh>
    <phoneticPr fontId="24"/>
  </si>
  <si>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4"/>
  </si>
  <si>
    <t>契約担当の指名・取消に関する文書</t>
    <rPh sb="0" eb="2">
      <t>ケイヤク</t>
    </rPh>
    <rPh sb="2" eb="4">
      <t>タントウ</t>
    </rPh>
    <rPh sb="5" eb="7">
      <t>シメイ</t>
    </rPh>
    <rPh sb="8" eb="10">
      <t>トリケシ</t>
    </rPh>
    <rPh sb="11" eb="12">
      <t>カン</t>
    </rPh>
    <rPh sb="14" eb="16">
      <t>ブンショ</t>
    </rPh>
    <phoneticPr fontId="14"/>
  </si>
  <si>
    <t>○○年度契約担当補助者(指定名取消）通知書</t>
    <rPh sb="4" eb="6">
      <t>ケイヤク</t>
    </rPh>
    <rPh sb="6" eb="8">
      <t>タントウ</t>
    </rPh>
    <rPh sb="8" eb="11">
      <t>ホジョシャ</t>
    </rPh>
    <rPh sb="12" eb="14">
      <t>シテイ</t>
    </rPh>
    <rPh sb="14" eb="15">
      <t>メイ</t>
    </rPh>
    <rPh sb="15" eb="17">
      <t>トリケシ</t>
    </rPh>
    <rPh sb="18" eb="20">
      <t>ツウチ</t>
    </rPh>
    <rPh sb="20" eb="21">
      <t>ショ</t>
    </rPh>
    <phoneticPr fontId="9"/>
  </si>
  <si>
    <t>１年</t>
  </si>
  <si>
    <t>調達及び契約の制度</t>
    <rPh sb="0" eb="2">
      <t>チョウタツ</t>
    </rPh>
    <rPh sb="2" eb="3">
      <t>オヨ</t>
    </rPh>
    <phoneticPr fontId="14"/>
  </si>
  <si>
    <t>○○年度調達及び契約の△△制度（△△には、制度名を記載）</t>
    <rPh sb="21" eb="23">
      <t>セイド</t>
    </rPh>
    <rPh sb="23" eb="24">
      <t>メイ</t>
    </rPh>
    <rPh sb="25" eb="27">
      <t>キサイ</t>
    </rPh>
    <phoneticPr fontId="24"/>
  </si>
  <si>
    <t>予算</t>
    <rPh sb="0" eb="2">
      <t>ヨサン</t>
    </rPh>
    <phoneticPr fontId="9"/>
  </si>
  <si>
    <t>○○年度経費配分に関する文書
○○年度予算示達に関する文書</t>
    <rPh sb="9" eb="10">
      <t>カン</t>
    </rPh>
    <rPh sb="12" eb="14">
      <t>ブンショ</t>
    </rPh>
    <rPh sb="24" eb="25">
      <t>カン</t>
    </rPh>
    <rPh sb="27" eb="29">
      <t>ブンショ</t>
    </rPh>
    <phoneticPr fontId="24"/>
  </si>
  <si>
    <t>予算の管理に関する文書</t>
    <rPh sb="0" eb="2">
      <t>ヨサン</t>
    </rPh>
    <rPh sb="3" eb="5">
      <t>カンリ</t>
    </rPh>
    <rPh sb="6" eb="7">
      <t>カン</t>
    </rPh>
    <rPh sb="9" eb="11">
      <t>ブンショ</t>
    </rPh>
    <phoneticPr fontId="14"/>
  </si>
  <si>
    <t>予算の連絡通知、補給受経費、人件費支給実績</t>
    <rPh sb="0" eb="2">
      <t>ヨサン</t>
    </rPh>
    <rPh sb="3" eb="5">
      <t>レンラク</t>
    </rPh>
    <rPh sb="5" eb="7">
      <t>ツウチ</t>
    </rPh>
    <phoneticPr fontId="14"/>
  </si>
  <si>
    <t>○○年度予算に関する通知文書
○○年度経費計画</t>
    <rPh sb="10" eb="12">
      <t>ツウチ</t>
    </rPh>
    <phoneticPr fontId="9"/>
  </si>
  <si>
    <t>経費差引簿</t>
    <rPh sb="0" eb="2">
      <t>ケイヒ</t>
    </rPh>
    <rPh sb="2" eb="3">
      <t>サ</t>
    </rPh>
    <rPh sb="3" eb="4">
      <t>ヒ</t>
    </rPh>
    <rPh sb="4" eb="5">
      <t>ボ</t>
    </rPh>
    <phoneticPr fontId="14"/>
  </si>
  <si>
    <t>○○年度経費差引簿</t>
  </si>
  <si>
    <t>会計監査</t>
    <rPh sb="0" eb="2">
      <t>カイケイ</t>
    </rPh>
    <rPh sb="2" eb="4">
      <t>カンサ</t>
    </rPh>
    <phoneticPr fontId="14"/>
  </si>
  <si>
    <t>会計監査・検査に関する文書</t>
    <rPh sb="0" eb="2">
      <t>カイケイ</t>
    </rPh>
    <rPh sb="2" eb="4">
      <t>カンサ</t>
    </rPh>
    <rPh sb="5" eb="7">
      <t>ケンサ</t>
    </rPh>
    <rPh sb="8" eb="9">
      <t>カン</t>
    </rPh>
    <rPh sb="11" eb="13">
      <t>ブンショ</t>
    </rPh>
    <phoneticPr fontId="14"/>
  </si>
  <si>
    <t>会計監査の連絡通知、会計監査受検資料等、会計検査の連絡通知、会計検査受検資料等</t>
    <rPh sb="2" eb="4">
      <t>カンサ</t>
    </rPh>
    <rPh sb="5" eb="7">
      <t>レンラク</t>
    </rPh>
    <rPh sb="7" eb="9">
      <t>ツウチ</t>
    </rPh>
    <phoneticPr fontId="14"/>
  </si>
  <si>
    <t>会計監査</t>
    <rPh sb="0" eb="2">
      <t>カイケイ</t>
    </rPh>
    <rPh sb="2" eb="4">
      <t>カンサ</t>
    </rPh>
    <phoneticPr fontId="9"/>
  </si>
  <si>
    <t>○○年度会計監査に関する通知文書
○○年度会計検査受検資料</t>
    <rPh sb="12" eb="14">
      <t>ツウチ</t>
    </rPh>
    <phoneticPr fontId="24"/>
  </si>
  <si>
    <t>会計検査受検に関する計画等</t>
    <rPh sb="0" eb="2">
      <t>カイケイ</t>
    </rPh>
    <rPh sb="2" eb="4">
      <t>ケンサ</t>
    </rPh>
    <rPh sb="4" eb="6">
      <t>ジュケン</t>
    </rPh>
    <rPh sb="7" eb="8">
      <t>カン</t>
    </rPh>
    <rPh sb="10" eb="12">
      <t>ケイカク</t>
    </rPh>
    <rPh sb="12" eb="13">
      <t>トウ</t>
    </rPh>
    <phoneticPr fontId="14"/>
  </si>
  <si>
    <t>○○年度会計検査受検（計画等）</t>
    <rPh sb="2" eb="4">
      <t>ネンド</t>
    </rPh>
    <rPh sb="4" eb="6">
      <t>カイケイ</t>
    </rPh>
    <rPh sb="6" eb="8">
      <t>ケンサ</t>
    </rPh>
    <rPh sb="8" eb="10">
      <t>ジュケン</t>
    </rPh>
    <rPh sb="11" eb="13">
      <t>ケイカク</t>
    </rPh>
    <rPh sb="13" eb="14">
      <t>トウ</t>
    </rPh>
    <phoneticPr fontId="9"/>
  </si>
  <si>
    <t>人事計画の管理に関する文書</t>
    <rPh sb="0" eb="2">
      <t>ジンジ</t>
    </rPh>
    <rPh sb="2" eb="4">
      <t>ケイカク</t>
    </rPh>
    <rPh sb="5" eb="7">
      <t>カンリ</t>
    </rPh>
    <rPh sb="8" eb="9">
      <t>カン</t>
    </rPh>
    <rPh sb="11" eb="13">
      <t>ブンショ</t>
    </rPh>
    <phoneticPr fontId="14"/>
  </si>
  <si>
    <t>人事計画に関する通知、報告及び照会又は意見に係る文書</t>
    <rPh sb="0" eb="2">
      <t>ジンジ</t>
    </rPh>
    <rPh sb="2" eb="4">
      <t>ケイカク</t>
    </rPh>
    <rPh sb="5" eb="6">
      <t>カン</t>
    </rPh>
    <phoneticPr fontId="14"/>
  </si>
  <si>
    <t>人事計画</t>
    <rPh sb="0" eb="4">
      <t>ジンジケイカク</t>
    </rPh>
    <phoneticPr fontId="14"/>
  </si>
  <si>
    <t>人事計画</t>
    <rPh sb="0" eb="2">
      <t>ジンジ</t>
    </rPh>
    <rPh sb="2" eb="4">
      <t>ケイカク</t>
    </rPh>
    <phoneticPr fontId="9"/>
  </si>
  <si>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24"/>
  </si>
  <si>
    <t>幹部管理、准・曹・士管理、職員管理、補充</t>
    <phoneticPr fontId="14"/>
  </si>
  <si>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9"/>
  </si>
  <si>
    <t>人事管理の制度に関する文書</t>
    <rPh sb="0" eb="2">
      <t>ジンジ</t>
    </rPh>
    <rPh sb="2" eb="4">
      <t>カンリ</t>
    </rPh>
    <rPh sb="5" eb="7">
      <t>セイド</t>
    </rPh>
    <rPh sb="8" eb="9">
      <t>カン</t>
    </rPh>
    <rPh sb="11" eb="13">
      <t>ブンショ</t>
    </rPh>
    <phoneticPr fontId="14"/>
  </si>
  <si>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14"/>
  </si>
  <si>
    <t>制度</t>
    <rPh sb="0" eb="2">
      <t>セイド</t>
    </rPh>
    <phoneticPr fontId="9"/>
  </si>
  <si>
    <t>中長期人事施策検討
幹部制度検討資料
□□制度検討資料
（□□には、具体例から記載）</t>
    <rPh sb="10" eb="12">
      <t>カンブ</t>
    </rPh>
    <rPh sb="21" eb="23">
      <t>セイド</t>
    </rPh>
    <rPh sb="23" eb="25">
      <t>ケントウ</t>
    </rPh>
    <rPh sb="25" eb="27">
      <t>シリョウ</t>
    </rPh>
    <rPh sb="34" eb="36">
      <t>グタイ</t>
    </rPh>
    <rPh sb="36" eb="37">
      <t>レイ</t>
    </rPh>
    <rPh sb="39" eb="41">
      <t>キサイ</t>
    </rPh>
    <phoneticPr fontId="9"/>
  </si>
  <si>
    <t>○○年度ワークライフバランス推進施策</t>
  </si>
  <si>
    <t>休暇等取得促進、休暇等取得状況報告</t>
    <phoneticPr fontId="14"/>
  </si>
  <si>
    <t>服務</t>
    <rPh sb="0" eb="2">
      <t>フクム</t>
    </rPh>
    <phoneticPr fontId="9"/>
  </si>
  <si>
    <t>○○年度休暇等取得状況</t>
  </si>
  <si>
    <t>○○年度（年）休暇簿
○○年度勤務時間指定簿等
〇〇年度超過勤務の縮減に関する文書</t>
    <rPh sb="3" eb="4">
      <t>ド</t>
    </rPh>
    <rPh sb="5" eb="6">
      <t>ネン</t>
    </rPh>
    <phoneticPr fontId="24"/>
  </si>
  <si>
    <t>出勤簿、勤務表、勤務予定表、勤務時間管理</t>
    <rPh sb="0" eb="2">
      <t>シュッキン</t>
    </rPh>
    <rPh sb="2" eb="3">
      <t>ボ</t>
    </rPh>
    <rPh sb="4" eb="6">
      <t>キンム</t>
    </rPh>
    <rPh sb="6" eb="7">
      <t>ヒョウ</t>
    </rPh>
    <rPh sb="8" eb="13">
      <t>キンムヨテイヒョウ</t>
    </rPh>
    <rPh sb="14" eb="16">
      <t>キンム</t>
    </rPh>
    <rPh sb="16" eb="20">
      <t>ジカンカンリ</t>
    </rPh>
    <phoneticPr fontId="14"/>
  </si>
  <si>
    <t>○○年度（年）出勤簿
○○年度勤務表
○○年度勤務予定表
○○年度勤務時間管理に関する文書</t>
    <rPh sb="2" eb="3">
      <t>ネン</t>
    </rPh>
    <rPh sb="3" eb="4">
      <t>ド</t>
    </rPh>
    <rPh sb="5" eb="6">
      <t>ネン</t>
    </rPh>
    <rPh sb="7" eb="9">
      <t>シュッキン</t>
    </rPh>
    <rPh sb="9" eb="10">
      <t>ボ</t>
    </rPh>
    <rPh sb="13" eb="15">
      <t>ネンド</t>
    </rPh>
    <rPh sb="15" eb="17">
      <t>キンム</t>
    </rPh>
    <rPh sb="17" eb="18">
      <t>ヒョウ</t>
    </rPh>
    <rPh sb="23" eb="25">
      <t>キンム</t>
    </rPh>
    <rPh sb="25" eb="28">
      <t>ヨテイヒョウ</t>
    </rPh>
    <rPh sb="31" eb="33">
      <t>ネンド</t>
    </rPh>
    <rPh sb="33" eb="37">
      <t>キンムジカン</t>
    </rPh>
    <rPh sb="37" eb="39">
      <t>カンリ</t>
    </rPh>
    <rPh sb="40" eb="41">
      <t>カン</t>
    </rPh>
    <rPh sb="43" eb="45">
      <t>ブンショ</t>
    </rPh>
    <phoneticPr fontId="9"/>
  </si>
  <si>
    <t>振替（代休）管理簿等</t>
    <rPh sb="0" eb="2">
      <t>フリカエ</t>
    </rPh>
    <rPh sb="3" eb="5">
      <t>ダイキュウ</t>
    </rPh>
    <rPh sb="6" eb="8">
      <t>カンリ</t>
    </rPh>
    <rPh sb="8" eb="9">
      <t>ボ</t>
    </rPh>
    <rPh sb="9" eb="10">
      <t>トウ</t>
    </rPh>
    <phoneticPr fontId="9"/>
  </si>
  <si>
    <t>倫理に関する文書</t>
    <rPh sb="0" eb="2">
      <t>リンリ</t>
    </rPh>
    <rPh sb="3" eb="4">
      <t>カン</t>
    </rPh>
    <rPh sb="6" eb="8">
      <t>ブンショ</t>
    </rPh>
    <phoneticPr fontId="14"/>
  </si>
  <si>
    <t>倫理に関する連絡通知等</t>
    <rPh sb="3" eb="4">
      <t>カン</t>
    </rPh>
    <rPh sb="6" eb="8">
      <t>レンラク</t>
    </rPh>
    <rPh sb="8" eb="10">
      <t>ツウチ</t>
    </rPh>
    <rPh sb="10" eb="11">
      <t>トウ</t>
    </rPh>
    <phoneticPr fontId="14"/>
  </si>
  <si>
    <t>○○年度倫理に関する文書（連絡通知等）</t>
    <rPh sb="2" eb="4">
      <t>ネンド</t>
    </rPh>
    <rPh sb="4" eb="6">
      <t>リンリ</t>
    </rPh>
    <rPh sb="7" eb="8">
      <t>カン</t>
    </rPh>
    <rPh sb="10" eb="12">
      <t>ブンショ</t>
    </rPh>
    <rPh sb="13" eb="18">
      <t>レンラクツウチトウ</t>
    </rPh>
    <phoneticPr fontId="9"/>
  </si>
  <si>
    <t xml:space="preserve">倫理（贈与等報告）（倫理管理官等任務実施状況報告）、部隊基金等の取扱い
</t>
    <rPh sb="26" eb="30">
      <t>ブタイキキン</t>
    </rPh>
    <rPh sb="30" eb="31">
      <t>トウ</t>
    </rPh>
    <rPh sb="32" eb="34">
      <t>トリアツカ</t>
    </rPh>
    <phoneticPr fontId="14"/>
  </si>
  <si>
    <t>○○年度贈与等報告
○○年度倫理管理官等に関する文書
○○年度部隊基金等の取扱い</t>
    <rPh sb="2" eb="4">
      <t>ネンド</t>
    </rPh>
    <rPh sb="4" eb="6">
      <t>ゾウヨ</t>
    </rPh>
    <rPh sb="6" eb="7">
      <t>トウ</t>
    </rPh>
    <rPh sb="7" eb="9">
      <t>ホウコク</t>
    </rPh>
    <rPh sb="31" eb="33">
      <t>ブタイ</t>
    </rPh>
    <rPh sb="33" eb="35">
      <t>キキン</t>
    </rPh>
    <rPh sb="35" eb="36">
      <t>トウ</t>
    </rPh>
    <rPh sb="37" eb="39">
      <t>トリアツカ</t>
    </rPh>
    <phoneticPr fontId="9"/>
  </si>
  <si>
    <t>薬物に関する文書</t>
    <rPh sb="0" eb="2">
      <t>ヤクブツ</t>
    </rPh>
    <rPh sb="3" eb="4">
      <t>カン</t>
    </rPh>
    <rPh sb="6" eb="8">
      <t>ブンショ</t>
    </rPh>
    <phoneticPr fontId="14"/>
  </si>
  <si>
    <t>薬物検査実施状況報告</t>
    <rPh sb="0" eb="2">
      <t>ヤクブツ</t>
    </rPh>
    <rPh sb="2" eb="4">
      <t>ケンサ</t>
    </rPh>
    <rPh sb="4" eb="6">
      <t>ジッシ</t>
    </rPh>
    <rPh sb="6" eb="8">
      <t>ジョウキョウ</t>
    </rPh>
    <rPh sb="8" eb="10">
      <t>ホウコク</t>
    </rPh>
    <phoneticPr fontId="14"/>
  </si>
  <si>
    <t>○○年度薬物検査報告</t>
  </si>
  <si>
    <t>薬物検査実施等記録、薬物検査受検同意書</t>
    <rPh sb="0" eb="2">
      <t>ヤクブツ</t>
    </rPh>
    <rPh sb="2" eb="4">
      <t>ケンサ</t>
    </rPh>
    <rPh sb="4" eb="6">
      <t>ジッシ</t>
    </rPh>
    <rPh sb="6" eb="7">
      <t>トウ</t>
    </rPh>
    <rPh sb="7" eb="9">
      <t>キロク</t>
    </rPh>
    <phoneticPr fontId="14"/>
  </si>
  <si>
    <t>○○年度薬物検査記録等</t>
  </si>
  <si>
    <t>職員の海外渡航の承認に関する文書</t>
    <rPh sb="0" eb="2">
      <t>ショクイン</t>
    </rPh>
    <rPh sb="3" eb="5">
      <t>カイガイ</t>
    </rPh>
    <rPh sb="5" eb="7">
      <t>トコウ</t>
    </rPh>
    <rPh sb="8" eb="10">
      <t>ショウニン</t>
    </rPh>
    <rPh sb="11" eb="12">
      <t>カン</t>
    </rPh>
    <rPh sb="14" eb="16">
      <t>ブンショ</t>
    </rPh>
    <phoneticPr fontId="14"/>
  </si>
  <si>
    <t>海外渡航申請承認状況報告</t>
    <rPh sb="0" eb="4">
      <t>カイガイトコウ</t>
    </rPh>
    <rPh sb="4" eb="6">
      <t>シンセイ</t>
    </rPh>
    <rPh sb="6" eb="8">
      <t>ショウニン</t>
    </rPh>
    <rPh sb="8" eb="10">
      <t>ジョウキョウ</t>
    </rPh>
    <rPh sb="10" eb="12">
      <t>ホウコク</t>
    </rPh>
    <phoneticPr fontId="14"/>
  </si>
  <si>
    <t>○○年度海外渡航申請（報告）</t>
    <rPh sb="2" eb="4">
      <t>ネンド</t>
    </rPh>
    <rPh sb="4" eb="6">
      <t>カイガイ</t>
    </rPh>
    <rPh sb="6" eb="8">
      <t>トコウ</t>
    </rPh>
    <rPh sb="8" eb="10">
      <t>シンセイ</t>
    </rPh>
    <rPh sb="11" eb="13">
      <t>ホウコク</t>
    </rPh>
    <phoneticPr fontId="9"/>
  </si>
  <si>
    <t>○○年度海外渡航申請承認申請書</t>
    <rPh sb="2" eb="4">
      <t>ネンド</t>
    </rPh>
    <rPh sb="4" eb="6">
      <t>カイガイ</t>
    </rPh>
    <rPh sb="6" eb="8">
      <t>トコウ</t>
    </rPh>
    <rPh sb="8" eb="10">
      <t>シンセイ</t>
    </rPh>
    <rPh sb="10" eb="12">
      <t>ショウニン</t>
    </rPh>
    <rPh sb="12" eb="15">
      <t>シンセイショ</t>
    </rPh>
    <phoneticPr fontId="9"/>
  </si>
  <si>
    <t>警衛勤務に関する文書</t>
    <rPh sb="0" eb="2">
      <t>ケイエイ</t>
    </rPh>
    <rPh sb="2" eb="4">
      <t>キンム</t>
    </rPh>
    <rPh sb="5" eb="6">
      <t>カン</t>
    </rPh>
    <rPh sb="8" eb="10">
      <t>ブンショ</t>
    </rPh>
    <phoneticPr fontId="14"/>
  </si>
  <si>
    <t>車両出入記録簿、物品持出証、外出簿、公用外出簿、面会簿、面会証、特別勤務計画書、当直勤務報告書、警衛勤務報告書、営外巡察勤務報告書、特別勤務表</t>
    <phoneticPr fontId="14"/>
  </si>
  <si>
    <t>○○年度警衛勤務に関する文書</t>
    <rPh sb="9" eb="10">
      <t>カン</t>
    </rPh>
    <rPh sb="12" eb="14">
      <t>ブンショ</t>
    </rPh>
    <phoneticPr fontId="24"/>
  </si>
  <si>
    <t>亡失拾得物品記録簿、書留郵便物授受簿</t>
    <phoneticPr fontId="14"/>
  </si>
  <si>
    <t>○○年度忘失拾得物品記録簿</t>
    <rPh sb="4" eb="6">
      <t>ボウシツ</t>
    </rPh>
    <rPh sb="6" eb="8">
      <t>シュウトク</t>
    </rPh>
    <rPh sb="8" eb="10">
      <t>ブッピン</t>
    </rPh>
    <rPh sb="10" eb="12">
      <t>キロク</t>
    </rPh>
    <rPh sb="12" eb="13">
      <t>ボ</t>
    </rPh>
    <phoneticPr fontId="24"/>
  </si>
  <si>
    <t>入門許可証発行原簿</t>
    <phoneticPr fontId="14"/>
  </si>
  <si>
    <t>○○年度入門許可証発行原簿</t>
    <rPh sb="2" eb="4">
      <t>ネンド</t>
    </rPh>
    <phoneticPr fontId="24"/>
  </si>
  <si>
    <t>○○年度服務制度に関する通知文書
○○年度事故報告
○○年度安全管理
○○年度服務事故防止教育資料</t>
    <rPh sb="12" eb="14">
      <t>ツウチ</t>
    </rPh>
    <phoneticPr fontId="24"/>
  </si>
  <si>
    <t>服務指導に関する記録</t>
    <rPh sb="0" eb="2">
      <t>フクム</t>
    </rPh>
    <rPh sb="2" eb="4">
      <t>シドウ</t>
    </rPh>
    <rPh sb="5" eb="6">
      <t>カン</t>
    </rPh>
    <rPh sb="8" eb="10">
      <t>キロク</t>
    </rPh>
    <phoneticPr fontId="14"/>
  </si>
  <si>
    <t>服務指導記録簿</t>
    <rPh sb="0" eb="2">
      <t>フクム</t>
    </rPh>
    <rPh sb="2" eb="4">
      <t>シドウ</t>
    </rPh>
    <rPh sb="4" eb="7">
      <t>キロクボ</t>
    </rPh>
    <phoneticPr fontId="1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</si>
  <si>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14"/>
  </si>
  <si>
    <t>○○年度懲戒（訓戒等報告分）</t>
    <phoneticPr fontId="24"/>
  </si>
  <si>
    <t>懲戒（懲戒処分報告）（懲戒処分宣告）（分限処分報告）、懲戒処分の基準</t>
    <rPh sb="27" eb="31">
      <t>チョウカイショブン</t>
    </rPh>
    <rPh sb="32" eb="34">
      <t>キジュン</t>
    </rPh>
    <phoneticPr fontId="14"/>
  </si>
  <si>
    <t>○○年度懲戒処分の基準</t>
    <rPh sb="6" eb="8">
      <t>ショブン</t>
    </rPh>
    <rPh sb="9" eb="11">
      <t>キジュン</t>
    </rPh>
    <phoneticPr fontId="24"/>
  </si>
  <si>
    <t>表彰、栄典に関する文書</t>
    <rPh sb="0" eb="2">
      <t>ヒョウショウ</t>
    </rPh>
    <rPh sb="3" eb="5">
      <t>エイテン</t>
    </rPh>
    <rPh sb="6" eb="7">
      <t>カン</t>
    </rPh>
    <rPh sb="9" eb="11">
      <t>ブンショ</t>
    </rPh>
    <phoneticPr fontId="1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</si>
  <si>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14"/>
  </si>
  <si>
    <t>○○年度表彰
○○年度永年勤続者表彰
○○年度表彰・賞詞月報
○○年度感謝状</t>
    <rPh sb="21" eb="23">
      <t>ネンド</t>
    </rPh>
    <rPh sb="23" eb="25">
      <t>ヒョウショウ</t>
    </rPh>
    <rPh sb="26" eb="28">
      <t>ショウシ</t>
    </rPh>
    <rPh sb="28" eb="30">
      <t>ゲッポウ</t>
    </rPh>
    <rPh sb="35" eb="38">
      <t>カンシャジョウ</t>
    </rPh>
    <phoneticPr fontId="24"/>
  </si>
  <si>
    <t>表彰実施台帳（賞詞台帳、賞状台帳）</t>
    <rPh sb="0" eb="2">
      <t>ヒョウショウ</t>
    </rPh>
    <rPh sb="2" eb="4">
      <t>ジッシ</t>
    </rPh>
    <rPh sb="4" eb="6">
      <t>ダイチョウ</t>
    </rPh>
    <rPh sb="7" eb="9">
      <t>ショウシ</t>
    </rPh>
    <rPh sb="9" eb="11">
      <t>ダイチョウ</t>
    </rPh>
    <rPh sb="12" eb="14">
      <t>ショウジョウ</t>
    </rPh>
    <rPh sb="14" eb="16">
      <t>ダイチョウ</t>
    </rPh>
    <phoneticPr fontId="14"/>
  </si>
  <si>
    <t>表彰実施台帳</t>
    <rPh sb="0" eb="2">
      <t>ヒョウショウ</t>
    </rPh>
    <rPh sb="2" eb="4">
      <t>ジッシ</t>
    </rPh>
    <rPh sb="4" eb="6">
      <t>ダイチョウ</t>
    </rPh>
    <phoneticPr fontId="14"/>
  </si>
  <si>
    <t>訓令運用方針、防衛記念章の支給</t>
    <rPh sb="0" eb="2">
      <t>クンレイ</t>
    </rPh>
    <rPh sb="2" eb="4">
      <t>ウンヨウ</t>
    </rPh>
    <rPh sb="4" eb="6">
      <t>ホウシン</t>
    </rPh>
    <phoneticPr fontId="14"/>
  </si>
  <si>
    <t>○○年度表彰の訓令に関する文書
○○年度防衛記念章の支給に関する文書</t>
    <phoneticPr fontId="14"/>
  </si>
  <si>
    <t>礼式に関する文書</t>
    <rPh sb="0" eb="2">
      <t>レイシキ</t>
    </rPh>
    <rPh sb="3" eb="4">
      <t>カン</t>
    </rPh>
    <rPh sb="6" eb="8">
      <t>ブンショ</t>
    </rPh>
    <phoneticPr fontId="14"/>
  </si>
  <si>
    <t>栄誉礼及び儀じよう、礼式・服制、と列実施の承認申請</t>
    <rPh sb="0" eb="3">
      <t>エイヨレイ</t>
    </rPh>
    <rPh sb="3" eb="4">
      <t>オヨ</t>
    </rPh>
    <rPh sb="5" eb="6">
      <t>ギ</t>
    </rPh>
    <phoneticPr fontId="14"/>
  </si>
  <si>
    <t>○○年度礼式に関する文書</t>
    <rPh sb="4" eb="6">
      <t>レイシキ</t>
    </rPh>
    <rPh sb="7" eb="8">
      <t>カン</t>
    </rPh>
    <rPh sb="10" eb="12">
      <t>ブンショ</t>
    </rPh>
    <phoneticPr fontId="9"/>
  </si>
  <si>
    <t>心理適性に関する文書</t>
    <rPh sb="0" eb="2">
      <t>シンリ</t>
    </rPh>
    <rPh sb="2" eb="4">
      <t>テキセイ</t>
    </rPh>
    <rPh sb="5" eb="6">
      <t>カン</t>
    </rPh>
    <rPh sb="8" eb="10">
      <t>ブンショ</t>
    </rPh>
    <phoneticPr fontId="14"/>
  </si>
  <si>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14"/>
  </si>
  <si>
    <t>○○年度各種適性検査（報告）</t>
    <rPh sb="2" eb="4">
      <t>ネンド</t>
    </rPh>
    <rPh sb="4" eb="6">
      <t>カクシュ</t>
    </rPh>
    <rPh sb="6" eb="8">
      <t>テキセイ</t>
    </rPh>
    <rPh sb="8" eb="10">
      <t>ケンサ</t>
    </rPh>
    <rPh sb="11" eb="13">
      <t>ホウコク</t>
    </rPh>
    <phoneticPr fontId="19"/>
  </si>
  <si>
    <t>一般実態調査</t>
    <rPh sb="0" eb="2">
      <t>イッパン</t>
    </rPh>
    <rPh sb="2" eb="4">
      <t>ジッタイ</t>
    </rPh>
    <rPh sb="4" eb="6">
      <t>チョウサ</t>
    </rPh>
    <phoneticPr fontId="14"/>
  </si>
  <si>
    <t>○○年度一般実態調査</t>
    <rPh sb="2" eb="4">
      <t>ネンド</t>
    </rPh>
    <rPh sb="4" eb="6">
      <t>イッパン</t>
    </rPh>
    <rPh sb="6" eb="8">
      <t>ジッタイ</t>
    </rPh>
    <rPh sb="8" eb="10">
      <t>チョウサ</t>
    </rPh>
    <phoneticPr fontId="19"/>
  </si>
  <si>
    <t>各種ハラスメントに関する文書</t>
    <phoneticPr fontId="14"/>
  </si>
  <si>
    <t>各種ハラスメントの防止等に関する報告文書、教育資料</t>
    <rPh sb="0" eb="2">
      <t>カクシュ</t>
    </rPh>
    <rPh sb="9" eb="11">
      <t>ボウシ</t>
    </rPh>
    <rPh sb="11" eb="12">
      <t>トウ</t>
    </rPh>
    <rPh sb="13" eb="14">
      <t>カン</t>
    </rPh>
    <rPh sb="16" eb="18">
      <t>ホウコク</t>
    </rPh>
    <rPh sb="18" eb="20">
      <t>ブンショ</t>
    </rPh>
    <rPh sb="21" eb="25">
      <t>キョウイクシリョウ</t>
    </rPh>
    <phoneticPr fontId="14"/>
  </si>
  <si>
    <t>○○年度△△ハラスメントの防止等
○○年度△△ハラスメント教育資料
（△△には、ハラスメント名を記載）</t>
    <rPh sb="13" eb="15">
      <t>ボウシ</t>
    </rPh>
    <rPh sb="15" eb="16">
      <t>トウ</t>
    </rPh>
    <phoneticPr fontId="19"/>
  </si>
  <si>
    <t>シ</t>
    <phoneticPr fontId="14"/>
  </si>
  <si>
    <t>メンタルヘルスに関する文書</t>
    <phoneticPr fontId="14"/>
  </si>
  <si>
    <t>メンタルヘルス施策の推進に関する報告文書</t>
    <rPh sb="7" eb="9">
      <t>シサク</t>
    </rPh>
    <rPh sb="10" eb="12">
      <t>スイシン</t>
    </rPh>
    <rPh sb="13" eb="14">
      <t>カン</t>
    </rPh>
    <rPh sb="16" eb="18">
      <t>ホウコク</t>
    </rPh>
    <rPh sb="18" eb="20">
      <t>ブンショ</t>
    </rPh>
    <phoneticPr fontId="14"/>
  </si>
  <si>
    <t>○○年度メンタルへルス施策</t>
    <rPh sb="2" eb="4">
      <t>ネンド</t>
    </rPh>
    <rPh sb="11" eb="12">
      <t>セ</t>
    </rPh>
    <rPh sb="12" eb="13">
      <t>サク</t>
    </rPh>
    <phoneticPr fontId="19"/>
  </si>
  <si>
    <t>予備自衛官等</t>
    <rPh sb="0" eb="2">
      <t>ヨビ</t>
    </rPh>
    <rPh sb="2" eb="5">
      <t>ジエイカン</t>
    </rPh>
    <rPh sb="5" eb="6">
      <t>トウ</t>
    </rPh>
    <phoneticPr fontId="14"/>
  </si>
  <si>
    <t>予備自衛官等の人事管理に関する文書</t>
    <rPh sb="0" eb="2">
      <t>ヨビ</t>
    </rPh>
    <rPh sb="2" eb="5">
      <t>ジエイカン</t>
    </rPh>
    <rPh sb="5" eb="6">
      <t>トウ</t>
    </rPh>
    <rPh sb="7" eb="9">
      <t>ジンジ</t>
    </rPh>
    <rPh sb="9" eb="11">
      <t>カンリ</t>
    </rPh>
    <rPh sb="12" eb="13">
      <t>カン</t>
    </rPh>
    <rPh sb="15" eb="17">
      <t>ブンショ</t>
    </rPh>
    <phoneticPr fontId="14"/>
  </si>
  <si>
    <t>予備自衛官等に関する人事、任免等、予備自衛官志願票、宣誓書、人事記録、予備自衛官等昇進資格者名簿、予備自衛官等任期満了退職者名簿、予備自衛官等継続任用志願者名簿</t>
    <phoneticPr fontId="14"/>
  </si>
  <si>
    <t>○○年度予備自衛官等の人事管理に関する文書</t>
    <rPh sb="13" eb="15">
      <t>カンリ</t>
    </rPh>
    <rPh sb="16" eb="17">
      <t>カン</t>
    </rPh>
    <rPh sb="19" eb="21">
      <t>ブンショ</t>
    </rPh>
    <phoneticPr fontId="24"/>
  </si>
  <si>
    <t>幹部の任用等に関する文書</t>
    <rPh sb="0" eb="2">
      <t>カンブ</t>
    </rPh>
    <rPh sb="3" eb="5">
      <t>ニンヨウ</t>
    </rPh>
    <rPh sb="5" eb="6">
      <t>トウ</t>
    </rPh>
    <rPh sb="7" eb="8">
      <t>カン</t>
    </rPh>
    <rPh sb="10" eb="12">
      <t>ブンショ</t>
    </rPh>
    <phoneticPr fontId="14"/>
  </si>
  <si>
    <t>幹部任用、再任用、任期付、採用、昇任</t>
    <phoneticPr fontId="14"/>
  </si>
  <si>
    <t>幹部補任</t>
    <rPh sb="0" eb="2">
      <t>カンブ</t>
    </rPh>
    <rPh sb="2" eb="4">
      <t>ホニン</t>
    </rPh>
    <phoneticPr fontId="9"/>
  </si>
  <si>
    <t>○○年度幹部□□（□□には、具体例から記載）</t>
    <rPh sb="14" eb="16">
      <t>グタイ</t>
    </rPh>
    <rPh sb="16" eb="17">
      <t>レイ</t>
    </rPh>
    <rPh sb="19" eb="21">
      <t>キサイ</t>
    </rPh>
    <phoneticPr fontId="24"/>
  </si>
  <si>
    <t>幹部の退職に関する文書</t>
    <rPh sb="0" eb="2">
      <t>カンブ</t>
    </rPh>
    <rPh sb="3" eb="5">
      <t>タイショク</t>
    </rPh>
    <rPh sb="6" eb="7">
      <t>カン</t>
    </rPh>
    <rPh sb="9" eb="11">
      <t>ブンショ</t>
    </rPh>
    <phoneticPr fontId="14"/>
  </si>
  <si>
    <t>幹部退職</t>
    <rPh sb="0" eb="2">
      <t>カンブ</t>
    </rPh>
    <rPh sb="2" eb="4">
      <t>タイショク</t>
    </rPh>
    <phoneticPr fontId="14"/>
  </si>
  <si>
    <t>○○年度幹部退職</t>
    <rPh sb="6" eb="8">
      <t>タイショク</t>
    </rPh>
    <phoneticPr fontId="24"/>
  </si>
  <si>
    <t>幹部の昇給等に関する文書</t>
    <rPh sb="3" eb="5">
      <t>ショウキュウ</t>
    </rPh>
    <rPh sb="5" eb="6">
      <t>トウ</t>
    </rPh>
    <phoneticPr fontId="14"/>
  </si>
  <si>
    <t>幹部昇給、幹部復職時調整</t>
    <phoneticPr fontId="14"/>
  </si>
  <si>
    <t>○○年度幹部昇給</t>
    <rPh sb="2" eb="4">
      <t>ネンド</t>
    </rPh>
    <rPh sb="4" eb="6">
      <t>カンブ</t>
    </rPh>
    <rPh sb="6" eb="8">
      <t>ショウキュウ</t>
    </rPh>
    <phoneticPr fontId="19"/>
  </si>
  <si>
    <t>幹部の補職に関する文書</t>
    <rPh sb="0" eb="2">
      <t>カンブ</t>
    </rPh>
    <rPh sb="3" eb="5">
      <t>ホショク</t>
    </rPh>
    <rPh sb="6" eb="7">
      <t>カン</t>
    </rPh>
    <rPh sb="9" eb="11">
      <t>ブンショ</t>
    </rPh>
    <phoneticPr fontId="14"/>
  </si>
  <si>
    <t>幹部補職</t>
    <phoneticPr fontId="14"/>
  </si>
  <si>
    <t>○○年度幹部補職</t>
    <rPh sb="2" eb="4">
      <t>ネンド</t>
    </rPh>
    <rPh sb="4" eb="6">
      <t>カンブ</t>
    </rPh>
    <rPh sb="6" eb="8">
      <t>ホショク</t>
    </rPh>
    <phoneticPr fontId="19"/>
  </si>
  <si>
    <t>○○年度幹部休職・復職</t>
    <rPh sb="2" eb="4">
      <t>ネンド</t>
    </rPh>
    <rPh sb="4" eb="6">
      <t>カンブ</t>
    </rPh>
    <rPh sb="6" eb="8">
      <t>キュウショク</t>
    </rPh>
    <rPh sb="9" eb="11">
      <t>フクショク</t>
    </rPh>
    <phoneticPr fontId="19"/>
  </si>
  <si>
    <t>○○年度幹部職種の指定
〇〇年度幹部特技認定</t>
    <rPh sb="2" eb="4">
      <t>ネンド</t>
    </rPh>
    <rPh sb="4" eb="6">
      <t>カンブ</t>
    </rPh>
    <rPh sb="6" eb="8">
      <t>ショクシュ</t>
    </rPh>
    <rPh sb="9" eb="11">
      <t>シテイ</t>
    </rPh>
    <rPh sb="14" eb="16">
      <t>ネンド</t>
    </rPh>
    <rPh sb="16" eb="18">
      <t>カンブ</t>
    </rPh>
    <rPh sb="18" eb="20">
      <t>トクギ</t>
    </rPh>
    <rPh sb="20" eb="22">
      <t>ニンテイ</t>
    </rPh>
    <phoneticPr fontId="24"/>
  </si>
  <si>
    <t>幹部の入校、選抜等に関する文書</t>
    <rPh sb="0" eb="2">
      <t>カンブ</t>
    </rPh>
    <rPh sb="3" eb="5">
      <t>ニュウコウ</t>
    </rPh>
    <rPh sb="6" eb="8">
      <t>センバツ</t>
    </rPh>
    <rPh sb="8" eb="9">
      <t>トウ</t>
    </rPh>
    <rPh sb="10" eb="11">
      <t>カン</t>
    </rPh>
    <rPh sb="13" eb="15">
      <t>ブンショ</t>
    </rPh>
    <phoneticPr fontId="14"/>
  </si>
  <si>
    <t>幹部入校・研修、選抜、集合訓練</t>
    <phoneticPr fontId="14"/>
  </si>
  <si>
    <t>○○年度幹部集合訓練
○○年度幹部選抜</t>
    <rPh sb="2" eb="4">
      <t>ネンド</t>
    </rPh>
    <rPh sb="4" eb="6">
      <t>カンブ</t>
    </rPh>
    <rPh sb="6" eb="8">
      <t>シュウゴウ</t>
    </rPh>
    <rPh sb="8" eb="10">
      <t>クンレン</t>
    </rPh>
    <rPh sb="15" eb="17">
      <t>カンブ</t>
    </rPh>
    <rPh sb="17" eb="19">
      <t>センバツ</t>
    </rPh>
    <phoneticPr fontId="24"/>
  </si>
  <si>
    <t>幹部補任業務の運用、調整事項に関する文書</t>
    <rPh sb="4" eb="6">
      <t>ギョウム</t>
    </rPh>
    <rPh sb="10" eb="12">
      <t>チョウセイ</t>
    </rPh>
    <rPh sb="12" eb="14">
      <t>ジコウ</t>
    </rPh>
    <rPh sb="15" eb="16">
      <t>カン</t>
    </rPh>
    <rPh sb="18" eb="20">
      <t>ブンショ</t>
    </rPh>
    <phoneticPr fontId="14"/>
  </si>
  <si>
    <t>幹部審査、会議等、国際平和協力活動等、出向、外国出張、名簿</t>
    <phoneticPr fontId="14"/>
  </si>
  <si>
    <t>○○年度幹部出向
○○年度幹部外国出張</t>
    <rPh sb="2" eb="4">
      <t>ネンド</t>
    </rPh>
    <rPh sb="4" eb="6">
      <t>カンブ</t>
    </rPh>
    <rPh sb="6" eb="8">
      <t>シュッコウ</t>
    </rPh>
    <rPh sb="11" eb="13">
      <t>ネンド</t>
    </rPh>
    <rPh sb="13" eb="15">
      <t>カンブ</t>
    </rPh>
    <rPh sb="15" eb="17">
      <t>ガイコク</t>
    </rPh>
    <rPh sb="17" eb="19">
      <t>シュッチョウ</t>
    </rPh>
    <phoneticPr fontId="24"/>
  </si>
  <si>
    <t>幹部調達関係職員、人事発令通知、幹部職務指定</t>
    <rPh sb="0" eb="2">
      <t>カンブ</t>
    </rPh>
    <rPh sb="2" eb="4">
      <t>チョウタツ</t>
    </rPh>
    <rPh sb="4" eb="6">
      <t>カンケイ</t>
    </rPh>
    <rPh sb="6" eb="8">
      <t>ショクイン</t>
    </rPh>
    <rPh sb="16" eb="18">
      <t>カンブ</t>
    </rPh>
    <rPh sb="18" eb="20">
      <t>ショクム</t>
    </rPh>
    <rPh sb="20" eb="22">
      <t>シテイ</t>
    </rPh>
    <phoneticPr fontId="14"/>
  </si>
  <si>
    <t>○○年度幹部人事発令通知
〇〇年度幹部職務指定</t>
    <rPh sb="4" eb="6">
      <t>カンブ</t>
    </rPh>
    <rPh sb="10" eb="12">
      <t>ツウチ</t>
    </rPh>
    <rPh sb="15" eb="17">
      <t>ネンド</t>
    </rPh>
    <rPh sb="17" eb="19">
      <t>カンブ</t>
    </rPh>
    <rPh sb="19" eb="21">
      <t>ショクム</t>
    </rPh>
    <rPh sb="21" eb="23">
      <t>シテイ</t>
    </rPh>
    <phoneticPr fontId="24"/>
  </si>
  <si>
    <t>幹部の経歴管理に関する文書</t>
    <phoneticPr fontId="14"/>
  </si>
  <si>
    <t>幹部経歴管理</t>
    <phoneticPr fontId="14"/>
  </si>
  <si>
    <t>○○年度幹部経歴管理</t>
    <rPh sb="2" eb="4">
      <t>ネンド</t>
    </rPh>
    <phoneticPr fontId="24"/>
  </si>
  <si>
    <t>幹部の人事評価に関する文書</t>
    <rPh sb="0" eb="2">
      <t>カンブ</t>
    </rPh>
    <rPh sb="3" eb="7">
      <t>ジンジヒョウカ</t>
    </rPh>
    <rPh sb="8" eb="9">
      <t>カン</t>
    </rPh>
    <rPh sb="11" eb="13">
      <t>ブンショ</t>
    </rPh>
    <phoneticPr fontId="14"/>
  </si>
  <si>
    <t>人事評価記録書</t>
    <rPh sb="0" eb="2">
      <t>ジンジ</t>
    </rPh>
    <rPh sb="2" eb="4">
      <t>ヒョウカ</t>
    </rPh>
    <rPh sb="4" eb="7">
      <t>キロクショ</t>
    </rPh>
    <phoneticPr fontId="14"/>
  </si>
  <si>
    <t>○○年度幹部人事評価記録書</t>
    <rPh sb="2" eb="4">
      <t>ネンド</t>
    </rPh>
    <rPh sb="4" eb="6">
      <t>カンブ</t>
    </rPh>
    <rPh sb="6" eb="8">
      <t>ジンジ</t>
    </rPh>
    <rPh sb="8" eb="10">
      <t>ヒョウカ</t>
    </rPh>
    <rPh sb="10" eb="12">
      <t>キロク</t>
    </rPh>
    <rPh sb="12" eb="13">
      <t>ショ</t>
    </rPh>
    <phoneticPr fontId="24"/>
  </si>
  <si>
    <t>幹部勤務成績報告書（正本）</t>
    <rPh sb="0" eb="2">
      <t>カンブ</t>
    </rPh>
    <rPh sb="2" eb="4">
      <t>キンム</t>
    </rPh>
    <rPh sb="4" eb="6">
      <t>セイセキ</t>
    </rPh>
    <rPh sb="6" eb="9">
      <t>ホウコクショ</t>
    </rPh>
    <rPh sb="10" eb="12">
      <t>セイホン</t>
    </rPh>
    <phoneticPr fontId="14"/>
  </si>
  <si>
    <t>幹部勤務成績報告書</t>
    <phoneticPr fontId="14"/>
  </si>
  <si>
    <t>幹部の人事記録に関する文書</t>
    <rPh sb="0" eb="2">
      <t>カンブ</t>
    </rPh>
    <rPh sb="3" eb="7">
      <t>ジンジキロク</t>
    </rPh>
    <rPh sb="8" eb="9">
      <t>カン</t>
    </rPh>
    <rPh sb="11" eb="13">
      <t>ブンショ</t>
    </rPh>
    <phoneticPr fontId="14"/>
  </si>
  <si>
    <t>幹部自衛官人事記録、防衛記念章着用資格者証、認識票携行証明</t>
    <rPh sb="2" eb="5">
      <t>ジエイカン</t>
    </rPh>
    <rPh sb="10" eb="15">
      <t>ボウエイキネンショウ</t>
    </rPh>
    <rPh sb="15" eb="17">
      <t>チャクヨウ</t>
    </rPh>
    <rPh sb="17" eb="21">
      <t>シカクシャショウ</t>
    </rPh>
    <rPh sb="22" eb="25">
      <t>ニンシキヒョウ</t>
    </rPh>
    <rPh sb="25" eb="29">
      <t>ケイコウショウメイ</t>
    </rPh>
    <phoneticPr fontId="14"/>
  </si>
  <si>
    <t xml:space="preserve">幹部人事記録
防衛記念章着用資格者証
認識票携行証明
</t>
    <rPh sb="0" eb="2">
      <t>カンブ</t>
    </rPh>
    <rPh sb="7" eb="9">
      <t>ボウエイ</t>
    </rPh>
    <rPh sb="9" eb="11">
      <t>キネン</t>
    </rPh>
    <rPh sb="11" eb="12">
      <t>ショウ</t>
    </rPh>
    <rPh sb="12" eb="14">
      <t>チャクヨウ</t>
    </rPh>
    <rPh sb="14" eb="17">
      <t>シカクシャ</t>
    </rPh>
    <rPh sb="17" eb="18">
      <t>ショウ</t>
    </rPh>
    <rPh sb="19" eb="22">
      <t>ニンシキヒョウ</t>
    </rPh>
    <rPh sb="22" eb="24">
      <t>ケイコウ</t>
    </rPh>
    <rPh sb="24" eb="26">
      <t>ショウメイ</t>
    </rPh>
    <phoneticPr fontId="24"/>
  </si>
  <si>
    <t>幹部の成績率に関する文書</t>
    <rPh sb="0" eb="2">
      <t>カンブ</t>
    </rPh>
    <rPh sb="3" eb="6">
      <t>セイセキリツ</t>
    </rPh>
    <rPh sb="7" eb="8">
      <t>カン</t>
    </rPh>
    <rPh sb="10" eb="12">
      <t>ブンショ</t>
    </rPh>
    <phoneticPr fontId="14"/>
  </si>
  <si>
    <t>幹部成績率</t>
    <rPh sb="0" eb="2">
      <t>カンブ</t>
    </rPh>
    <rPh sb="2" eb="4">
      <t>セイセキ</t>
    </rPh>
    <rPh sb="4" eb="5">
      <t>リツ</t>
    </rPh>
    <phoneticPr fontId="14"/>
  </si>
  <si>
    <t>○○年度幹部成績率</t>
    <rPh sb="2" eb="3">
      <t>ネン</t>
    </rPh>
    <rPh sb="3" eb="4">
      <t>ド</t>
    </rPh>
    <phoneticPr fontId="24"/>
  </si>
  <si>
    <t>准・曹・士補任</t>
    <rPh sb="0" eb="1">
      <t>ジュン</t>
    </rPh>
    <rPh sb="2" eb="3">
      <t>ソウ</t>
    </rPh>
    <rPh sb="4" eb="5">
      <t>シ</t>
    </rPh>
    <rPh sb="5" eb="7">
      <t>ホニン</t>
    </rPh>
    <phoneticPr fontId="14"/>
  </si>
  <si>
    <t>准・曹・士の任用等に関する文書</t>
    <rPh sb="0" eb="1">
      <t>ジュン</t>
    </rPh>
    <rPh sb="2" eb="3">
      <t>ソウ</t>
    </rPh>
    <rPh sb="4" eb="5">
      <t>シ</t>
    </rPh>
    <rPh sb="6" eb="8">
      <t>ニンヨウ</t>
    </rPh>
    <rPh sb="8" eb="9">
      <t>トウ</t>
    </rPh>
    <rPh sb="10" eb="11">
      <t>カン</t>
    </rPh>
    <rPh sb="13" eb="15">
      <t>ブンショ</t>
    </rPh>
    <phoneticPr fontId="14"/>
  </si>
  <si>
    <t>准曹士任用、准曹再任用、任期付、継続任用、採用、罷免、昇任</t>
    <phoneticPr fontId="14"/>
  </si>
  <si>
    <t>准・曹・士補任</t>
    <rPh sb="0" eb="1">
      <t>ジュン</t>
    </rPh>
    <rPh sb="2" eb="3">
      <t>ソウ</t>
    </rPh>
    <rPh sb="4" eb="5">
      <t>シ</t>
    </rPh>
    <rPh sb="5" eb="7">
      <t>ホニン</t>
    </rPh>
    <phoneticPr fontId="9"/>
  </si>
  <si>
    <t>○○年度准・曹・士□□（□□には、具体例から記載</t>
    <rPh sb="2" eb="4">
      <t>ネンド</t>
    </rPh>
    <rPh sb="4" eb="5">
      <t>ジュン</t>
    </rPh>
    <rPh sb="6" eb="7">
      <t>ソウ</t>
    </rPh>
    <rPh sb="8" eb="9">
      <t>シ</t>
    </rPh>
    <rPh sb="17" eb="19">
      <t>グタイ</t>
    </rPh>
    <rPh sb="19" eb="20">
      <t>レイ</t>
    </rPh>
    <rPh sb="22" eb="24">
      <t>キサイ</t>
    </rPh>
    <phoneticPr fontId="19"/>
  </si>
  <si>
    <t>事務官等の任用等に関する文書</t>
    <rPh sb="0" eb="3">
      <t>ジムカン</t>
    </rPh>
    <rPh sb="3" eb="4">
      <t>トウ</t>
    </rPh>
    <rPh sb="5" eb="7">
      <t>ニンヨウ</t>
    </rPh>
    <rPh sb="7" eb="8">
      <t>トウ</t>
    </rPh>
    <rPh sb="9" eb="10">
      <t>カン</t>
    </rPh>
    <rPh sb="12" eb="14">
      <t>ブンショ</t>
    </rPh>
    <phoneticPr fontId="14"/>
  </si>
  <si>
    <t>事務官等任用、再任用、採用</t>
    <phoneticPr fontId="14"/>
  </si>
  <si>
    <t>職員人事管理</t>
    <rPh sb="0" eb="2">
      <t>ショクイン</t>
    </rPh>
    <rPh sb="2" eb="4">
      <t>ジンジ</t>
    </rPh>
    <rPh sb="4" eb="6">
      <t>カンリ</t>
    </rPh>
    <phoneticPr fontId="9"/>
  </si>
  <si>
    <t>○○年度事務官等□□（□□には、具体例から記載）</t>
    <rPh sb="2" eb="4">
      <t>ネンド</t>
    </rPh>
    <rPh sb="4" eb="7">
      <t>ジムカン</t>
    </rPh>
    <rPh sb="7" eb="8">
      <t>トウ</t>
    </rPh>
    <rPh sb="16" eb="18">
      <t>グタイ</t>
    </rPh>
    <rPh sb="18" eb="19">
      <t>レイ</t>
    </rPh>
    <rPh sb="21" eb="23">
      <t>キサイ</t>
    </rPh>
    <phoneticPr fontId="19"/>
  </si>
  <si>
    <t>事務官等の職域に関する文書</t>
    <rPh sb="0" eb="3">
      <t>ジムカン</t>
    </rPh>
    <rPh sb="3" eb="4">
      <t>トウ</t>
    </rPh>
    <rPh sb="5" eb="7">
      <t>ショクイキ</t>
    </rPh>
    <rPh sb="8" eb="9">
      <t>カン</t>
    </rPh>
    <rPh sb="11" eb="13">
      <t>ブンショ</t>
    </rPh>
    <phoneticPr fontId="14"/>
  </si>
  <si>
    <t>職域指定</t>
    <phoneticPr fontId="14"/>
  </si>
  <si>
    <t>○○年度事務官等職域指定</t>
    <rPh sb="2" eb="4">
      <t>ネンド</t>
    </rPh>
    <rPh sb="4" eb="7">
      <t>ジムカン</t>
    </rPh>
    <rPh sb="7" eb="8">
      <t>トウ</t>
    </rPh>
    <rPh sb="8" eb="10">
      <t>ショクイキ</t>
    </rPh>
    <rPh sb="10" eb="12">
      <t>シテイ</t>
    </rPh>
    <phoneticPr fontId="24"/>
  </si>
  <si>
    <t>職員人事管理業務の運用、調整に関する文書</t>
    <rPh sb="0" eb="2">
      <t>ショクイン</t>
    </rPh>
    <rPh sb="2" eb="4">
      <t>ジンジ</t>
    </rPh>
    <rPh sb="4" eb="8">
      <t>カンリギョウム</t>
    </rPh>
    <rPh sb="9" eb="11">
      <t>ウンヨウ</t>
    </rPh>
    <rPh sb="12" eb="14">
      <t>チョウセイ</t>
    </rPh>
    <rPh sb="15" eb="16">
      <t>カン</t>
    </rPh>
    <rPh sb="18" eb="20">
      <t>ブンショ</t>
    </rPh>
    <phoneticPr fontId="14"/>
  </si>
  <si>
    <t>○○年度事務官等人事発令通知</t>
    <rPh sb="2" eb="4">
      <t>ネンド</t>
    </rPh>
    <phoneticPr fontId="9"/>
  </si>
  <si>
    <t>自衛官等の募集及び採用業務実施に関する達に基づく報告、自衛官等募集、自衛官候補生募集、採用の身体検査に関する文書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5">
      <t>サイヨウ</t>
    </rPh>
    <rPh sb="46" eb="50">
      <t>シンタイケンサ</t>
    </rPh>
    <rPh sb="51" eb="52">
      <t>カン</t>
    </rPh>
    <rPh sb="54" eb="56">
      <t>ブンショ</t>
    </rPh>
    <phoneticPr fontId="14"/>
  </si>
  <si>
    <t>募集</t>
    <rPh sb="0" eb="2">
      <t>ボシュウ</t>
    </rPh>
    <phoneticPr fontId="9"/>
  </si>
  <si>
    <t>募集業務</t>
    <rPh sb="0" eb="2">
      <t>ボシュウ</t>
    </rPh>
    <rPh sb="2" eb="4">
      <t>ギョウム</t>
    </rPh>
    <phoneticPr fontId="9"/>
  </si>
  <si>
    <t>○○年度自衛官等募集及び採用
○○年度自衛官採用の身体検査に関する文書</t>
    <rPh sb="17" eb="19">
      <t>ネンド</t>
    </rPh>
    <rPh sb="19" eb="22">
      <t>ジエイカン</t>
    </rPh>
    <rPh sb="22" eb="24">
      <t>サイヨウ</t>
    </rPh>
    <rPh sb="25" eb="27">
      <t>シンタイ</t>
    </rPh>
    <rPh sb="27" eb="29">
      <t>ケンサ</t>
    </rPh>
    <rPh sb="30" eb="31">
      <t>カン</t>
    </rPh>
    <rPh sb="33" eb="35">
      <t>ブンショ</t>
    </rPh>
    <phoneticPr fontId="14"/>
  </si>
  <si>
    <t>各種採用試験、自衛官等採用の身体検査</t>
    <rPh sb="0" eb="2">
      <t>カクシュ</t>
    </rPh>
    <rPh sb="2" eb="4">
      <t>サイヨウ</t>
    </rPh>
    <rPh sb="4" eb="6">
      <t>シケン</t>
    </rPh>
    <rPh sb="7" eb="10">
      <t>ジエイカン</t>
    </rPh>
    <rPh sb="10" eb="11">
      <t>トウ</t>
    </rPh>
    <rPh sb="11" eb="13">
      <t>サイヨウ</t>
    </rPh>
    <rPh sb="14" eb="16">
      <t>シンタイ</t>
    </rPh>
    <rPh sb="16" eb="18">
      <t>ケンサ</t>
    </rPh>
    <phoneticPr fontId="14"/>
  </si>
  <si>
    <t>○○年度各種採用試験
○○年度自衛官等採用の身体検査</t>
    <rPh sb="4" eb="6">
      <t>カクシュ</t>
    </rPh>
    <rPh sb="6" eb="8">
      <t>サイヨウ</t>
    </rPh>
    <rPh sb="8" eb="10">
      <t>シケン</t>
    </rPh>
    <rPh sb="15" eb="18">
      <t>ジエイカン</t>
    </rPh>
    <rPh sb="18" eb="19">
      <t>トウ</t>
    </rPh>
    <rPh sb="19" eb="21">
      <t>サイヨウ</t>
    </rPh>
    <rPh sb="22" eb="26">
      <t>シンタイケンサ</t>
    </rPh>
    <phoneticPr fontId="14"/>
  </si>
  <si>
    <t>予備自衛官補の募集に関する文書</t>
    <rPh sb="0" eb="2">
      <t>ヨビ</t>
    </rPh>
    <rPh sb="2" eb="5">
      <t>ジエイカン</t>
    </rPh>
    <rPh sb="5" eb="6">
      <t>ホ</t>
    </rPh>
    <rPh sb="7" eb="9">
      <t>ボシュウ</t>
    </rPh>
    <rPh sb="10" eb="11">
      <t>カン</t>
    </rPh>
    <rPh sb="13" eb="15">
      <t>ブンショ</t>
    </rPh>
    <phoneticPr fontId="14"/>
  </si>
  <si>
    <t>予備自衛官補の募集及び採用業務実施に関する達に基づく報告</t>
    <phoneticPr fontId="14"/>
  </si>
  <si>
    <t>○○年度予備自衛官補募集及び採用</t>
    <rPh sb="2" eb="4">
      <t>ネンド</t>
    </rPh>
    <rPh sb="4" eb="6">
      <t>ヨビ</t>
    </rPh>
    <rPh sb="6" eb="9">
      <t>ジエイカン</t>
    </rPh>
    <rPh sb="9" eb="10">
      <t>ホ</t>
    </rPh>
    <rPh sb="10" eb="12">
      <t>ボシュウ</t>
    </rPh>
    <rPh sb="12" eb="13">
      <t>オヨ</t>
    </rPh>
    <rPh sb="14" eb="16">
      <t>サイヨウ</t>
    </rPh>
    <phoneticPr fontId="9"/>
  </si>
  <si>
    <t>福利厚生に関する文書</t>
    <rPh sb="0" eb="2">
      <t>フクリ</t>
    </rPh>
    <rPh sb="2" eb="4">
      <t>コウセイ</t>
    </rPh>
    <rPh sb="5" eb="6">
      <t>カン</t>
    </rPh>
    <rPh sb="8" eb="10">
      <t>ブンショ</t>
    </rPh>
    <phoneticPr fontId="14"/>
  </si>
  <si>
    <t>福利厚生、隊員のレクレーション、全自衛隊美術展、厚生に関する集合訓練</t>
    <rPh sb="0" eb="4">
      <t>フクリコウセイ</t>
    </rPh>
    <rPh sb="5" eb="7">
      <t>タイイン</t>
    </rPh>
    <rPh sb="16" eb="17">
      <t>ゼン</t>
    </rPh>
    <rPh sb="17" eb="20">
      <t>ジエイタイ</t>
    </rPh>
    <rPh sb="20" eb="22">
      <t>ビジュツ</t>
    </rPh>
    <rPh sb="22" eb="23">
      <t>テン</t>
    </rPh>
    <rPh sb="24" eb="26">
      <t>コウセイ</t>
    </rPh>
    <rPh sb="27" eb="28">
      <t>カン</t>
    </rPh>
    <rPh sb="30" eb="32">
      <t>シュウゴウ</t>
    </rPh>
    <rPh sb="32" eb="34">
      <t>クンレン</t>
    </rPh>
    <phoneticPr fontId="14"/>
  </si>
  <si>
    <t>厚生</t>
    <rPh sb="0" eb="2">
      <t>コウセイ</t>
    </rPh>
    <phoneticPr fontId="9"/>
  </si>
  <si>
    <t>平成２１年度厚生活動に関する通知</t>
    <rPh sb="0" eb="2">
      <t>ヘイセイ</t>
    </rPh>
    <rPh sb="4" eb="6">
      <t>ネンド</t>
    </rPh>
    <rPh sb="6" eb="8">
      <t>コウセイ</t>
    </rPh>
    <rPh sb="8" eb="10">
      <t>カツドウ</t>
    </rPh>
    <rPh sb="11" eb="12">
      <t>カン</t>
    </rPh>
    <rPh sb="14" eb="16">
      <t>ツウチ</t>
    </rPh>
    <phoneticPr fontId="14"/>
  </si>
  <si>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14"/>
  </si>
  <si>
    <t>○○年度生涯生活設計セミナー</t>
    <rPh sb="0" eb="4">
      <t>マルマルネンド</t>
    </rPh>
    <rPh sb="4" eb="6">
      <t>ショウガイ</t>
    </rPh>
    <rPh sb="6" eb="8">
      <t>セイカツ</t>
    </rPh>
    <rPh sb="8" eb="10">
      <t>セッケイ</t>
    </rPh>
    <phoneticPr fontId="14"/>
  </si>
  <si>
    <t>宿舎調査、無料宿舎居住指定及び指定解除</t>
    <rPh sb="2" eb="4">
      <t>チョウサ</t>
    </rPh>
    <rPh sb="5" eb="7">
      <t>ムリョウ</t>
    </rPh>
    <rPh sb="7" eb="9">
      <t>シュクシャ</t>
    </rPh>
    <rPh sb="9" eb="11">
      <t>キョジュウ</t>
    </rPh>
    <rPh sb="11" eb="13">
      <t>シテイ</t>
    </rPh>
    <rPh sb="13" eb="14">
      <t>オヨ</t>
    </rPh>
    <rPh sb="15" eb="17">
      <t>シテイ</t>
    </rPh>
    <rPh sb="17" eb="19">
      <t>カイジョ</t>
    </rPh>
    <phoneticPr fontId="14"/>
  </si>
  <si>
    <t>○○年度宿舎△△調査（△△には、調査名を記載）
○○年度無料宿舎居住指定及び指定解除</t>
    <rPh sb="16" eb="18">
      <t>チョウサ</t>
    </rPh>
    <rPh sb="18" eb="19">
      <t>メイ</t>
    </rPh>
    <rPh sb="20" eb="22">
      <t>キサイ</t>
    </rPh>
    <rPh sb="40" eb="42">
      <t>カイジョ</t>
    </rPh>
    <phoneticPr fontId="24"/>
  </si>
  <si>
    <t>家族支援</t>
    <rPh sb="0" eb="2">
      <t>カゾク</t>
    </rPh>
    <rPh sb="2" eb="4">
      <t>シエン</t>
    </rPh>
    <phoneticPr fontId="9"/>
  </si>
  <si>
    <t>○○年度遺族援護に関する文書
○○年度家族支援に関する集合訓練</t>
    <rPh sb="9" eb="10">
      <t>カン</t>
    </rPh>
    <rPh sb="12" eb="14">
      <t>ブンショ</t>
    </rPh>
    <rPh sb="24" eb="25">
      <t>カン</t>
    </rPh>
    <rPh sb="27" eb="29">
      <t>シュウゴウ</t>
    </rPh>
    <rPh sb="29" eb="31">
      <t>クンレン</t>
    </rPh>
    <phoneticPr fontId="24"/>
  </si>
  <si>
    <t>若年定年退職者に関する文書</t>
    <rPh sb="0" eb="2">
      <t>ジャクネン</t>
    </rPh>
    <rPh sb="2" eb="4">
      <t>テイネン</t>
    </rPh>
    <rPh sb="4" eb="6">
      <t>タイショク</t>
    </rPh>
    <rPh sb="6" eb="7">
      <t>シャ</t>
    </rPh>
    <rPh sb="8" eb="9">
      <t>カン</t>
    </rPh>
    <rPh sb="11" eb="13">
      <t>ブンショ</t>
    </rPh>
    <phoneticPr fontId="14"/>
  </si>
  <si>
    <t>若年定年退職者給付金管理、若年定年退職者発生通知書、若年定年退職者給付金返納通知書</t>
    <rPh sb="10" eb="12">
      <t>カンリ</t>
    </rPh>
    <phoneticPr fontId="14"/>
  </si>
  <si>
    <t>給与</t>
    <rPh sb="0" eb="2">
      <t>キュウヨ</t>
    </rPh>
    <phoneticPr fontId="9"/>
  </si>
  <si>
    <t>○○年若年定年退職者発生通知書
○○年度若年定年退職者給付金の管理に関する文書</t>
    <rPh sb="31" eb="33">
      <t>カンリ</t>
    </rPh>
    <rPh sb="34" eb="35">
      <t>カン</t>
    </rPh>
    <rPh sb="37" eb="39">
      <t>ブンショ</t>
    </rPh>
    <phoneticPr fontId="24"/>
  </si>
  <si>
    <t>各種認定募、届出等の文書</t>
    <rPh sb="0" eb="2">
      <t>カクシュ</t>
    </rPh>
    <rPh sb="2" eb="4">
      <t>ニンテイ</t>
    </rPh>
    <rPh sb="4" eb="5">
      <t>ボ</t>
    </rPh>
    <rPh sb="6" eb="8">
      <t>トドケデ</t>
    </rPh>
    <rPh sb="8" eb="9">
      <t>トウ</t>
    </rPh>
    <rPh sb="10" eb="12">
      <t>ブンショ</t>
    </rPh>
    <phoneticPr fontId="14"/>
  </si>
  <si>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14"/>
  </si>
  <si>
    <t>○○年度△△届
○○年度△△手当認定簿（△△には、各種手当名等を記載）</t>
    <rPh sb="25" eb="27">
      <t>カクシュ</t>
    </rPh>
    <rPh sb="27" eb="29">
      <t>テアテ</t>
    </rPh>
    <rPh sb="29" eb="30">
      <t>メイ</t>
    </rPh>
    <rPh sb="30" eb="31">
      <t>トウ</t>
    </rPh>
    <rPh sb="32" eb="34">
      <t>キサイ</t>
    </rPh>
    <phoneticPr fontId="24"/>
  </si>
  <si>
    <t>援護</t>
    <rPh sb="0" eb="2">
      <t>エンゴ</t>
    </rPh>
    <phoneticPr fontId="14"/>
  </si>
  <si>
    <t>援護業務</t>
    <rPh sb="0" eb="2">
      <t>エンゴ</t>
    </rPh>
    <rPh sb="2" eb="4">
      <t>ギョウム</t>
    </rPh>
    <phoneticPr fontId="14"/>
  </si>
  <si>
    <t>就職の援護に関する文書</t>
    <rPh sb="0" eb="2">
      <t>シュウショク</t>
    </rPh>
    <rPh sb="3" eb="5">
      <t>エンゴ</t>
    </rPh>
    <rPh sb="6" eb="7">
      <t>カン</t>
    </rPh>
    <rPh sb="9" eb="11">
      <t>ブンショ</t>
    </rPh>
    <phoneticPr fontId="1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</si>
  <si>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職業訓練・管理教育に関する文書</t>
    <rPh sb="101" eb="105">
      <t>ショクギョウクンレン</t>
    </rPh>
    <rPh sb="106" eb="108">
      <t>カンリ</t>
    </rPh>
    <rPh sb="108" eb="110">
      <t>キョウイク</t>
    </rPh>
    <rPh sb="111" eb="112">
      <t>カン</t>
    </rPh>
    <rPh sb="114" eb="116">
      <t>ブンショ</t>
    </rPh>
    <phoneticPr fontId="14"/>
  </si>
  <si>
    <t>援護</t>
    <rPh sb="0" eb="2">
      <t>エンゴ</t>
    </rPh>
    <phoneticPr fontId="9"/>
  </si>
  <si>
    <t>援護業務</t>
    <rPh sb="0" eb="2">
      <t>エンゴ</t>
    </rPh>
    <rPh sb="2" eb="4">
      <t>ギョウム</t>
    </rPh>
    <phoneticPr fontId="9"/>
  </si>
  <si>
    <t xml:space="preserve">○○年度就職援護業務（報告等）
○○年度就職援護に関する通知
○○年度就職援護に関する会議・研修等
</t>
    <phoneticPr fontId="14"/>
  </si>
  <si>
    <t>再就職等に係る手続等、営利企業体就職承認申請</t>
    <rPh sb="0" eb="3">
      <t>サイシュウショク</t>
    </rPh>
    <rPh sb="3" eb="4">
      <t>トウ</t>
    </rPh>
    <rPh sb="5" eb="6">
      <t>カカ</t>
    </rPh>
    <rPh sb="7" eb="9">
      <t>テツヅ</t>
    </rPh>
    <rPh sb="9" eb="10">
      <t>トウ</t>
    </rPh>
    <phoneticPr fontId="14"/>
  </si>
  <si>
    <t>○○年度再就職等手続きに関する文書</t>
    <rPh sb="12" eb="13">
      <t>カン</t>
    </rPh>
    <rPh sb="15" eb="17">
      <t>ブンショ</t>
    </rPh>
    <phoneticPr fontId="24"/>
  </si>
  <si>
    <t>就職の援助実施要領、援護実施計画</t>
    <rPh sb="0" eb="2">
      <t>シュウショク</t>
    </rPh>
    <rPh sb="3" eb="5">
      <t>エンジョ</t>
    </rPh>
    <rPh sb="5" eb="7">
      <t>ジッシ</t>
    </rPh>
    <rPh sb="7" eb="9">
      <t>ヨウリョウ</t>
    </rPh>
    <phoneticPr fontId="14"/>
  </si>
  <si>
    <t>○○年度就職の計画実施要領
○○年度就職援護</t>
    <rPh sb="7" eb="9">
      <t>ケイカク</t>
    </rPh>
    <rPh sb="14" eb="18">
      <t>マルマルネンド</t>
    </rPh>
    <rPh sb="18" eb="20">
      <t>シュウショク</t>
    </rPh>
    <rPh sb="20" eb="22">
      <t>エンゴ</t>
    </rPh>
    <phoneticPr fontId="24"/>
  </si>
  <si>
    <t>就職援護</t>
    <rPh sb="0" eb="4">
      <t>シュウショクエンゴ</t>
    </rPh>
    <phoneticPr fontId="14"/>
  </si>
  <si>
    <t>平成２８年度就職援護</t>
    <phoneticPr fontId="14"/>
  </si>
  <si>
    <t>西部方面隊における就職援護業務</t>
    <rPh sb="0" eb="5">
      <t>セイブホウメンタイ</t>
    </rPh>
    <rPh sb="9" eb="11">
      <t>シュウショク</t>
    </rPh>
    <rPh sb="11" eb="13">
      <t>エンゴ</t>
    </rPh>
    <rPh sb="13" eb="15">
      <t>ギョウム</t>
    </rPh>
    <phoneticPr fontId="14"/>
  </si>
  <si>
    <t>西部方面隊における就職援護業務</t>
    <phoneticPr fontId="14"/>
  </si>
  <si>
    <t>職業訓練、管理教育に関する文書</t>
    <rPh sb="0" eb="2">
      <t>ショクギョウ</t>
    </rPh>
    <rPh sb="2" eb="4">
      <t>クンレン</t>
    </rPh>
    <rPh sb="5" eb="7">
      <t>カンリ</t>
    </rPh>
    <rPh sb="7" eb="9">
      <t>キョウイク</t>
    </rPh>
    <rPh sb="10" eb="11">
      <t>カン</t>
    </rPh>
    <rPh sb="13" eb="15">
      <t>ブンショ</t>
    </rPh>
    <phoneticPr fontId="14"/>
  </si>
  <si>
    <t>職業訓練、職業能力開発設計集合訓練、業務管理教育、退職管理教育</t>
    <rPh sb="0" eb="2">
      <t>ショクギョウ</t>
    </rPh>
    <rPh sb="2" eb="4">
      <t>クンレン</t>
    </rPh>
    <phoneticPr fontId="14"/>
  </si>
  <si>
    <t>○○年度職業訓練綴り
○○年度業務管理教育
○○年度退職管理教育</t>
    <rPh sb="24" eb="26">
      <t>ネンド</t>
    </rPh>
    <phoneticPr fontId="24"/>
  </si>
  <si>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14"/>
  </si>
  <si>
    <t>非常勤務隊員に関する報告等、防災担当職員に関する報告等、就職援護隊員の指定</t>
    <rPh sb="0" eb="2">
      <t>ヒジョウ</t>
    </rPh>
    <rPh sb="2" eb="4">
      <t>キンム</t>
    </rPh>
    <rPh sb="4" eb="6">
      <t>タイイン</t>
    </rPh>
    <rPh sb="7" eb="8">
      <t>カン</t>
    </rPh>
    <rPh sb="10" eb="13">
      <t>ホウコクトウ</t>
    </rPh>
    <phoneticPr fontId="14"/>
  </si>
  <si>
    <t>○○年度非常勤務隊員に関する報告文書</t>
    <rPh sb="4" eb="6">
      <t>ヒジョウ</t>
    </rPh>
    <rPh sb="6" eb="8">
      <t>キンム</t>
    </rPh>
    <rPh sb="8" eb="10">
      <t>タイイン</t>
    </rPh>
    <phoneticPr fontId="24"/>
  </si>
  <si>
    <t>外部団体、他省庁との連携等に関する文書</t>
    <rPh sb="0" eb="2">
      <t>ガイブ</t>
    </rPh>
    <rPh sb="2" eb="4">
      <t>ダンタイ</t>
    </rPh>
    <rPh sb="5" eb="8">
      <t>タショウチョウ</t>
    </rPh>
    <rPh sb="10" eb="12">
      <t>レンケイ</t>
    </rPh>
    <rPh sb="12" eb="13">
      <t>トウ</t>
    </rPh>
    <rPh sb="14" eb="15">
      <t>カン</t>
    </rPh>
    <rPh sb="17" eb="19">
      <t>ブンショ</t>
    </rPh>
    <phoneticPr fontId="14"/>
  </si>
  <si>
    <t>外部団体の住所録、三木会・尚友会</t>
    <rPh sb="0" eb="2">
      <t>ガイブ</t>
    </rPh>
    <rPh sb="2" eb="4">
      <t>ダンタイ</t>
    </rPh>
    <rPh sb="5" eb="8">
      <t>ジュウショロク</t>
    </rPh>
    <rPh sb="9" eb="10">
      <t>サン</t>
    </rPh>
    <rPh sb="10" eb="11">
      <t>モク</t>
    </rPh>
    <rPh sb="11" eb="12">
      <t>カイ</t>
    </rPh>
    <rPh sb="13" eb="16">
      <t>ショウユウカイ</t>
    </rPh>
    <phoneticPr fontId="14"/>
  </si>
  <si>
    <t>△△会住所録
（△△には、具体例から記載）</t>
    <rPh sb="2" eb="3">
      <t>カイ</t>
    </rPh>
    <rPh sb="3" eb="6">
      <t>ジュウショロク</t>
    </rPh>
    <rPh sb="13" eb="16">
      <t>グタイレイ</t>
    </rPh>
    <rPh sb="18" eb="20">
      <t>キサイ</t>
    </rPh>
    <phoneticPr fontId="14"/>
  </si>
  <si>
    <t>組織との交流解消日に係る特定日以後１年</t>
    <rPh sb="0" eb="2">
      <t>ソシキ</t>
    </rPh>
    <rPh sb="4" eb="6">
      <t>コウリュウ</t>
    </rPh>
    <rPh sb="6" eb="8">
      <t>カイショウ</t>
    </rPh>
    <rPh sb="8" eb="9">
      <t>ヒ</t>
    </rPh>
    <rPh sb="10" eb="11">
      <t>カカ</t>
    </rPh>
    <rPh sb="12" eb="15">
      <t>トクテイビ</t>
    </rPh>
    <rPh sb="15" eb="17">
      <t>イゴ</t>
    </rPh>
    <rPh sb="18" eb="19">
      <t>ネン</t>
    </rPh>
    <phoneticPr fontId="14"/>
  </si>
  <si>
    <t>警務</t>
    <rPh sb="0" eb="2">
      <t>ケイム</t>
    </rPh>
    <phoneticPr fontId="14"/>
  </si>
  <si>
    <t>警務業務</t>
    <rPh sb="0" eb="2">
      <t>ケイム</t>
    </rPh>
    <rPh sb="2" eb="4">
      <t>ギョウム</t>
    </rPh>
    <phoneticPr fontId="14"/>
  </si>
  <si>
    <t>保安に関する文書</t>
    <rPh sb="0" eb="2">
      <t>ホアン</t>
    </rPh>
    <rPh sb="3" eb="4">
      <t>カン</t>
    </rPh>
    <rPh sb="6" eb="8">
      <t>ブンショ</t>
    </rPh>
    <phoneticPr fontId="14"/>
  </si>
  <si>
    <t>保安</t>
    <phoneticPr fontId="14"/>
  </si>
  <si>
    <t>警務</t>
    <rPh sb="0" eb="2">
      <t>ケイム</t>
    </rPh>
    <phoneticPr fontId="9"/>
  </si>
  <si>
    <t>警務業務</t>
    <rPh sb="0" eb="2">
      <t>ケイム</t>
    </rPh>
    <rPh sb="2" eb="4">
      <t>ギョウム</t>
    </rPh>
    <phoneticPr fontId="9"/>
  </si>
  <si>
    <t>平成１６年保安関係</t>
    <rPh sb="0" eb="2">
      <t>ヘイセイ</t>
    </rPh>
    <rPh sb="4" eb="5">
      <t>ネン</t>
    </rPh>
    <rPh sb="5" eb="7">
      <t>ホアン</t>
    </rPh>
    <rPh sb="7" eb="9">
      <t>カンケイ</t>
    </rPh>
    <phoneticPr fontId="19"/>
  </si>
  <si>
    <t>隊員保全、保全業務に関する通知、報告及び照会又は意見に係る文書、隊員保全に関する支援に係る文書、保全施設点検</t>
    <rPh sb="48" eb="50">
      <t>ホゼン</t>
    </rPh>
    <rPh sb="50" eb="52">
      <t>シセツ</t>
    </rPh>
    <rPh sb="52" eb="54">
      <t>テンケン</t>
    </rPh>
    <phoneticPr fontId="14"/>
  </si>
  <si>
    <t>情報・保全</t>
    <rPh sb="0" eb="2">
      <t>ジョウホウ</t>
    </rPh>
    <rPh sb="3" eb="5">
      <t>ホゼン</t>
    </rPh>
    <phoneticPr fontId="9"/>
  </si>
  <si>
    <t>保全</t>
    <rPh sb="0" eb="2">
      <t>ホゼン</t>
    </rPh>
    <phoneticPr fontId="9"/>
  </si>
  <si>
    <t>○○年度隊員保全に関する文書
○○年度保全担当者集合訓練
○○年度部外に対する意見発表の届出
○○年度施設点検</t>
    <rPh sb="9" eb="10">
      <t>カン</t>
    </rPh>
    <rPh sb="12" eb="14">
      <t>ブンショ</t>
    </rPh>
    <rPh sb="17" eb="19">
      <t>ネンド</t>
    </rPh>
    <rPh sb="19" eb="21">
      <t>ホゼン</t>
    </rPh>
    <rPh sb="21" eb="24">
      <t>タントウシャ</t>
    </rPh>
    <rPh sb="24" eb="26">
      <t>シュウゴウ</t>
    </rPh>
    <rPh sb="26" eb="28">
      <t>クンレン</t>
    </rPh>
    <rPh sb="33" eb="35">
      <t>ブガイ</t>
    </rPh>
    <rPh sb="36" eb="37">
      <t>タイ</t>
    </rPh>
    <rPh sb="39" eb="41">
      <t>イケン</t>
    </rPh>
    <rPh sb="41" eb="43">
      <t>ハッピョウ</t>
    </rPh>
    <rPh sb="44" eb="46">
      <t>トドケデ</t>
    </rPh>
    <rPh sb="47" eb="51">
      <t>マルマルネンド</t>
    </rPh>
    <rPh sb="51" eb="53">
      <t>シセツ</t>
    </rPh>
    <rPh sb="53" eb="55">
      <t>テンケン</t>
    </rPh>
    <phoneticPr fontId="24"/>
  </si>
  <si>
    <t>適性評価に関する不同意書、同意の取下書、入門証調査、立入申請</t>
    <rPh sb="20" eb="23">
      <t>ニュウモンショウ</t>
    </rPh>
    <rPh sb="23" eb="25">
      <t>チョウサ</t>
    </rPh>
    <rPh sb="26" eb="28">
      <t>タチイリ</t>
    </rPh>
    <rPh sb="28" eb="30">
      <t>シンセイ</t>
    </rPh>
    <phoneticPr fontId="14"/>
  </si>
  <si>
    <t>○○年度入門証調査
○○年度立入申請</t>
    <rPh sb="0" eb="4">
      <t>マルマルネンド</t>
    </rPh>
    <rPh sb="4" eb="7">
      <t>ニュウモンショウ</t>
    </rPh>
    <rPh sb="7" eb="9">
      <t>チョウサ</t>
    </rPh>
    <rPh sb="10" eb="14">
      <t>マルマルネンド</t>
    </rPh>
    <rPh sb="14" eb="15">
      <t>タ</t>
    </rPh>
    <rPh sb="15" eb="16">
      <t>イ</t>
    </rPh>
    <rPh sb="16" eb="18">
      <t>シンセイ</t>
    </rPh>
    <phoneticPr fontId="14"/>
  </si>
  <si>
    <t>適性評価に関する文書（同意書、質問票、調査票、誓約書、異動通知）、隊員保全</t>
    <rPh sb="33" eb="35">
      <t>タイイン</t>
    </rPh>
    <rPh sb="35" eb="37">
      <t>ホゼン</t>
    </rPh>
    <phoneticPr fontId="14"/>
  </si>
  <si>
    <t>平成２７年度隊員保全</t>
    <rPh sb="0" eb="2">
      <t>ヘイセイ</t>
    </rPh>
    <rPh sb="4" eb="6">
      <t>ネンド</t>
    </rPh>
    <rPh sb="6" eb="8">
      <t>タイイン</t>
    </rPh>
    <rPh sb="8" eb="10">
      <t>ホゼン</t>
    </rPh>
    <phoneticPr fontId="14"/>
  </si>
  <si>
    <t>保全の情報に関する文書</t>
    <rPh sb="0" eb="2">
      <t>ホゼン</t>
    </rPh>
    <rPh sb="3" eb="5">
      <t>ジョウホウ</t>
    </rPh>
    <rPh sb="6" eb="7">
      <t>カン</t>
    </rPh>
    <rPh sb="9" eb="11">
      <t>ブンショ</t>
    </rPh>
    <phoneticPr fontId="14"/>
  </si>
  <si>
    <t>月報、保全業務、秘密区分等の指定基準</t>
    <rPh sb="0" eb="2">
      <t>ゲッポウ</t>
    </rPh>
    <rPh sb="3" eb="5">
      <t>ホゼン</t>
    </rPh>
    <rPh sb="5" eb="7">
      <t>ギョウム</t>
    </rPh>
    <rPh sb="8" eb="10">
      <t>ヒミツ</t>
    </rPh>
    <rPh sb="10" eb="12">
      <t>クブン</t>
    </rPh>
    <rPh sb="12" eb="13">
      <t>トウ</t>
    </rPh>
    <rPh sb="14" eb="16">
      <t>シテイ</t>
    </rPh>
    <rPh sb="16" eb="18">
      <t>キジュン</t>
    </rPh>
    <phoneticPr fontId="14"/>
  </si>
  <si>
    <t xml:space="preserve">○○年度△△月報（△△には、報告する名称を記載）
○○年度保全業務に関する通知文書
○○年度秘密区分等の指定基準
</t>
    <rPh sb="6" eb="8">
      <t>ゲッポウ</t>
    </rPh>
    <rPh sb="14" eb="16">
      <t>ホウコク</t>
    </rPh>
    <rPh sb="18" eb="20">
      <t>メイショウ</t>
    </rPh>
    <rPh sb="21" eb="23">
      <t>キサイ</t>
    </rPh>
    <rPh sb="37" eb="39">
      <t>ツウチ</t>
    </rPh>
    <phoneticPr fontId="19"/>
  </si>
  <si>
    <t>特定秘密の保護</t>
    <phoneticPr fontId="14"/>
  </si>
  <si>
    <t>○○年度特定秘密の保護</t>
    <rPh sb="4" eb="6">
      <t>トクテイ</t>
    </rPh>
    <rPh sb="6" eb="8">
      <t>ヒミツ</t>
    </rPh>
    <rPh sb="9" eb="11">
      <t>ホゴ</t>
    </rPh>
    <phoneticPr fontId="14"/>
  </si>
  <si>
    <t>教育資料</t>
    <phoneticPr fontId="14"/>
  </si>
  <si>
    <t>○○年度保全の教育に関する資料</t>
    <rPh sb="2" eb="4">
      <t>ネンド</t>
    </rPh>
    <rPh sb="4" eb="6">
      <t>ホゼン</t>
    </rPh>
    <rPh sb="7" eb="9">
      <t>キョウイク</t>
    </rPh>
    <rPh sb="10" eb="11">
      <t>カン</t>
    </rPh>
    <rPh sb="13" eb="15">
      <t>シリョウ</t>
    </rPh>
    <phoneticPr fontId="19"/>
  </si>
  <si>
    <t>○○年度秘密保全検査に関する文書</t>
    <rPh sb="2" eb="4">
      <t>ネンド</t>
    </rPh>
    <rPh sb="4" eb="6">
      <t>ヒミツ</t>
    </rPh>
    <rPh sb="6" eb="8">
      <t>ホゼン</t>
    </rPh>
    <rPh sb="8" eb="10">
      <t>ケンサ</t>
    </rPh>
    <rPh sb="11" eb="12">
      <t>カン</t>
    </rPh>
    <rPh sb="14" eb="16">
      <t>ブンショ</t>
    </rPh>
    <phoneticPr fontId="19"/>
  </si>
  <si>
    <t>特定秘密の指定</t>
    <rPh sb="0" eb="2">
      <t>トクテイ</t>
    </rPh>
    <rPh sb="2" eb="4">
      <t>ヒミツ</t>
    </rPh>
    <rPh sb="5" eb="7">
      <t>シテイ</t>
    </rPh>
    <phoneticPr fontId="14"/>
  </si>
  <si>
    <t>○○年度特定秘密の指定</t>
    <rPh sb="2" eb="4">
      <t>ネンド</t>
    </rPh>
    <rPh sb="4" eb="6">
      <t>トクテイ</t>
    </rPh>
    <rPh sb="6" eb="8">
      <t>ヒミツ</t>
    </rPh>
    <rPh sb="9" eb="11">
      <t>シテイ</t>
    </rPh>
    <phoneticPr fontId="19"/>
  </si>
  <si>
    <t>秘密保全職位機能組織図、PC抜打ち点検、所持品検査、個別面談</t>
    <rPh sb="0" eb="2">
      <t>ヒミツ</t>
    </rPh>
    <rPh sb="2" eb="4">
      <t>ホゼン</t>
    </rPh>
    <rPh sb="4" eb="6">
      <t>ショクイ</t>
    </rPh>
    <rPh sb="6" eb="8">
      <t>キノウ</t>
    </rPh>
    <rPh sb="8" eb="10">
      <t>ソシキ</t>
    </rPh>
    <rPh sb="10" eb="11">
      <t>ズ</t>
    </rPh>
    <rPh sb="14" eb="16">
      <t>ヌキウ</t>
    </rPh>
    <rPh sb="17" eb="19">
      <t>テンケン</t>
    </rPh>
    <rPh sb="20" eb="23">
      <t>ショジヒン</t>
    </rPh>
    <rPh sb="23" eb="25">
      <t>ケンサ</t>
    </rPh>
    <rPh sb="26" eb="28">
      <t>コベツ</t>
    </rPh>
    <rPh sb="28" eb="30">
      <t>メンダン</t>
    </rPh>
    <phoneticPr fontId="14"/>
  </si>
  <si>
    <t>○○年度秘密保全職位機能組織図
○○年度PC抜打ち、所持品</t>
    <rPh sb="0" eb="4">
      <t>マルマルネンド</t>
    </rPh>
    <rPh sb="4" eb="6">
      <t>ヒミツ</t>
    </rPh>
    <rPh sb="6" eb="8">
      <t>ホゼン</t>
    </rPh>
    <rPh sb="8" eb="10">
      <t>ショクイ</t>
    </rPh>
    <rPh sb="10" eb="12">
      <t>キノウ</t>
    </rPh>
    <rPh sb="12" eb="14">
      <t>ソシキ</t>
    </rPh>
    <rPh sb="14" eb="15">
      <t>ズ</t>
    </rPh>
    <rPh sb="16" eb="20">
      <t>マルマルネンド</t>
    </rPh>
    <rPh sb="22" eb="24">
      <t>ヌキウ</t>
    </rPh>
    <rPh sb="26" eb="29">
      <t>ショジヒン</t>
    </rPh>
    <phoneticPr fontId="14"/>
  </si>
  <si>
    <t>秘密文書等貸出簿、秘密文書等閲覧簿、秘密文書等点検簿、貸出簿（特別防衛秘密）、特別防衛秘密文書等閲覧簿、点検簿（特別防衛秘密）かぎ授受簿、文字盤かぎ組合せ番号変更実施記録表</t>
    <rPh sb="0" eb="2">
      <t>ヒミツ</t>
    </rPh>
    <rPh sb="2" eb="4">
      <t>ブンショ</t>
    </rPh>
    <rPh sb="4" eb="5">
      <t>トウ</t>
    </rPh>
    <rPh sb="5" eb="7">
      <t>カシダシ</t>
    </rPh>
    <rPh sb="7" eb="8">
      <t>ボ</t>
    </rPh>
    <rPh sb="9" eb="11">
      <t>ヒミツ</t>
    </rPh>
    <rPh sb="11" eb="13">
      <t>ブンショ</t>
    </rPh>
    <rPh sb="13" eb="14">
      <t>トウ</t>
    </rPh>
    <rPh sb="14" eb="17">
      <t>エツランボ</t>
    </rPh>
    <rPh sb="18" eb="20">
      <t>ヒミツ</t>
    </rPh>
    <rPh sb="20" eb="22">
      <t>ブンショ</t>
    </rPh>
    <rPh sb="22" eb="23">
      <t>トウ</t>
    </rPh>
    <rPh sb="31" eb="33">
      <t>トクベツ</t>
    </rPh>
    <rPh sb="33" eb="37">
      <t>ボウエイヒミツ</t>
    </rPh>
    <rPh sb="39" eb="41">
      <t>トクベツ</t>
    </rPh>
    <rPh sb="41" eb="43">
      <t>ボウエイ</t>
    </rPh>
    <rPh sb="43" eb="45">
      <t>ヒミツ</t>
    </rPh>
    <rPh sb="45" eb="48">
      <t>ブンショトウ</t>
    </rPh>
    <rPh sb="52" eb="55">
      <t>テンケンボ</t>
    </rPh>
    <rPh sb="56" eb="58">
      <t>トクベツ</t>
    </rPh>
    <rPh sb="58" eb="60">
      <t>ボウエイ</t>
    </rPh>
    <rPh sb="60" eb="62">
      <t>ヒミツ</t>
    </rPh>
    <rPh sb="65" eb="68">
      <t>ジュジュボ</t>
    </rPh>
    <rPh sb="69" eb="72">
      <t>モジバン</t>
    </rPh>
    <rPh sb="74" eb="76">
      <t>クミアワ</t>
    </rPh>
    <rPh sb="77" eb="79">
      <t>バンゴウ</t>
    </rPh>
    <rPh sb="79" eb="81">
      <t>ヘンコウ</t>
    </rPh>
    <rPh sb="81" eb="83">
      <t>ジッシ</t>
    </rPh>
    <rPh sb="83" eb="86">
      <t>キロクヒョウ</t>
    </rPh>
    <phoneticPr fontId="14"/>
  </si>
  <si>
    <t xml:space="preserve">秘密文書等△△簿
（△△には、具体例から記載）
かぎ授受簿
文字盤かぎ組合せ番号変更実施記録表
</t>
    <rPh sb="0" eb="2">
      <t>ヒミツ</t>
    </rPh>
    <rPh sb="2" eb="4">
      <t>ブンショ</t>
    </rPh>
    <rPh sb="4" eb="5">
      <t>トウ</t>
    </rPh>
    <rPh sb="7" eb="8">
      <t>ボ</t>
    </rPh>
    <rPh sb="15" eb="18">
      <t>グタイレイ</t>
    </rPh>
    <rPh sb="20" eb="22">
      <t>キサイ</t>
    </rPh>
    <rPh sb="26" eb="29">
      <t>ジュジュボ</t>
    </rPh>
    <rPh sb="30" eb="33">
      <t>モジバン</t>
    </rPh>
    <rPh sb="35" eb="37">
      <t>クミアワ</t>
    </rPh>
    <rPh sb="38" eb="40">
      <t>バンゴウ</t>
    </rPh>
    <rPh sb="40" eb="42">
      <t>ヘンコウ</t>
    </rPh>
    <rPh sb="42" eb="44">
      <t>ジッシ</t>
    </rPh>
    <rPh sb="44" eb="47">
      <t>キロクヒョウ</t>
    </rPh>
    <phoneticPr fontId="24"/>
  </si>
  <si>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11"/>
  </si>
  <si>
    <t>秘密等文書複写記録簿、引継証明記録</t>
    <rPh sb="11" eb="13">
      <t>ヒキツ</t>
    </rPh>
    <rPh sb="13" eb="15">
      <t>ショウメイ</t>
    </rPh>
    <rPh sb="15" eb="17">
      <t>キロク</t>
    </rPh>
    <phoneticPr fontId="14"/>
  </si>
  <si>
    <t>秘密等文書複写記録簿
秘密文書等引継記録</t>
    <rPh sb="11" eb="13">
      <t>ヒミツ</t>
    </rPh>
    <rPh sb="13" eb="15">
      <t>ブンショ</t>
    </rPh>
    <rPh sb="15" eb="16">
      <t>トウ</t>
    </rPh>
    <rPh sb="16" eb="18">
      <t>ヒキツギ</t>
    </rPh>
    <rPh sb="18" eb="20">
      <t>キロク</t>
    </rPh>
    <phoneticPr fontId="9"/>
  </si>
  <si>
    <t>秘密指定簿書、秘密文書等登録簿、秘密文書等保管簿、秘密文書等接受保管簿、秘密指定</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rPh sb="36" eb="38">
      <t>ヒミツ</t>
    </rPh>
    <rPh sb="38" eb="40">
      <t>シテイ</t>
    </rPh>
    <phoneticPr fontId="14"/>
  </si>
  <si>
    <t>秘密△△簿
（△△には、具体例から記載）
秘密指定</t>
    <rPh sb="0" eb="2">
      <t>ヒミツ</t>
    </rPh>
    <rPh sb="4" eb="5">
      <t>ボ</t>
    </rPh>
    <rPh sb="21" eb="23">
      <t>ヒミツ</t>
    </rPh>
    <rPh sb="23" eb="25">
      <t>シテイ</t>
    </rPh>
    <phoneticPr fontId="9"/>
  </si>
  <si>
    <t>秘密文書等受領書</t>
  </si>
  <si>
    <t>送達元の文書管理者の定める期間（１年以上）</t>
    <rPh sb="0" eb="2">
      <t>ソウタツ</t>
    </rPh>
    <rPh sb="2" eb="3">
      <t>モト</t>
    </rPh>
    <rPh sb="4" eb="6">
      <t>ブンショ</t>
    </rPh>
    <rPh sb="6" eb="9">
      <t>カンリシャ</t>
    </rPh>
    <rPh sb="10" eb="11">
      <t>サダ</t>
    </rPh>
    <rPh sb="13" eb="15">
      <t>キカン</t>
    </rPh>
    <rPh sb="17" eb="20">
      <t>ネンイジョウ</t>
    </rPh>
    <phoneticPr fontId="14"/>
  </si>
  <si>
    <t>特定秘密取扱職員名簿、特定秘密文書等管理番号登録簿、特定秘密文書等管理簿、特定秘密文書等保管簿</t>
    <phoneticPr fontId="14"/>
  </si>
  <si>
    <t>特定秘密△△簿
（△△には、具体例から記載）</t>
    <rPh sb="6" eb="7">
      <t>ボ</t>
    </rPh>
    <phoneticPr fontId="14"/>
  </si>
  <si>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14"/>
  </si>
  <si>
    <t>特定秘密文書等閲覧記録、特定秘密文書等閲覧記録省略者名簿</t>
    <rPh sb="0" eb="2">
      <t>トクテイ</t>
    </rPh>
    <rPh sb="2" eb="4">
      <t>ヒミツ</t>
    </rPh>
    <rPh sb="4" eb="6">
      <t>ブンショ</t>
    </rPh>
    <rPh sb="6" eb="7">
      <t>トウ</t>
    </rPh>
    <rPh sb="7" eb="9">
      <t>エツラン</t>
    </rPh>
    <rPh sb="9" eb="11">
      <t>キロク</t>
    </rPh>
    <rPh sb="12" eb="14">
      <t>トクテイ</t>
    </rPh>
    <rPh sb="14" eb="16">
      <t>ヒミツ</t>
    </rPh>
    <rPh sb="16" eb="18">
      <t>ブンショ</t>
    </rPh>
    <rPh sb="18" eb="19">
      <t>トウ</t>
    </rPh>
    <rPh sb="19" eb="21">
      <t>エツラン</t>
    </rPh>
    <rPh sb="21" eb="23">
      <t>キロク</t>
    </rPh>
    <rPh sb="23" eb="25">
      <t>ショウリャク</t>
    </rPh>
    <rPh sb="25" eb="26">
      <t>シャ</t>
    </rPh>
    <rPh sb="26" eb="28">
      <t>メイボ</t>
    </rPh>
    <phoneticPr fontId="14"/>
  </si>
  <si>
    <t>特定秘密文書等閲覧記録</t>
  </si>
  <si>
    <t>保管の用途を終了した日に係る特定日以後１０年</t>
    <rPh sb="0" eb="2">
      <t>ホカン</t>
    </rPh>
    <rPh sb="3" eb="5">
      <t>ヨウト</t>
    </rPh>
    <rPh sb="6" eb="8">
      <t>シュウリョウ</t>
    </rPh>
    <rPh sb="10" eb="11">
      <t>ヒ</t>
    </rPh>
    <rPh sb="12" eb="13">
      <t>カカ</t>
    </rPh>
    <rPh sb="14" eb="16">
      <t>トクテイ</t>
    </rPh>
    <rPh sb="16" eb="17">
      <t>ビ</t>
    </rPh>
    <rPh sb="17" eb="19">
      <t>イゴ</t>
    </rPh>
    <rPh sb="21" eb="22">
      <t>ネン</t>
    </rPh>
    <phoneticPr fontId="14"/>
  </si>
  <si>
    <t>情報見積・計画</t>
    <rPh sb="0" eb="2">
      <t>ジョウホウ</t>
    </rPh>
    <rPh sb="2" eb="4">
      <t>ミツ</t>
    </rPh>
    <rPh sb="5" eb="7">
      <t>ケイカク</t>
    </rPh>
    <phoneticPr fontId="9"/>
  </si>
  <si>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9"/>
  </si>
  <si>
    <t>国外情報</t>
    <rPh sb="0" eb="2">
      <t>コクガイ</t>
    </rPh>
    <rPh sb="2" eb="4">
      <t>ジョウホウ</t>
    </rPh>
    <phoneticPr fontId="14"/>
  </si>
  <si>
    <t>国外情報に関する文書</t>
    <phoneticPr fontId="14"/>
  </si>
  <si>
    <t>国外情報資料、回顧と展望</t>
    <rPh sb="0" eb="2">
      <t>コクガイ</t>
    </rPh>
    <rPh sb="2" eb="4">
      <t>ジョウホウ</t>
    </rPh>
    <rPh sb="4" eb="6">
      <t>シリョウ</t>
    </rPh>
    <phoneticPr fontId="14"/>
  </si>
  <si>
    <t>国外情報</t>
    <rPh sb="0" eb="2">
      <t>コクガイ</t>
    </rPh>
    <rPh sb="2" eb="4">
      <t>ジョウホウ</t>
    </rPh>
    <phoneticPr fontId="9"/>
  </si>
  <si>
    <t>○○年度回顧と展望</t>
    <phoneticPr fontId="19"/>
  </si>
  <si>
    <t>技術情報</t>
    <rPh sb="0" eb="2">
      <t>ギジュツ</t>
    </rPh>
    <rPh sb="2" eb="4">
      <t>ジョウホウ</t>
    </rPh>
    <phoneticPr fontId="14"/>
  </si>
  <si>
    <t>技術情報に関する文書</t>
    <rPh sb="0" eb="2">
      <t>ギジュツ</t>
    </rPh>
    <rPh sb="2" eb="4">
      <t>ジョウホウ</t>
    </rPh>
    <rPh sb="5" eb="6">
      <t>カン</t>
    </rPh>
    <rPh sb="8" eb="10">
      <t>ブンショ</t>
    </rPh>
    <phoneticPr fontId="14"/>
  </si>
  <si>
    <t>技術情報、技術情報資料</t>
    <rPh sb="0" eb="2">
      <t>ギジュツ</t>
    </rPh>
    <rPh sb="2" eb="4">
      <t>ジョウホウ</t>
    </rPh>
    <phoneticPr fontId="14"/>
  </si>
  <si>
    <t>技術情報</t>
    <rPh sb="0" eb="2">
      <t>ギジュツ</t>
    </rPh>
    <rPh sb="2" eb="4">
      <t>ジョウホウ</t>
    </rPh>
    <phoneticPr fontId="9"/>
  </si>
  <si>
    <t>○○年度△△技術情報（△△には、技術情報名を記載）</t>
    <rPh sb="16" eb="18">
      <t>ギジュツ</t>
    </rPh>
    <rPh sb="18" eb="20">
      <t>ジョウホウ</t>
    </rPh>
    <rPh sb="20" eb="21">
      <t>メイ</t>
    </rPh>
    <rPh sb="22" eb="24">
      <t>キサイ</t>
    </rPh>
    <phoneticPr fontId="9"/>
  </si>
  <si>
    <t>恒常業務にて作成又は取得する地誌等に関する文書</t>
    <rPh sb="14" eb="16">
      <t>チシ</t>
    </rPh>
    <rPh sb="16" eb="17">
      <t>トウ</t>
    </rPh>
    <rPh sb="18" eb="19">
      <t>カン</t>
    </rPh>
    <rPh sb="21" eb="23">
      <t>ブンショ</t>
    </rPh>
    <phoneticPr fontId="1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</si>
  <si>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4"/>
  </si>
  <si>
    <t>地誌等</t>
    <rPh sb="0" eb="2">
      <t>チシ</t>
    </rPh>
    <rPh sb="2" eb="3">
      <t>トウ</t>
    </rPh>
    <phoneticPr fontId="9"/>
  </si>
  <si>
    <t>○○年度地誌に関する文書（連絡通知等）</t>
  </si>
  <si>
    <t>地誌等の整備、更新に関する文書</t>
    <rPh sb="0" eb="2">
      <t>チシ</t>
    </rPh>
    <rPh sb="2" eb="3">
      <t>トウ</t>
    </rPh>
    <rPh sb="4" eb="6">
      <t>セイビ</t>
    </rPh>
    <rPh sb="7" eb="9">
      <t>コウシン</t>
    </rPh>
    <rPh sb="10" eb="11">
      <t>カン</t>
    </rPh>
    <rPh sb="13" eb="15">
      <t>ブンショ</t>
    </rPh>
    <phoneticPr fontId="14"/>
  </si>
  <si>
    <t>各種地誌における一部更新資料（原議）</t>
    <rPh sb="0" eb="2">
      <t>カクシュ</t>
    </rPh>
    <rPh sb="2" eb="4">
      <t>チシ</t>
    </rPh>
    <rPh sb="8" eb="10">
      <t>イチブ</t>
    </rPh>
    <rPh sb="10" eb="12">
      <t>コウシン</t>
    </rPh>
    <rPh sb="12" eb="14">
      <t>シリョウ</t>
    </rPh>
    <rPh sb="15" eb="17">
      <t>ゲンギ</t>
    </rPh>
    <phoneticPr fontId="14"/>
  </si>
  <si>
    <t>○○年度△△地誌一部更新資料（△△には、地域名等を記載）</t>
    <rPh sb="20" eb="22">
      <t>チイキ</t>
    </rPh>
    <rPh sb="22" eb="23">
      <t>メイ</t>
    </rPh>
    <rPh sb="23" eb="24">
      <t>トウ</t>
    </rPh>
    <rPh sb="25" eb="27">
      <t>キサイ</t>
    </rPh>
    <phoneticPr fontId="9"/>
  </si>
  <si>
    <t>地誌等整備要領、地誌等備付基</t>
    <rPh sb="0" eb="2">
      <t>チシ</t>
    </rPh>
    <rPh sb="2" eb="3">
      <t>トウ</t>
    </rPh>
    <rPh sb="3" eb="5">
      <t>セイビ</t>
    </rPh>
    <rPh sb="5" eb="7">
      <t>ヨウリョウ</t>
    </rPh>
    <phoneticPr fontId="14"/>
  </si>
  <si>
    <t>○○年度地誌等整備要領</t>
  </si>
  <si>
    <t>地誌（陸幕地誌、方面地誌、要域地誌）</t>
    <rPh sb="0" eb="2">
      <t>チシ</t>
    </rPh>
    <rPh sb="3" eb="5">
      <t>リクバク</t>
    </rPh>
    <rPh sb="5" eb="7">
      <t>チシ</t>
    </rPh>
    <rPh sb="8" eb="10">
      <t>ホウメン</t>
    </rPh>
    <rPh sb="10" eb="12">
      <t>チシ</t>
    </rPh>
    <rPh sb="13" eb="14">
      <t>ヨウ</t>
    </rPh>
    <rPh sb="14" eb="15">
      <t>イキ</t>
    </rPh>
    <rPh sb="15" eb="17">
      <t>チシ</t>
    </rPh>
    <phoneticPr fontId="14"/>
  </si>
  <si>
    <t>○○年度陸幕地誌</t>
    <rPh sb="4" eb="6">
      <t>リクバク</t>
    </rPh>
    <phoneticPr fontId="9"/>
  </si>
  <si>
    <t>地誌（大震災地誌）</t>
    <rPh sb="0" eb="2">
      <t>チシ</t>
    </rPh>
    <rPh sb="3" eb="6">
      <t>ダイシンサイ</t>
    </rPh>
    <rPh sb="6" eb="8">
      <t>チシ</t>
    </rPh>
    <phoneticPr fontId="14"/>
  </si>
  <si>
    <t>○○年度大地震地誌</t>
    <rPh sb="4" eb="7">
      <t>ダイジシン</t>
    </rPh>
    <phoneticPr fontId="9"/>
  </si>
  <si>
    <t>△△地誌（△△には、地域名等を記載）</t>
  </si>
  <si>
    <t>防衛のセミナーに関する文書</t>
    <rPh sb="0" eb="2">
      <t>ボウエイ</t>
    </rPh>
    <rPh sb="8" eb="9">
      <t>カン</t>
    </rPh>
    <rPh sb="11" eb="13">
      <t>ブンショ</t>
    </rPh>
    <phoneticPr fontId="14"/>
  </si>
  <si>
    <t>シニア・レベル・セミナー</t>
    <phoneticPr fontId="14"/>
  </si>
  <si>
    <t>防衛</t>
    <rPh sb="0" eb="2">
      <t>ボウエイ</t>
    </rPh>
    <phoneticPr fontId="9"/>
  </si>
  <si>
    <t>○○年度防衛問題セミナーに関する文書</t>
    <rPh sb="4" eb="8">
      <t>ボウエイモンダイ</t>
    </rPh>
    <rPh sb="13" eb="14">
      <t>カン</t>
    </rPh>
    <rPh sb="16" eb="18">
      <t>ブンショ</t>
    </rPh>
    <phoneticPr fontId="19"/>
  </si>
  <si>
    <t>以下について移管</t>
    <rPh sb="0" eb="2">
      <t>イカ</t>
    </rPh>
    <rPh sb="6" eb="8">
      <t>イカン</t>
    </rPh>
    <phoneticPr fontId="14"/>
  </si>
  <si>
    <t>米軍、他国軍との交流に関する文書</t>
    <rPh sb="0" eb="2">
      <t>ベイグン</t>
    </rPh>
    <rPh sb="3" eb="5">
      <t>タコク</t>
    </rPh>
    <rPh sb="5" eb="6">
      <t>グン</t>
    </rPh>
    <rPh sb="8" eb="10">
      <t>コウリュウ</t>
    </rPh>
    <rPh sb="11" eb="12">
      <t>カン</t>
    </rPh>
    <rPh sb="14" eb="16">
      <t>ブンショ</t>
    </rPh>
    <phoneticPr fontId="14"/>
  </si>
  <si>
    <t>米軍交流、他国軍交流</t>
    <phoneticPr fontId="14"/>
  </si>
  <si>
    <t>○○年度△△軍との交流（△△には、国名等を記載）</t>
    <rPh sb="6" eb="7">
      <t>グン</t>
    </rPh>
    <rPh sb="9" eb="11">
      <t>コウリュウ</t>
    </rPh>
    <rPh sb="17" eb="18">
      <t>クニ</t>
    </rPh>
    <rPh sb="18" eb="19">
      <t>メイ</t>
    </rPh>
    <rPh sb="19" eb="20">
      <t>トウ</t>
    </rPh>
    <rPh sb="21" eb="23">
      <t>キサイ</t>
    </rPh>
    <phoneticPr fontId="19"/>
  </si>
  <si>
    <t>・陸上自衛隊の組織及び機能並びに政策の検討過程、決定、実施及び実績に関する重要な情報が記録された文書</t>
    <phoneticPr fontId="14"/>
  </si>
  <si>
    <t>○○年度体制移行に係る業務調整資料</t>
    <rPh sb="4" eb="6">
      <t>タイセイ</t>
    </rPh>
    <rPh sb="6" eb="8">
      <t>イコウ</t>
    </rPh>
    <rPh sb="9" eb="10">
      <t>カカ</t>
    </rPh>
    <rPh sb="11" eb="13">
      <t>ギョウム</t>
    </rPh>
    <rPh sb="13" eb="15">
      <t>チョウセイ</t>
    </rPh>
    <rPh sb="15" eb="17">
      <t>シリョウ</t>
    </rPh>
    <phoneticPr fontId="19"/>
  </si>
  <si>
    <t>体制移行・体制改革に関する事項</t>
    <rPh sb="0" eb="2">
      <t>タイセイ</t>
    </rPh>
    <rPh sb="2" eb="4">
      <t>イコウ</t>
    </rPh>
    <rPh sb="5" eb="7">
      <t>タイセイ</t>
    </rPh>
    <rPh sb="7" eb="9">
      <t>カイカク</t>
    </rPh>
    <rPh sb="10" eb="11">
      <t>カン</t>
    </rPh>
    <rPh sb="13" eb="15">
      <t>ジコウ</t>
    </rPh>
    <phoneticPr fontId="14"/>
  </si>
  <si>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19"/>
  </si>
  <si>
    <t>中期計画要望に関する文書</t>
    <rPh sb="0" eb="2">
      <t>チュウキ</t>
    </rPh>
    <rPh sb="2" eb="4">
      <t>ケイカク</t>
    </rPh>
    <rPh sb="4" eb="6">
      <t>ヨウボウ</t>
    </rPh>
    <rPh sb="7" eb="8">
      <t>カン</t>
    </rPh>
    <rPh sb="10" eb="12">
      <t>ブンショ</t>
    </rPh>
    <phoneticPr fontId="14"/>
  </si>
  <si>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14"/>
  </si>
  <si>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9"/>
  </si>
  <si>
    <t>戦力化中期計画</t>
    <rPh sb="0" eb="3">
      <t>センリョクカ</t>
    </rPh>
    <rPh sb="3" eb="5">
      <t>チュウキ</t>
    </rPh>
    <rPh sb="5" eb="7">
      <t>ケイカク</t>
    </rPh>
    <phoneticPr fontId="14"/>
  </si>
  <si>
    <t>○○年度戦力化中期計画</t>
    <rPh sb="0" eb="4">
      <t>マルマルネンド</t>
    </rPh>
    <rPh sb="4" eb="7">
      <t>センリョクカ</t>
    </rPh>
    <rPh sb="7" eb="9">
      <t>チュウキ</t>
    </rPh>
    <rPh sb="9" eb="11">
      <t>ケイカク</t>
    </rPh>
    <phoneticPr fontId="14"/>
  </si>
  <si>
    <t>編成</t>
    <rPh sb="0" eb="2">
      <t>ヘンセイ</t>
    </rPh>
    <phoneticPr fontId="9"/>
  </si>
  <si>
    <t>○○年度編成実施要領</t>
    <rPh sb="2" eb="4">
      <t>ネンド</t>
    </rPh>
    <rPh sb="4" eb="6">
      <t>ヘンセイ</t>
    </rPh>
    <rPh sb="6" eb="8">
      <t>ジッシ</t>
    </rPh>
    <rPh sb="8" eb="10">
      <t>ヨウリョウ</t>
    </rPh>
    <phoneticPr fontId="19"/>
  </si>
  <si>
    <t>部隊等の新編・改編に関する文書</t>
    <rPh sb="0" eb="2">
      <t>ブタイ</t>
    </rPh>
    <rPh sb="2" eb="3">
      <t>トウ</t>
    </rPh>
    <rPh sb="4" eb="6">
      <t>シンペン</t>
    </rPh>
    <rPh sb="7" eb="9">
      <t>カイヘン</t>
    </rPh>
    <rPh sb="10" eb="11">
      <t>カン</t>
    </rPh>
    <rPh sb="13" eb="15">
      <t>ブンショ</t>
    </rPh>
    <phoneticPr fontId="14"/>
  </si>
  <si>
    <t>部隊等の新編・改編</t>
    <rPh sb="0" eb="3">
      <t>ブタイトウ</t>
    </rPh>
    <rPh sb="4" eb="6">
      <t>シンペン</t>
    </rPh>
    <rPh sb="7" eb="9">
      <t>カイヘン</t>
    </rPh>
    <phoneticPr fontId="14"/>
  </si>
  <si>
    <t>○○年度人員充足の特例</t>
    <rPh sb="0" eb="4">
      <t>マルマルネンド</t>
    </rPh>
    <rPh sb="4" eb="6">
      <t>ジンイン</t>
    </rPh>
    <rPh sb="6" eb="8">
      <t>ジュウソク</t>
    </rPh>
    <rPh sb="9" eb="11">
      <t>トクレイ</t>
    </rPh>
    <phoneticPr fontId="14"/>
  </si>
  <si>
    <t>事務官等の編成に関する文書</t>
    <rPh sb="0" eb="3">
      <t>ジムカン</t>
    </rPh>
    <rPh sb="3" eb="4">
      <t>トウ</t>
    </rPh>
    <rPh sb="5" eb="7">
      <t>ヘンセイ</t>
    </rPh>
    <rPh sb="8" eb="9">
      <t>カン</t>
    </rPh>
    <rPh sb="11" eb="13">
      <t>ブンショ</t>
    </rPh>
    <phoneticPr fontId="14"/>
  </si>
  <si>
    <t>事務官等編成</t>
    <phoneticPr fontId="14"/>
  </si>
  <si>
    <t>○○年度事務官等編成資料</t>
    <rPh sb="2" eb="4">
      <t>ネンド</t>
    </rPh>
    <rPh sb="4" eb="7">
      <t>ジムカン</t>
    </rPh>
    <rPh sb="7" eb="8">
      <t>トウ</t>
    </rPh>
    <rPh sb="8" eb="10">
      <t>ヘンセイ</t>
    </rPh>
    <rPh sb="10" eb="12">
      <t>シリョウ</t>
    </rPh>
    <phoneticPr fontId="19"/>
  </si>
  <si>
    <t>陸上自衛隊業務計画、業務計画、隊務運営計画</t>
    <phoneticPr fontId="14"/>
  </si>
  <si>
    <t>業務計画</t>
    <rPh sb="0" eb="2">
      <t>ギョウム</t>
    </rPh>
    <rPh sb="2" eb="4">
      <t>ケイカク</t>
    </rPh>
    <phoneticPr fontId="9"/>
  </si>
  <si>
    <t>○○年度業務計画
〇〇年度勤務表
〇〇年度勤務予定表</t>
    <phoneticPr fontId="9"/>
  </si>
  <si>
    <t>業務予定表に関する文書</t>
    <rPh sb="0" eb="2">
      <t>ギョウム</t>
    </rPh>
    <rPh sb="2" eb="4">
      <t>ヨテイ</t>
    </rPh>
    <rPh sb="4" eb="5">
      <t>ヒョウ</t>
    </rPh>
    <rPh sb="6" eb="7">
      <t>カン</t>
    </rPh>
    <rPh sb="9" eb="11">
      <t>ブンショ</t>
    </rPh>
    <phoneticPr fontId="14"/>
  </si>
  <si>
    <t>部隊業務予定表</t>
    <phoneticPr fontId="14"/>
  </si>
  <si>
    <t>○○年度部隊業務予定表</t>
    <rPh sb="2" eb="4">
      <t>ネンド</t>
    </rPh>
    <rPh sb="4" eb="6">
      <t>ブタイ</t>
    </rPh>
    <rPh sb="6" eb="8">
      <t>ギョウム</t>
    </rPh>
    <rPh sb="8" eb="10">
      <t>ヨテイ</t>
    </rPh>
    <rPh sb="10" eb="11">
      <t>ヒョウ</t>
    </rPh>
    <phoneticPr fontId="19"/>
  </si>
  <si>
    <t>業務計画の要望に関する文書</t>
    <rPh sb="0" eb="2">
      <t>ギョウム</t>
    </rPh>
    <rPh sb="2" eb="4">
      <t>ケイカク</t>
    </rPh>
    <rPh sb="5" eb="7">
      <t>ヨウボウ</t>
    </rPh>
    <rPh sb="8" eb="9">
      <t>カン</t>
    </rPh>
    <rPh sb="11" eb="13">
      <t>ブンショ</t>
    </rPh>
    <phoneticPr fontId="14"/>
  </si>
  <si>
    <t>業務被支援要望（海空等支援）、業務計画要望</t>
    <phoneticPr fontId="14"/>
  </si>
  <si>
    <t>○○年度業務計画要望資料</t>
    <rPh sb="4" eb="6">
      <t>ギョウム</t>
    </rPh>
    <rPh sb="6" eb="8">
      <t>ケイカク</t>
    </rPh>
    <rPh sb="8" eb="10">
      <t>ヨウボウ</t>
    </rPh>
    <rPh sb="10" eb="12">
      <t>シリョウ</t>
    </rPh>
    <phoneticPr fontId="19"/>
  </si>
  <si>
    <t>業務別要望、施設事項要望、業務被支援要望</t>
    <rPh sb="0" eb="3">
      <t>ギョウムベツ</t>
    </rPh>
    <rPh sb="3" eb="5">
      <t>ヨウボウ</t>
    </rPh>
    <rPh sb="6" eb="8">
      <t>シセツ</t>
    </rPh>
    <rPh sb="8" eb="10">
      <t>ジコウ</t>
    </rPh>
    <rPh sb="10" eb="12">
      <t>ヨウボウ</t>
    </rPh>
    <rPh sb="13" eb="18">
      <t>ギョウムヒシエン</t>
    </rPh>
    <rPh sb="18" eb="20">
      <t>ヨウボウ</t>
    </rPh>
    <phoneticPr fontId="14"/>
  </si>
  <si>
    <t>○○年度業務別要望、施設事項要望、業務被支援要望</t>
    <phoneticPr fontId="14"/>
  </si>
  <si>
    <t>警戒監視等に関する文書、非常勤務態勢の移行（解除）を命ずる文書等</t>
    <rPh sb="0" eb="2">
      <t>ケイカイ</t>
    </rPh>
    <rPh sb="2" eb="5">
      <t>カンシトウ</t>
    </rPh>
    <rPh sb="6" eb="7">
      <t>カン</t>
    </rPh>
    <rPh sb="9" eb="11">
      <t>ブンショ</t>
    </rPh>
    <phoneticPr fontId="14"/>
  </si>
  <si>
    <t>○○年度非常勤務態勢の移行に関する文書</t>
    <rPh sb="14" eb="15">
      <t>カン</t>
    </rPh>
    <rPh sb="17" eb="19">
      <t>ブンショ</t>
    </rPh>
    <phoneticPr fontId="9"/>
  </si>
  <si>
    <t>○○年度災害現地研究に関する命令等
○○年度災害即応態勢に関する命令等</t>
    <rPh sb="4" eb="6">
      <t>サイガイ</t>
    </rPh>
    <rPh sb="22" eb="24">
      <t>サイガイ</t>
    </rPh>
    <phoneticPr fontId="9"/>
  </si>
  <si>
    <t>警護出動に関する国内法令の運用要領、武器使用規範</t>
    <phoneticPr fontId="14"/>
  </si>
  <si>
    <t>警護出動に関する国内法令の運用要領
武器使用規範</t>
    <rPh sb="18" eb="22">
      <t>ブキシヨウ</t>
    </rPh>
    <rPh sb="22" eb="24">
      <t>キハン</t>
    </rPh>
    <phoneticPr fontId="14"/>
  </si>
  <si>
    <t>○○年度防衛、警備等計画
○○年度西部方面隊防警行動規定
○○年度出動整備部隊編成の大要</t>
    <rPh sb="2" eb="4">
      <t>ネンド</t>
    </rPh>
    <rPh sb="4" eb="6">
      <t>ボウエイ</t>
    </rPh>
    <rPh sb="7" eb="9">
      <t>ケイビ</t>
    </rPh>
    <rPh sb="9" eb="10">
      <t>トウ</t>
    </rPh>
    <rPh sb="10" eb="12">
      <t>ケイカク</t>
    </rPh>
    <rPh sb="17" eb="19">
      <t>セイブ</t>
    </rPh>
    <rPh sb="19" eb="21">
      <t>ホウメン</t>
    </rPh>
    <rPh sb="21" eb="22">
      <t>タイ</t>
    </rPh>
    <rPh sb="22" eb="23">
      <t>ボウ</t>
    </rPh>
    <rPh sb="23" eb="24">
      <t>ケイ</t>
    </rPh>
    <rPh sb="24" eb="26">
      <t>コウドウ</t>
    </rPh>
    <rPh sb="26" eb="28">
      <t>キテイ</t>
    </rPh>
    <rPh sb="29" eb="33">
      <t>マルマルネンド</t>
    </rPh>
    <rPh sb="33" eb="35">
      <t>シュツドウ</t>
    </rPh>
    <rPh sb="35" eb="37">
      <t>セイビ</t>
    </rPh>
    <rPh sb="37" eb="39">
      <t>ブタイ</t>
    </rPh>
    <rPh sb="39" eb="41">
      <t>ヘンセイ</t>
    </rPh>
    <rPh sb="42" eb="44">
      <t>タイヨウ</t>
    </rPh>
    <phoneticPr fontId="9"/>
  </si>
  <si>
    <t>1(1)及び2(4)</t>
    <rPh sb="4" eb="5">
      <t>オヨ</t>
    </rPh>
    <phoneticPr fontId="14"/>
  </si>
  <si>
    <t>以下について移管
・陸上自衛隊の組織及び機能並びに政策の検討過程、決定、実施及び実績に関する重要な情報が記録された文書</t>
    <phoneticPr fontId="14"/>
  </si>
  <si>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14"/>
  </si>
  <si>
    <t>災害警備</t>
    <rPh sb="0" eb="2">
      <t>サイガイ</t>
    </rPh>
    <rPh sb="2" eb="4">
      <t>ケイビ</t>
    </rPh>
    <phoneticPr fontId="9"/>
  </si>
  <si>
    <t>○○年度△△駐屯地警備に関する通知文書（△△には、駐屯地名を記載）</t>
    <rPh sb="15" eb="17">
      <t>ツウチ</t>
    </rPh>
    <rPh sb="25" eb="28">
      <t>チュウトンチ</t>
    </rPh>
    <rPh sb="28" eb="29">
      <t>メイ</t>
    </rPh>
    <rPh sb="30" eb="32">
      <t>キサイ</t>
    </rPh>
    <phoneticPr fontId="19"/>
  </si>
  <si>
    <t>○○年度△△駐屯地警備に関する命令等（△△には、駐屯地名を記載）</t>
    <rPh sb="6" eb="9">
      <t>チュウトンチ</t>
    </rPh>
    <rPh sb="9" eb="11">
      <t>ケイビ</t>
    </rPh>
    <rPh sb="12" eb="13">
      <t>カン</t>
    </rPh>
    <rPh sb="15" eb="17">
      <t>メイレイ</t>
    </rPh>
    <rPh sb="17" eb="18">
      <t>トウ</t>
    </rPh>
    <phoneticPr fontId="19"/>
  </si>
  <si>
    <t>駐屯地警備に関する文書、災害行動規定</t>
    <rPh sb="0" eb="3">
      <t>チュウトンチ</t>
    </rPh>
    <rPh sb="3" eb="5">
      <t>ケイビ</t>
    </rPh>
    <rPh sb="6" eb="7">
      <t>カン</t>
    </rPh>
    <rPh sb="9" eb="11">
      <t>ブンショ</t>
    </rPh>
    <rPh sb="12" eb="14">
      <t>サイガイ</t>
    </rPh>
    <rPh sb="14" eb="16">
      <t>コウドウ</t>
    </rPh>
    <rPh sb="16" eb="18">
      <t>キテイ</t>
    </rPh>
    <phoneticPr fontId="14"/>
  </si>
  <si>
    <t>○○年度駐屯地警備に関する文書
○○年度西部方面総監部災害行動規定</t>
    <rPh sb="0" eb="4">
      <t>マルマルネンド</t>
    </rPh>
    <rPh sb="4" eb="9">
      <t>チュウトンチケイビ</t>
    </rPh>
    <rPh sb="10" eb="11">
      <t>カン</t>
    </rPh>
    <rPh sb="13" eb="15">
      <t>ブンショ</t>
    </rPh>
    <rPh sb="16" eb="20">
      <t>マルマルネンド</t>
    </rPh>
    <rPh sb="20" eb="27">
      <t>セイブホウメンソウカンブ</t>
    </rPh>
    <rPh sb="27" eb="29">
      <t>サイガイ</t>
    </rPh>
    <rPh sb="29" eb="31">
      <t>コウドウ</t>
    </rPh>
    <rPh sb="31" eb="33">
      <t>キテイ</t>
    </rPh>
    <phoneticPr fontId="14"/>
  </si>
  <si>
    <t>災害派遣に関する文書</t>
    <rPh sb="0" eb="2">
      <t>サイガイ</t>
    </rPh>
    <rPh sb="2" eb="4">
      <t>ハケン</t>
    </rPh>
    <rPh sb="5" eb="6">
      <t>カン</t>
    </rPh>
    <rPh sb="8" eb="10">
      <t>ブンショ</t>
    </rPh>
    <phoneticPr fontId="14"/>
  </si>
  <si>
    <t>災害派遣に関する通知、報告及び照会又は意見に係る文書</t>
    <rPh sb="0" eb="4">
      <t>サイガイハケン</t>
    </rPh>
    <rPh sb="5" eb="6">
      <t>カン</t>
    </rPh>
    <phoneticPr fontId="14"/>
  </si>
  <si>
    <t xml:space="preserve">○○年度△△災害派遣に関する通知（△△には、災害名を記載）
</t>
    <rPh sb="6" eb="8">
      <t>サイガイ</t>
    </rPh>
    <rPh sb="8" eb="10">
      <t>ハケン</t>
    </rPh>
    <rPh sb="14" eb="16">
      <t>ツウチ</t>
    </rPh>
    <rPh sb="22" eb="24">
      <t>サイガイ</t>
    </rPh>
    <rPh sb="24" eb="25">
      <t>メイ</t>
    </rPh>
    <rPh sb="26" eb="28">
      <t>キサイ</t>
    </rPh>
    <phoneticPr fontId="19"/>
  </si>
  <si>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14"/>
  </si>
  <si>
    <t>○○年度ヘリコプター映像伝送機に関する文書
○○年度非常勤務態勢に関する命令等</t>
    <rPh sb="2" eb="4">
      <t>ネンド</t>
    </rPh>
    <rPh sb="19" eb="21">
      <t>ブンショ</t>
    </rPh>
    <rPh sb="36" eb="38">
      <t>メイレイ</t>
    </rPh>
    <rPh sb="38" eb="39">
      <t>トウ</t>
    </rPh>
    <phoneticPr fontId="9"/>
  </si>
  <si>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14"/>
  </si>
  <si>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14"/>
  </si>
  <si>
    <t>○○年度△△地方自治体との総合防災訓練資料
○○年度△△自治体との連絡協議資料
（△△には、地方自治体名を記載）</t>
    <rPh sb="46" eb="48">
      <t>チホウ</t>
    </rPh>
    <rPh sb="48" eb="51">
      <t>ジチタイ</t>
    </rPh>
    <rPh sb="51" eb="52">
      <t>メイ</t>
    </rPh>
    <rPh sb="53" eb="55">
      <t>キサイ</t>
    </rPh>
    <phoneticPr fontId="9"/>
  </si>
  <si>
    <t>防災訓練に関する命令文書等</t>
    <rPh sb="0" eb="2">
      <t>ボウサイ</t>
    </rPh>
    <rPh sb="2" eb="4">
      <t>クンレン</t>
    </rPh>
    <rPh sb="5" eb="6">
      <t>カン</t>
    </rPh>
    <rPh sb="8" eb="10">
      <t>メイレイ</t>
    </rPh>
    <rPh sb="10" eb="12">
      <t>ブンショ</t>
    </rPh>
    <rPh sb="12" eb="13">
      <t>トウ</t>
    </rPh>
    <phoneticPr fontId="14"/>
  </si>
  <si>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9"/>
  </si>
  <si>
    <t>各種災害の対処計画に関する文書</t>
    <rPh sb="0" eb="2">
      <t>カクシュ</t>
    </rPh>
    <rPh sb="2" eb="4">
      <t>サイガイ</t>
    </rPh>
    <rPh sb="5" eb="7">
      <t>タイショ</t>
    </rPh>
    <rPh sb="7" eb="9">
      <t>ケイカク</t>
    </rPh>
    <rPh sb="10" eb="11">
      <t>カン</t>
    </rPh>
    <rPh sb="13" eb="15">
      <t>ブンショ</t>
    </rPh>
    <phoneticPr fontId="14"/>
  </si>
  <si>
    <t>地方自治体の防災計画</t>
    <rPh sb="0" eb="2">
      <t>チホウ</t>
    </rPh>
    <rPh sb="2" eb="5">
      <t>ジチタイ</t>
    </rPh>
    <rPh sb="6" eb="8">
      <t>ボウサイ</t>
    </rPh>
    <rPh sb="8" eb="10">
      <t>ケイカク</t>
    </rPh>
    <phoneticPr fontId="14"/>
  </si>
  <si>
    <t>地方自治体の防災計画</t>
    <rPh sb="0" eb="2">
      <t>チホウ</t>
    </rPh>
    <rPh sb="2" eb="5">
      <t>ジチタイ</t>
    </rPh>
    <rPh sb="6" eb="8">
      <t>ボウサイ</t>
    </rPh>
    <rPh sb="8" eb="10">
      <t>ケイカク</t>
    </rPh>
    <phoneticPr fontId="9"/>
  </si>
  <si>
    <t>火山災害対処計画</t>
    <rPh sb="0" eb="2">
      <t>カザン</t>
    </rPh>
    <rPh sb="2" eb="4">
      <t>サイガイ</t>
    </rPh>
    <rPh sb="4" eb="6">
      <t>タイショ</t>
    </rPh>
    <rPh sb="6" eb="8">
      <t>ケイカク</t>
    </rPh>
    <phoneticPr fontId="14"/>
  </si>
  <si>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9"/>
  </si>
  <si>
    <t>地震対処計画、原子力災害対処計画、災害派遣計画</t>
    <phoneticPr fontId="14"/>
  </si>
  <si>
    <t>○○年度△△地震対処計画
○○年度△△原子力災害対処計画
○○年度△△災害派遣計画
（△△には、災害名等を記載）</t>
    <rPh sb="6" eb="8">
      <t>ジシン</t>
    </rPh>
    <rPh sb="8" eb="10">
      <t>タイショ</t>
    </rPh>
    <rPh sb="10" eb="12">
      <t>ケイカク</t>
    </rPh>
    <phoneticPr fontId="19"/>
  </si>
  <si>
    <t>航空運用
（２５の項（１）に掲げるものを除く。）</t>
    <rPh sb="0" eb="2">
      <t>コウクウ</t>
    </rPh>
    <rPh sb="2" eb="4">
      <t>ウンヨウ</t>
    </rPh>
    <rPh sb="9" eb="10">
      <t>コウ</t>
    </rPh>
    <rPh sb="14" eb="15">
      <t>カカ</t>
    </rPh>
    <rPh sb="20" eb="21">
      <t>ノゾ</t>
    </rPh>
    <phoneticPr fontId="14"/>
  </si>
  <si>
    <t>航空管制、飛行管理に関する文書</t>
    <rPh sb="5" eb="7">
      <t>ヒコウ</t>
    </rPh>
    <rPh sb="7" eb="9">
      <t>カンリ</t>
    </rPh>
    <phoneticPr fontId="14"/>
  </si>
  <si>
    <t>航空機運用、航空管制の通知文書等</t>
    <phoneticPr fontId="14"/>
  </si>
  <si>
    <t>○○年度航空機運用資料
○○年度航空管制に関する連絡通知等</t>
  </si>
  <si>
    <t>電子計算機持出し簿、自宅の私有パソコン等確認表、情報保証関連簿冊、電子計算機配置図</t>
    <rPh sb="24" eb="28">
      <t>ジョウホウホショウ</t>
    </rPh>
    <rPh sb="28" eb="30">
      <t>カンレン</t>
    </rPh>
    <rPh sb="30" eb="32">
      <t>ボサツ</t>
    </rPh>
    <rPh sb="33" eb="35">
      <t>デンシ</t>
    </rPh>
    <rPh sb="35" eb="38">
      <t>ケイサンキ</t>
    </rPh>
    <rPh sb="38" eb="40">
      <t>ハイチ</t>
    </rPh>
    <rPh sb="40" eb="41">
      <t>ズ</t>
    </rPh>
    <phoneticPr fontId="14"/>
  </si>
  <si>
    <t>システム通信</t>
    <rPh sb="4" eb="6">
      <t>ツウシン</t>
    </rPh>
    <phoneticPr fontId="9"/>
  </si>
  <si>
    <t xml:space="preserve">○○年度電子計算機持出し簿
○○年度私有パソコン等確認表
○○年度情報保証関連簿冊
○○年度電子計算機配置図
</t>
    <rPh sb="33" eb="35">
      <t>ジョウホウ</t>
    </rPh>
    <rPh sb="35" eb="37">
      <t>ホショウ</t>
    </rPh>
    <rPh sb="37" eb="39">
      <t>カンレン</t>
    </rPh>
    <rPh sb="39" eb="41">
      <t>ボサツ</t>
    </rPh>
    <rPh sb="42" eb="46">
      <t>マルマルネンド</t>
    </rPh>
    <rPh sb="46" eb="51">
      <t>デンシケイサンキ</t>
    </rPh>
    <rPh sb="51" eb="54">
      <t>ハイチズ</t>
    </rPh>
    <phoneticPr fontId="14"/>
  </si>
  <si>
    <t>私有パソコン持込み許可簿、私有パソコン持込み申請（許可）書</t>
    <rPh sb="0" eb="2">
      <t>シユウ</t>
    </rPh>
    <rPh sb="6" eb="7">
      <t>モ</t>
    </rPh>
    <rPh sb="7" eb="8">
      <t>コ</t>
    </rPh>
    <rPh sb="9" eb="11">
      <t>キョカ</t>
    </rPh>
    <rPh sb="11" eb="12">
      <t>ボ</t>
    </rPh>
    <phoneticPr fontId="14"/>
  </si>
  <si>
    <t>私有パソコン持込み許可簿
私有パソコン持込み申請（許可）書</t>
  </si>
  <si>
    <t>電子計算機登録簿、引継証明記録簿</t>
    <rPh sb="9" eb="11">
      <t>ヒキツ</t>
    </rPh>
    <rPh sb="11" eb="13">
      <t>ショウメイ</t>
    </rPh>
    <rPh sb="13" eb="16">
      <t>キロクボ</t>
    </rPh>
    <phoneticPr fontId="14"/>
  </si>
  <si>
    <t>電子計算機登録簿
引継証明記録簿</t>
    <rPh sb="9" eb="11">
      <t>ヒキツ</t>
    </rPh>
    <rPh sb="11" eb="13">
      <t>ショウメイ</t>
    </rPh>
    <rPh sb="13" eb="16">
      <t>キロクボ</t>
    </rPh>
    <phoneticPr fontId="14"/>
  </si>
  <si>
    <t>可搬記憶媒体持出し簿、可搬記憶媒体使用記録簿、可搬記憶媒体日々（月）点検簿</t>
    <rPh sb="23" eb="25">
      <t>カハン</t>
    </rPh>
    <rPh sb="25" eb="27">
      <t>キオク</t>
    </rPh>
    <rPh sb="27" eb="29">
      <t>バイタイ</t>
    </rPh>
    <rPh sb="29" eb="31">
      <t>ヒビ</t>
    </rPh>
    <rPh sb="32" eb="33">
      <t>ツキ</t>
    </rPh>
    <rPh sb="34" eb="37">
      <t>テンケンボ</t>
    </rPh>
    <phoneticPr fontId="14"/>
  </si>
  <si>
    <t>○○年度可搬記憶媒体△△簿
（△△には具体例から記載）</t>
    <rPh sb="19" eb="21">
      <t>グタイ</t>
    </rPh>
    <rPh sb="21" eb="22">
      <t>レイ</t>
    </rPh>
    <rPh sb="24" eb="26">
      <t>キサイ</t>
    </rPh>
    <phoneticPr fontId="9"/>
  </si>
  <si>
    <t>可搬記憶媒体登録簿</t>
    <rPh sb="0" eb="2">
      <t>カハン</t>
    </rPh>
    <rPh sb="2" eb="4">
      <t>キオク</t>
    </rPh>
    <rPh sb="4" eb="6">
      <t>バイタイ</t>
    </rPh>
    <rPh sb="6" eb="9">
      <t>トウロクボ</t>
    </rPh>
    <phoneticPr fontId="9"/>
  </si>
  <si>
    <t>システム利用者等指定簿（陸自インターネット用）</t>
    <rPh sb="4" eb="7">
      <t>リヨウシャ</t>
    </rPh>
    <rPh sb="7" eb="8">
      <t>トウ</t>
    </rPh>
    <rPh sb="8" eb="10">
      <t>シテイ</t>
    </rPh>
    <rPh sb="10" eb="11">
      <t>ボ</t>
    </rPh>
    <rPh sb="12" eb="14">
      <t>リクジ</t>
    </rPh>
    <rPh sb="21" eb="22">
      <t>ヨウ</t>
    </rPh>
    <phoneticPr fontId="14"/>
  </si>
  <si>
    <t>システム利用者等指定簿（陸自インターネット用）</t>
  </si>
  <si>
    <t>秘密電子計算機情報点検簿、システム利用者指定簿（秘密電子計算機用）</t>
    <rPh sb="17" eb="20">
      <t>リヨウシャ</t>
    </rPh>
    <rPh sb="20" eb="23">
      <t>シテイボ</t>
    </rPh>
    <rPh sb="24" eb="26">
      <t>ヒミツ</t>
    </rPh>
    <rPh sb="26" eb="28">
      <t>デンシ</t>
    </rPh>
    <rPh sb="28" eb="31">
      <t>ケイサンキ</t>
    </rPh>
    <rPh sb="31" eb="32">
      <t>ヨウ</t>
    </rPh>
    <phoneticPr fontId="14"/>
  </si>
  <si>
    <t>○○年度秘密電子計算機情報点検簿
〇〇年度システム利用者指定簿（秘密電子計算機用）</t>
    <rPh sb="2" eb="4">
      <t>ネンド</t>
    </rPh>
    <rPh sb="19" eb="21">
      <t>ネンド</t>
    </rPh>
    <rPh sb="25" eb="28">
      <t>リヨウシャ</t>
    </rPh>
    <rPh sb="28" eb="30">
      <t>シテイ</t>
    </rPh>
    <rPh sb="30" eb="31">
      <t>ボ</t>
    </rPh>
    <rPh sb="32" eb="34">
      <t>ヒミツ</t>
    </rPh>
    <rPh sb="34" eb="36">
      <t>デンシ</t>
    </rPh>
    <rPh sb="36" eb="39">
      <t>ケイサンキ</t>
    </rPh>
    <rPh sb="39" eb="40">
      <t>ヨウ</t>
    </rPh>
    <phoneticPr fontId="14"/>
  </si>
  <si>
    <t>秘密電子計算機情報記憶目次表、秘密指定等申請</t>
    <rPh sb="15" eb="17">
      <t>ヒミツ</t>
    </rPh>
    <rPh sb="17" eb="19">
      <t>シテイ</t>
    </rPh>
    <rPh sb="19" eb="20">
      <t>トウ</t>
    </rPh>
    <rPh sb="20" eb="22">
      <t>シンセイ</t>
    </rPh>
    <phoneticPr fontId="14"/>
  </si>
  <si>
    <t>〇〇年度秘密電子計算機情報記憶目次表
〇〇年度秘密指定等申請</t>
    <rPh sb="2" eb="4">
      <t>ネンド</t>
    </rPh>
    <rPh sb="21" eb="23">
      <t>ネンド</t>
    </rPh>
    <phoneticPr fontId="14"/>
  </si>
  <si>
    <t>秘密電子計算機情報管理簿、引継証明記録（秘密情報システム用）</t>
    <rPh sb="13" eb="15">
      <t>ヒキツ</t>
    </rPh>
    <rPh sb="15" eb="19">
      <t>ショウメイキロク</t>
    </rPh>
    <rPh sb="20" eb="22">
      <t>ヒミツ</t>
    </rPh>
    <rPh sb="22" eb="24">
      <t>ジョウホウ</t>
    </rPh>
    <rPh sb="28" eb="29">
      <t>ヨウ</t>
    </rPh>
    <phoneticPr fontId="14"/>
  </si>
  <si>
    <t>〇〇年度秘密電子計算機情報管理簿
〇〇年度引継証明記録（秘密情報システム用）</t>
    <rPh sb="2" eb="4">
      <t>ネンド</t>
    </rPh>
    <rPh sb="19" eb="21">
      <t>ネンド</t>
    </rPh>
    <phoneticPr fontId="14"/>
  </si>
  <si>
    <t>○○年度情報保証自己点検結果</t>
  </si>
  <si>
    <t>定期監査等点検表</t>
    <phoneticPr fontId="14"/>
  </si>
  <si>
    <t>○○年度定期監査等点検表</t>
    <rPh sb="0" eb="4">
      <t>マルマルネンド</t>
    </rPh>
    <rPh sb="4" eb="6">
      <t>テイキ</t>
    </rPh>
    <rPh sb="6" eb="8">
      <t>カンサ</t>
    </rPh>
    <rPh sb="8" eb="9">
      <t>トウ</t>
    </rPh>
    <rPh sb="9" eb="11">
      <t>テンケン</t>
    </rPh>
    <rPh sb="11" eb="12">
      <t>ヒョウ</t>
    </rPh>
    <phoneticPr fontId="14"/>
  </si>
  <si>
    <t>情報保証職位機能組織図、同意書</t>
    <rPh sb="0" eb="4">
      <t>ジョウホウホショウ</t>
    </rPh>
    <rPh sb="4" eb="6">
      <t>ショクイ</t>
    </rPh>
    <rPh sb="6" eb="8">
      <t>キノウ</t>
    </rPh>
    <rPh sb="8" eb="11">
      <t>ソシキズ</t>
    </rPh>
    <rPh sb="12" eb="15">
      <t>ドウイショ</t>
    </rPh>
    <phoneticPr fontId="14"/>
  </si>
  <si>
    <t>○○年度情報保証職位機能組織図
○○年度同意書</t>
    <rPh sb="0" eb="6">
      <t>マルマルネンドジョウホウ</t>
    </rPh>
    <rPh sb="6" eb="8">
      <t>ホショウ</t>
    </rPh>
    <rPh sb="8" eb="10">
      <t>ショクイ</t>
    </rPh>
    <rPh sb="10" eb="15">
      <t>キノウソシキズ</t>
    </rPh>
    <rPh sb="18" eb="20">
      <t>ネンド</t>
    </rPh>
    <rPh sb="20" eb="23">
      <t>ドウイショ</t>
    </rPh>
    <phoneticPr fontId="14"/>
  </si>
  <si>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14"/>
  </si>
  <si>
    <t>○○年度秘匿措置解除許可簿
○○年度ファイル暗号化ソフト等受領書
〇〇年度ファイル暗号化ソフト利用者一覧表</t>
    <rPh sb="16" eb="18">
      <t>ネンド</t>
    </rPh>
    <rPh sb="35" eb="37">
      <t>ネンド</t>
    </rPh>
    <phoneticPr fontId="9"/>
  </si>
  <si>
    <t>ファイル暗号化ソフト等管理表</t>
    <rPh sb="10" eb="11">
      <t>トウ</t>
    </rPh>
    <phoneticPr fontId="14"/>
  </si>
  <si>
    <t>ファイル暗号化ソフト管理表</t>
    <rPh sb="10" eb="12">
      <t>カンリ</t>
    </rPh>
    <phoneticPr fontId="9"/>
  </si>
  <si>
    <t>記載満了に伴う特定日以後１年</t>
    <rPh sb="13" eb="14">
      <t>ネン</t>
    </rPh>
    <phoneticPr fontId="14"/>
  </si>
  <si>
    <t>情報保証契約書</t>
    <phoneticPr fontId="14"/>
  </si>
  <si>
    <t>ＩＤカード点検簿、指揮システム端末点検簿</t>
    <phoneticPr fontId="14"/>
  </si>
  <si>
    <t>ＩＤカード点検簿
指揮システム端末点検簿</t>
  </si>
  <si>
    <t>暗号に関する文書</t>
    <rPh sb="0" eb="2">
      <t>アンゴウ</t>
    </rPh>
    <rPh sb="3" eb="4">
      <t>カン</t>
    </rPh>
    <rPh sb="6" eb="8">
      <t>ブンショ</t>
    </rPh>
    <phoneticPr fontId="14"/>
  </si>
  <si>
    <t>暗号作業紙等破棄簿</t>
    <phoneticPr fontId="14"/>
  </si>
  <si>
    <t>暗号作業紙等破棄簿</t>
  </si>
  <si>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14"/>
  </si>
  <si>
    <t>電話番号の管理に関する文書</t>
    <rPh sb="0" eb="2">
      <t>デンワ</t>
    </rPh>
    <rPh sb="2" eb="4">
      <t>バンゴウ</t>
    </rPh>
    <rPh sb="5" eb="7">
      <t>カンリ</t>
    </rPh>
    <rPh sb="8" eb="9">
      <t>カン</t>
    </rPh>
    <rPh sb="11" eb="13">
      <t>ブンショ</t>
    </rPh>
    <phoneticPr fontId="14"/>
  </si>
  <si>
    <t>電話番号登録変更等、加入電話使用状況</t>
    <rPh sb="0" eb="2">
      <t>デンワ</t>
    </rPh>
    <rPh sb="2" eb="4">
      <t>バンゴウ</t>
    </rPh>
    <rPh sb="4" eb="6">
      <t>トウロク</t>
    </rPh>
    <rPh sb="6" eb="8">
      <t>ヘンコウ</t>
    </rPh>
    <rPh sb="8" eb="9">
      <t>トウ</t>
    </rPh>
    <phoneticPr fontId="14"/>
  </si>
  <si>
    <t>○○年度電話番号登録変更等
○○年度加入電話使用状況</t>
  </si>
  <si>
    <t>○○年度入退室記録簿
○○年度入室者管理書類</t>
    <rPh sb="7" eb="9">
      <t>キロク</t>
    </rPh>
    <phoneticPr fontId="24"/>
  </si>
  <si>
    <t>通信電子規定</t>
    <phoneticPr fontId="14"/>
  </si>
  <si>
    <t>通信電子規定</t>
  </si>
  <si>
    <t>要地通信</t>
    <phoneticPr fontId="14"/>
  </si>
  <si>
    <t>○○年要地通信</t>
    <rPh sb="2" eb="3">
      <t>ネン</t>
    </rPh>
    <rPh sb="3" eb="5">
      <t>ヨウチ</t>
    </rPh>
    <rPh sb="5" eb="7">
      <t>ツウシン</t>
    </rPh>
    <phoneticPr fontId="24"/>
  </si>
  <si>
    <t>○○年度情報システム障害関連資料
○○年度情報システム障害発生記録簿</t>
    <rPh sb="17" eb="21">
      <t>マルマルネンド</t>
    </rPh>
    <rPh sb="21" eb="23">
      <t>ジョウホウ</t>
    </rPh>
    <rPh sb="27" eb="29">
      <t>ショウガイ</t>
    </rPh>
    <rPh sb="29" eb="31">
      <t>ハッセイ</t>
    </rPh>
    <rPh sb="31" eb="34">
      <t>キロクボ</t>
    </rPh>
    <phoneticPr fontId="14"/>
  </si>
  <si>
    <t>障害対処要領</t>
    <rPh sb="0" eb="2">
      <t>ショウガイ</t>
    </rPh>
    <rPh sb="2" eb="4">
      <t>タイショ</t>
    </rPh>
    <rPh sb="4" eb="6">
      <t>ヨウリョウ</t>
    </rPh>
    <phoneticPr fontId="14"/>
  </si>
  <si>
    <t>○○年度障害対処要領</t>
  </si>
  <si>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情報保証教育資料</t>
    <rPh sb="105" eb="109">
      <t>ジョウホウホショウ</t>
    </rPh>
    <rPh sb="109" eb="111">
      <t>キョウイク</t>
    </rPh>
    <rPh sb="111" eb="113">
      <t>シリョウ</t>
    </rPh>
    <phoneticPr fontId="14"/>
  </si>
  <si>
    <t>○○年度情報保証教育資料</t>
    <rPh sb="0" eb="6">
      <t>マルマルネンドジョウホウ</t>
    </rPh>
    <rPh sb="6" eb="8">
      <t>ホショウ</t>
    </rPh>
    <rPh sb="8" eb="10">
      <t>キョウイク</t>
    </rPh>
    <rPh sb="10" eb="12">
      <t>シリョウ</t>
    </rPh>
    <phoneticPr fontId="24"/>
  </si>
  <si>
    <t>部隊統計番号、システムの運用及び管理要領等、陸自指揮システム運用、陸自業務システム運用、スタンドアロン型、情報システム運用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4"/>
  </si>
  <si>
    <t>国際協力
（２５の項（１）及び
２６の項（１）に掲げるものを除く。）</t>
    <rPh sb="0" eb="2">
      <t>コクサイ</t>
    </rPh>
    <rPh sb="2" eb="4">
      <t>キョウリョク</t>
    </rPh>
    <rPh sb="13" eb="14">
      <t>オヨ</t>
    </rPh>
    <rPh sb="19" eb="20">
      <t>コウ</t>
    </rPh>
    <phoneticPr fontId="14"/>
  </si>
  <si>
    <t>国際緊急援助活動に関する文書</t>
    <phoneticPr fontId="14"/>
  </si>
  <si>
    <t>国際緊急援助活動に関する通知、報告、及び照会又は意見に係る文書
国際緊急援助要員指定に関する個命</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rPh sb="32" eb="34">
      <t>コクサイ</t>
    </rPh>
    <rPh sb="34" eb="36">
      <t>キンキュウ</t>
    </rPh>
    <rPh sb="36" eb="38">
      <t>エンジョ</t>
    </rPh>
    <rPh sb="38" eb="40">
      <t>ヨウイン</t>
    </rPh>
    <rPh sb="40" eb="42">
      <t>シテイ</t>
    </rPh>
    <rPh sb="43" eb="44">
      <t>カン</t>
    </rPh>
    <rPh sb="46" eb="48">
      <t>コメイ</t>
    </rPh>
    <phoneticPr fontId="14"/>
  </si>
  <si>
    <t>国際協力</t>
    <rPh sb="0" eb="2">
      <t>コクサイ</t>
    </rPh>
    <rPh sb="2" eb="4">
      <t>キョウリョク</t>
    </rPh>
    <phoneticPr fontId="9"/>
  </si>
  <si>
    <t>○○年度国際緊急援助活動に関する通知文書
○○年度国際緊急援助隊要員指定に関する文書</t>
    <rPh sb="16" eb="18">
      <t>ツウチ</t>
    </rPh>
    <rPh sb="23" eb="25">
      <t>ネンド</t>
    </rPh>
    <rPh sb="25" eb="27">
      <t>コクサイ</t>
    </rPh>
    <rPh sb="27" eb="31">
      <t>キンキュウエンジョ</t>
    </rPh>
    <rPh sb="31" eb="32">
      <t>タイ</t>
    </rPh>
    <rPh sb="32" eb="34">
      <t>ヨウイン</t>
    </rPh>
    <rPh sb="34" eb="36">
      <t>シテイ</t>
    </rPh>
    <rPh sb="37" eb="38">
      <t>カン</t>
    </rPh>
    <rPh sb="40" eb="42">
      <t>ブンショ</t>
    </rPh>
    <phoneticPr fontId="9"/>
  </si>
  <si>
    <t>2(1)イ</t>
  </si>
  <si>
    <t>以下について移管
・国際協力、国際交流に関する文書のうち、特に重要な政策事項、意思決定事項等が記録された文書</t>
    <rPh sb="0" eb="2">
      <t>イカ</t>
    </rPh>
    <rPh sb="6" eb="8">
      <t>イカン</t>
    </rPh>
    <phoneticPr fontId="14"/>
  </si>
  <si>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14"/>
  </si>
  <si>
    <t>○○年度国際緊急援助活動基本計画
○○年度国際緊急援助隊派遣交代に関する文書</t>
    <rPh sb="10" eb="12">
      <t>カツドウ</t>
    </rPh>
    <rPh sb="30" eb="32">
      <t>コウタイ</t>
    </rPh>
    <rPh sb="33" eb="34">
      <t>カン</t>
    </rPh>
    <rPh sb="36" eb="38">
      <t>ブンショ</t>
    </rPh>
    <phoneticPr fontId="9"/>
  </si>
  <si>
    <t>国民保護</t>
    <rPh sb="0" eb="2">
      <t>コクミン</t>
    </rPh>
    <rPh sb="2" eb="4">
      <t>ホゴ</t>
    </rPh>
    <phoneticPr fontId="14"/>
  </si>
  <si>
    <t>恒常業務にて作成又は取得する国民保護に関する文書</t>
    <rPh sb="14" eb="16">
      <t>コクミン</t>
    </rPh>
    <rPh sb="16" eb="18">
      <t>ホゴ</t>
    </rPh>
    <rPh sb="19" eb="20">
      <t>カン</t>
    </rPh>
    <rPh sb="22" eb="24">
      <t>ブンショ</t>
    </rPh>
    <phoneticPr fontId="14"/>
  </si>
  <si>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4"/>
  </si>
  <si>
    <t>国民保護</t>
    <rPh sb="0" eb="2">
      <t>コクミン</t>
    </rPh>
    <rPh sb="2" eb="4">
      <t>ホゴ</t>
    </rPh>
    <phoneticPr fontId="9"/>
  </si>
  <si>
    <t>○○年度国民保護に関する通知文書</t>
    <rPh sb="12" eb="14">
      <t>ツウチ</t>
    </rPh>
    <phoneticPr fontId="24"/>
  </si>
  <si>
    <t>国民保護連携要領</t>
    <rPh sb="0" eb="2">
      <t>コクミン</t>
    </rPh>
    <rPh sb="2" eb="4">
      <t>ホゴ</t>
    </rPh>
    <rPh sb="4" eb="6">
      <t>レンケイ</t>
    </rPh>
    <rPh sb="6" eb="8">
      <t>ヨウリョウ</t>
    </rPh>
    <phoneticPr fontId="14"/>
  </si>
  <si>
    <t>○○年度国民保護連携要領</t>
    <rPh sb="0" eb="4">
      <t>ア</t>
    </rPh>
    <rPh sb="4" eb="6">
      <t>コクミン</t>
    </rPh>
    <rPh sb="6" eb="8">
      <t>ホゴ</t>
    </rPh>
    <rPh sb="8" eb="10">
      <t>レンケイ</t>
    </rPh>
    <rPh sb="10" eb="12">
      <t>ヨウリョウ</t>
    </rPh>
    <phoneticPr fontId="9"/>
  </si>
  <si>
    <t>国民保護協議会に関する文書</t>
    <rPh sb="0" eb="2">
      <t>コクミン</t>
    </rPh>
    <rPh sb="2" eb="4">
      <t>ホゴ</t>
    </rPh>
    <rPh sb="4" eb="7">
      <t>キョウギカイ</t>
    </rPh>
    <rPh sb="8" eb="9">
      <t>カン</t>
    </rPh>
    <rPh sb="11" eb="13">
      <t>ブンショ</t>
    </rPh>
    <phoneticPr fontId="1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</si>
  <si>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14"/>
  </si>
  <si>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9"/>
  </si>
  <si>
    <t>国民保護協議会に関する事項、地方公共団体等の国民保護計画</t>
    <rPh sb="0" eb="4">
      <t>コクミンホゴ</t>
    </rPh>
    <rPh sb="4" eb="7">
      <t>キョウギカイ</t>
    </rPh>
    <rPh sb="8" eb="9">
      <t>カン</t>
    </rPh>
    <rPh sb="11" eb="13">
      <t>ジコウ</t>
    </rPh>
    <phoneticPr fontId="14"/>
  </si>
  <si>
    <t>○○年度国民保護協議会調整資料
○○年度地方公共団体等の国民保護計画</t>
  </si>
  <si>
    <t>国民保護協議会委員委嘱状</t>
    <rPh sb="0" eb="2">
      <t>コクミン</t>
    </rPh>
    <rPh sb="2" eb="4">
      <t>ホゴ</t>
    </rPh>
    <rPh sb="4" eb="6">
      <t>キョウギ</t>
    </rPh>
    <rPh sb="6" eb="7">
      <t>カイ</t>
    </rPh>
    <rPh sb="7" eb="9">
      <t>イイン</t>
    </rPh>
    <rPh sb="9" eb="12">
      <t>イショクジョウ</t>
    </rPh>
    <phoneticPr fontId="14"/>
  </si>
  <si>
    <t>国民保護協議会委員委嘱状</t>
    <rPh sb="0" eb="2">
      <t>コクミン</t>
    </rPh>
    <rPh sb="2" eb="4">
      <t>ホゴ</t>
    </rPh>
    <rPh sb="4" eb="7">
      <t>キョウギカイ</t>
    </rPh>
    <rPh sb="7" eb="9">
      <t>イイン</t>
    </rPh>
    <rPh sb="9" eb="12">
      <t>イショクジョウ</t>
    </rPh>
    <phoneticPr fontId="9"/>
  </si>
  <si>
    <t>解嘱に係る特定日以後１年</t>
    <rPh sb="0" eb="2">
      <t>カイショク</t>
    </rPh>
    <rPh sb="3" eb="4">
      <t>カカワ</t>
    </rPh>
    <rPh sb="5" eb="7">
      <t>トクテイ</t>
    </rPh>
    <rPh sb="7" eb="8">
      <t>ビ</t>
    </rPh>
    <rPh sb="8" eb="10">
      <t>イゴ</t>
    </rPh>
    <rPh sb="9" eb="10">
      <t>ゴ</t>
    </rPh>
    <rPh sb="11" eb="12">
      <t>ネン</t>
    </rPh>
    <phoneticPr fontId="14"/>
  </si>
  <si>
    <t>国民保護訓練に関する文書</t>
    <rPh sb="0" eb="2">
      <t>コクミン</t>
    </rPh>
    <rPh sb="2" eb="4">
      <t>ホゴ</t>
    </rPh>
    <rPh sb="4" eb="6">
      <t>クンレン</t>
    </rPh>
    <rPh sb="7" eb="8">
      <t>カン</t>
    </rPh>
    <rPh sb="10" eb="12">
      <t>ブンショ</t>
    </rPh>
    <phoneticPr fontId="14"/>
  </si>
  <si>
    <t>国民保護共同訓練</t>
    <phoneticPr fontId="14"/>
  </si>
  <si>
    <t>○○年度国民保護共同訓練関連</t>
  </si>
  <si>
    <t>国民保護共同訓練に関する文書</t>
    <rPh sb="0" eb="4">
      <t>コクミンホゴ</t>
    </rPh>
    <rPh sb="4" eb="6">
      <t>キョウドウ</t>
    </rPh>
    <rPh sb="6" eb="8">
      <t>クンレン</t>
    </rPh>
    <rPh sb="9" eb="10">
      <t>カン</t>
    </rPh>
    <rPh sb="12" eb="14">
      <t>ブンショ</t>
    </rPh>
    <phoneticPr fontId="14"/>
  </si>
  <si>
    <t>○○年度国民保護共同訓練</t>
  </si>
  <si>
    <t>国民保護訓練、国民保護担当者集合訓練</t>
    <rPh sb="7" eb="11">
      <t>コクミンホゴ</t>
    </rPh>
    <rPh sb="11" eb="14">
      <t>タントウシャ</t>
    </rPh>
    <rPh sb="14" eb="16">
      <t>シュウゴウ</t>
    </rPh>
    <rPh sb="16" eb="18">
      <t>クンレン</t>
    </rPh>
    <phoneticPr fontId="14"/>
  </si>
  <si>
    <t>○○年度国民保護担当者集合訓練
○○年度国民保護訓練</t>
    <rPh sb="8" eb="11">
      <t>タントウシャ</t>
    </rPh>
    <rPh sb="11" eb="13">
      <t>シュウゴウ</t>
    </rPh>
    <rPh sb="13" eb="15">
      <t>クンレン</t>
    </rPh>
    <rPh sb="24" eb="26">
      <t>クンレン</t>
    </rPh>
    <phoneticPr fontId="24"/>
  </si>
  <si>
    <t>国民保護訓練に関する文書</t>
    <rPh sb="0" eb="4">
      <t>コクミンホゴ</t>
    </rPh>
    <rPh sb="4" eb="6">
      <t>クンレン</t>
    </rPh>
    <rPh sb="7" eb="8">
      <t>カン</t>
    </rPh>
    <rPh sb="10" eb="12">
      <t>ブンショ</t>
    </rPh>
    <phoneticPr fontId="14"/>
  </si>
  <si>
    <t>○○年度国民保護訓練資料</t>
    <rPh sb="10" eb="12">
      <t>シリョウ</t>
    </rPh>
    <phoneticPr fontId="24"/>
  </si>
  <si>
    <t>装備計画（市販品、民生品を除く。）</t>
    <rPh sb="0" eb="2">
      <t>ソウビ</t>
    </rPh>
    <rPh sb="2" eb="4">
      <t>ケイカク</t>
    </rPh>
    <phoneticPr fontId="14"/>
  </si>
  <si>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14"/>
  </si>
  <si>
    <t>業界関係業者との対応要領</t>
    <phoneticPr fontId="14"/>
  </si>
  <si>
    <t>装備計画</t>
    <rPh sb="0" eb="2">
      <t>ソウビ</t>
    </rPh>
    <rPh sb="2" eb="4">
      <t>ケイカク</t>
    </rPh>
    <phoneticPr fontId="9"/>
  </si>
  <si>
    <t>○○年度業界関係業者との対応要領</t>
  </si>
  <si>
    <t>統合後方補給計画、方面後方支援体制移行に係る業務の参考、システムを使用した兵たん現況把握、大規模災害等対応装備品の運用要領等、中央兵たん調整所業務実施要領に係る業務の参考、後方補給に関する文書</t>
    <rPh sb="86" eb="88">
      <t>コウホウ</t>
    </rPh>
    <rPh sb="88" eb="90">
      <t>ホキュウ</t>
    </rPh>
    <rPh sb="91" eb="92">
      <t>カン</t>
    </rPh>
    <rPh sb="94" eb="96">
      <t>ブンショ</t>
    </rPh>
    <phoneticPr fontId="14"/>
  </si>
  <si>
    <t>後方計画</t>
    <rPh sb="0" eb="2">
      <t>コウホウ</t>
    </rPh>
    <rPh sb="2" eb="4">
      <t>ケイカク</t>
    </rPh>
    <phoneticPr fontId="9"/>
  </si>
  <si>
    <t>○○年度統合後方補給に関する文書</t>
    <rPh sb="4" eb="6">
      <t>トウゴウ</t>
    </rPh>
    <rPh sb="6" eb="8">
      <t>コウホウ</t>
    </rPh>
    <rPh sb="8" eb="10">
      <t>ホキュウ</t>
    </rPh>
    <rPh sb="11" eb="12">
      <t>カン</t>
    </rPh>
    <rPh sb="14" eb="16">
      <t>ブンショ</t>
    </rPh>
    <phoneticPr fontId="14"/>
  </si>
  <si>
    <t>補給管理</t>
    <rPh sb="0" eb="2">
      <t>ホキュウ</t>
    </rPh>
    <rPh sb="2" eb="4">
      <t>カンリ</t>
    </rPh>
    <phoneticPr fontId="14"/>
  </si>
  <si>
    <t>充足基準に関する文書</t>
    <rPh sb="0" eb="2">
      <t>ジュウソク</t>
    </rPh>
    <rPh sb="2" eb="4">
      <t>キジュン</t>
    </rPh>
    <rPh sb="5" eb="6">
      <t>カン</t>
    </rPh>
    <rPh sb="8" eb="10">
      <t>ブンショ</t>
    </rPh>
    <phoneticPr fontId="14"/>
  </si>
  <si>
    <t>充足基準</t>
    <rPh sb="0" eb="2">
      <t>ジュウソク</t>
    </rPh>
    <rPh sb="2" eb="4">
      <t>キジュン</t>
    </rPh>
    <phoneticPr fontId="14"/>
  </si>
  <si>
    <t>補給管理</t>
    <rPh sb="0" eb="2">
      <t>ホキュウ</t>
    </rPh>
    <rPh sb="2" eb="4">
      <t>カンリ</t>
    </rPh>
    <phoneticPr fontId="9"/>
  </si>
  <si>
    <t>○○年度装備品充足基準</t>
  </si>
  <si>
    <t>装備品等の管理に関する文書</t>
    <rPh sb="0" eb="3">
      <t>ソウビヒン</t>
    </rPh>
    <rPh sb="3" eb="4">
      <t>トウ</t>
    </rPh>
    <rPh sb="5" eb="7">
      <t>カンリ</t>
    </rPh>
    <rPh sb="8" eb="9">
      <t>カン</t>
    </rPh>
    <rPh sb="11" eb="13">
      <t>ブンショ</t>
    </rPh>
    <phoneticPr fontId="14"/>
  </si>
  <si>
    <t>分任物品管理官の指定等</t>
    <rPh sb="0" eb="2">
      <t>ブンニン</t>
    </rPh>
    <rPh sb="2" eb="4">
      <t>ブッピン</t>
    </rPh>
    <rPh sb="4" eb="6">
      <t>カンリ</t>
    </rPh>
    <rPh sb="6" eb="7">
      <t>カン</t>
    </rPh>
    <rPh sb="8" eb="10">
      <t>シテイ</t>
    </rPh>
    <rPh sb="10" eb="11">
      <t>トウ</t>
    </rPh>
    <phoneticPr fontId="14"/>
  </si>
  <si>
    <t>○○年度分任物品管理官の指定</t>
  </si>
  <si>
    <t>不用供与品等報告、特別管理品目の管理換等</t>
    <phoneticPr fontId="14"/>
  </si>
  <si>
    <t>○○年度不用供与品等報告
○○年度特別管理品目の管理換</t>
  </si>
  <si>
    <t>３年</t>
  </si>
  <si>
    <t>管理換協議書、陸上自衛隊整備規則に示す諸記録</t>
    <phoneticPr fontId="14"/>
  </si>
  <si>
    <t>○○年度△△管理換協議書
○○年度予防整備作業用紙
（△△には、装備品名を記載）</t>
    <rPh sb="32" eb="35">
      <t>ソウビヒン</t>
    </rPh>
    <rPh sb="35" eb="36">
      <t>メイ</t>
    </rPh>
    <rPh sb="37" eb="39">
      <t>キサイ</t>
    </rPh>
    <phoneticPr fontId="9"/>
  </si>
  <si>
    <t>陸上自衛隊補給管理規則に示す証書類</t>
    <phoneticPr fontId="14"/>
  </si>
  <si>
    <t>○○年度管理簿
○○年度請求異動票
○○年度△△台帳
○○年度△△申請書
（△△には、証書類名を記載）
受渡証（甲）
○○年度受渡証（乙）
供用票</t>
    <rPh sb="43" eb="45">
      <t>ショウショ</t>
    </rPh>
    <rPh sb="45" eb="46">
      <t>ルイ</t>
    </rPh>
    <rPh sb="52" eb="54">
      <t>ウケワタシ</t>
    </rPh>
    <rPh sb="54" eb="55">
      <t>ショウ</t>
    </rPh>
    <rPh sb="56" eb="57">
      <t>コウ</t>
    </rPh>
    <rPh sb="63" eb="65">
      <t>ウケワタシ</t>
    </rPh>
    <rPh sb="65" eb="66">
      <t>ショウ</t>
    </rPh>
    <rPh sb="67" eb="68">
      <t>オツ</t>
    </rPh>
    <rPh sb="70" eb="72">
      <t>キョウヨウ</t>
    </rPh>
    <rPh sb="72" eb="73">
      <t>ヒョウ</t>
    </rPh>
    <phoneticPr fontId="9"/>
  </si>
  <si>
    <t>５年（うち、管理簿及び受渡証（甲）については、最後に記録した日に係る特定日以後５年）</t>
    <phoneticPr fontId="14"/>
  </si>
  <si>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14"/>
  </si>
  <si>
    <t>履歴簿</t>
    <rPh sb="0" eb="2">
      <t>リレキ</t>
    </rPh>
    <rPh sb="2" eb="3">
      <t>ボ</t>
    </rPh>
    <phoneticPr fontId="14"/>
  </si>
  <si>
    <t>履歴簿</t>
    <rPh sb="0" eb="2">
      <t>リレキ</t>
    </rPh>
    <rPh sb="2" eb="3">
      <t>ボ</t>
    </rPh>
    <phoneticPr fontId="24"/>
  </si>
  <si>
    <t>不用決定に係る特定日以後５年</t>
    <rPh sb="0" eb="2">
      <t>フヨウ</t>
    </rPh>
    <rPh sb="2" eb="4">
      <t>ケッテイ</t>
    </rPh>
    <rPh sb="5" eb="6">
      <t>カカ</t>
    </rPh>
    <rPh sb="7" eb="10">
      <t>トクテイビ</t>
    </rPh>
    <rPh sb="10" eb="12">
      <t>イゴ</t>
    </rPh>
    <rPh sb="13" eb="14">
      <t>ネン</t>
    </rPh>
    <phoneticPr fontId="14"/>
  </si>
  <si>
    <t>補給管理システムに関する文書</t>
    <rPh sb="0" eb="2">
      <t>ホキュウ</t>
    </rPh>
    <rPh sb="2" eb="4">
      <t>カンリ</t>
    </rPh>
    <rPh sb="9" eb="10">
      <t>カン</t>
    </rPh>
    <rPh sb="12" eb="14">
      <t>ブンショ</t>
    </rPh>
    <phoneticPr fontId="14"/>
  </si>
  <si>
    <t>補給管理システムの運用中断、補給管理に関する文書</t>
    <rPh sb="9" eb="11">
      <t>ウンヨウ</t>
    </rPh>
    <rPh sb="11" eb="13">
      <t>チュウダン</t>
    </rPh>
    <rPh sb="14" eb="18">
      <t>ホキュウカンリ</t>
    </rPh>
    <rPh sb="19" eb="20">
      <t>カン</t>
    </rPh>
    <rPh sb="22" eb="24">
      <t>ブンショ</t>
    </rPh>
    <phoneticPr fontId="14"/>
  </si>
  <si>
    <t>○○年度補給管理システムの運用中断
○○年度補給管理に関する資料</t>
  </si>
  <si>
    <t>補給管理システムの運用及び管理要領</t>
    <phoneticPr fontId="14"/>
  </si>
  <si>
    <t>○○年度補給管理システムの管理要領</t>
  </si>
  <si>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14"/>
  </si>
  <si>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14"/>
  </si>
  <si>
    <t>○○年度△△装備品等の管理要領
○○年度△△製造者記号
○○年度整備段階区分表
（△△には、装備品名等を記載）</t>
    <rPh sb="50" eb="51">
      <t>トウ</t>
    </rPh>
    <phoneticPr fontId="9"/>
  </si>
  <si>
    <t>装備品契約不適合の処理要領　装備品処理要領、補給管理業務要領</t>
    <rPh sb="22" eb="26">
      <t>ホキュウカンリ</t>
    </rPh>
    <rPh sb="26" eb="28">
      <t>ギョウム</t>
    </rPh>
    <rPh sb="28" eb="30">
      <t>ヨウリョウ</t>
    </rPh>
    <phoneticPr fontId="14"/>
  </si>
  <si>
    <t>○○年度装備品かしの処理要領
○○年度補給管理業務要領</t>
    <rPh sb="19" eb="21">
      <t>ホキュウ</t>
    </rPh>
    <rPh sb="21" eb="23">
      <t>カンリ</t>
    </rPh>
    <rPh sb="23" eb="25">
      <t>ギョウム</t>
    </rPh>
    <rPh sb="25" eb="27">
      <t>ヨウリョウ</t>
    </rPh>
    <phoneticPr fontId="14"/>
  </si>
  <si>
    <t>３０年</t>
    <phoneticPr fontId="14"/>
  </si>
  <si>
    <t>整備諸基準、補給カタログに関する文書</t>
    <rPh sb="0" eb="2">
      <t>セイビ</t>
    </rPh>
    <rPh sb="2" eb="3">
      <t>ショ</t>
    </rPh>
    <rPh sb="3" eb="5">
      <t>キジュン</t>
    </rPh>
    <rPh sb="6" eb="8">
      <t>ホキュウ</t>
    </rPh>
    <rPh sb="13" eb="14">
      <t>カン</t>
    </rPh>
    <rPh sb="16" eb="18">
      <t>ブンショ</t>
    </rPh>
    <phoneticPr fontId="14"/>
  </si>
  <si>
    <t>補給カタログＦ－１の改正（原議書）</t>
    <rPh sb="13" eb="15">
      <t>ゲンギ</t>
    </rPh>
    <rPh sb="15" eb="16">
      <t>ショ</t>
    </rPh>
    <phoneticPr fontId="14"/>
  </si>
  <si>
    <t>○○年度補給カタログＦ－１の改正</t>
  </si>
  <si>
    <t>整備諸基準等現況表</t>
    <rPh sb="0" eb="2">
      <t>セイビ</t>
    </rPh>
    <rPh sb="2" eb="3">
      <t>ショ</t>
    </rPh>
    <rPh sb="3" eb="5">
      <t>キジュン</t>
    </rPh>
    <rPh sb="5" eb="6">
      <t>トウ</t>
    </rPh>
    <rPh sb="6" eb="8">
      <t>ゲンキョウ</t>
    </rPh>
    <rPh sb="8" eb="9">
      <t>ヒョウ</t>
    </rPh>
    <phoneticPr fontId="14"/>
  </si>
  <si>
    <t>整備諸基準等現況表</t>
  </si>
  <si>
    <t>最後に記録した日に係る特定日以後５年</t>
    <rPh sb="0" eb="2">
      <t>サイゴ</t>
    </rPh>
    <rPh sb="3" eb="5">
      <t>キロク</t>
    </rPh>
    <rPh sb="7" eb="8">
      <t>ヒ</t>
    </rPh>
    <rPh sb="9" eb="10">
      <t>カカワ</t>
    </rPh>
    <rPh sb="11" eb="14">
      <t>トクテイビ</t>
    </rPh>
    <rPh sb="14" eb="16">
      <t>イゴ</t>
    </rPh>
    <rPh sb="17" eb="18">
      <t>ネン</t>
    </rPh>
    <phoneticPr fontId="14"/>
  </si>
  <si>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14"/>
  </si>
  <si>
    <t>補給カタログ
整備諸基準
取扱書</t>
  </si>
  <si>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14"/>
  </si>
  <si>
    <t>補給カタログ（原議書）</t>
    <rPh sb="7" eb="9">
      <t>ゲンギ</t>
    </rPh>
    <rPh sb="9" eb="10">
      <t>ショ</t>
    </rPh>
    <phoneticPr fontId="9"/>
  </si>
  <si>
    <t>装備品等を保有しなくなった日に係る特定日以後５年</t>
    <rPh sb="15" eb="16">
      <t>カカ</t>
    </rPh>
    <rPh sb="17" eb="20">
      <t>トクテイビ</t>
    </rPh>
    <rPh sb="20" eb="22">
      <t>イゴ</t>
    </rPh>
    <rPh sb="23" eb="24">
      <t>ネン</t>
    </rPh>
    <phoneticPr fontId="14"/>
  </si>
  <si>
    <t>物品管理機関に関する文書</t>
    <rPh sb="0" eb="2">
      <t>ブッピン</t>
    </rPh>
    <rPh sb="2" eb="4">
      <t>カンリ</t>
    </rPh>
    <rPh sb="4" eb="6">
      <t>キカン</t>
    </rPh>
    <rPh sb="7" eb="8">
      <t>カン</t>
    </rPh>
    <rPh sb="10" eb="12">
      <t>ブンショ</t>
    </rPh>
    <phoneticPr fontId="14"/>
  </si>
  <si>
    <t>物品管理機関の代行機関の設置</t>
    <phoneticPr fontId="14"/>
  </si>
  <si>
    <t>○○年度物品管理機関の代行機関設置</t>
  </si>
  <si>
    <t>出版物に関する文書</t>
  </si>
  <si>
    <t>出版物補給計画</t>
  </si>
  <si>
    <t>〇〇年度出版物補給計画</t>
    <rPh sb="2" eb="4">
      <t>ネンド</t>
    </rPh>
    <rPh sb="4" eb="7">
      <t>シュッパンブツ</t>
    </rPh>
    <rPh sb="7" eb="11">
      <t>ホキュウケイカク</t>
    </rPh>
    <phoneticPr fontId="24"/>
  </si>
  <si>
    <t>３年</t>
    <rPh sb="1" eb="2">
      <t>ネン</t>
    </rPh>
    <phoneticPr fontId="9"/>
  </si>
  <si>
    <t>武器・化学</t>
    <rPh sb="0" eb="2">
      <t>ブキ</t>
    </rPh>
    <rPh sb="3" eb="5">
      <t>カガク</t>
    </rPh>
    <phoneticPr fontId="9"/>
  </si>
  <si>
    <t>○○年度武器等に関する文書（連絡通知等）</t>
    <phoneticPr fontId="14"/>
  </si>
  <si>
    <t>武器・化学管理に関する文書</t>
    <rPh sb="0" eb="2">
      <t>ブキ</t>
    </rPh>
    <rPh sb="3" eb="5">
      <t>カガク</t>
    </rPh>
    <rPh sb="5" eb="7">
      <t>カンリ</t>
    </rPh>
    <rPh sb="8" eb="9">
      <t>カン</t>
    </rPh>
    <rPh sb="11" eb="13">
      <t>ブンショ</t>
    </rPh>
    <phoneticPr fontId="14"/>
  </si>
  <si>
    <t>○○年度武器・化学管理資料</t>
    <phoneticPr fontId="14"/>
  </si>
  <si>
    <t>小火器・弾薬類に関する細部管理要領</t>
    <rPh sb="0" eb="3">
      <t>ショウカキ</t>
    </rPh>
    <rPh sb="4" eb="7">
      <t>ダンヤクルイ</t>
    </rPh>
    <rPh sb="8" eb="9">
      <t>カン</t>
    </rPh>
    <rPh sb="11" eb="13">
      <t>サイブ</t>
    </rPh>
    <rPh sb="13" eb="15">
      <t>カンリ</t>
    </rPh>
    <rPh sb="15" eb="17">
      <t>ヨウリョウ</t>
    </rPh>
    <phoneticPr fontId="14"/>
  </si>
  <si>
    <t>小火器・弾薬類等の細部管理要領</t>
  </si>
  <si>
    <t>弾薬の運搬等に関する文書</t>
    <rPh sb="0" eb="2">
      <t>ダンヤク</t>
    </rPh>
    <rPh sb="3" eb="5">
      <t>ウンパン</t>
    </rPh>
    <rPh sb="5" eb="6">
      <t>トウ</t>
    </rPh>
    <rPh sb="7" eb="8">
      <t>カン</t>
    </rPh>
    <rPh sb="10" eb="12">
      <t>ブンショ</t>
    </rPh>
    <phoneticPr fontId="9"/>
  </si>
  <si>
    <t>弾薬の引渡し　</t>
  </si>
  <si>
    <t>○○年度弾薬引渡し</t>
    <rPh sb="0" eb="4">
      <t>ア</t>
    </rPh>
    <rPh sb="4" eb="6">
      <t>ダンヤク</t>
    </rPh>
    <rPh sb="6" eb="7">
      <t>ヒ</t>
    </rPh>
    <rPh sb="7" eb="8">
      <t>ワタ</t>
    </rPh>
    <phoneticPr fontId="19"/>
  </si>
  <si>
    <t>航空機</t>
    <rPh sb="0" eb="3">
      <t>コウクウキ</t>
    </rPh>
    <phoneticPr fontId="14"/>
  </si>
  <si>
    <t>航空安全</t>
    <rPh sb="0" eb="2">
      <t>コウクウ</t>
    </rPh>
    <rPh sb="2" eb="4">
      <t>アンゼン</t>
    </rPh>
    <phoneticPr fontId="14"/>
  </si>
  <si>
    <t>航空事故に関する文書</t>
    <rPh sb="0" eb="2">
      <t>コウクウ</t>
    </rPh>
    <rPh sb="2" eb="4">
      <t>ジコ</t>
    </rPh>
    <rPh sb="5" eb="6">
      <t>カン</t>
    </rPh>
    <rPh sb="8" eb="10">
      <t>ブンショ</t>
    </rPh>
    <phoneticPr fontId="14"/>
  </si>
  <si>
    <t>航空事故月報、航空事故調査技術、航空事故調査、録音テープ（航空事故等に関するもの）</t>
    <rPh sb="4" eb="6">
      <t>ゲッポウ</t>
    </rPh>
    <phoneticPr fontId="14"/>
  </si>
  <si>
    <t>航空安全</t>
    <rPh sb="0" eb="2">
      <t>コウクウ</t>
    </rPh>
    <rPh sb="2" eb="4">
      <t>アンゼン</t>
    </rPh>
    <phoneticPr fontId="9"/>
  </si>
  <si>
    <t>○○年度航空事故月報
○○年度△△航空事故調査技術
○○年度△△航空事故調査に関する文書（△△には、事故名を記載）
○○年度ＡＨに関する文書</t>
    <rPh sb="39" eb="40">
      <t>カン</t>
    </rPh>
    <rPh sb="42" eb="44">
      <t>ブンショ</t>
    </rPh>
    <rPh sb="50" eb="52">
      <t>ジコ</t>
    </rPh>
    <rPh sb="52" eb="53">
      <t>メイ</t>
    </rPh>
    <rPh sb="54" eb="56">
      <t>キサイ</t>
    </rPh>
    <phoneticPr fontId="9"/>
  </si>
  <si>
    <t>1(4)</t>
  </si>
  <si>
    <t>以下について移管
・多くの国民の関心事項となる重大な事故に関するもの</t>
    <rPh sb="0" eb="2">
      <t>イカ</t>
    </rPh>
    <rPh sb="6" eb="8">
      <t>イカン</t>
    </rPh>
    <phoneticPr fontId="14"/>
  </si>
  <si>
    <t>器材・被服</t>
    <rPh sb="0" eb="2">
      <t>キザイ</t>
    </rPh>
    <rPh sb="3" eb="5">
      <t>ヒフク</t>
    </rPh>
    <phoneticPr fontId="14"/>
  </si>
  <si>
    <t>退職に伴う被服に関する文書</t>
    <rPh sb="0" eb="2">
      <t>タイショク</t>
    </rPh>
    <rPh sb="3" eb="4">
      <t>トモナ</t>
    </rPh>
    <rPh sb="5" eb="7">
      <t>ヒフク</t>
    </rPh>
    <rPh sb="8" eb="9">
      <t>カン</t>
    </rPh>
    <rPh sb="11" eb="13">
      <t>ブンショ</t>
    </rPh>
    <phoneticPr fontId="14"/>
  </si>
  <si>
    <t>個人被服簿（除隊者分）、認識票交付者名簿、認識票携行証明書、被服簿</t>
    <rPh sb="0" eb="2">
      <t>コジン</t>
    </rPh>
    <phoneticPr fontId="9"/>
  </si>
  <si>
    <t>個人被服簿
認識票認識票交付者名簿
認識票認識票携行証明書</t>
    <rPh sb="0" eb="2">
      <t>コジン</t>
    </rPh>
    <phoneticPr fontId="24"/>
  </si>
  <si>
    <t>退職の日に係る特定日以後１年</t>
    <rPh sb="0" eb="2">
      <t>テンタイショク</t>
    </rPh>
    <rPh sb="3" eb="4">
      <t>ビ</t>
    </rPh>
    <rPh sb="5" eb="6">
      <t>カカ</t>
    </rPh>
    <rPh sb="7" eb="10">
      <t>トクテイビ</t>
    </rPh>
    <rPh sb="10" eb="12">
      <t>イゴ</t>
    </rPh>
    <rPh sb="13" eb="14">
      <t>ネン</t>
    </rPh>
    <phoneticPr fontId="9"/>
  </si>
  <si>
    <t>燃料</t>
    <rPh sb="0" eb="2">
      <t>ネンリョウ</t>
    </rPh>
    <phoneticPr fontId="14"/>
  </si>
  <si>
    <t>燃料の取扱いに関する文書</t>
    <rPh sb="0" eb="2">
      <t>ネンリョウ</t>
    </rPh>
    <rPh sb="3" eb="5">
      <t>トリアツカイ</t>
    </rPh>
    <rPh sb="7" eb="8">
      <t>カン</t>
    </rPh>
    <rPh sb="10" eb="12">
      <t>ブンショ</t>
    </rPh>
    <phoneticPr fontId="14"/>
  </si>
  <si>
    <t>燃料取扱いの統制等、油流出対処マニュアル</t>
    <rPh sb="10" eb="11">
      <t>アブラ</t>
    </rPh>
    <rPh sb="11" eb="13">
      <t>リュウシュツ</t>
    </rPh>
    <rPh sb="13" eb="15">
      <t>タイショ</t>
    </rPh>
    <phoneticPr fontId="14"/>
  </si>
  <si>
    <t>○○年度燃料取扱統制資料
○○年度油流出対処マニュアル</t>
    <rPh sb="0" eb="4">
      <t>ア</t>
    </rPh>
    <rPh sb="4" eb="6">
      <t>ネンリョウ</t>
    </rPh>
    <rPh sb="6" eb="8">
      <t>トリアツカイ</t>
    </rPh>
    <rPh sb="8" eb="10">
      <t>トウセイ</t>
    </rPh>
    <rPh sb="10" eb="12">
      <t>シリョウ</t>
    </rPh>
    <rPh sb="17" eb="18">
      <t>アブラ</t>
    </rPh>
    <rPh sb="18" eb="20">
      <t>リュウシュツ</t>
    </rPh>
    <rPh sb="20" eb="22">
      <t>タイショ</t>
    </rPh>
    <phoneticPr fontId="19"/>
  </si>
  <si>
    <t>燃料取扱要領等</t>
    <rPh sb="0" eb="2">
      <t>ネンリョウ</t>
    </rPh>
    <rPh sb="2" eb="4">
      <t>トリアツカ</t>
    </rPh>
    <rPh sb="4" eb="6">
      <t>ヨウリョウ</t>
    </rPh>
    <rPh sb="6" eb="7">
      <t>トウ</t>
    </rPh>
    <phoneticPr fontId="14"/>
  </si>
  <si>
    <t>○○年度燃料取扱要領</t>
    <rPh sb="0" eb="4">
      <t>ア</t>
    </rPh>
    <rPh sb="4" eb="6">
      <t>ネンリョウ</t>
    </rPh>
    <rPh sb="6" eb="8">
      <t>トリアツカイ</t>
    </rPh>
    <rPh sb="8" eb="10">
      <t>ヨウリョウ</t>
    </rPh>
    <phoneticPr fontId="19"/>
  </si>
  <si>
    <t>糧食</t>
    <rPh sb="0" eb="2">
      <t>リョウショク</t>
    </rPh>
    <phoneticPr fontId="9"/>
  </si>
  <si>
    <t>○○年度食事支給台帳
○○年度食需伝票</t>
    <rPh sb="4" eb="6">
      <t>ショクジ</t>
    </rPh>
    <rPh sb="6" eb="8">
      <t>シキュウ</t>
    </rPh>
    <rPh sb="15" eb="16">
      <t>ショク</t>
    </rPh>
    <rPh sb="16" eb="17">
      <t>ジュ</t>
    </rPh>
    <rPh sb="17" eb="19">
      <t>デンピョウ</t>
    </rPh>
    <phoneticPr fontId="9"/>
  </si>
  <si>
    <t>管理換、不用決定、給食人員台帳、患者給食人員台帳、献立表、有料支給内訳表、部外者食券、備蓄品の管理等</t>
    <rPh sb="0" eb="2">
      <t>カンリ</t>
    </rPh>
    <rPh sb="2" eb="3">
      <t>ガ</t>
    </rPh>
    <phoneticPr fontId="14"/>
  </si>
  <si>
    <t xml:space="preserve">○○年度有料支給内訳表
</t>
    <phoneticPr fontId="9"/>
  </si>
  <si>
    <t>糧食費に関する文書</t>
    <rPh sb="0" eb="2">
      <t>リョウショク</t>
    </rPh>
    <rPh sb="2" eb="3">
      <t>ヒ</t>
    </rPh>
    <rPh sb="4" eb="5">
      <t>カン</t>
    </rPh>
    <rPh sb="7" eb="9">
      <t>ブンショ</t>
    </rPh>
    <phoneticPr fontId="14"/>
  </si>
  <si>
    <t>糧食費使用月報・期報、基本食の定額</t>
    <rPh sb="0" eb="2">
      <t>リョウショク</t>
    </rPh>
    <rPh sb="2" eb="3">
      <t>ヒ</t>
    </rPh>
    <rPh sb="3" eb="5">
      <t>シヨウ</t>
    </rPh>
    <rPh sb="5" eb="7">
      <t>ゲッポウ</t>
    </rPh>
    <rPh sb="8" eb="9">
      <t>キ</t>
    </rPh>
    <rPh sb="9" eb="10">
      <t>ホウ</t>
    </rPh>
    <phoneticPr fontId="14"/>
  </si>
  <si>
    <t>○○年度糧食費使用月報・期報
○○年度基本食の定額関連</t>
  </si>
  <si>
    <t>糧食の調理、実施要領に関する文書</t>
    <rPh sb="0" eb="2">
      <t>リョウショク</t>
    </rPh>
    <rPh sb="3" eb="5">
      <t>チョウリ</t>
    </rPh>
    <rPh sb="6" eb="8">
      <t>ジッシ</t>
    </rPh>
    <rPh sb="8" eb="10">
      <t>ヨウリョウ</t>
    </rPh>
    <rPh sb="11" eb="12">
      <t>カン</t>
    </rPh>
    <rPh sb="14" eb="16">
      <t>ブンショ</t>
    </rPh>
    <phoneticPr fontId="14"/>
  </si>
  <si>
    <t>給食業務実施要領、調理工程表、献立大綱</t>
    <phoneticPr fontId="14"/>
  </si>
  <si>
    <t xml:space="preserve">○○年度給食業務実施要領
</t>
    <phoneticPr fontId="14"/>
  </si>
  <si>
    <t>食事支給に関する文書</t>
    <rPh sb="0" eb="2">
      <t>ショクジ</t>
    </rPh>
    <rPh sb="2" eb="4">
      <t>シキュウ</t>
    </rPh>
    <rPh sb="5" eb="6">
      <t>カン</t>
    </rPh>
    <rPh sb="8" eb="10">
      <t>ブンショ</t>
    </rPh>
    <phoneticPr fontId="14"/>
  </si>
  <si>
    <t>食事支給実績等、食事支給の事務処理手続等、有料支給枠の割当て</t>
    <phoneticPr fontId="14"/>
  </si>
  <si>
    <t>○○年度食事支給実績資料
○○年度食事支給事務処理手続き資料</t>
  </si>
  <si>
    <t>営繕</t>
    <rPh sb="0" eb="2">
      <t>エイゼン</t>
    </rPh>
    <phoneticPr fontId="14"/>
  </si>
  <si>
    <t>営繕の恒常業務に関する文書</t>
    <rPh sb="0" eb="2">
      <t>エイゼン</t>
    </rPh>
    <rPh sb="3" eb="7">
      <t>コウジョウギョウム</t>
    </rPh>
    <rPh sb="8" eb="9">
      <t>カン</t>
    </rPh>
    <rPh sb="11" eb="13">
      <t>ブンショ</t>
    </rPh>
    <phoneticPr fontId="14"/>
  </si>
  <si>
    <t>各種年報、管理経費見積資料(報告分)、定期報告文書等</t>
    <phoneticPr fontId="14"/>
  </si>
  <si>
    <t>営繕</t>
    <rPh sb="0" eb="2">
      <t>エイゼン</t>
    </rPh>
    <phoneticPr fontId="9"/>
  </si>
  <si>
    <t>○○年度営繕各種年報
○○年度施設等使用の統制に関する通知文書</t>
    <rPh sb="0" eb="4">
      <t>ア</t>
    </rPh>
    <rPh sb="4" eb="6">
      <t>エイゼン</t>
    </rPh>
    <rPh sb="6" eb="8">
      <t>カクシュ</t>
    </rPh>
    <rPh sb="8" eb="9">
      <t>ネン</t>
    </rPh>
    <rPh sb="9" eb="10">
      <t>ホウ</t>
    </rPh>
    <phoneticPr fontId="19"/>
  </si>
  <si>
    <t>施設の維持管理に関する文書</t>
    <phoneticPr fontId="14"/>
  </si>
  <si>
    <t>各設備に関する維持管理の記録、電気工作物に関する維持管理の記録</t>
    <rPh sb="0" eb="1">
      <t>カク</t>
    </rPh>
    <rPh sb="1" eb="3">
      <t>セツビ</t>
    </rPh>
    <rPh sb="4" eb="5">
      <t>カン</t>
    </rPh>
    <rPh sb="7" eb="9">
      <t>イジ</t>
    </rPh>
    <rPh sb="9" eb="11">
      <t>カンリ</t>
    </rPh>
    <rPh sb="12" eb="14">
      <t>キロク</t>
    </rPh>
    <phoneticPr fontId="14"/>
  </si>
  <si>
    <t>○○年度施設に関する通知文書
○○年度施設維持管理記録書類
○○年度電気工作物維持管理記録書類</t>
    <rPh sb="15" eb="19">
      <t>ア</t>
    </rPh>
    <rPh sb="19" eb="21">
      <t>シセツ</t>
    </rPh>
    <rPh sb="21" eb="23">
      <t>イジ</t>
    </rPh>
    <rPh sb="23" eb="25">
      <t>カンリ</t>
    </rPh>
    <rPh sb="25" eb="27">
      <t>キロク</t>
    </rPh>
    <rPh sb="27" eb="29">
      <t>ショルイ</t>
    </rPh>
    <phoneticPr fontId="19"/>
  </si>
  <si>
    <t>輸送</t>
    <rPh sb="0" eb="2">
      <t>ユソウ</t>
    </rPh>
    <phoneticPr fontId="9"/>
  </si>
  <si>
    <t>○○年度有料道路通行請求書</t>
    <rPh sb="0" eb="4">
      <t>ア</t>
    </rPh>
    <rPh sb="4" eb="6">
      <t>ユウリョウ</t>
    </rPh>
    <rPh sb="6" eb="8">
      <t>ドウロ</t>
    </rPh>
    <rPh sb="8" eb="10">
      <t>ツウコウ</t>
    </rPh>
    <rPh sb="10" eb="13">
      <t>セイキュウショ</t>
    </rPh>
    <phoneticPr fontId="19"/>
  </si>
  <si>
    <t>私有車乗り入れ申請書</t>
    <rPh sb="0" eb="3">
      <t>シユウシャ</t>
    </rPh>
    <rPh sb="3" eb="4">
      <t>ノ</t>
    </rPh>
    <rPh sb="5" eb="6">
      <t>イ</t>
    </rPh>
    <rPh sb="7" eb="10">
      <t>シンセイショ</t>
    </rPh>
    <phoneticPr fontId="14"/>
  </si>
  <si>
    <t>○○年度退職者・転出者私有車乗り入れ申請書類</t>
    <rPh sb="4" eb="7">
      <t>タイショクシャ</t>
    </rPh>
    <rPh sb="8" eb="11">
      <t>テンシュツシャ</t>
    </rPh>
    <rPh sb="11" eb="14">
      <t>シユウシャ</t>
    </rPh>
    <rPh sb="14" eb="15">
      <t>ノ</t>
    </rPh>
    <rPh sb="16" eb="17">
      <t>イ</t>
    </rPh>
    <rPh sb="18" eb="20">
      <t>シンセイ</t>
    </rPh>
    <rPh sb="20" eb="22">
      <t>ショルイ</t>
    </rPh>
    <phoneticPr fontId="14"/>
  </si>
  <si>
    <t>鉄道輸送に関する文書</t>
    <rPh sb="0" eb="2">
      <t>テツドウ</t>
    </rPh>
    <rPh sb="2" eb="4">
      <t>ユソウ</t>
    </rPh>
    <rPh sb="5" eb="6">
      <t>カン</t>
    </rPh>
    <rPh sb="8" eb="10">
      <t>ブンショ</t>
    </rPh>
    <phoneticPr fontId="14"/>
  </si>
  <si>
    <t>鉄道輸送（特大貨物積付標準）、鉄道輸送請求書、輸送請求に関する資料</t>
    <rPh sb="15" eb="17">
      <t>テツドウ</t>
    </rPh>
    <rPh sb="17" eb="19">
      <t>ユソウ</t>
    </rPh>
    <rPh sb="19" eb="22">
      <t>セイキュウショ</t>
    </rPh>
    <rPh sb="23" eb="25">
      <t>ユソウ</t>
    </rPh>
    <rPh sb="25" eb="27">
      <t>セイキュウ</t>
    </rPh>
    <rPh sb="28" eb="29">
      <t>カン</t>
    </rPh>
    <rPh sb="31" eb="33">
      <t>シリョウ</t>
    </rPh>
    <phoneticPr fontId="14"/>
  </si>
  <si>
    <t>鉄道・船舶</t>
    <rPh sb="0" eb="2">
      <t>テツドウ</t>
    </rPh>
    <rPh sb="3" eb="5">
      <t>センパク</t>
    </rPh>
    <phoneticPr fontId="9"/>
  </si>
  <si>
    <t>○○年度鉄道輸送（特大貨物積付標準）
○○年度鉄道輸送請求書
○○年度輸送請求関連資料</t>
  </si>
  <si>
    <t>道路・航空</t>
    <rPh sb="0" eb="2">
      <t>ドウロ</t>
    </rPh>
    <rPh sb="3" eb="5">
      <t>コウクウ</t>
    </rPh>
    <phoneticPr fontId="9"/>
  </si>
  <si>
    <t>○○年度旅客機輸送請求（通知）書
○○年度役務調達請求書</t>
    <rPh sb="17" eb="21">
      <t>マルマルネンド</t>
    </rPh>
    <rPh sb="21" eb="23">
      <t>エキム</t>
    </rPh>
    <rPh sb="23" eb="25">
      <t>チョウタツ</t>
    </rPh>
    <rPh sb="25" eb="28">
      <t>セイキュウショ</t>
    </rPh>
    <phoneticPr fontId="9"/>
  </si>
  <si>
    <t>車両運行管理に関する文書</t>
    <phoneticPr fontId="14"/>
  </si>
  <si>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14"/>
  </si>
  <si>
    <t xml:space="preserve">○○年度車両運行管理
</t>
    <phoneticPr fontId="9"/>
  </si>
  <si>
    <t>教育</t>
    <rPh sb="0" eb="2">
      <t>キョウイク</t>
    </rPh>
    <phoneticPr fontId="9"/>
  </si>
  <si>
    <t>教育訓練</t>
    <rPh sb="0" eb="2">
      <t>キョウイク</t>
    </rPh>
    <rPh sb="2" eb="4">
      <t>クンレン</t>
    </rPh>
    <phoneticPr fontId="9"/>
  </si>
  <si>
    <t>○○年度学校長等会議資料
○○年度△△教育訓練計画
○○年度△△教育訓練総合運営資料
○○年度△△教育訓練に関する文書（連絡通知等）
（△△には、教育訓練名を記載）</t>
    <rPh sb="73" eb="75">
      <t>キョウイク</t>
    </rPh>
    <rPh sb="75" eb="77">
      <t>クンレン</t>
    </rPh>
    <rPh sb="77" eb="78">
      <t>メイ</t>
    </rPh>
    <rPh sb="79" eb="81">
      <t>キサイ</t>
    </rPh>
    <phoneticPr fontId="9"/>
  </si>
  <si>
    <t>○○年度△△教育訓練安全情報（△△には、教育訓練名を記載）</t>
    <rPh sb="6" eb="8">
      <t>キョウイク</t>
    </rPh>
    <rPh sb="8" eb="10">
      <t>クンレン</t>
    </rPh>
    <rPh sb="10" eb="12">
      <t>アンゼン</t>
    </rPh>
    <rPh sb="12" eb="14">
      <t>ジョウホウ</t>
    </rPh>
    <phoneticPr fontId="19"/>
  </si>
  <si>
    <t>○○年度特技検定・認定資料</t>
    <rPh sb="0" eb="4">
      <t>ア</t>
    </rPh>
    <rPh sb="4" eb="6">
      <t>トクギ</t>
    </rPh>
    <rPh sb="6" eb="8">
      <t>ケンテイ</t>
    </rPh>
    <rPh sb="9" eb="11">
      <t>ニンテイ</t>
    </rPh>
    <rPh sb="11" eb="13">
      <t>シリョウ</t>
    </rPh>
    <phoneticPr fontId="19"/>
  </si>
  <si>
    <t>○○年度△△教育の試行（△△には、教育訓練名を記載）</t>
  </si>
  <si>
    <t>教育課目表、教育に関する通知、報告及び照会又は意見に係る文書　</t>
    <phoneticPr fontId="14"/>
  </si>
  <si>
    <t>○○年度△△教育課目表
○○年度△△教育に関する文書（連絡通知等）
（△△には、教育訓練名を記載）</t>
  </si>
  <si>
    <t>教育の計画等に関する文書</t>
    <rPh sb="0" eb="2">
      <t>キョウイク</t>
    </rPh>
    <rPh sb="3" eb="5">
      <t>ケイカク</t>
    </rPh>
    <rPh sb="5" eb="6">
      <t>トウ</t>
    </rPh>
    <rPh sb="7" eb="8">
      <t>カン</t>
    </rPh>
    <rPh sb="10" eb="12">
      <t>ブンショ</t>
    </rPh>
    <phoneticPr fontId="14"/>
  </si>
  <si>
    <t>教授計画（教育関連）</t>
    <rPh sb="0" eb="2">
      <t>キョウジュ</t>
    </rPh>
    <rPh sb="2" eb="4">
      <t>ケイカク</t>
    </rPh>
    <rPh sb="5" eb="7">
      <t>キョウイク</t>
    </rPh>
    <rPh sb="7" eb="9">
      <t>カンレン</t>
    </rPh>
    <phoneticPr fontId="14"/>
  </si>
  <si>
    <t>○○年度△△教授計画（△△には、教授計画名を記載）</t>
    <rPh sb="16" eb="18">
      <t>キョウジュ</t>
    </rPh>
    <rPh sb="18" eb="20">
      <t>ケイカク</t>
    </rPh>
    <phoneticPr fontId="9"/>
  </si>
  <si>
    <t>幹部等の教育に関する文書</t>
    <rPh sb="0" eb="2">
      <t>カンブ</t>
    </rPh>
    <rPh sb="2" eb="3">
      <t>トウ</t>
    </rPh>
    <rPh sb="4" eb="6">
      <t>キョウイク</t>
    </rPh>
    <rPh sb="7" eb="8">
      <t>カン</t>
    </rPh>
    <rPh sb="10" eb="12">
      <t>ブンショ</t>
    </rPh>
    <phoneticPr fontId="14"/>
  </si>
  <si>
    <t>幹部等基本教育</t>
    <phoneticPr fontId="14"/>
  </si>
  <si>
    <t>○○年度幹部等基本教育資料</t>
    <rPh sb="0" eb="4">
      <t>ア</t>
    </rPh>
    <rPh sb="4" eb="6">
      <t>カンブ</t>
    </rPh>
    <rPh sb="6" eb="7">
      <t>トウ</t>
    </rPh>
    <rPh sb="7" eb="9">
      <t>キホン</t>
    </rPh>
    <rPh sb="9" eb="11">
      <t>キョウイク</t>
    </rPh>
    <rPh sb="11" eb="13">
      <t>シリョウ</t>
    </rPh>
    <phoneticPr fontId="19"/>
  </si>
  <si>
    <t>准・曹・士の教育に関する文書</t>
    <rPh sb="6" eb="8">
      <t>キョウイク</t>
    </rPh>
    <rPh sb="9" eb="10">
      <t>カン</t>
    </rPh>
    <rPh sb="12" eb="14">
      <t>ブンショ</t>
    </rPh>
    <phoneticPr fontId="14"/>
  </si>
  <si>
    <t>准・曹・士基本教育</t>
    <phoneticPr fontId="14"/>
  </si>
  <si>
    <t>○○年度准・曹・士基本教育資料</t>
    <rPh sb="0" eb="4">
      <t>ア</t>
    </rPh>
    <rPh sb="13" eb="15">
      <t>シリョウ</t>
    </rPh>
    <phoneticPr fontId="19"/>
  </si>
  <si>
    <t>教育制度等に関する文書</t>
    <rPh sb="0" eb="2">
      <t>キョウイク</t>
    </rPh>
    <rPh sb="2" eb="4">
      <t>セイド</t>
    </rPh>
    <rPh sb="4" eb="5">
      <t>トウ</t>
    </rPh>
    <rPh sb="6" eb="7">
      <t>カン</t>
    </rPh>
    <rPh sb="9" eb="11">
      <t>ブンショ</t>
    </rPh>
    <phoneticPr fontId="14"/>
  </si>
  <si>
    <t>教育制度の制定資料（正本）</t>
    <rPh sb="0" eb="2">
      <t>キョウイク</t>
    </rPh>
    <rPh sb="2" eb="4">
      <t>セイド</t>
    </rPh>
    <rPh sb="5" eb="7">
      <t>セイテイ</t>
    </rPh>
    <rPh sb="7" eb="9">
      <t>シリョウ</t>
    </rPh>
    <rPh sb="10" eb="12">
      <t>セイホン</t>
    </rPh>
    <phoneticPr fontId="14"/>
  </si>
  <si>
    <t>○○年度△△教育制度制定資料（△△には、教育制度名を記載）</t>
    <rPh sb="20" eb="22">
      <t>キョウイク</t>
    </rPh>
    <rPh sb="22" eb="24">
      <t>セイド</t>
    </rPh>
    <rPh sb="24" eb="25">
      <t>メイ</t>
    </rPh>
    <rPh sb="26" eb="28">
      <t>キサイ</t>
    </rPh>
    <phoneticPr fontId="9"/>
  </si>
  <si>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14"/>
  </si>
  <si>
    <t>器材・演習場に関する年度業務計画、演習場使用申請、部外施設等利用申請、救命ドクトリン教育に関する文書（器材借用）</t>
    <phoneticPr fontId="14"/>
  </si>
  <si>
    <t>器材・演習場</t>
    <rPh sb="0" eb="2">
      <t>キザイ</t>
    </rPh>
    <rPh sb="3" eb="6">
      <t>エンシュウジョウ</t>
    </rPh>
    <phoneticPr fontId="9"/>
  </si>
  <si>
    <t>○○年度器材・演習場年度業務計画
○○年度救器材借用に関する文書</t>
    <rPh sb="17" eb="21">
      <t>マルマルネンド</t>
    </rPh>
    <rPh sb="21" eb="22">
      <t>キュウ</t>
    </rPh>
    <rPh sb="22" eb="24">
      <t>キザイ</t>
    </rPh>
    <rPh sb="24" eb="26">
      <t>シャクヨウ</t>
    </rPh>
    <rPh sb="27" eb="28">
      <t>カン</t>
    </rPh>
    <rPh sb="30" eb="32">
      <t>ブンショ</t>
    </rPh>
    <phoneticPr fontId="9"/>
  </si>
  <si>
    <t>演習場管理検討</t>
    <rPh sb="0" eb="3">
      <t>エンシュウジョウ</t>
    </rPh>
    <rPh sb="3" eb="5">
      <t>カンリ</t>
    </rPh>
    <rPh sb="5" eb="7">
      <t>ケントウ</t>
    </rPh>
    <phoneticPr fontId="14"/>
  </si>
  <si>
    <t>○○年度△△演習場管理検討資料（△△には、演習場名を記載）</t>
    <rPh sb="6" eb="9">
      <t>エンシュウジョウ</t>
    </rPh>
    <rPh sb="9" eb="11">
      <t>カンリ</t>
    </rPh>
    <rPh sb="11" eb="13">
      <t>ケントウ</t>
    </rPh>
    <rPh sb="13" eb="15">
      <t>シリョウ</t>
    </rPh>
    <phoneticPr fontId="19"/>
  </si>
  <si>
    <t>教育訓練施設に関する文書</t>
    <rPh sb="0" eb="2">
      <t>キョウイク</t>
    </rPh>
    <rPh sb="2" eb="4">
      <t>クンレン</t>
    </rPh>
    <rPh sb="4" eb="6">
      <t>シセツ</t>
    </rPh>
    <rPh sb="7" eb="8">
      <t>カン</t>
    </rPh>
    <rPh sb="10" eb="12">
      <t>ブンショ</t>
    </rPh>
    <phoneticPr fontId="14"/>
  </si>
  <si>
    <t>施設検討</t>
    <phoneticPr fontId="14"/>
  </si>
  <si>
    <t>○○年度教育訓練施設検討資料</t>
    <rPh sb="0" eb="4">
      <t>ア</t>
    </rPh>
    <rPh sb="4" eb="6">
      <t>キョウイク</t>
    </rPh>
    <rPh sb="6" eb="8">
      <t>クンレン</t>
    </rPh>
    <rPh sb="8" eb="10">
      <t>シセツ</t>
    </rPh>
    <rPh sb="10" eb="12">
      <t>ケントウ</t>
    </rPh>
    <rPh sb="12" eb="14">
      <t>シリョウ</t>
    </rPh>
    <phoneticPr fontId="19"/>
  </si>
  <si>
    <t>教育訓練施設概要・規則・事案・射場</t>
    <rPh sb="0" eb="2">
      <t>キョウイク</t>
    </rPh>
    <rPh sb="2" eb="4">
      <t>クンレン</t>
    </rPh>
    <rPh sb="9" eb="11">
      <t>キソク</t>
    </rPh>
    <rPh sb="12" eb="14">
      <t>ジアン</t>
    </rPh>
    <rPh sb="15" eb="17">
      <t>シャジョウ</t>
    </rPh>
    <phoneticPr fontId="14"/>
  </si>
  <si>
    <t>○○年度教育訓練施設に関する文書</t>
    <rPh sb="0" eb="4">
      <t>ア</t>
    </rPh>
    <rPh sb="4" eb="6">
      <t>キョウイク</t>
    </rPh>
    <rPh sb="6" eb="8">
      <t>クンレン</t>
    </rPh>
    <rPh sb="8" eb="10">
      <t>シセツ</t>
    </rPh>
    <rPh sb="11" eb="12">
      <t>カン</t>
    </rPh>
    <rPh sb="14" eb="16">
      <t>ブンショ</t>
    </rPh>
    <phoneticPr fontId="19"/>
  </si>
  <si>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4"/>
  </si>
  <si>
    <t>訓練</t>
    <rPh sb="0" eb="2">
      <t>クンレン</t>
    </rPh>
    <phoneticPr fontId="9"/>
  </si>
  <si>
    <t>○○年度△△訓練に関する通知文書（△△には、訓練名を記載）</t>
    <rPh sb="12" eb="14">
      <t>ツウチ</t>
    </rPh>
    <rPh sb="22" eb="24">
      <t>クンレン</t>
    </rPh>
    <rPh sb="24" eb="25">
      <t>メイ</t>
    </rPh>
    <rPh sb="26" eb="28">
      <t>キサイ</t>
    </rPh>
    <phoneticPr fontId="9"/>
  </si>
  <si>
    <t>○○年度△△集合訓練（△△には、訓練名を記載）</t>
  </si>
  <si>
    <t>○○年度△△教育訓練書類（△△には、教育訓練名を記載）</t>
    <rPh sb="18" eb="20">
      <t>キョウイク</t>
    </rPh>
    <phoneticPr fontId="9"/>
  </si>
  <si>
    <t>○○年度△△訓練基準（試行）（△△には、訓練名を記載）</t>
  </si>
  <si>
    <t>○○年度△△訓練制度検討資料
○○年度△△訓練基準
（△△には、訓練名を記載）</t>
  </si>
  <si>
    <t>○○年度△△訓練に関する計画等</t>
  </si>
  <si>
    <t>教授計画（訓練関連）</t>
    <rPh sb="0" eb="2">
      <t>キョウジュ</t>
    </rPh>
    <rPh sb="2" eb="4">
      <t>ケイカク</t>
    </rPh>
    <rPh sb="5" eb="7">
      <t>クンレン</t>
    </rPh>
    <rPh sb="7" eb="9">
      <t>カンレン</t>
    </rPh>
    <phoneticPr fontId="14"/>
  </si>
  <si>
    <t>○○年度△△教授計画（訓練関連）（△△には、訓練名を記載）</t>
  </si>
  <si>
    <t>訓練制度の制定資料（正本）</t>
    <rPh sb="0" eb="2">
      <t>クンレン</t>
    </rPh>
    <rPh sb="2" eb="4">
      <t>セイド</t>
    </rPh>
    <rPh sb="5" eb="7">
      <t>セイテイ</t>
    </rPh>
    <rPh sb="7" eb="9">
      <t>シリョウ</t>
    </rPh>
    <phoneticPr fontId="14"/>
  </si>
  <si>
    <t>○○年度△△訓練制度に制定に関する資料（△△には、訓練制度を記載）</t>
    <rPh sb="2" eb="4">
      <t>ネンド</t>
    </rPh>
    <rPh sb="6" eb="8">
      <t>クンレン</t>
    </rPh>
    <rPh sb="8" eb="10">
      <t>セイド</t>
    </rPh>
    <rPh sb="11" eb="13">
      <t>セイテイ</t>
    </rPh>
    <rPh sb="14" eb="15">
      <t>カン</t>
    </rPh>
    <rPh sb="17" eb="19">
      <t>シリョウ</t>
    </rPh>
    <rPh sb="27" eb="29">
      <t>セイド</t>
    </rPh>
    <phoneticPr fontId="24"/>
  </si>
  <si>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14"/>
  </si>
  <si>
    <t>○○年度訓練制度集</t>
    <rPh sb="0" eb="4">
      <t>ア</t>
    </rPh>
    <rPh sb="4" eb="6">
      <t>クンレン</t>
    </rPh>
    <rPh sb="6" eb="8">
      <t>セイド</t>
    </rPh>
    <rPh sb="8" eb="9">
      <t>シュウ</t>
    </rPh>
    <phoneticPr fontId="19"/>
  </si>
  <si>
    <t>空挺降下搭乗報告</t>
    <rPh sb="0" eb="2">
      <t>クウテイ</t>
    </rPh>
    <rPh sb="2" eb="4">
      <t>コウカ</t>
    </rPh>
    <rPh sb="4" eb="6">
      <t>トウジョウ</t>
    </rPh>
    <rPh sb="6" eb="8">
      <t>ホウコク</t>
    </rPh>
    <phoneticPr fontId="14"/>
  </si>
  <si>
    <t>○○年度空挺降下搭乗報告</t>
    <rPh sb="0" eb="4">
      <t>ア</t>
    </rPh>
    <rPh sb="4" eb="6">
      <t>クウテイ</t>
    </rPh>
    <rPh sb="6" eb="8">
      <t>コウカ</t>
    </rPh>
    <rPh sb="8" eb="10">
      <t>トウジョウ</t>
    </rPh>
    <rPh sb="10" eb="12">
      <t>ホウコク</t>
    </rPh>
    <phoneticPr fontId="19"/>
  </si>
  <si>
    <t>空挺降下搭乗記録</t>
    <rPh sb="0" eb="2">
      <t>クウテイ</t>
    </rPh>
    <rPh sb="2" eb="4">
      <t>コウカ</t>
    </rPh>
    <rPh sb="4" eb="6">
      <t>トウジョウ</t>
    </rPh>
    <rPh sb="6" eb="8">
      <t>キロク</t>
    </rPh>
    <phoneticPr fontId="14"/>
  </si>
  <si>
    <t>○○年度空挺降下搭乗記録</t>
    <rPh sb="0" eb="4">
      <t>ア</t>
    </rPh>
    <rPh sb="4" eb="6">
      <t>クウテイ</t>
    </rPh>
    <rPh sb="6" eb="8">
      <t>コウカ</t>
    </rPh>
    <rPh sb="8" eb="10">
      <t>トウジョウ</t>
    </rPh>
    <rPh sb="10" eb="12">
      <t>キロク</t>
    </rPh>
    <phoneticPr fontId="19"/>
  </si>
  <si>
    <t>○○年度年次射撃訓練
○○年度小火器射撃</t>
    <rPh sb="0" eb="4">
      <t>ア</t>
    </rPh>
    <rPh sb="4" eb="6">
      <t>ネンジ</t>
    </rPh>
    <rPh sb="6" eb="8">
      <t>シャゲキ</t>
    </rPh>
    <rPh sb="8" eb="10">
      <t>クンレン</t>
    </rPh>
    <phoneticPr fontId="19"/>
  </si>
  <si>
    <t>特別技能教育に関する文書</t>
    <rPh sb="0" eb="2">
      <t>トクベツ</t>
    </rPh>
    <rPh sb="2" eb="4">
      <t>ギノウ</t>
    </rPh>
    <rPh sb="4" eb="6">
      <t>キョウイク</t>
    </rPh>
    <rPh sb="7" eb="8">
      <t>カン</t>
    </rPh>
    <rPh sb="10" eb="12">
      <t>ブンショ</t>
    </rPh>
    <phoneticPr fontId="14"/>
  </si>
  <si>
    <t>部内特別技能教育</t>
    <phoneticPr fontId="14"/>
  </si>
  <si>
    <t>○○年度部内特別技能教育</t>
    <rPh sb="0" eb="4">
      <t>ア</t>
    </rPh>
    <rPh sb="4" eb="5">
      <t>ブ</t>
    </rPh>
    <rPh sb="5" eb="6">
      <t>ナイ</t>
    </rPh>
    <rPh sb="6" eb="8">
      <t>トクベツ</t>
    </rPh>
    <rPh sb="8" eb="10">
      <t>ギノウ</t>
    </rPh>
    <rPh sb="10" eb="12">
      <t>キョウイク</t>
    </rPh>
    <phoneticPr fontId="19"/>
  </si>
  <si>
    <t>安全管理</t>
    <rPh sb="0" eb="2">
      <t>アンゼン</t>
    </rPh>
    <rPh sb="2" eb="4">
      <t>カンリ</t>
    </rPh>
    <phoneticPr fontId="14"/>
  </si>
  <si>
    <t>○○年度安全管理に関する文書</t>
    <rPh sb="4" eb="6">
      <t>アンゼン</t>
    </rPh>
    <rPh sb="6" eb="8">
      <t>カンリ</t>
    </rPh>
    <rPh sb="9" eb="10">
      <t>カン</t>
    </rPh>
    <rPh sb="12" eb="14">
      <t>ブンショ</t>
    </rPh>
    <phoneticPr fontId="19"/>
  </si>
  <si>
    <t>演習</t>
    <rPh sb="0" eb="2">
      <t>エンシュウ</t>
    </rPh>
    <phoneticPr fontId="9"/>
  </si>
  <si>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19"/>
  </si>
  <si>
    <t>演習に関する計画・命令等</t>
    <rPh sb="0" eb="2">
      <t>エンシュウ</t>
    </rPh>
    <rPh sb="3" eb="4">
      <t>カン</t>
    </rPh>
    <rPh sb="6" eb="8">
      <t>ケイカク</t>
    </rPh>
    <rPh sb="9" eb="11">
      <t>メイレイ</t>
    </rPh>
    <rPh sb="11" eb="12">
      <t>トウ</t>
    </rPh>
    <phoneticPr fontId="14"/>
  </si>
  <si>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19"/>
  </si>
  <si>
    <t>統合訓練に係る調整資料</t>
    <phoneticPr fontId="14"/>
  </si>
  <si>
    <t>○○年度△△統合訓練調整資料（△△には、訓練名を記載）</t>
    <rPh sb="6" eb="8">
      <t>トウゴウ</t>
    </rPh>
    <rPh sb="8" eb="10">
      <t>クンレン</t>
    </rPh>
    <rPh sb="10" eb="12">
      <t>チョウセイ</t>
    </rPh>
    <rPh sb="12" eb="14">
      <t>シリョウ</t>
    </rPh>
    <rPh sb="20" eb="22">
      <t>クンレン</t>
    </rPh>
    <rPh sb="22" eb="23">
      <t>メイ</t>
    </rPh>
    <phoneticPr fontId="19"/>
  </si>
  <si>
    <t>隊付訓練</t>
    <phoneticPr fontId="14"/>
  </si>
  <si>
    <t>○○年度隊付訓練</t>
    <rPh sb="4" eb="5">
      <t>タイ</t>
    </rPh>
    <rPh sb="5" eb="6">
      <t>ツ</t>
    </rPh>
    <rPh sb="6" eb="8">
      <t>クンレン</t>
    </rPh>
    <phoneticPr fontId="19"/>
  </si>
  <si>
    <t>指揮所演習</t>
    <rPh sb="0" eb="2">
      <t>シキ</t>
    </rPh>
    <rPh sb="2" eb="3">
      <t>ショ</t>
    </rPh>
    <phoneticPr fontId="14"/>
  </si>
  <si>
    <t>○○年度△△指揮所演習（△△には、演習名を記載）</t>
    <rPh sb="6" eb="8">
      <t>シキ</t>
    </rPh>
    <rPh sb="8" eb="9">
      <t>ショ</t>
    </rPh>
    <rPh sb="9" eb="11">
      <t>エンシュウ</t>
    </rPh>
    <phoneticPr fontId="19"/>
  </si>
  <si>
    <t>国内における実動訓練（共同訓練以外）</t>
    <rPh sb="0" eb="2">
      <t>コクナイ</t>
    </rPh>
    <rPh sb="6" eb="8">
      <t>ジツドウ</t>
    </rPh>
    <rPh sb="8" eb="10">
      <t>クンレン</t>
    </rPh>
    <rPh sb="11" eb="13">
      <t>キョウドウ</t>
    </rPh>
    <rPh sb="13" eb="15">
      <t>クンレン</t>
    </rPh>
    <rPh sb="15" eb="17">
      <t>イガイ</t>
    </rPh>
    <phoneticPr fontId="14"/>
  </si>
  <si>
    <t>○○年度△△実動訓練（△△には、訓練名を記載）</t>
    <rPh sb="16" eb="18">
      <t>クンレン</t>
    </rPh>
    <phoneticPr fontId="9"/>
  </si>
  <si>
    <t>○○年度△△日米実動訓練（△△には、訓練名を記載）</t>
    <rPh sb="6" eb="8">
      <t>ニチベイ</t>
    </rPh>
    <rPh sb="18" eb="20">
      <t>クンレン</t>
    </rPh>
    <rPh sb="20" eb="21">
      <t>メイ</t>
    </rPh>
    <phoneticPr fontId="24"/>
  </si>
  <si>
    <t>評価</t>
    <rPh sb="0" eb="2">
      <t>ヒョウカ</t>
    </rPh>
    <phoneticPr fontId="9"/>
  </si>
  <si>
    <t>○○年度△△競技会（△△には、協議会名を記載）</t>
    <rPh sb="15" eb="18">
      <t>キョウギカイ</t>
    </rPh>
    <rPh sb="18" eb="19">
      <t>メイ</t>
    </rPh>
    <rPh sb="20" eb="22">
      <t>キサイ</t>
    </rPh>
    <phoneticPr fontId="9"/>
  </si>
  <si>
    <t>訓練の現況把握等に関する文書</t>
    <rPh sb="0" eb="2">
      <t>クンレン</t>
    </rPh>
    <rPh sb="3" eb="5">
      <t>ゲンキョウ</t>
    </rPh>
    <rPh sb="5" eb="7">
      <t>ハアク</t>
    </rPh>
    <rPh sb="7" eb="8">
      <t>トウ</t>
    </rPh>
    <rPh sb="9" eb="10">
      <t>カン</t>
    </rPh>
    <rPh sb="12" eb="14">
      <t>ブンショ</t>
    </rPh>
    <phoneticPr fontId="14"/>
  </si>
  <si>
    <t>方面隊訓練現況</t>
    <phoneticPr fontId="14"/>
  </si>
  <si>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19"/>
  </si>
  <si>
    <t>職種等訓練現況視察、指揮所訓練統裁支援</t>
    <rPh sb="0" eb="2">
      <t>ショクシュ</t>
    </rPh>
    <rPh sb="2" eb="3">
      <t>トウ</t>
    </rPh>
    <rPh sb="3" eb="5">
      <t>クンレン</t>
    </rPh>
    <rPh sb="5" eb="7">
      <t>ゲンキョウ</t>
    </rPh>
    <rPh sb="7" eb="9">
      <t>シサツ</t>
    </rPh>
    <phoneticPr fontId="14"/>
  </si>
  <si>
    <t>○○年度△△職種訓練現況視察
○○年度指揮所訓練統裁支援
（△△には、職種名を記載）</t>
    <rPh sb="6" eb="8">
      <t>ショクシュ</t>
    </rPh>
    <rPh sb="8" eb="10">
      <t>クンレン</t>
    </rPh>
    <rPh sb="10" eb="12">
      <t>ゲンキョウ</t>
    </rPh>
    <rPh sb="12" eb="14">
      <t>シサツ</t>
    </rPh>
    <rPh sb="35" eb="37">
      <t>ショクシュ</t>
    </rPh>
    <rPh sb="37" eb="38">
      <t>メイ</t>
    </rPh>
    <rPh sb="39" eb="41">
      <t>キサイ</t>
    </rPh>
    <phoneticPr fontId="19"/>
  </si>
  <si>
    <t>教育訓練等の評価・分析、練成訓練成果</t>
    <rPh sb="0" eb="2">
      <t>キョウイク</t>
    </rPh>
    <rPh sb="2" eb="4">
      <t>クンレン</t>
    </rPh>
    <rPh sb="4" eb="5">
      <t>トウ</t>
    </rPh>
    <rPh sb="6" eb="8">
      <t>ヒョウカ</t>
    </rPh>
    <rPh sb="9" eb="11">
      <t>ブンセキ</t>
    </rPh>
    <phoneticPr fontId="14"/>
  </si>
  <si>
    <t>○○年度△△教育訓練評価・分析資料
○○年度△△錬成訓練成果
（△△には、教育訓練名を記載）
○○年度体力検定</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47" eb="51">
      <t>マルマルネンド</t>
    </rPh>
    <rPh sb="51" eb="55">
      <t>タイリョクケンテイ</t>
    </rPh>
    <phoneticPr fontId="19"/>
  </si>
  <si>
    <t>検定記録簿</t>
  </si>
  <si>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19"/>
  </si>
  <si>
    <t>富士訓練センター</t>
    <phoneticPr fontId="14"/>
  </si>
  <si>
    <t>○○年度富士訓練センター関連資料</t>
    <rPh sb="0" eb="4">
      <t>ア</t>
    </rPh>
    <rPh sb="4" eb="6">
      <t>フジ</t>
    </rPh>
    <rPh sb="6" eb="8">
      <t>クンレン</t>
    </rPh>
    <rPh sb="12" eb="14">
      <t>カンレン</t>
    </rPh>
    <rPh sb="14" eb="16">
      <t>シリョウ</t>
    </rPh>
    <phoneticPr fontId="19"/>
  </si>
  <si>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4"/>
  </si>
  <si>
    <t>教範・教養</t>
    <rPh sb="0" eb="2">
      <t>キョウハン</t>
    </rPh>
    <rPh sb="3" eb="5">
      <t>キョウヨウ</t>
    </rPh>
    <phoneticPr fontId="9"/>
  </si>
  <si>
    <t>○○年度教範類の照会に関する文書</t>
    <rPh sb="8" eb="10">
      <t>ショウカイ</t>
    </rPh>
    <rPh sb="11" eb="12">
      <t>カン</t>
    </rPh>
    <rPh sb="14" eb="16">
      <t>ブンショ</t>
    </rPh>
    <phoneticPr fontId="24"/>
  </si>
  <si>
    <t>○○年度教範類の管理
○○年度教範類損耗更新</t>
  </si>
  <si>
    <t>教範類持ち出し申請簿、教範類破棄（廃棄）記録簿</t>
    <rPh sb="0" eb="2">
      <t>キョウハン</t>
    </rPh>
    <rPh sb="2" eb="3">
      <t>ルイ</t>
    </rPh>
    <rPh sb="3" eb="4">
      <t>モ</t>
    </rPh>
    <rPh sb="5" eb="6">
      <t>ダ</t>
    </rPh>
    <rPh sb="7" eb="9">
      <t>シンセイ</t>
    </rPh>
    <rPh sb="9" eb="10">
      <t>ボ</t>
    </rPh>
    <phoneticPr fontId="14"/>
  </si>
  <si>
    <t>○○年度教範類持ち出し申請簿
○○年度教範類破棄（廃棄）記録簿</t>
  </si>
  <si>
    <t>教範類（配布）、陸自射表（配布）</t>
    <rPh sb="0" eb="2">
      <t>キョウハン</t>
    </rPh>
    <rPh sb="2" eb="3">
      <t>ルイ</t>
    </rPh>
    <rPh sb="4" eb="6">
      <t>ハイフ</t>
    </rPh>
    <phoneticPr fontId="14"/>
  </si>
  <si>
    <t>教範類
陸自射表
災害派遣ハンドブック</t>
    <rPh sb="9" eb="11">
      <t>サイガイ</t>
    </rPh>
    <rPh sb="11" eb="13">
      <t>ハケン</t>
    </rPh>
    <phoneticPr fontId="14"/>
  </si>
  <si>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24"/>
  </si>
  <si>
    <t>隊内販売教範類所有状況表、隊内販売教範類所有状況点検表、教範類購入申込書兼受領確認書、個人が保有する教範類保有状況表</t>
    <rPh sb="0" eb="1">
      <t>タイ</t>
    </rPh>
    <rPh sb="1" eb="2">
      <t>ナイ</t>
    </rPh>
    <rPh sb="2" eb="4">
      <t>ハンバイ</t>
    </rPh>
    <rPh sb="4" eb="6">
      <t>キョウハン</t>
    </rPh>
    <rPh sb="6" eb="7">
      <t>ルイ</t>
    </rPh>
    <rPh sb="7" eb="9">
      <t>ショユウ</t>
    </rPh>
    <rPh sb="9" eb="11">
      <t>ジョウキョウ</t>
    </rPh>
    <rPh sb="11" eb="12">
      <t>ヒョウ</t>
    </rPh>
    <rPh sb="13" eb="15">
      <t>タイナイ</t>
    </rPh>
    <rPh sb="15" eb="17">
      <t>ハンバイ</t>
    </rPh>
    <rPh sb="17" eb="19">
      <t>キョウハン</t>
    </rPh>
    <rPh sb="19" eb="20">
      <t>ルイ</t>
    </rPh>
    <rPh sb="20" eb="22">
      <t>ショユウ</t>
    </rPh>
    <rPh sb="22" eb="24">
      <t>ジョウキョウ</t>
    </rPh>
    <rPh sb="24" eb="27">
      <t>テンケンヒョウ</t>
    </rPh>
    <rPh sb="28" eb="30">
      <t>キョウハン</t>
    </rPh>
    <rPh sb="30" eb="31">
      <t>ルイ</t>
    </rPh>
    <rPh sb="31" eb="33">
      <t>コウニュウ</t>
    </rPh>
    <rPh sb="33" eb="36">
      <t>モウシコミショ</t>
    </rPh>
    <rPh sb="36" eb="37">
      <t>ケン</t>
    </rPh>
    <rPh sb="37" eb="39">
      <t>ジュリョウ</t>
    </rPh>
    <rPh sb="39" eb="42">
      <t>カクニンショ</t>
    </rPh>
    <rPh sb="43" eb="45">
      <t>コジン</t>
    </rPh>
    <rPh sb="46" eb="48">
      <t>ホユウ</t>
    </rPh>
    <rPh sb="50" eb="52">
      <t>キョウハン</t>
    </rPh>
    <rPh sb="52" eb="53">
      <t>ルイ</t>
    </rPh>
    <rPh sb="53" eb="55">
      <t>ホユウ</t>
    </rPh>
    <rPh sb="55" eb="57">
      <t>ジョウキョウ</t>
    </rPh>
    <rPh sb="57" eb="58">
      <t>ヒョウ</t>
    </rPh>
    <phoneticPr fontId="14"/>
  </si>
  <si>
    <t>隊内販売教範類所有状況表
隊内販売教範類所有状況点検表
教範類購入申込書兼受領確認書</t>
  </si>
  <si>
    <t>誓約書（教範類）</t>
  </si>
  <si>
    <t>転属又は退職の日に係る特定日以後１年</t>
    <rPh sb="0" eb="2">
      <t>テンゾク</t>
    </rPh>
    <rPh sb="2" eb="3">
      <t>マタ</t>
    </rPh>
    <phoneticPr fontId="14"/>
  </si>
  <si>
    <t>衛生</t>
    <rPh sb="0" eb="2">
      <t>エイセイ</t>
    </rPh>
    <phoneticPr fontId="9"/>
  </si>
  <si>
    <t>○○年度衛生に関する文書（連絡通知等）
○○年度研究年報</t>
    <rPh sb="20" eb="24">
      <t>マルマルネンド</t>
    </rPh>
    <rPh sb="24" eb="26">
      <t>ケンキュウ</t>
    </rPh>
    <rPh sb="26" eb="28">
      <t>ネンホウ</t>
    </rPh>
    <phoneticPr fontId="14"/>
  </si>
  <si>
    <t>○○年度メンタルヘルス関連資料
○○年度自殺事故対策防止資料</t>
    <rPh sb="0" eb="4">
      <t>ア</t>
    </rPh>
    <rPh sb="11" eb="13">
      <t>カンレン</t>
    </rPh>
    <rPh sb="13" eb="15">
      <t>シリョウ</t>
    </rPh>
    <phoneticPr fontId="19"/>
  </si>
  <si>
    <t>メンタルヘルスに関する通知</t>
    <rPh sb="8" eb="9">
      <t>カン</t>
    </rPh>
    <rPh sb="11" eb="13">
      <t>ツウチ</t>
    </rPh>
    <phoneticPr fontId="14"/>
  </si>
  <si>
    <t>○○年度メンタルヘルスに関する通知文書</t>
    <rPh sb="0" eb="4">
      <t>マルマルネンド</t>
    </rPh>
    <rPh sb="12" eb="13">
      <t>カン</t>
    </rPh>
    <rPh sb="15" eb="17">
      <t>ツウチ</t>
    </rPh>
    <rPh sb="17" eb="19">
      <t>ブンショ</t>
    </rPh>
    <phoneticPr fontId="14"/>
  </si>
  <si>
    <t>○○年度部隊患者名簿
○○年度入院申請書</t>
    <rPh sb="4" eb="6">
      <t>ブタイ</t>
    </rPh>
    <rPh sb="11" eb="15">
      <t>マルマルネンド</t>
    </rPh>
    <rPh sb="15" eb="17">
      <t>ニュウイン</t>
    </rPh>
    <rPh sb="17" eb="20">
      <t>シンセイショ</t>
    </rPh>
    <phoneticPr fontId="9"/>
  </si>
  <si>
    <t>診療に関する文書</t>
    <rPh sb="0" eb="2">
      <t>シンリョウ</t>
    </rPh>
    <rPh sb="3" eb="4">
      <t>カン</t>
    </rPh>
    <rPh sb="6" eb="8">
      <t>ブンショ</t>
    </rPh>
    <phoneticPr fontId="14"/>
  </si>
  <si>
    <t>予防接種等記録台帳</t>
    <phoneticPr fontId="14"/>
  </si>
  <si>
    <t>予防接種等記録台帳</t>
  </si>
  <si>
    <t>当該接種終了の日に係る特定日以後５年</t>
    <rPh sb="0" eb="2">
      <t>トウガイ</t>
    </rPh>
    <rPh sb="2" eb="4">
      <t>セッシュ</t>
    </rPh>
    <rPh sb="4" eb="6">
      <t>シュウリョウ</t>
    </rPh>
    <rPh sb="7" eb="8">
      <t>ヒ</t>
    </rPh>
    <rPh sb="9" eb="10">
      <t>カカ</t>
    </rPh>
    <rPh sb="11" eb="14">
      <t>トクテイビ</t>
    </rPh>
    <rPh sb="14" eb="16">
      <t>イゴ</t>
    </rPh>
    <rPh sb="17" eb="18">
      <t>ネン</t>
    </rPh>
    <phoneticPr fontId="14"/>
  </si>
  <si>
    <t>保健</t>
    <rPh sb="0" eb="2">
      <t>ホケン</t>
    </rPh>
    <phoneticPr fontId="14"/>
  </si>
  <si>
    <t>臨床心理に関する文書</t>
    <rPh sb="0" eb="2">
      <t>リンショウ</t>
    </rPh>
    <rPh sb="2" eb="4">
      <t>シンリ</t>
    </rPh>
    <rPh sb="5" eb="6">
      <t>カン</t>
    </rPh>
    <rPh sb="8" eb="10">
      <t>ブンショ</t>
    </rPh>
    <phoneticPr fontId="14"/>
  </si>
  <si>
    <t>臨床心理士に係る文書</t>
    <rPh sb="0" eb="2">
      <t>リンショウ</t>
    </rPh>
    <rPh sb="2" eb="5">
      <t>シンリシ</t>
    </rPh>
    <rPh sb="6" eb="7">
      <t>カカ</t>
    </rPh>
    <rPh sb="8" eb="10">
      <t>ブンショ</t>
    </rPh>
    <phoneticPr fontId="14"/>
  </si>
  <si>
    <t>保健</t>
    <rPh sb="0" eb="2">
      <t>ホケン</t>
    </rPh>
    <phoneticPr fontId="9"/>
  </si>
  <si>
    <t>○○年度臨床心理士に関する文書</t>
    <rPh sb="0" eb="4">
      <t>ア</t>
    </rPh>
    <rPh sb="4" eb="6">
      <t>リンショウ</t>
    </rPh>
    <rPh sb="6" eb="9">
      <t>シンリシ</t>
    </rPh>
    <rPh sb="10" eb="11">
      <t>カン</t>
    </rPh>
    <rPh sb="13" eb="15">
      <t>ブンショ</t>
    </rPh>
    <phoneticPr fontId="19"/>
  </si>
  <si>
    <t>環境衛生、防疫に関する文書</t>
    <rPh sb="0" eb="2">
      <t>カンキョウ</t>
    </rPh>
    <rPh sb="2" eb="4">
      <t>エイセイ</t>
    </rPh>
    <rPh sb="5" eb="7">
      <t>ボウエキ</t>
    </rPh>
    <rPh sb="8" eb="9">
      <t>カン</t>
    </rPh>
    <rPh sb="11" eb="13">
      <t>ブンショ</t>
    </rPh>
    <phoneticPr fontId="14"/>
  </si>
  <si>
    <t>環境衛生（防疫）</t>
    <rPh sb="0" eb="2">
      <t>カンキョウ</t>
    </rPh>
    <rPh sb="2" eb="4">
      <t>エイセイ</t>
    </rPh>
    <rPh sb="5" eb="7">
      <t>ボウエキ</t>
    </rPh>
    <phoneticPr fontId="14"/>
  </si>
  <si>
    <t>○○年度環境衛生（防疫）に関する文書</t>
    <rPh sb="0" eb="4">
      <t>ア</t>
    </rPh>
    <rPh sb="4" eb="6">
      <t>カンキョウ</t>
    </rPh>
    <rPh sb="6" eb="8">
      <t>エイセイ</t>
    </rPh>
    <rPh sb="9" eb="11">
      <t>ボウエキ</t>
    </rPh>
    <rPh sb="13" eb="14">
      <t>カン</t>
    </rPh>
    <rPh sb="16" eb="18">
      <t>ブンショ</t>
    </rPh>
    <phoneticPr fontId="19"/>
  </si>
  <si>
    <t>環境衛生（その他）</t>
    <phoneticPr fontId="14"/>
  </si>
  <si>
    <t>○○年度防疫に関する文書</t>
    <rPh sb="0" eb="4">
      <t>ア</t>
    </rPh>
    <rPh sb="4" eb="6">
      <t>ボウエキ</t>
    </rPh>
    <rPh sb="7" eb="8">
      <t>カン</t>
    </rPh>
    <rPh sb="10" eb="12">
      <t>ブンショ</t>
    </rPh>
    <phoneticPr fontId="19"/>
  </si>
  <si>
    <t>身体検査（実施通達等）</t>
    <rPh sb="0" eb="2">
      <t>シンタイ</t>
    </rPh>
    <rPh sb="2" eb="4">
      <t>ケンサ</t>
    </rPh>
    <rPh sb="5" eb="7">
      <t>ジッシ</t>
    </rPh>
    <rPh sb="7" eb="9">
      <t>ツウタツ</t>
    </rPh>
    <rPh sb="9" eb="10">
      <t>トウ</t>
    </rPh>
    <phoneticPr fontId="14"/>
  </si>
  <si>
    <t>○○年度身体検査（実施調整資料）</t>
    <rPh sb="0" eb="4">
      <t>ア</t>
    </rPh>
    <rPh sb="4" eb="6">
      <t>シンタイ</t>
    </rPh>
    <rPh sb="6" eb="8">
      <t>ケンサ</t>
    </rPh>
    <rPh sb="9" eb="11">
      <t>ジッシ</t>
    </rPh>
    <rPh sb="11" eb="13">
      <t>チョウセイ</t>
    </rPh>
    <rPh sb="13" eb="15">
      <t>シリョウ</t>
    </rPh>
    <phoneticPr fontId="19"/>
  </si>
  <si>
    <t>健康診断等（実施通達等）</t>
    <rPh sb="0" eb="2">
      <t>ケンコウ</t>
    </rPh>
    <rPh sb="2" eb="5">
      <t>シンダントウ</t>
    </rPh>
    <rPh sb="6" eb="8">
      <t>ジッシ</t>
    </rPh>
    <rPh sb="8" eb="10">
      <t>ツウタツ</t>
    </rPh>
    <rPh sb="10" eb="11">
      <t>トウ</t>
    </rPh>
    <phoneticPr fontId="14"/>
  </si>
  <si>
    <t>○○年度健康診断等（実施調整資料）</t>
    <rPh sb="0" eb="4">
      <t>ア</t>
    </rPh>
    <rPh sb="4" eb="6">
      <t>ケンコウ</t>
    </rPh>
    <rPh sb="6" eb="8">
      <t>シンダン</t>
    </rPh>
    <rPh sb="8" eb="9">
      <t>トウ</t>
    </rPh>
    <phoneticPr fontId="19"/>
  </si>
  <si>
    <t>健康管理強化施策、保健指導</t>
    <rPh sb="0" eb="2">
      <t>ケンコウ</t>
    </rPh>
    <rPh sb="2" eb="4">
      <t>カンリ</t>
    </rPh>
    <rPh sb="4" eb="6">
      <t>キョウカ</t>
    </rPh>
    <rPh sb="6" eb="8">
      <t>シサク</t>
    </rPh>
    <phoneticPr fontId="14"/>
  </si>
  <si>
    <t>身体検査</t>
    <phoneticPr fontId="14"/>
  </si>
  <si>
    <t>○○年度身体検査資料</t>
    <rPh sb="0" eb="4">
      <t>ア</t>
    </rPh>
    <rPh sb="4" eb="6">
      <t>シンタイ</t>
    </rPh>
    <rPh sb="6" eb="8">
      <t>ケンサ</t>
    </rPh>
    <rPh sb="8" eb="10">
      <t>シリョウ</t>
    </rPh>
    <phoneticPr fontId="19"/>
  </si>
  <si>
    <t>感染症に関する文書</t>
    <rPh sb="0" eb="3">
      <t>カンセンショウ</t>
    </rPh>
    <rPh sb="4" eb="5">
      <t>カン</t>
    </rPh>
    <rPh sb="7" eb="9">
      <t>ブンショ</t>
    </rPh>
    <phoneticPr fontId="14"/>
  </si>
  <si>
    <t>感染症</t>
    <rPh sb="0" eb="3">
      <t>カンセンショウ</t>
    </rPh>
    <phoneticPr fontId="14"/>
  </si>
  <si>
    <t>○○年度感染症資料</t>
    <rPh sb="0" eb="4">
      <t>ア</t>
    </rPh>
    <rPh sb="4" eb="7">
      <t>カンセンショウ</t>
    </rPh>
    <rPh sb="7" eb="9">
      <t>シリョウ</t>
    </rPh>
    <phoneticPr fontId="19"/>
  </si>
  <si>
    <t>診療経費、部外者診療、診療業務等支援、医務業務、医務定時報告</t>
    <rPh sb="0" eb="2">
      <t>シンリョウ</t>
    </rPh>
    <rPh sb="2" eb="4">
      <t>ケイヒ</t>
    </rPh>
    <phoneticPr fontId="14"/>
  </si>
  <si>
    <t>医務</t>
    <rPh sb="0" eb="2">
      <t>イム</t>
    </rPh>
    <phoneticPr fontId="9"/>
  </si>
  <si>
    <t xml:space="preserve">○○年度部外者診療
</t>
  </si>
  <si>
    <t>身体歴</t>
  </si>
  <si>
    <t>共通</t>
    <rPh sb="0" eb="2">
      <t>キョウツウ</t>
    </rPh>
    <phoneticPr fontId="14"/>
  </si>
  <si>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14"/>
  </si>
  <si>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14"/>
  </si>
  <si>
    <t>業務説明資料、提出資料</t>
    <rPh sb="0" eb="2">
      <t>ギョウム</t>
    </rPh>
    <rPh sb="2" eb="4">
      <t>セツメイ</t>
    </rPh>
    <rPh sb="4" eb="6">
      <t>シリョウ</t>
    </rPh>
    <rPh sb="7" eb="9">
      <t>テイシュツ</t>
    </rPh>
    <rPh sb="9" eb="11">
      <t>シリョウ</t>
    </rPh>
    <phoneticPr fontId="14"/>
  </si>
  <si>
    <t>共通</t>
    <rPh sb="0" eb="2">
      <t>キョウツウ</t>
    </rPh>
    <phoneticPr fontId="9"/>
  </si>
  <si>
    <t>資料要求</t>
    <rPh sb="0" eb="2">
      <t>シリョウ</t>
    </rPh>
    <rPh sb="2" eb="4">
      <t>ヨウキュウ</t>
    </rPh>
    <phoneticPr fontId="9"/>
  </si>
  <si>
    <t>○○年度資料請求等に関する文書</t>
    <rPh sb="2" eb="4">
      <t>ネンド</t>
    </rPh>
    <rPh sb="4" eb="6">
      <t>シリョウ</t>
    </rPh>
    <rPh sb="6" eb="8">
      <t>セイキュウ</t>
    </rPh>
    <rPh sb="8" eb="9">
      <t>トウ</t>
    </rPh>
    <rPh sb="10" eb="11">
      <t>カン</t>
    </rPh>
    <rPh sb="13" eb="15">
      <t>ブンショ</t>
    </rPh>
    <phoneticPr fontId="24"/>
  </si>
  <si>
    <t>業務（執務）参考資料</t>
    <rPh sb="0" eb="2">
      <t>ギョウム</t>
    </rPh>
    <rPh sb="3" eb="5">
      <t>シツム</t>
    </rPh>
    <rPh sb="6" eb="8">
      <t>サンコウ</t>
    </rPh>
    <rPh sb="8" eb="10">
      <t>シリョウ</t>
    </rPh>
    <phoneticPr fontId="14"/>
  </si>
  <si>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14"/>
  </si>
  <si>
    <t>業務マニュアル</t>
    <phoneticPr fontId="14"/>
  </si>
  <si>
    <t>△△業務に関する参考資料
○○業務に関する実施要領
〇〇業務マニュアル</t>
    <rPh sb="28" eb="30">
      <t>ギョウム</t>
    </rPh>
    <phoneticPr fontId="14"/>
  </si>
  <si>
    <t>常用（作成原課の正本を除く。）</t>
    <rPh sb="0" eb="2">
      <t>ジョウヨウ</t>
    </rPh>
    <rPh sb="3" eb="5">
      <t>サクセイ</t>
    </rPh>
    <rPh sb="5" eb="6">
      <t>ゲン</t>
    </rPh>
    <rPh sb="6" eb="7">
      <t>カ</t>
    </rPh>
    <rPh sb="8" eb="10">
      <t>ショウホン</t>
    </rPh>
    <rPh sb="11" eb="12">
      <t>ノゾ</t>
    </rPh>
    <phoneticPr fontId="14"/>
  </si>
  <si>
    <t>各種器材に付随する取扱説明書、器材の維持管理に係る備付簿冊等</t>
    <phoneticPr fontId="14"/>
  </si>
  <si>
    <t>器材管理に関する△△取扱説明書（△△には、業務名又は機材名等を記載）</t>
    <phoneticPr fontId="14"/>
  </si>
  <si>
    <t>器材等を保有しなくなった日に係る特定日以後１年</t>
    <phoneticPr fontId="14"/>
  </si>
  <si>
    <t>西部方面総監部参事官標準文書保存期間基準</t>
    <rPh sb="0" eb="7">
      <t>セイブホウメンソウカンブ</t>
    </rPh>
    <rPh sb="7" eb="10">
      <t>サンジカン</t>
    </rPh>
    <rPh sb="10" eb="12">
      <t>ヒョウジュン</t>
    </rPh>
    <phoneticPr fontId="9"/>
  </si>
  <si>
    <t>（令和５年４月１日から適用）</t>
    <rPh sb="1" eb="3">
      <t>レイワ</t>
    </rPh>
    <rPh sb="4" eb="5">
      <t>ネン</t>
    </rPh>
    <rPh sb="6" eb="7">
      <t>ガツ</t>
    </rPh>
    <rPh sb="8" eb="9">
      <t>ニチ</t>
    </rPh>
    <rPh sb="11" eb="13">
      <t>テキヨウ</t>
    </rPh>
    <phoneticPr fontId="9"/>
  </si>
  <si>
    <t>参事官</t>
    <rPh sb="0" eb="3">
      <t>サンジカン</t>
    </rPh>
    <phoneticPr fontId="14"/>
  </si>
  <si>
    <t>文書の管理等に関する事項</t>
    <rPh sb="0" eb="2">
      <t>ブンショ</t>
    </rPh>
    <rPh sb="3" eb="4">
      <t>カン</t>
    </rPh>
    <rPh sb="4" eb="5">
      <t>リ</t>
    </rPh>
    <rPh sb="5" eb="6">
      <t>トウ</t>
    </rPh>
    <rPh sb="7" eb="8">
      <t>カン</t>
    </rPh>
    <rPh sb="10" eb="12">
      <t>ジコウ</t>
    </rPh>
    <phoneticPr fontId="14"/>
  </si>
  <si>
    <t>文書の管理等</t>
    <rPh sb="0" eb="2">
      <t>ブンショ</t>
    </rPh>
    <rPh sb="3" eb="5">
      <t>カンリ</t>
    </rPh>
    <rPh sb="5" eb="6">
      <t>トウ</t>
    </rPh>
    <phoneticPr fontId="14"/>
  </si>
  <si>
    <t>行政文書ファイル管理簿</t>
    <rPh sb="0" eb="2">
      <t>ギョウセイ</t>
    </rPh>
    <rPh sb="2" eb="4">
      <t>ブンショ</t>
    </rPh>
    <rPh sb="8" eb="11">
      <t>カンリボ</t>
    </rPh>
    <phoneticPr fontId="14"/>
  </si>
  <si>
    <t>〇〇年度移管・破棄簿</t>
    <rPh sb="2" eb="4">
      <t>ネンド</t>
    </rPh>
    <rPh sb="4" eb="6">
      <t>イカン</t>
    </rPh>
    <rPh sb="7" eb="10">
      <t>ハキボ</t>
    </rPh>
    <phoneticPr fontId="14"/>
  </si>
  <si>
    <t>大臣が発する行動命令案、上記命令に基づき自衛隊の部隊等の長が発する行動命令案（配布物）</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rPh sb="39" eb="42">
      <t>ハイフブツ</t>
    </rPh>
    <phoneticPr fontId="14"/>
  </si>
  <si>
    <t>行動命令に基づく自衛隊の活動に係る事項</t>
    <rPh sb="0" eb="4">
      <t>コウドウメイレイ</t>
    </rPh>
    <rPh sb="5" eb="6">
      <t>モト</t>
    </rPh>
    <rPh sb="8" eb="11">
      <t>ジエイタイ</t>
    </rPh>
    <rPh sb="12" eb="14">
      <t>カツドウ</t>
    </rPh>
    <rPh sb="15" eb="16">
      <t>カカ</t>
    </rPh>
    <rPh sb="17" eb="19">
      <t>ジコウ</t>
    </rPh>
    <phoneticPr fontId="14"/>
  </si>
  <si>
    <t>行動命令に基づき活動する自衛隊の活動に係る重要な経緯</t>
    <rPh sb="0" eb="4">
      <t>コウドウメイレイ</t>
    </rPh>
    <rPh sb="5" eb="6">
      <t>モト</t>
    </rPh>
    <rPh sb="8" eb="10">
      <t>カツドウ</t>
    </rPh>
    <rPh sb="12" eb="15">
      <t>ジエイタイ</t>
    </rPh>
    <rPh sb="16" eb="18">
      <t>カツドウ</t>
    </rPh>
    <rPh sb="19" eb="20">
      <t>カカ</t>
    </rPh>
    <rPh sb="21" eb="23">
      <t>ジュウヨウ</t>
    </rPh>
    <rPh sb="24" eb="26">
      <t>ケイイ</t>
    </rPh>
    <phoneticPr fontId="14"/>
  </si>
  <si>
    <t>〇〇年度災害行動命令</t>
    <rPh sb="2" eb="4">
      <t>ネンド</t>
    </rPh>
    <rPh sb="4" eb="6">
      <t>サイガイ</t>
    </rPh>
    <rPh sb="6" eb="8">
      <t>コウドウ</t>
    </rPh>
    <rPh sb="8" eb="10">
      <t>メイレイ</t>
    </rPh>
    <phoneticPr fontId="14"/>
  </si>
  <si>
    <t>2(1)ア25</t>
    <phoneticPr fontId="14"/>
  </si>
  <si>
    <t>廃棄（作成元の正本が移管）</t>
    <rPh sb="0" eb="2">
      <t>ハイキ</t>
    </rPh>
    <rPh sb="3" eb="5">
      <t>サクセイ</t>
    </rPh>
    <rPh sb="5" eb="6">
      <t>モト</t>
    </rPh>
    <rPh sb="7" eb="9">
      <t>セイホン</t>
    </rPh>
    <rPh sb="10" eb="12">
      <t>イカン</t>
    </rPh>
    <phoneticPr fontId="14"/>
  </si>
  <si>
    <t>〇〇年度総務に関する文書
〇〇年度意見照会等に関する文書</t>
    <rPh sb="2" eb="4">
      <t>ネンド</t>
    </rPh>
    <rPh sb="4" eb="6">
      <t>ソウム</t>
    </rPh>
    <rPh sb="7" eb="8">
      <t>カン</t>
    </rPh>
    <rPh sb="10" eb="12">
      <t>ブンショ</t>
    </rPh>
    <rPh sb="15" eb="17">
      <t>ネンド</t>
    </rPh>
    <rPh sb="17" eb="19">
      <t>イケン</t>
    </rPh>
    <rPh sb="19" eb="21">
      <t>ショウカイ</t>
    </rPh>
    <rPh sb="21" eb="22">
      <t>トウ</t>
    </rPh>
    <rPh sb="23" eb="24">
      <t>カン</t>
    </rPh>
    <rPh sb="26" eb="28">
      <t>ブンショ</t>
    </rPh>
    <phoneticPr fontId="14"/>
  </si>
  <si>
    <t>〇〇年度総務担当者集合訓練に関する文書</t>
    <rPh sb="2" eb="4">
      <t>ネンド</t>
    </rPh>
    <rPh sb="4" eb="6">
      <t>ソウム</t>
    </rPh>
    <rPh sb="6" eb="13">
      <t>タントウシャシュウゴウクンレン</t>
    </rPh>
    <rPh sb="14" eb="15">
      <t>カン</t>
    </rPh>
    <rPh sb="17" eb="19">
      <t>ブンショ</t>
    </rPh>
    <phoneticPr fontId="14"/>
  </si>
  <si>
    <t>〇〇年度行事に関する文書</t>
    <rPh sb="2" eb="4">
      <t>ネンド</t>
    </rPh>
    <rPh sb="4" eb="6">
      <t>ギョウジ</t>
    </rPh>
    <rPh sb="7" eb="8">
      <t>カン</t>
    </rPh>
    <rPh sb="10" eb="12">
      <t>ブンショ</t>
    </rPh>
    <phoneticPr fontId="14"/>
  </si>
  <si>
    <t>〇〇年度文書管理教育計画</t>
    <rPh sb="2" eb="4">
      <t>ネンド</t>
    </rPh>
    <rPh sb="4" eb="6">
      <t>ブンショ</t>
    </rPh>
    <rPh sb="6" eb="8">
      <t>カンリ</t>
    </rPh>
    <rPh sb="8" eb="12">
      <t>キョウイクケイカク</t>
    </rPh>
    <phoneticPr fontId="14"/>
  </si>
  <si>
    <t>〇〇年度文書管理者引継報告書
〇〇年度文書管理者及び文書管理担当者の報告に関する文書</t>
    <rPh sb="2" eb="4">
      <t>ネンド</t>
    </rPh>
    <rPh sb="4" eb="6">
      <t>ブンショ</t>
    </rPh>
    <rPh sb="6" eb="9">
      <t>カンリシャ</t>
    </rPh>
    <rPh sb="9" eb="11">
      <t>ヒキツギ</t>
    </rPh>
    <rPh sb="11" eb="14">
      <t>ホウコクショ</t>
    </rPh>
    <rPh sb="17" eb="19">
      <t>ネンド</t>
    </rPh>
    <rPh sb="19" eb="24">
      <t>ブンショカンリシャ</t>
    </rPh>
    <rPh sb="24" eb="25">
      <t>オヨ</t>
    </rPh>
    <rPh sb="26" eb="28">
      <t>ブンショ</t>
    </rPh>
    <rPh sb="28" eb="30">
      <t>カンリ</t>
    </rPh>
    <rPh sb="30" eb="33">
      <t>タントウシャ</t>
    </rPh>
    <rPh sb="34" eb="36">
      <t>ホウコク</t>
    </rPh>
    <rPh sb="37" eb="38">
      <t>カン</t>
    </rPh>
    <rPh sb="40" eb="42">
      <t>ブンショ</t>
    </rPh>
    <phoneticPr fontId="14"/>
  </si>
  <si>
    <t>文書管理者指定簿
文書管理担当者等指定簿</t>
    <rPh sb="0" eb="2">
      <t>ブンショ</t>
    </rPh>
    <rPh sb="2" eb="5">
      <t>カンリシャ</t>
    </rPh>
    <rPh sb="5" eb="8">
      <t>シテイボ</t>
    </rPh>
    <rPh sb="9" eb="11">
      <t>ブンショ</t>
    </rPh>
    <rPh sb="11" eb="13">
      <t>カンリ</t>
    </rPh>
    <rPh sb="13" eb="16">
      <t>タントウシャ</t>
    </rPh>
    <rPh sb="16" eb="17">
      <t>トウ</t>
    </rPh>
    <rPh sb="17" eb="20">
      <t>シテイボ</t>
    </rPh>
    <phoneticPr fontId="14"/>
  </si>
  <si>
    <t>総括宛名、配布区分表</t>
    <rPh sb="0" eb="2">
      <t>ソウカツ</t>
    </rPh>
    <rPh sb="2" eb="4">
      <t>アテナ</t>
    </rPh>
    <phoneticPr fontId="14"/>
  </si>
  <si>
    <t>〇〇年度配布区分表</t>
    <rPh sb="4" eb="6">
      <t>ハイフ</t>
    </rPh>
    <rPh sb="6" eb="9">
      <t>クブンヒョウ</t>
    </rPh>
    <phoneticPr fontId="14"/>
  </si>
  <si>
    <t>〇〇年度幕僚通知等番号付与簿</t>
    <rPh sb="2" eb="4">
      <t>ネンド</t>
    </rPh>
    <rPh sb="4" eb="6">
      <t>バクリョウ</t>
    </rPh>
    <rPh sb="6" eb="9">
      <t>ツウチトウ</t>
    </rPh>
    <rPh sb="9" eb="11">
      <t>バンゴウ</t>
    </rPh>
    <rPh sb="11" eb="14">
      <t>フヨボ</t>
    </rPh>
    <phoneticPr fontId="14"/>
  </si>
  <si>
    <t>〇〇年度文書管理システムに関する文書</t>
    <rPh sb="2" eb="4">
      <t>ネンド</t>
    </rPh>
    <rPh sb="4" eb="6">
      <t>ブンショ</t>
    </rPh>
    <rPh sb="6" eb="8">
      <t>カンリ</t>
    </rPh>
    <rPh sb="13" eb="14">
      <t>カン</t>
    </rPh>
    <rPh sb="16" eb="18">
      <t>ブンショ</t>
    </rPh>
    <phoneticPr fontId="14"/>
  </si>
  <si>
    <t>〇〇年度文書管理規則の改定等に関する文書</t>
    <rPh sb="2" eb="4">
      <t>ネンド</t>
    </rPh>
    <rPh sb="4" eb="6">
      <t>ブンショ</t>
    </rPh>
    <rPh sb="6" eb="8">
      <t>カンリ</t>
    </rPh>
    <rPh sb="8" eb="10">
      <t>キソク</t>
    </rPh>
    <rPh sb="11" eb="14">
      <t>カイテイトウ</t>
    </rPh>
    <rPh sb="15" eb="16">
      <t>カン</t>
    </rPh>
    <rPh sb="18" eb="20">
      <t>ブンショ</t>
    </rPh>
    <phoneticPr fontId="14"/>
  </si>
  <si>
    <t>〇〇年度行政文書管理状況に関する文書
〇〇年度行政文書ファイル管理に関する文書</t>
    <rPh sb="4" eb="6">
      <t>ギョウセイ</t>
    </rPh>
    <rPh sb="6" eb="8">
      <t>ブンショ</t>
    </rPh>
    <rPh sb="8" eb="10">
      <t>カンリ</t>
    </rPh>
    <rPh sb="10" eb="12">
      <t>ジョウキョウ</t>
    </rPh>
    <rPh sb="13" eb="14">
      <t>カン</t>
    </rPh>
    <rPh sb="16" eb="18">
      <t>ブンショ</t>
    </rPh>
    <rPh sb="23" eb="27">
      <t>ギョウセイブンショ</t>
    </rPh>
    <rPh sb="31" eb="33">
      <t>カンリ</t>
    </rPh>
    <rPh sb="34" eb="35">
      <t>カン</t>
    </rPh>
    <rPh sb="37" eb="39">
      <t>ブンショ</t>
    </rPh>
    <phoneticPr fontId="14"/>
  </si>
  <si>
    <t>〇〇年度職位機能組織図</t>
    <rPh sb="2" eb="4">
      <t>ネンド</t>
    </rPh>
    <rPh sb="4" eb="6">
      <t>ショクイ</t>
    </rPh>
    <rPh sb="6" eb="8">
      <t>キノウ</t>
    </rPh>
    <rPh sb="8" eb="11">
      <t>ソシキズ</t>
    </rPh>
    <phoneticPr fontId="14"/>
  </si>
  <si>
    <t>ー</t>
    <phoneticPr fontId="14"/>
  </si>
  <si>
    <t>〇〇年度定時報告要求一覧表</t>
    <rPh sb="2" eb="4">
      <t>ネンド</t>
    </rPh>
    <rPh sb="4" eb="6">
      <t>テイジ</t>
    </rPh>
    <rPh sb="6" eb="8">
      <t>ホウコク</t>
    </rPh>
    <rPh sb="8" eb="10">
      <t>ヨウキュウ</t>
    </rPh>
    <rPh sb="10" eb="12">
      <t>イチラン</t>
    </rPh>
    <rPh sb="12" eb="13">
      <t>ヒョウ</t>
    </rPh>
    <phoneticPr fontId="14"/>
  </si>
  <si>
    <t>文書監査に付随して作成する文書</t>
    <phoneticPr fontId="14"/>
  </si>
  <si>
    <t>〇〇年度文書管理監査</t>
    <rPh sb="6" eb="8">
      <t>カンリ</t>
    </rPh>
    <rPh sb="8" eb="10">
      <t>カンサ</t>
    </rPh>
    <phoneticPr fontId="14"/>
  </si>
  <si>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14"/>
  </si>
  <si>
    <t>〇〇年度防衛監察に関する文書</t>
    <rPh sb="2" eb="4">
      <t>ネンド</t>
    </rPh>
    <rPh sb="4" eb="6">
      <t>ボウエイ</t>
    </rPh>
    <rPh sb="6" eb="8">
      <t>カンサツ</t>
    </rPh>
    <rPh sb="9" eb="10">
      <t>カン</t>
    </rPh>
    <rPh sb="12" eb="14">
      <t>ブンショ</t>
    </rPh>
    <phoneticPr fontId="14"/>
  </si>
  <si>
    <t>情報公開・保有個人情報</t>
    <rPh sb="0" eb="2">
      <t>ジョウホウ</t>
    </rPh>
    <rPh sb="2" eb="4">
      <t>コウカイ</t>
    </rPh>
    <rPh sb="5" eb="11">
      <t>ホユウコジンジョウホウ</t>
    </rPh>
    <phoneticPr fontId="14"/>
  </si>
  <si>
    <t>〇〇年度情報公開に係る教育の報告に関する文書</t>
    <rPh sb="2" eb="4">
      <t>ネンド</t>
    </rPh>
    <rPh sb="4" eb="6">
      <t>ジョウホウ</t>
    </rPh>
    <rPh sb="6" eb="8">
      <t>コウカイ</t>
    </rPh>
    <rPh sb="9" eb="10">
      <t>カカ</t>
    </rPh>
    <rPh sb="11" eb="13">
      <t>キョウイク</t>
    </rPh>
    <rPh sb="14" eb="16">
      <t>ホウコク</t>
    </rPh>
    <rPh sb="17" eb="18">
      <t>カン</t>
    </rPh>
    <rPh sb="20" eb="22">
      <t>ブンショ</t>
    </rPh>
    <phoneticPr fontId="14"/>
  </si>
  <si>
    <t>情報公開実施担当者名簿
情報公開実施担当者補助者名簿</t>
    <rPh sb="0" eb="4">
      <t>ジョウホウコウカイ</t>
    </rPh>
    <rPh sb="4" eb="6">
      <t>ジッシ</t>
    </rPh>
    <rPh sb="6" eb="9">
      <t>タントウシャ</t>
    </rPh>
    <rPh sb="9" eb="11">
      <t>メイボ</t>
    </rPh>
    <rPh sb="12" eb="16">
      <t>ジョウホウコウカイ</t>
    </rPh>
    <rPh sb="16" eb="18">
      <t>ジッシ</t>
    </rPh>
    <rPh sb="18" eb="21">
      <t>タントウシャ</t>
    </rPh>
    <rPh sb="21" eb="24">
      <t>ホジョシャ</t>
    </rPh>
    <rPh sb="24" eb="26">
      <t>メイボ</t>
    </rPh>
    <phoneticPr fontId="14"/>
  </si>
  <si>
    <t>指定（解除）書、指定変更書</t>
    <rPh sb="0" eb="2">
      <t>シテイ</t>
    </rPh>
    <rPh sb="3" eb="5">
      <t>カイジョ</t>
    </rPh>
    <rPh sb="6" eb="7">
      <t>ショ</t>
    </rPh>
    <rPh sb="8" eb="10">
      <t>シテイ</t>
    </rPh>
    <rPh sb="10" eb="12">
      <t>ヘンコウ</t>
    </rPh>
    <rPh sb="12" eb="13">
      <t>ショ</t>
    </rPh>
    <phoneticPr fontId="14"/>
  </si>
  <si>
    <t>〇〇年度保有個人情報（点検結果・監査結果）</t>
    <rPh sb="2" eb="4">
      <t>ネンド</t>
    </rPh>
    <rPh sb="4" eb="6">
      <t>ホユウ</t>
    </rPh>
    <rPh sb="6" eb="8">
      <t>コジン</t>
    </rPh>
    <rPh sb="8" eb="10">
      <t>ジョウホウ</t>
    </rPh>
    <rPh sb="11" eb="13">
      <t>テンケン</t>
    </rPh>
    <rPh sb="13" eb="15">
      <t>ケッカ</t>
    </rPh>
    <rPh sb="16" eb="18">
      <t>カンサ</t>
    </rPh>
    <rPh sb="18" eb="20">
      <t>ケッカ</t>
    </rPh>
    <phoneticPr fontId="14"/>
  </si>
  <si>
    <t>保有個人情報等管理台帳
個人情報ファイル簿</t>
    <rPh sb="0" eb="2">
      <t>ホユウ</t>
    </rPh>
    <rPh sb="2" eb="4">
      <t>コジン</t>
    </rPh>
    <rPh sb="4" eb="7">
      <t>ジョウホウトウ</t>
    </rPh>
    <rPh sb="7" eb="9">
      <t>カンリ</t>
    </rPh>
    <rPh sb="9" eb="11">
      <t>ダイチョウ</t>
    </rPh>
    <rPh sb="12" eb="14">
      <t>コジン</t>
    </rPh>
    <rPh sb="14" eb="16">
      <t>ジョウホウ</t>
    </rPh>
    <rPh sb="20" eb="21">
      <t>ボ</t>
    </rPh>
    <phoneticPr fontId="14"/>
  </si>
  <si>
    <t>保有個人情報等リスト</t>
    <rPh sb="0" eb="2">
      <t>ホユウ</t>
    </rPh>
    <rPh sb="2" eb="4">
      <t>コジン</t>
    </rPh>
    <rPh sb="4" eb="7">
      <t>ジョウホウトウ</t>
    </rPh>
    <phoneticPr fontId="14"/>
  </si>
  <si>
    <t>〇〇年度情報公開教育計画
〇〇年度個人情報教育計画</t>
    <rPh sb="2" eb="4">
      <t>ネンド</t>
    </rPh>
    <rPh sb="4" eb="6">
      <t>ジョウホウ</t>
    </rPh>
    <rPh sb="6" eb="8">
      <t>コウカイ</t>
    </rPh>
    <rPh sb="8" eb="10">
      <t>キョウイク</t>
    </rPh>
    <rPh sb="10" eb="12">
      <t>ケイカク</t>
    </rPh>
    <rPh sb="15" eb="17">
      <t>ネンド</t>
    </rPh>
    <rPh sb="17" eb="19">
      <t>コジン</t>
    </rPh>
    <rPh sb="19" eb="21">
      <t>ジョウホウ</t>
    </rPh>
    <rPh sb="21" eb="25">
      <t>キョウイクケイカク</t>
    </rPh>
    <phoneticPr fontId="14"/>
  </si>
  <si>
    <t>会計機関の連絡通知、会計機関の個別命令</t>
    <rPh sb="0" eb="2">
      <t>カイケイ</t>
    </rPh>
    <rPh sb="2" eb="4">
      <t>キカン</t>
    </rPh>
    <rPh sb="5" eb="7">
      <t>レンラク</t>
    </rPh>
    <rPh sb="7" eb="9">
      <t>ツウチ</t>
    </rPh>
    <phoneticPr fontId="14"/>
  </si>
  <si>
    <t>会計に関する文書</t>
    <rPh sb="0" eb="2">
      <t>カイケイ</t>
    </rPh>
    <rPh sb="3" eb="4">
      <t>カン</t>
    </rPh>
    <rPh sb="6" eb="8">
      <t>ブンショ</t>
    </rPh>
    <phoneticPr fontId="14"/>
  </si>
  <si>
    <t>〇〇年度会計機関の連絡通知に関する文書</t>
    <rPh sb="4" eb="6">
      <t>カイケイ</t>
    </rPh>
    <rPh sb="6" eb="8">
      <t>キカン</t>
    </rPh>
    <rPh sb="9" eb="11">
      <t>レンラク</t>
    </rPh>
    <rPh sb="11" eb="13">
      <t>ツウチ</t>
    </rPh>
    <rPh sb="14" eb="15">
      <t>カン</t>
    </rPh>
    <rPh sb="17" eb="19">
      <t>ブンショ</t>
    </rPh>
    <phoneticPr fontId="14"/>
  </si>
  <si>
    <t>〇〇年度旅費業務</t>
    <rPh sb="2" eb="4">
      <t>ネンド</t>
    </rPh>
    <rPh sb="4" eb="6">
      <t>リョヒ</t>
    </rPh>
    <rPh sb="6" eb="8">
      <t>ギョウム</t>
    </rPh>
    <phoneticPr fontId="14"/>
  </si>
  <si>
    <t>〇〇年度出張報告書</t>
    <rPh sb="2" eb="4">
      <t>ネンド</t>
    </rPh>
    <rPh sb="4" eb="6">
      <t>シュッチョウ</t>
    </rPh>
    <rPh sb="6" eb="9">
      <t>ホウコクショ</t>
    </rPh>
    <phoneticPr fontId="14"/>
  </si>
  <si>
    <t>休暇簿</t>
    <rPh sb="2" eb="3">
      <t>ボ</t>
    </rPh>
    <phoneticPr fontId="14"/>
  </si>
  <si>
    <t>〇〇年休暇簿</t>
    <rPh sb="2" eb="3">
      <t>ネン</t>
    </rPh>
    <rPh sb="3" eb="5">
      <t>キュウカ</t>
    </rPh>
    <rPh sb="5" eb="6">
      <t>ボ</t>
    </rPh>
    <phoneticPr fontId="14"/>
  </si>
  <si>
    <t>勤務時間指定簿等勤務時間管理に関する文書（配布物）</t>
    <rPh sb="21" eb="24">
      <t>ハイフブツ</t>
    </rPh>
    <phoneticPr fontId="14"/>
  </si>
  <si>
    <t>〇〇年度勤務時間及び日課の定めの基準の運用</t>
    <rPh sb="2" eb="4">
      <t>ネンド</t>
    </rPh>
    <rPh sb="4" eb="6">
      <t>キンム</t>
    </rPh>
    <rPh sb="6" eb="8">
      <t>ジカン</t>
    </rPh>
    <rPh sb="8" eb="9">
      <t>オヨ</t>
    </rPh>
    <rPh sb="10" eb="12">
      <t>ニッカ</t>
    </rPh>
    <rPh sb="13" eb="14">
      <t>サダ</t>
    </rPh>
    <rPh sb="16" eb="18">
      <t>キジュン</t>
    </rPh>
    <rPh sb="19" eb="21">
      <t>ウンヨウ</t>
    </rPh>
    <phoneticPr fontId="14"/>
  </si>
  <si>
    <t>〇〇年出勤簿</t>
    <rPh sb="2" eb="3">
      <t>トシ</t>
    </rPh>
    <rPh sb="3" eb="5">
      <t>シュッキン</t>
    </rPh>
    <rPh sb="5" eb="6">
      <t>ボ</t>
    </rPh>
    <phoneticPr fontId="14"/>
  </si>
  <si>
    <t>代休簿</t>
    <rPh sb="0" eb="3">
      <t>ダイキュウボ</t>
    </rPh>
    <phoneticPr fontId="14"/>
  </si>
  <si>
    <t>各種ハラスメントの防止等に関する報告文書</t>
    <rPh sb="0" eb="2">
      <t>カクシュ</t>
    </rPh>
    <rPh sb="9" eb="11">
      <t>ボウシ</t>
    </rPh>
    <rPh sb="11" eb="12">
      <t>トウ</t>
    </rPh>
    <rPh sb="13" eb="14">
      <t>カン</t>
    </rPh>
    <rPh sb="16" eb="18">
      <t>ホウコク</t>
    </rPh>
    <rPh sb="18" eb="20">
      <t>ブンショ</t>
    </rPh>
    <phoneticPr fontId="14"/>
  </si>
  <si>
    <t>〇〇年度各種ハラスメントに関する文書</t>
    <rPh sb="2" eb="4">
      <t>ネンド</t>
    </rPh>
    <rPh sb="4" eb="6">
      <t>カクシュ</t>
    </rPh>
    <rPh sb="13" eb="14">
      <t>カン</t>
    </rPh>
    <rPh sb="16" eb="18">
      <t>ブンショ</t>
    </rPh>
    <phoneticPr fontId="14"/>
  </si>
  <si>
    <t>〇〇年度メンタルヘルス施策の推進に関する文書</t>
    <rPh sb="11" eb="13">
      <t>セサク</t>
    </rPh>
    <rPh sb="14" eb="16">
      <t>スイシン</t>
    </rPh>
    <phoneticPr fontId="14"/>
  </si>
  <si>
    <t>予備自衛官及び予備自衛官補に関する制度等に関する文書</t>
    <rPh sb="0" eb="2">
      <t>ヨビ</t>
    </rPh>
    <rPh sb="2" eb="5">
      <t>ジエイカン</t>
    </rPh>
    <rPh sb="5" eb="6">
      <t>オヨ</t>
    </rPh>
    <rPh sb="7" eb="9">
      <t>ヨビ</t>
    </rPh>
    <rPh sb="9" eb="12">
      <t>ジエイカン</t>
    </rPh>
    <rPh sb="12" eb="13">
      <t>ホ</t>
    </rPh>
    <rPh sb="14" eb="15">
      <t>カン</t>
    </rPh>
    <rPh sb="17" eb="19">
      <t>セイド</t>
    </rPh>
    <rPh sb="19" eb="20">
      <t>トウ</t>
    </rPh>
    <rPh sb="21" eb="22">
      <t>カン</t>
    </rPh>
    <rPh sb="24" eb="26">
      <t>ブンショ</t>
    </rPh>
    <phoneticPr fontId="14"/>
  </si>
  <si>
    <t>予備自衛官</t>
    <rPh sb="0" eb="5">
      <t>ヨビジエイカン</t>
    </rPh>
    <phoneticPr fontId="14"/>
  </si>
  <si>
    <t>〇〇年度予備自衛官等管理</t>
    <rPh sb="2" eb="4">
      <t>ネンド</t>
    </rPh>
    <rPh sb="4" eb="9">
      <t>ヨビジエイカン</t>
    </rPh>
    <rPh sb="9" eb="10">
      <t>トウ</t>
    </rPh>
    <rPh sb="10" eb="12">
      <t>カンリ</t>
    </rPh>
    <phoneticPr fontId="14"/>
  </si>
  <si>
    <t>〇〇年度職務指定に関する文書</t>
    <rPh sb="2" eb="4">
      <t>ネンド</t>
    </rPh>
    <rPh sb="4" eb="8">
      <t>ショクムシテイ</t>
    </rPh>
    <rPh sb="9" eb="10">
      <t>カン</t>
    </rPh>
    <rPh sb="12" eb="14">
      <t>ブンショ</t>
    </rPh>
    <phoneticPr fontId="14"/>
  </si>
  <si>
    <t>准・曹・士の補職に関する文書</t>
    <rPh sb="0" eb="1">
      <t>ジュン</t>
    </rPh>
    <rPh sb="2" eb="3">
      <t>ソウ</t>
    </rPh>
    <rPh sb="4" eb="5">
      <t>シ</t>
    </rPh>
    <rPh sb="6" eb="8">
      <t>ホショク</t>
    </rPh>
    <rPh sb="9" eb="10">
      <t>カン</t>
    </rPh>
    <rPh sb="12" eb="14">
      <t>ブンショ</t>
    </rPh>
    <phoneticPr fontId="14"/>
  </si>
  <si>
    <t>准・曹・士 補職</t>
    <phoneticPr fontId="14"/>
  </si>
  <si>
    <t>准・蒼・士補任</t>
    <rPh sb="0" eb="1">
      <t>ジュン</t>
    </rPh>
    <rPh sb="2" eb="3">
      <t>ソウ</t>
    </rPh>
    <rPh sb="4" eb="5">
      <t>シ</t>
    </rPh>
    <rPh sb="5" eb="7">
      <t>ホニン</t>
    </rPh>
    <phoneticPr fontId="14"/>
  </si>
  <si>
    <t>〇〇年度配置指定に関する文書</t>
    <rPh sb="2" eb="4">
      <t>ネンド</t>
    </rPh>
    <rPh sb="4" eb="6">
      <t>ハイチ</t>
    </rPh>
    <rPh sb="6" eb="8">
      <t>シテイ</t>
    </rPh>
    <rPh sb="9" eb="10">
      <t>カン</t>
    </rPh>
    <rPh sb="12" eb="14">
      <t>ブンショ</t>
    </rPh>
    <phoneticPr fontId="14"/>
  </si>
  <si>
    <t>職員人事管理</t>
    <rPh sb="0" eb="2">
      <t>ショクイン</t>
    </rPh>
    <rPh sb="2" eb="6">
      <t>ジンジカンリ</t>
    </rPh>
    <phoneticPr fontId="14"/>
  </si>
  <si>
    <t>〇〇年度参事官室職位機能組織図</t>
    <rPh sb="2" eb="4">
      <t>ネンド</t>
    </rPh>
    <rPh sb="4" eb="8">
      <t>サンジカンシツ</t>
    </rPh>
    <rPh sb="8" eb="15">
      <t>ショクイキノウソシキズ</t>
    </rPh>
    <phoneticPr fontId="14"/>
  </si>
  <si>
    <r>
      <t>隊員保全、保全業務に関する通知、報告及び照会又は意見に係る文書、隊員保全に関する支援に係る文書、</t>
    </r>
    <r>
      <rPr>
        <sz val="8"/>
        <color rgb="FFFF0000"/>
        <rFont val="ＭＳ 明朝"/>
        <family val="1"/>
        <charset val="128"/>
      </rPr>
      <t>適格性の依願に関する文書</t>
    </r>
    <rPh sb="48" eb="51">
      <t>テキカクセイ</t>
    </rPh>
    <rPh sb="52" eb="54">
      <t>イガン</t>
    </rPh>
    <rPh sb="55" eb="56">
      <t>カン</t>
    </rPh>
    <rPh sb="58" eb="60">
      <t>ブンショ</t>
    </rPh>
    <phoneticPr fontId="14"/>
  </si>
  <si>
    <t xml:space="preserve">〇〇年度定期秘密保全検査に関する文書
〇〇年度情報流出防止に係る文書
〇〇年度所持品検査・データの抜き打ち検査
</t>
    <rPh sb="2" eb="4">
      <t>ネンド</t>
    </rPh>
    <rPh sb="4" eb="6">
      <t>テイキ</t>
    </rPh>
    <rPh sb="6" eb="10">
      <t>ヒミツホゼン</t>
    </rPh>
    <rPh sb="10" eb="12">
      <t>ケンサ</t>
    </rPh>
    <rPh sb="13" eb="14">
      <t>カン</t>
    </rPh>
    <rPh sb="16" eb="18">
      <t>ブンショ</t>
    </rPh>
    <rPh sb="21" eb="23">
      <t>ネンド</t>
    </rPh>
    <rPh sb="23" eb="25">
      <t>ジョウホウ</t>
    </rPh>
    <rPh sb="25" eb="29">
      <t>リュウシュツボウシ</t>
    </rPh>
    <rPh sb="30" eb="31">
      <t>カカ</t>
    </rPh>
    <rPh sb="32" eb="34">
      <t>ブンショ</t>
    </rPh>
    <rPh sb="37" eb="39">
      <t>ネンド</t>
    </rPh>
    <rPh sb="39" eb="44">
      <t>ショジヒンケンサ</t>
    </rPh>
    <rPh sb="49" eb="50">
      <t>ヌ</t>
    </rPh>
    <rPh sb="51" eb="52">
      <t>ウ</t>
    </rPh>
    <rPh sb="53" eb="55">
      <t>ケンサ</t>
    </rPh>
    <phoneticPr fontId="14"/>
  </si>
  <si>
    <t>特定秘密の指定に関する文書</t>
    <rPh sb="0" eb="2">
      <t>トクテイ</t>
    </rPh>
    <rPh sb="2" eb="4">
      <t>ヒミツ</t>
    </rPh>
    <rPh sb="5" eb="7">
      <t>シテイ</t>
    </rPh>
    <rPh sb="8" eb="9">
      <t>カン</t>
    </rPh>
    <rPh sb="11" eb="13">
      <t>ブンショ</t>
    </rPh>
    <phoneticPr fontId="14"/>
  </si>
  <si>
    <t>〇〇年度特定秘密の指定についての通知文書</t>
    <rPh sb="2" eb="4">
      <t>ネンド</t>
    </rPh>
    <rPh sb="4" eb="8">
      <t>トクテイヒミツ</t>
    </rPh>
    <rPh sb="9" eb="11">
      <t>シテイ</t>
    </rPh>
    <rPh sb="16" eb="18">
      <t>ツウチ</t>
    </rPh>
    <rPh sb="18" eb="20">
      <t>ブンショ</t>
    </rPh>
    <phoneticPr fontId="14"/>
  </si>
  <si>
    <t>〇〇年度保全教育計画</t>
    <rPh sb="2" eb="4">
      <t>ネンド</t>
    </rPh>
    <rPh sb="4" eb="6">
      <t>ホゼン</t>
    </rPh>
    <rPh sb="6" eb="8">
      <t>キョウイク</t>
    </rPh>
    <rPh sb="8" eb="10">
      <t>ケイカク</t>
    </rPh>
    <phoneticPr fontId="14"/>
  </si>
  <si>
    <t>〇〇年度定期秘密保全検査結果</t>
    <rPh sb="4" eb="6">
      <t>テイキ</t>
    </rPh>
    <rPh sb="6" eb="10">
      <t>ヒミツホゼン</t>
    </rPh>
    <rPh sb="10" eb="12">
      <t>ケンサ</t>
    </rPh>
    <rPh sb="12" eb="14">
      <t>ケッカ</t>
    </rPh>
    <phoneticPr fontId="14"/>
  </si>
  <si>
    <t>秘密文書等貸出簿、秘密文書等閲覧簿、秘密文書等点検簿、貸出簿
（特別防衛秘密）、特別防衛秘密文書等閲覧簿、点検簿（特別防衛秘
密）</t>
    <rPh sb="0" eb="5">
      <t>ヒミツブンショトウ</t>
    </rPh>
    <rPh sb="9" eb="14">
      <t>ヒミツブンショトウ</t>
    </rPh>
    <rPh sb="18" eb="20">
      <t>ヒミツ</t>
    </rPh>
    <rPh sb="20" eb="22">
      <t>ブンショ</t>
    </rPh>
    <rPh sb="22" eb="23">
      <t>トウ</t>
    </rPh>
    <rPh sb="23" eb="26">
      <t>テンケンボ</t>
    </rPh>
    <rPh sb="27" eb="30">
      <t>カシダシボ</t>
    </rPh>
    <rPh sb="32" eb="34">
      <t>トクベツ</t>
    </rPh>
    <rPh sb="34" eb="36">
      <t>ボウエイ</t>
    </rPh>
    <rPh sb="36" eb="38">
      <t>ヒミツ</t>
    </rPh>
    <rPh sb="40" eb="42">
      <t>トクベツ</t>
    </rPh>
    <rPh sb="42" eb="44">
      <t>ボウエイ</t>
    </rPh>
    <rPh sb="44" eb="46">
      <t>ヒミツ</t>
    </rPh>
    <rPh sb="46" eb="48">
      <t>ブンショ</t>
    </rPh>
    <rPh sb="48" eb="49">
      <t>トウ</t>
    </rPh>
    <rPh sb="49" eb="51">
      <t>エツラン</t>
    </rPh>
    <rPh sb="51" eb="52">
      <t>ボ</t>
    </rPh>
    <rPh sb="53" eb="55">
      <t>テンケン</t>
    </rPh>
    <rPh sb="55" eb="56">
      <t>ボ</t>
    </rPh>
    <rPh sb="57" eb="59">
      <t>トクベツ</t>
    </rPh>
    <rPh sb="59" eb="61">
      <t>ボウエイ</t>
    </rPh>
    <rPh sb="61" eb="62">
      <t>ヒ</t>
    </rPh>
    <rPh sb="63" eb="64">
      <t>ヒソカ</t>
    </rPh>
    <phoneticPr fontId="14"/>
  </si>
  <si>
    <r>
      <t>○○年度秘密文書等点検簿
○○年度</t>
    </r>
    <r>
      <rPr>
        <sz val="8"/>
        <color rgb="FFFF0000"/>
        <rFont val="ＭＳ 明朝"/>
        <family val="1"/>
        <charset val="128"/>
      </rPr>
      <t>秘密文書等貸出簿</t>
    </r>
    <r>
      <rPr>
        <sz val="8"/>
        <rFont val="ＭＳ 明朝"/>
        <family val="1"/>
        <charset val="128"/>
      </rPr>
      <t xml:space="preserve">
○○年度秘密文書等閲覧簿</t>
    </r>
    <rPh sb="2" eb="4">
      <t>ネンド</t>
    </rPh>
    <rPh sb="4" eb="9">
      <t>ヒミツブンショトウ</t>
    </rPh>
    <rPh sb="9" eb="12">
      <t>テンケンボ</t>
    </rPh>
    <rPh sb="15" eb="17">
      <t>ネンド</t>
    </rPh>
    <rPh sb="17" eb="22">
      <t>ヒミツブンショトウ</t>
    </rPh>
    <rPh sb="22" eb="25">
      <t>カシダシボ</t>
    </rPh>
    <rPh sb="26" eb="30">
      <t>マルマルネンド</t>
    </rPh>
    <rPh sb="30" eb="34">
      <t>ヒミツブンショ</t>
    </rPh>
    <rPh sb="34" eb="35">
      <t>トウ</t>
    </rPh>
    <rPh sb="35" eb="38">
      <t>エツランボ</t>
    </rPh>
    <phoneticPr fontId="14"/>
  </si>
  <si>
    <t>秘密等文書複写記録簿、秘密文書等引継証明記録</t>
    <rPh sb="11" eb="16">
      <t>ヒミツブンショトウ</t>
    </rPh>
    <rPh sb="16" eb="18">
      <t>ヒキツギ</t>
    </rPh>
    <rPh sb="18" eb="20">
      <t>ショウメイ</t>
    </rPh>
    <rPh sb="20" eb="22">
      <t>キロク</t>
    </rPh>
    <phoneticPr fontId="14"/>
  </si>
  <si>
    <t>秘密文書等引継証明記録</t>
    <rPh sb="0" eb="2">
      <t>ヒミツ</t>
    </rPh>
    <rPh sb="2" eb="5">
      <t>ブンショトウ</t>
    </rPh>
    <rPh sb="5" eb="7">
      <t>ヒキツ</t>
    </rPh>
    <rPh sb="7" eb="9">
      <t>ショウメイ</t>
    </rPh>
    <rPh sb="9" eb="11">
      <t>キロク</t>
    </rPh>
    <phoneticPr fontId="14"/>
  </si>
  <si>
    <r>
      <rPr>
        <sz val="8"/>
        <color rgb="FFFF0000"/>
        <rFont val="ＭＳ 明朝"/>
        <family val="1"/>
        <charset val="128"/>
      </rPr>
      <t>秘密指定書</t>
    </r>
    <r>
      <rPr>
        <sz val="8"/>
        <rFont val="ＭＳ 明朝"/>
        <family val="1"/>
        <charset val="128"/>
      </rPr>
      <t>、秘密文書等登録簿、秘密文書等保管簿、秘密文書等接受保管簿</t>
    </r>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4"/>
  </si>
  <si>
    <r>
      <rPr>
        <sz val="8"/>
        <color rgb="FFFF0000"/>
        <rFont val="ＭＳ 明朝"/>
        <family val="1"/>
        <charset val="128"/>
      </rPr>
      <t>秘密文書等授受保管簿</t>
    </r>
    <r>
      <rPr>
        <sz val="8"/>
        <rFont val="ＭＳ 明朝"/>
        <family val="1"/>
        <charset val="128"/>
      </rPr>
      <t xml:space="preserve">
秘密文書等接受保管簿
秘密文書等登録簿
</t>
    </r>
    <r>
      <rPr>
        <sz val="8"/>
        <color rgb="FFFF0000"/>
        <rFont val="ＭＳ 明朝"/>
        <family val="1"/>
        <charset val="128"/>
      </rPr>
      <t>秘密指定書</t>
    </r>
    <rPh sb="0" eb="5">
      <t>ヒミツブンショトウ</t>
    </rPh>
    <rPh sb="5" eb="7">
      <t>ジュジュ</t>
    </rPh>
    <rPh sb="7" eb="10">
      <t>ホカンボ</t>
    </rPh>
    <rPh sb="11" eb="13">
      <t>ヒミツ</t>
    </rPh>
    <rPh sb="13" eb="16">
      <t>ブンショトウ</t>
    </rPh>
    <rPh sb="16" eb="18">
      <t>セツジュ</t>
    </rPh>
    <rPh sb="18" eb="21">
      <t>ホカンボ</t>
    </rPh>
    <rPh sb="22" eb="27">
      <t>ヒミツブンショトウ</t>
    </rPh>
    <rPh sb="27" eb="30">
      <t>トウロクボ</t>
    </rPh>
    <rPh sb="31" eb="33">
      <t>ヒミツ</t>
    </rPh>
    <rPh sb="33" eb="35">
      <t>シテイ</t>
    </rPh>
    <rPh sb="35" eb="36">
      <t>ショ</t>
    </rPh>
    <phoneticPr fontId="14"/>
  </si>
  <si>
    <t>特定秘密取扱職員名簿、特定秘密文書等管理番号登録簿、特定秘密文
書等管理簿、特定秘密文書等保管簿</t>
    <rPh sb="0" eb="2">
      <t>トクテイ</t>
    </rPh>
    <rPh sb="2" eb="4">
      <t>ヒミツ</t>
    </rPh>
    <rPh sb="4" eb="6">
      <t>トリアツカイ</t>
    </rPh>
    <rPh sb="6" eb="8">
      <t>ショクイン</t>
    </rPh>
    <rPh sb="8" eb="10">
      <t>メイボ</t>
    </rPh>
    <rPh sb="11" eb="13">
      <t>トクテイ</t>
    </rPh>
    <rPh sb="13" eb="15">
      <t>ヒミツ</t>
    </rPh>
    <rPh sb="15" eb="18">
      <t>ブンショトウ</t>
    </rPh>
    <rPh sb="18" eb="20">
      <t>カンリ</t>
    </rPh>
    <rPh sb="20" eb="22">
      <t>バンゴウ</t>
    </rPh>
    <rPh sb="22" eb="25">
      <t>トウロクボ</t>
    </rPh>
    <rPh sb="26" eb="28">
      <t>トクテイ</t>
    </rPh>
    <rPh sb="28" eb="30">
      <t>ヒミツ</t>
    </rPh>
    <rPh sb="30" eb="31">
      <t>ブン</t>
    </rPh>
    <rPh sb="32" eb="33">
      <t>ショ</t>
    </rPh>
    <rPh sb="33" eb="34">
      <t>トウ</t>
    </rPh>
    <rPh sb="34" eb="37">
      <t>カンリボ</t>
    </rPh>
    <rPh sb="38" eb="40">
      <t>トクテイ</t>
    </rPh>
    <rPh sb="40" eb="42">
      <t>ヒミツ</t>
    </rPh>
    <rPh sb="42" eb="45">
      <t>ブンショトウ</t>
    </rPh>
    <rPh sb="45" eb="48">
      <t>ホカンボ</t>
    </rPh>
    <phoneticPr fontId="14"/>
  </si>
  <si>
    <t>特定秘密取扱職員名簿</t>
    <rPh sb="0" eb="4">
      <t>トクテイヒミツ</t>
    </rPh>
    <rPh sb="4" eb="6">
      <t>トリアツカイ</t>
    </rPh>
    <rPh sb="6" eb="10">
      <t>ショクインメイボ</t>
    </rPh>
    <phoneticPr fontId="14"/>
  </si>
  <si>
    <t>防衛の検討事項等に関する文書</t>
    <rPh sb="0" eb="2">
      <t>ボウエイ</t>
    </rPh>
    <rPh sb="3" eb="5">
      <t>ケントウ</t>
    </rPh>
    <rPh sb="5" eb="7">
      <t>ジコウ</t>
    </rPh>
    <rPh sb="7" eb="8">
      <t>トウ</t>
    </rPh>
    <rPh sb="9" eb="10">
      <t>カン</t>
    </rPh>
    <rPh sb="12" eb="14">
      <t>ブンショ</t>
    </rPh>
    <phoneticPr fontId="14"/>
  </si>
  <si>
    <t>防衛力の在り方検討</t>
    <rPh sb="0" eb="3">
      <t>ボウエイリョク</t>
    </rPh>
    <rPh sb="4" eb="5">
      <t>ア</t>
    </rPh>
    <rPh sb="6" eb="7">
      <t>カタ</t>
    </rPh>
    <rPh sb="7" eb="9">
      <t>ケントウ</t>
    </rPh>
    <phoneticPr fontId="14"/>
  </si>
  <si>
    <t>〇〇年度沖縄地区視察等に係る文書</t>
    <rPh sb="2" eb="4">
      <t>ネンド</t>
    </rPh>
    <rPh sb="4" eb="6">
      <t>オキナワ</t>
    </rPh>
    <rPh sb="6" eb="8">
      <t>チク</t>
    </rPh>
    <rPh sb="8" eb="11">
      <t>シサツトウ</t>
    </rPh>
    <rPh sb="12" eb="13">
      <t>カカ</t>
    </rPh>
    <rPh sb="14" eb="16">
      <t>ブンショ</t>
    </rPh>
    <phoneticPr fontId="14"/>
  </si>
  <si>
    <t>以下について移管　　　　　　　　　　　・陸上自衛隊の組織及び機能並びに政策の検討過程、決定、実施及び実績に関する重要な情報が記録された文書</t>
  </si>
  <si>
    <t>〇〇年度部隊研修等随行に関する文書</t>
    <rPh sb="2" eb="4">
      <t>ネンド</t>
    </rPh>
    <rPh sb="4" eb="6">
      <t>ブタイ</t>
    </rPh>
    <rPh sb="6" eb="8">
      <t>ケンシュウ</t>
    </rPh>
    <rPh sb="8" eb="9">
      <t>トウ</t>
    </rPh>
    <rPh sb="9" eb="11">
      <t>ズイコウ</t>
    </rPh>
    <rPh sb="12" eb="13">
      <t>カン</t>
    </rPh>
    <rPh sb="15" eb="17">
      <t>ブンショ</t>
    </rPh>
    <phoneticPr fontId="14"/>
  </si>
  <si>
    <t>〇〇年度人員の特例充足に関する文書</t>
    <rPh sb="2" eb="4">
      <t>ネンド</t>
    </rPh>
    <rPh sb="4" eb="6">
      <t>ジンイン</t>
    </rPh>
    <rPh sb="7" eb="9">
      <t>トクレイ</t>
    </rPh>
    <rPh sb="9" eb="11">
      <t>ジュウソク</t>
    </rPh>
    <rPh sb="12" eb="13">
      <t>カン</t>
    </rPh>
    <rPh sb="15" eb="17">
      <t>ブンショ</t>
    </rPh>
    <phoneticPr fontId="14"/>
  </si>
  <si>
    <t>陸上自衛隊業務計画以外の業務計画、隊務運営計画、業務計画（第１次・第２次）指示の実施に関する文書</t>
  </si>
  <si>
    <t>業務計画</t>
    <rPh sb="0" eb="2">
      <t>ギョウム</t>
    </rPh>
    <rPh sb="2" eb="4">
      <t>ケイカク</t>
    </rPh>
    <phoneticPr fontId="14"/>
  </si>
  <si>
    <t>〇〇年度隊務運営計画
〇〇年度陸上自衛隊業務計画総括予定表
〇〇年度陸上自衛隊業務計画指示参加に関する文書</t>
    <rPh sb="2" eb="4">
      <t>ネンド</t>
    </rPh>
    <rPh sb="4" eb="6">
      <t>タイム</t>
    </rPh>
    <rPh sb="6" eb="8">
      <t>ウンエイ</t>
    </rPh>
    <rPh sb="8" eb="10">
      <t>ケイカク</t>
    </rPh>
    <rPh sb="13" eb="15">
      <t>ネンド</t>
    </rPh>
    <rPh sb="15" eb="17">
      <t>リクジョウ</t>
    </rPh>
    <rPh sb="17" eb="20">
      <t>ジエイタイ</t>
    </rPh>
    <rPh sb="20" eb="22">
      <t>ギョウム</t>
    </rPh>
    <rPh sb="22" eb="24">
      <t>ケイカク</t>
    </rPh>
    <rPh sb="24" eb="26">
      <t>ソウカツ</t>
    </rPh>
    <rPh sb="26" eb="29">
      <t>ヨテイヒョウ</t>
    </rPh>
    <rPh sb="32" eb="34">
      <t>ネンド</t>
    </rPh>
    <rPh sb="34" eb="36">
      <t>リクジョウ</t>
    </rPh>
    <rPh sb="36" eb="39">
      <t>ジエイタイ</t>
    </rPh>
    <rPh sb="39" eb="41">
      <t>ギョウム</t>
    </rPh>
    <rPh sb="41" eb="43">
      <t>ケイカク</t>
    </rPh>
    <rPh sb="43" eb="45">
      <t>シジ</t>
    </rPh>
    <rPh sb="45" eb="47">
      <t>サンカ</t>
    </rPh>
    <rPh sb="48" eb="49">
      <t>カン</t>
    </rPh>
    <rPh sb="51" eb="53">
      <t>ブンショ</t>
    </rPh>
    <phoneticPr fontId="14"/>
  </si>
  <si>
    <t>〇〇年度業務予定表に関する文書</t>
    <rPh sb="2" eb="4">
      <t>ネンド</t>
    </rPh>
    <rPh sb="4" eb="6">
      <t>ギョウム</t>
    </rPh>
    <rPh sb="6" eb="9">
      <t>ヨテイヒョウ</t>
    </rPh>
    <rPh sb="10" eb="11">
      <t>カン</t>
    </rPh>
    <rPh sb="13" eb="15">
      <t>ブンショ</t>
    </rPh>
    <phoneticPr fontId="14"/>
  </si>
  <si>
    <t>運用支援に関する通知、報告及び照会又は意見に係る文書</t>
    <rPh sb="0" eb="2">
      <t>ウンヨウ</t>
    </rPh>
    <rPh sb="2" eb="4">
      <t>シエン</t>
    </rPh>
    <phoneticPr fontId="14"/>
  </si>
  <si>
    <t>〇〇年度運用支援に関する通知文書</t>
    <rPh sb="2" eb="4">
      <t>ネンド</t>
    </rPh>
    <rPh sb="4" eb="8">
      <t>ウンヨウシエン</t>
    </rPh>
    <rPh sb="9" eb="10">
      <t>カン</t>
    </rPh>
    <rPh sb="12" eb="16">
      <t>ツウチブンショ</t>
    </rPh>
    <phoneticPr fontId="14"/>
  </si>
  <si>
    <t>〇〇年度非常勤務態勢の移行（解除）に関する文書</t>
    <rPh sb="2" eb="4">
      <t>ネンド</t>
    </rPh>
    <rPh sb="4" eb="8">
      <t>ヒジョウキンム</t>
    </rPh>
    <rPh sb="8" eb="10">
      <t>タイセイ</t>
    </rPh>
    <rPh sb="11" eb="13">
      <t>イコウ</t>
    </rPh>
    <rPh sb="14" eb="16">
      <t>カイジョ</t>
    </rPh>
    <rPh sb="18" eb="19">
      <t>カン</t>
    </rPh>
    <rPh sb="21" eb="23">
      <t>ブンショ</t>
    </rPh>
    <phoneticPr fontId="14"/>
  </si>
  <si>
    <t>〇〇年度防警規定に関する文書</t>
    <rPh sb="2" eb="4">
      <t>ネンド</t>
    </rPh>
    <rPh sb="4" eb="5">
      <t>ボウ</t>
    </rPh>
    <rPh sb="5" eb="6">
      <t>ケイ</t>
    </rPh>
    <rPh sb="6" eb="8">
      <t>キテイ</t>
    </rPh>
    <rPh sb="9" eb="10">
      <t>カン</t>
    </rPh>
    <rPh sb="12" eb="14">
      <t>ブンショ</t>
    </rPh>
    <phoneticPr fontId="14"/>
  </si>
  <si>
    <t>災害警備</t>
    <rPh sb="0" eb="2">
      <t>サイガイ</t>
    </rPh>
    <rPh sb="2" eb="4">
      <t>ケイビ</t>
    </rPh>
    <phoneticPr fontId="14"/>
  </si>
  <si>
    <t>〇〇年度駐屯地警備等に関する通知文書</t>
    <rPh sb="2" eb="4">
      <t>ネンド</t>
    </rPh>
    <rPh sb="4" eb="7">
      <t>チュウトンチ</t>
    </rPh>
    <rPh sb="7" eb="10">
      <t>ケイビトウ</t>
    </rPh>
    <rPh sb="11" eb="12">
      <t>カン</t>
    </rPh>
    <rPh sb="14" eb="16">
      <t>ツウチ</t>
    </rPh>
    <rPh sb="16" eb="18">
      <t>ブンショ</t>
    </rPh>
    <phoneticPr fontId="14"/>
  </si>
  <si>
    <t>〇〇年度駐屯地警備に関する命令文書</t>
    <rPh sb="2" eb="4">
      <t>ネンド</t>
    </rPh>
    <rPh sb="4" eb="9">
      <t>チュウトンチケイビ</t>
    </rPh>
    <rPh sb="10" eb="11">
      <t>カン</t>
    </rPh>
    <rPh sb="13" eb="15">
      <t>メイレイ</t>
    </rPh>
    <rPh sb="15" eb="17">
      <t>ブンショ</t>
    </rPh>
    <phoneticPr fontId="14"/>
  </si>
  <si>
    <t>〇〇年度災害派遣に関する通知文書</t>
    <rPh sb="2" eb="4">
      <t>ネンド</t>
    </rPh>
    <rPh sb="4" eb="6">
      <t>サイガイ</t>
    </rPh>
    <rPh sb="6" eb="8">
      <t>ハケン</t>
    </rPh>
    <rPh sb="9" eb="10">
      <t>カン</t>
    </rPh>
    <rPh sb="12" eb="16">
      <t>ツウチブンショ</t>
    </rPh>
    <phoneticPr fontId="14"/>
  </si>
  <si>
    <t>〇〇年度電子計算機持ち出し簿
〇〇年度私有パソコン等確認表</t>
    <rPh sb="2" eb="4">
      <t>ネンド</t>
    </rPh>
    <rPh sb="4" eb="6">
      <t>デンシ</t>
    </rPh>
    <rPh sb="6" eb="9">
      <t>ケイサンキ</t>
    </rPh>
    <rPh sb="9" eb="10">
      <t>モ</t>
    </rPh>
    <rPh sb="11" eb="12">
      <t>ダ</t>
    </rPh>
    <rPh sb="13" eb="14">
      <t>ボ</t>
    </rPh>
    <rPh sb="17" eb="19">
      <t>ネンド</t>
    </rPh>
    <rPh sb="19" eb="21">
      <t>シユウ</t>
    </rPh>
    <rPh sb="25" eb="26">
      <t>トウ</t>
    </rPh>
    <rPh sb="26" eb="29">
      <t>カクニンヒョウ</t>
    </rPh>
    <phoneticPr fontId="14"/>
  </si>
  <si>
    <t>私有パソコン持込み許可簿
私有パソコン持込み申請（許可）書</t>
    <rPh sb="0" eb="2">
      <t>シユウ</t>
    </rPh>
    <rPh sb="6" eb="7">
      <t>モ</t>
    </rPh>
    <rPh sb="7" eb="8">
      <t>コ</t>
    </rPh>
    <rPh sb="9" eb="12">
      <t>キョカボ</t>
    </rPh>
    <rPh sb="13" eb="15">
      <t>シユウ</t>
    </rPh>
    <rPh sb="19" eb="20">
      <t>モ</t>
    </rPh>
    <rPh sb="20" eb="21">
      <t>コ</t>
    </rPh>
    <rPh sb="22" eb="24">
      <t>シンセイ</t>
    </rPh>
    <rPh sb="25" eb="27">
      <t>キョカ</t>
    </rPh>
    <rPh sb="28" eb="29">
      <t>ショ</t>
    </rPh>
    <phoneticPr fontId="14"/>
  </si>
  <si>
    <t>電子計算登録簿</t>
    <rPh sb="0" eb="2">
      <t>デンシ</t>
    </rPh>
    <rPh sb="2" eb="4">
      <t>ケイサン</t>
    </rPh>
    <rPh sb="4" eb="7">
      <t>トウロクボ</t>
    </rPh>
    <phoneticPr fontId="14"/>
  </si>
  <si>
    <t>可搬記憶媒体持出し簿、可搬記憶媒体使用記録簿</t>
    <phoneticPr fontId="14"/>
  </si>
  <si>
    <t>〇〇年度可搬記憶媒体持出し簿
〇〇年度可搬記憶媒体使用記録簿</t>
    <rPh sb="2" eb="4">
      <t>ネンド</t>
    </rPh>
    <rPh sb="4" eb="10">
      <t>カハンキオクバイタイ</t>
    </rPh>
    <rPh sb="10" eb="12">
      <t>モチダ</t>
    </rPh>
    <rPh sb="13" eb="14">
      <t>ボ</t>
    </rPh>
    <rPh sb="17" eb="19">
      <t>ネンド</t>
    </rPh>
    <rPh sb="19" eb="25">
      <t>カハンキオクバイタイ</t>
    </rPh>
    <rPh sb="25" eb="27">
      <t>シヨウ</t>
    </rPh>
    <rPh sb="27" eb="30">
      <t>キロクボ</t>
    </rPh>
    <phoneticPr fontId="14"/>
  </si>
  <si>
    <t>可搬記憶媒体登録簿</t>
    <rPh sb="0" eb="6">
      <t>カハンキオクバイタイ</t>
    </rPh>
    <rPh sb="6" eb="9">
      <t>トウロクボ</t>
    </rPh>
    <phoneticPr fontId="14"/>
  </si>
  <si>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14"/>
  </si>
  <si>
    <t>〇〇年度アクセス権申請表</t>
    <rPh sb="2" eb="4">
      <t>ネンド</t>
    </rPh>
    <rPh sb="8" eb="9">
      <t>ケン</t>
    </rPh>
    <rPh sb="9" eb="12">
      <t>シンセイヒョウ</t>
    </rPh>
    <phoneticPr fontId="14"/>
  </si>
  <si>
    <t>ソフトウェア不用通知書、ソフトウェア使用申請等</t>
    <phoneticPr fontId="14"/>
  </si>
  <si>
    <t>〇〇年度ソフトウェア使用申請等に関する文書</t>
    <rPh sb="2" eb="4">
      <t>ネンド</t>
    </rPh>
    <rPh sb="10" eb="12">
      <t>シヨウ</t>
    </rPh>
    <rPh sb="12" eb="14">
      <t>シンセイ</t>
    </rPh>
    <rPh sb="14" eb="15">
      <t>トウ</t>
    </rPh>
    <rPh sb="16" eb="17">
      <t>カン</t>
    </rPh>
    <rPh sb="19" eb="21">
      <t>ブンショ</t>
    </rPh>
    <phoneticPr fontId="14"/>
  </si>
  <si>
    <t>システムシステム利用者指定簿（陸自インターネット用）</t>
    <rPh sb="15" eb="17">
      <t>リクジ</t>
    </rPh>
    <rPh sb="24" eb="25">
      <t>ヨウ</t>
    </rPh>
    <phoneticPr fontId="14"/>
  </si>
  <si>
    <t>〇〇年度情報保証自己点検結果に関する文書</t>
    <rPh sb="18" eb="20">
      <t>ブンショ</t>
    </rPh>
    <phoneticPr fontId="14"/>
  </si>
  <si>
    <t>〇〇年度秘匿措置解除許可簿
〇〇年度ファイル暗号化ソフト等受領書</t>
    <rPh sb="2" eb="4">
      <t>ネンド</t>
    </rPh>
    <rPh sb="4" eb="6">
      <t>ヒトク</t>
    </rPh>
    <rPh sb="6" eb="8">
      <t>ソチ</t>
    </rPh>
    <rPh sb="8" eb="10">
      <t>カイジョ</t>
    </rPh>
    <rPh sb="10" eb="13">
      <t>キョカボ</t>
    </rPh>
    <rPh sb="16" eb="18">
      <t>ネンド</t>
    </rPh>
    <rPh sb="22" eb="25">
      <t>アンゴウカ</t>
    </rPh>
    <rPh sb="28" eb="29">
      <t>トウ</t>
    </rPh>
    <rPh sb="29" eb="32">
      <t>ジュリョウショ</t>
    </rPh>
    <phoneticPr fontId="14"/>
  </si>
  <si>
    <r>
      <t>ファイル暗号化ソフト等管理表、</t>
    </r>
    <r>
      <rPr>
        <sz val="8"/>
        <color rgb="FFFF0000"/>
        <rFont val="ＭＳ 明朝"/>
        <family val="1"/>
        <charset val="128"/>
      </rPr>
      <t>ファイル暗号化ソフト利用者の管理一覧表</t>
    </r>
    <rPh sb="10" eb="11">
      <t>トウ</t>
    </rPh>
    <rPh sb="19" eb="22">
      <t>アンゴウカ</t>
    </rPh>
    <rPh sb="25" eb="28">
      <t>リヨウシャ</t>
    </rPh>
    <rPh sb="29" eb="31">
      <t>カンリ</t>
    </rPh>
    <rPh sb="31" eb="34">
      <t>イチランヒョウ</t>
    </rPh>
    <phoneticPr fontId="14"/>
  </si>
  <si>
    <r>
      <t xml:space="preserve">ファイル暗号化ソフト等管理表
</t>
    </r>
    <r>
      <rPr>
        <sz val="8"/>
        <color rgb="FFFF0000"/>
        <rFont val="ＭＳ 明朝"/>
        <family val="1"/>
        <charset val="128"/>
      </rPr>
      <t>ファイル暗号化ソフト利用者の管理一覧表</t>
    </r>
    <rPh sb="4" eb="7">
      <t>アンゴウカ</t>
    </rPh>
    <rPh sb="10" eb="11">
      <t>トウ</t>
    </rPh>
    <rPh sb="11" eb="14">
      <t>カンリヒョウ</t>
    </rPh>
    <rPh sb="19" eb="22">
      <t>アンゴウカ</t>
    </rPh>
    <rPh sb="25" eb="28">
      <t>リヨウシャ</t>
    </rPh>
    <rPh sb="29" eb="31">
      <t>カンリ</t>
    </rPh>
    <rPh sb="31" eb="34">
      <t>イチランヒョウ</t>
    </rPh>
    <phoneticPr fontId="14"/>
  </si>
  <si>
    <t>記載満了の日に係る特定日以後５年</t>
    <rPh sb="5" eb="6">
      <t>ヒ</t>
    </rPh>
    <rPh sb="7" eb="8">
      <t>カカ</t>
    </rPh>
    <rPh sb="9" eb="12">
      <t>トクテイビ</t>
    </rPh>
    <rPh sb="12" eb="14">
      <t>イゴ</t>
    </rPh>
    <rPh sb="15" eb="16">
      <t>ネン</t>
    </rPh>
    <phoneticPr fontId="14"/>
  </si>
  <si>
    <t>〇〇年度情報システム障害発生記録簿
〇〇年度セキュリティ情報報告書</t>
    <rPh sb="2" eb="4">
      <t>ネンド</t>
    </rPh>
    <rPh sb="4" eb="6">
      <t>ジョウホウ</t>
    </rPh>
    <rPh sb="10" eb="12">
      <t>ショウガイ</t>
    </rPh>
    <rPh sb="12" eb="14">
      <t>ハッセイ</t>
    </rPh>
    <rPh sb="14" eb="17">
      <t>キロクボ</t>
    </rPh>
    <rPh sb="20" eb="22">
      <t>ネンド</t>
    </rPh>
    <rPh sb="28" eb="30">
      <t>ジョウホウ</t>
    </rPh>
    <rPh sb="30" eb="33">
      <t>ホウコクショ</t>
    </rPh>
    <phoneticPr fontId="14"/>
  </si>
  <si>
    <t>〇〇年度障害対処要領に関する文書</t>
    <rPh sb="4" eb="6">
      <t>ショウガイ</t>
    </rPh>
    <rPh sb="6" eb="8">
      <t>タイショ</t>
    </rPh>
    <rPh sb="8" eb="10">
      <t>ヨウリョウ</t>
    </rPh>
    <rPh sb="11" eb="12">
      <t>カン</t>
    </rPh>
    <rPh sb="14" eb="16">
      <t>ブンショ</t>
    </rPh>
    <phoneticPr fontId="14"/>
  </si>
  <si>
    <r>
      <t>システムの運用中断等、システム関連規則に関する改正意見、システムの教育に関すること、通信状況期報、ＩＮＦＯＣＯＮ段階区分、電報等取扱用部隊便覧変更等通知、</t>
    </r>
    <r>
      <rPr>
        <sz val="8"/>
        <color rgb="FFFF0000"/>
        <rFont val="ＭＳ 明朝"/>
        <family val="1"/>
        <charset val="128"/>
      </rPr>
      <t>システムに関する通知、報告及び照会又は意見に関する文書</t>
    </r>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14"/>
  </si>
  <si>
    <t>〇〇年度システムの教育に関する文書</t>
    <rPh sb="2" eb="4">
      <t>ネンド</t>
    </rPh>
    <rPh sb="9" eb="11">
      <t>キョウイク</t>
    </rPh>
    <rPh sb="12" eb="13">
      <t>カン</t>
    </rPh>
    <rPh sb="15" eb="17">
      <t>ブンショ</t>
    </rPh>
    <phoneticPr fontId="14"/>
  </si>
  <si>
    <t>国民保護</t>
    <rPh sb="0" eb="4">
      <t>コクミンホゴ</t>
    </rPh>
    <phoneticPr fontId="14"/>
  </si>
  <si>
    <t>〇〇年度国民保護に関する通知文書</t>
    <rPh sb="2" eb="4">
      <t>ネンド</t>
    </rPh>
    <rPh sb="4" eb="8">
      <t>コクミンホゴ</t>
    </rPh>
    <rPh sb="9" eb="10">
      <t>カン</t>
    </rPh>
    <rPh sb="12" eb="16">
      <t>ツウチブンショ</t>
    </rPh>
    <phoneticPr fontId="14"/>
  </si>
  <si>
    <t>〇〇年度国民保護共同訓練に関する文書</t>
    <rPh sb="2" eb="4">
      <t>ネンド</t>
    </rPh>
    <rPh sb="4" eb="6">
      <t>コクミン</t>
    </rPh>
    <rPh sb="6" eb="8">
      <t>ホゴ</t>
    </rPh>
    <rPh sb="8" eb="12">
      <t>キョウドウクンレン</t>
    </rPh>
    <rPh sb="13" eb="14">
      <t>カン</t>
    </rPh>
    <rPh sb="16" eb="18">
      <t>ブンショ</t>
    </rPh>
    <phoneticPr fontId="14"/>
  </si>
  <si>
    <t>〇〇年度恒常的な訓練に関する文書</t>
    <rPh sb="0" eb="4">
      <t>マルマルネンド</t>
    </rPh>
    <rPh sb="4" eb="6">
      <t>コウジョウ</t>
    </rPh>
    <rPh sb="6" eb="7">
      <t>テキ</t>
    </rPh>
    <rPh sb="8" eb="10">
      <t>クンレン</t>
    </rPh>
    <rPh sb="11" eb="12">
      <t>カン</t>
    </rPh>
    <rPh sb="14" eb="16">
      <t>ブンショ</t>
    </rPh>
    <phoneticPr fontId="14"/>
  </si>
  <si>
    <t>〇〇年度訓練基準</t>
    <rPh sb="0" eb="4">
      <t>マルマルネンド</t>
    </rPh>
    <rPh sb="4" eb="6">
      <t>クンレン</t>
    </rPh>
    <rPh sb="6" eb="8">
      <t>キジュン</t>
    </rPh>
    <phoneticPr fontId="14"/>
  </si>
  <si>
    <t>〇〇年度訓練の計画等に関する文書</t>
    <rPh sb="2" eb="4">
      <t>ネンド</t>
    </rPh>
    <rPh sb="4" eb="6">
      <t>クンレン</t>
    </rPh>
    <rPh sb="7" eb="10">
      <t>ケイカクトウ</t>
    </rPh>
    <rPh sb="11" eb="12">
      <t>カン</t>
    </rPh>
    <rPh sb="14" eb="16">
      <t>ブンショ</t>
    </rPh>
    <phoneticPr fontId="14"/>
  </si>
  <si>
    <t>〇〇年度射撃訓練に関する文書</t>
    <rPh sb="2" eb="4">
      <t>ネンド</t>
    </rPh>
    <rPh sb="4" eb="8">
      <t>シャゲキクンレン</t>
    </rPh>
    <rPh sb="9" eb="10">
      <t>カン</t>
    </rPh>
    <rPh sb="12" eb="14">
      <t>ブンショ</t>
    </rPh>
    <phoneticPr fontId="14"/>
  </si>
  <si>
    <t>メンタルヘルス、自殺事故対策防止（配布物）</t>
    <rPh sb="17" eb="20">
      <t>ハイフブツ</t>
    </rPh>
    <phoneticPr fontId="14"/>
  </si>
  <si>
    <t>〇〇年度メンタルヘルスに関する文書</t>
    <rPh sb="2" eb="4">
      <t>ネンド</t>
    </rPh>
    <rPh sb="12" eb="13">
      <t>カン</t>
    </rPh>
    <rPh sb="15" eb="17">
      <t>ブンショ</t>
    </rPh>
    <phoneticPr fontId="14"/>
  </si>
  <si>
    <t>業務（執務）参考資料</t>
    <rPh sb="0" eb="2">
      <t>ギョウム</t>
    </rPh>
    <rPh sb="3" eb="5">
      <t>シツム</t>
    </rPh>
    <rPh sb="6" eb="10">
      <t>サンコウシリョウ</t>
    </rPh>
    <phoneticPr fontId="14"/>
  </si>
  <si>
    <t>各種業務マニュアル</t>
    <rPh sb="0" eb="2">
      <t>カクシュ</t>
    </rPh>
    <rPh sb="2" eb="4">
      <t>ギョウム</t>
    </rPh>
    <phoneticPr fontId="14"/>
  </si>
  <si>
    <t>常用（作成原課の正本をく。）</t>
    <rPh sb="0" eb="2">
      <t>ジョウヨウ</t>
    </rPh>
    <rPh sb="3" eb="5">
      <t>サクセイ</t>
    </rPh>
    <rPh sb="5" eb="6">
      <t>ゲン</t>
    </rPh>
    <rPh sb="6" eb="7">
      <t>カ</t>
    </rPh>
    <rPh sb="8" eb="10">
      <t>ショウホン</t>
    </rPh>
    <phoneticPr fontId="14"/>
  </si>
  <si>
    <r>
      <t>　８　陸上自衛隊行政文書管理に関する達（陸上自衛隊達第３２－２４号（令和４年３月３０日））第３５条に基づき、次の各号に規定する行政文書は保存期間を常用</t>
    </r>
    <r>
      <rPr>
        <sz val="8"/>
        <rFont val="ＭＳ 明朝"/>
        <family val="1"/>
        <charset val="128"/>
      </rPr>
      <t>とすることができる。</t>
    </r>
    <phoneticPr fontId="14"/>
  </si>
  <si>
    <t>陸上自衛隊　西部方面総監部　陸上連絡官（佐世保地方総監部）標準文書保存期間基準</t>
    <rPh sb="0" eb="2">
      <t>リクジョウ</t>
    </rPh>
    <rPh sb="2" eb="5">
      <t>ジエイタイ</t>
    </rPh>
    <rPh sb="6" eb="10">
      <t>セイブホウメン</t>
    </rPh>
    <rPh sb="10" eb="13">
      <t>ソウカンブ</t>
    </rPh>
    <rPh sb="14" eb="19">
      <t>リクジョウレンラクカン</t>
    </rPh>
    <rPh sb="20" eb="23">
      <t>サセボ</t>
    </rPh>
    <rPh sb="23" eb="28">
      <t>チホウソウカンブ</t>
    </rPh>
    <rPh sb="29" eb="31">
      <t>ヒョウジュン</t>
    </rPh>
    <phoneticPr fontId="9"/>
  </si>
  <si>
    <t>陸上連絡官（佐世保地方総監部）</t>
    <phoneticPr fontId="14"/>
  </si>
  <si>
    <t xml:space="preserve">〇〇年度文書受付・配布簿
</t>
    <rPh sb="2" eb="4">
      <t>ネンド</t>
    </rPh>
    <rPh sb="4" eb="6">
      <t>ブンショ</t>
    </rPh>
    <rPh sb="6" eb="8">
      <t>ウケツケ</t>
    </rPh>
    <rPh sb="9" eb="11">
      <t>ハイフ</t>
    </rPh>
    <rPh sb="11" eb="12">
      <t>ボ</t>
    </rPh>
    <phoneticPr fontId="14"/>
  </si>
  <si>
    <t>〇〇年発簡簿</t>
    <rPh sb="2" eb="3">
      <t>ネン</t>
    </rPh>
    <rPh sb="3" eb="5">
      <t>ハッカン</t>
    </rPh>
    <phoneticPr fontId="14"/>
  </si>
  <si>
    <t>〇〇年度移管・破棄簿</t>
    <rPh sb="3" eb="4">
      <t>ド</t>
    </rPh>
    <rPh sb="4" eb="6">
      <t>イカン</t>
    </rPh>
    <rPh sb="7" eb="9">
      <t>ハキ</t>
    </rPh>
    <rPh sb="9" eb="10">
      <t>ボ</t>
    </rPh>
    <phoneticPr fontId="14"/>
  </si>
  <si>
    <t xml:space="preserve">文書
</t>
    <rPh sb="0" eb="2">
      <t>ブンショ</t>
    </rPh>
    <phoneticPr fontId="14"/>
  </si>
  <si>
    <t>〇〇年度文書管理教育計画</t>
    <rPh sb="2" eb="4">
      <t>ネンド</t>
    </rPh>
    <rPh sb="4" eb="6">
      <t>ブンショ</t>
    </rPh>
    <rPh sb="6" eb="8">
      <t>カンリ</t>
    </rPh>
    <rPh sb="8" eb="10">
      <t>キョウイク</t>
    </rPh>
    <rPh sb="10" eb="12">
      <t>ケイカク</t>
    </rPh>
    <phoneticPr fontId="14"/>
  </si>
  <si>
    <t>〇〇年度文書管理者引継報告書</t>
    <rPh sb="2" eb="4">
      <t>ネンド</t>
    </rPh>
    <rPh sb="4" eb="6">
      <t>ブンショ</t>
    </rPh>
    <rPh sb="6" eb="9">
      <t>カンリシャ</t>
    </rPh>
    <rPh sb="9" eb="11">
      <t>ヒキツ</t>
    </rPh>
    <rPh sb="11" eb="14">
      <t>ホウコクショ</t>
    </rPh>
    <phoneticPr fontId="14"/>
  </si>
  <si>
    <t>文書管理者指定簿</t>
    <rPh sb="0" eb="5">
      <t>ブンショカンリシャ</t>
    </rPh>
    <rPh sb="5" eb="7">
      <t>シテイ</t>
    </rPh>
    <rPh sb="7" eb="8">
      <t>ボ</t>
    </rPh>
    <phoneticPr fontId="14"/>
  </si>
  <si>
    <t>〇〇年度行政文書の管理状況の点検表
〇〇年度公文書管理自己点検票</t>
    <rPh sb="2" eb="4">
      <t>ネンド</t>
    </rPh>
    <rPh sb="4" eb="6">
      <t>ギョウセイ</t>
    </rPh>
    <rPh sb="6" eb="8">
      <t>ブンショ</t>
    </rPh>
    <rPh sb="9" eb="11">
      <t>カンリ</t>
    </rPh>
    <rPh sb="11" eb="13">
      <t>ジョウキョウ</t>
    </rPh>
    <rPh sb="14" eb="16">
      <t>テンケン</t>
    </rPh>
    <rPh sb="16" eb="17">
      <t>ヒョウ</t>
    </rPh>
    <phoneticPr fontId="14"/>
  </si>
  <si>
    <t>〇〇年度情報公開関連文書</t>
    <rPh sb="2" eb="4">
      <t>ネンド</t>
    </rPh>
    <rPh sb="4" eb="6">
      <t>ジョウホウ</t>
    </rPh>
    <rPh sb="6" eb="8">
      <t>コウカイ</t>
    </rPh>
    <rPh sb="8" eb="10">
      <t>カンレン</t>
    </rPh>
    <rPh sb="10" eb="12">
      <t>ブンショ</t>
    </rPh>
    <phoneticPr fontId="14"/>
  </si>
  <si>
    <t>情報公開実施担当者名簿</t>
    <rPh sb="0" eb="2">
      <t>ジョウホウ</t>
    </rPh>
    <rPh sb="2" eb="4">
      <t>コウカイ</t>
    </rPh>
    <rPh sb="4" eb="6">
      <t>ジッシ</t>
    </rPh>
    <rPh sb="6" eb="9">
      <t>タントウシャ</t>
    </rPh>
    <rPh sb="9" eb="11">
      <t>メイボ</t>
    </rPh>
    <phoneticPr fontId="14"/>
  </si>
  <si>
    <t>個人情報保護責任者指定(解除）簿</t>
    <rPh sb="0" eb="2">
      <t>コジン</t>
    </rPh>
    <rPh sb="2" eb="4">
      <t>ジョウホウ</t>
    </rPh>
    <rPh sb="4" eb="6">
      <t>ホゴ</t>
    </rPh>
    <rPh sb="6" eb="9">
      <t>セキニンシャ</t>
    </rPh>
    <rPh sb="9" eb="11">
      <t>シテイ</t>
    </rPh>
    <rPh sb="12" eb="14">
      <t>カイジョ</t>
    </rPh>
    <rPh sb="15" eb="16">
      <t>ボ</t>
    </rPh>
    <phoneticPr fontId="14"/>
  </si>
  <si>
    <t xml:space="preserve">〇〇年度保有個人情報点検結果報告
</t>
    <rPh sb="0" eb="4">
      <t>マルマルネンド</t>
    </rPh>
    <rPh sb="4" eb="6">
      <t>ホユウ</t>
    </rPh>
    <rPh sb="6" eb="8">
      <t>コジン</t>
    </rPh>
    <rPh sb="8" eb="10">
      <t>ジョウホウ</t>
    </rPh>
    <rPh sb="10" eb="12">
      <t>テンケン</t>
    </rPh>
    <rPh sb="12" eb="14">
      <t>ケッカ</t>
    </rPh>
    <rPh sb="14" eb="16">
      <t>ホウコク</t>
    </rPh>
    <phoneticPr fontId="14"/>
  </si>
  <si>
    <t>システム利用者指定簿</t>
    <rPh sb="4" eb="7">
      <t>リヨウシャ</t>
    </rPh>
    <rPh sb="7" eb="9">
      <t>シテイ</t>
    </rPh>
    <rPh sb="9" eb="10">
      <t>ボ</t>
    </rPh>
    <phoneticPr fontId="14"/>
  </si>
  <si>
    <t>特定日以降３年</t>
    <rPh sb="0" eb="5">
      <t>トクテイビイコウ</t>
    </rPh>
    <rPh sb="6" eb="7">
      <t>ネン</t>
    </rPh>
    <phoneticPr fontId="14"/>
  </si>
  <si>
    <t>〇〇年度個人情報教育計画
〇〇年度情報公開教育計画</t>
    <rPh sb="2" eb="4">
      <t>ネンド</t>
    </rPh>
    <rPh sb="4" eb="6">
      <t>コジン</t>
    </rPh>
    <rPh sb="6" eb="8">
      <t>ジョウホウ</t>
    </rPh>
    <rPh sb="8" eb="10">
      <t>キョウイク</t>
    </rPh>
    <rPh sb="10" eb="12">
      <t>ケイカク</t>
    </rPh>
    <rPh sb="13" eb="17">
      <t>マルマルネンド</t>
    </rPh>
    <rPh sb="17" eb="19">
      <t>ジョウホウ</t>
    </rPh>
    <rPh sb="19" eb="21">
      <t>コウカイ</t>
    </rPh>
    <rPh sb="21" eb="23">
      <t>キョウイク</t>
    </rPh>
    <rPh sb="23" eb="25">
      <t>ケイカク</t>
    </rPh>
    <phoneticPr fontId="14"/>
  </si>
  <si>
    <t>佐世保地方隊例規類集</t>
    <rPh sb="0" eb="3">
      <t>サセボ</t>
    </rPh>
    <rPh sb="3" eb="5">
      <t>チホウ</t>
    </rPh>
    <rPh sb="5" eb="6">
      <t>タイ</t>
    </rPh>
    <rPh sb="6" eb="8">
      <t>レイキ</t>
    </rPh>
    <rPh sb="8" eb="9">
      <t>ルイ</t>
    </rPh>
    <rPh sb="9" eb="10">
      <t>シュウ</t>
    </rPh>
    <phoneticPr fontId="14"/>
  </si>
  <si>
    <t>〇〇年度出勤簿</t>
    <rPh sb="2" eb="4">
      <t>ネンド</t>
    </rPh>
    <rPh sb="4" eb="6">
      <t>シュッキン</t>
    </rPh>
    <rPh sb="6" eb="7">
      <t>ボ</t>
    </rPh>
    <phoneticPr fontId="14"/>
  </si>
  <si>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14"/>
  </si>
  <si>
    <t>情報</t>
    <rPh sb="0" eb="2">
      <t>ジョウホウ</t>
    </rPh>
    <phoneticPr fontId="14"/>
  </si>
  <si>
    <t>〇〇年度臨時立入申請書</t>
    <rPh sb="2" eb="4">
      <t>ネンド</t>
    </rPh>
    <rPh sb="4" eb="6">
      <t>リンジ</t>
    </rPh>
    <rPh sb="6" eb="7">
      <t>タ</t>
    </rPh>
    <rPh sb="7" eb="8">
      <t>イ</t>
    </rPh>
    <rPh sb="8" eb="11">
      <t>シンセイショ</t>
    </rPh>
    <phoneticPr fontId="14"/>
  </si>
  <si>
    <t>隊員保全に関する決定に係る文書</t>
    <rPh sb="0" eb="2">
      <t>タイイン</t>
    </rPh>
    <rPh sb="2" eb="4">
      <t>ホゼン</t>
    </rPh>
    <rPh sb="5" eb="6">
      <t>カン</t>
    </rPh>
    <rPh sb="8" eb="10">
      <t>ケッテイ</t>
    </rPh>
    <rPh sb="11" eb="12">
      <t>カカ</t>
    </rPh>
    <rPh sb="13" eb="15">
      <t>ブンショ</t>
    </rPh>
    <phoneticPr fontId="14"/>
  </si>
  <si>
    <t>〇〇年度保全関連文書</t>
    <rPh sb="2" eb="4">
      <t>ネンド</t>
    </rPh>
    <rPh sb="4" eb="6">
      <t>ホゼン</t>
    </rPh>
    <rPh sb="6" eb="8">
      <t>カンレン</t>
    </rPh>
    <rPh sb="8" eb="10">
      <t>ブンショ</t>
    </rPh>
    <phoneticPr fontId="14"/>
  </si>
  <si>
    <t>〇〇年度秘密保全教育計画</t>
    <rPh sb="2" eb="4">
      <t>ネンド</t>
    </rPh>
    <rPh sb="4" eb="6">
      <t>ヒミツ</t>
    </rPh>
    <rPh sb="6" eb="8">
      <t>ホゼン</t>
    </rPh>
    <rPh sb="8" eb="10">
      <t>キョウイク</t>
    </rPh>
    <rPh sb="10" eb="12">
      <t>ケイカク</t>
    </rPh>
    <phoneticPr fontId="14"/>
  </si>
  <si>
    <t xml:space="preserve">〇〇年度定期監査点検票
〇〇年度所持品検査
〇〇年度パソコン内のデータ抜き打ち検査
</t>
    <rPh sb="2" eb="4">
      <t>ネンド</t>
    </rPh>
    <rPh sb="4" eb="6">
      <t>テイキ</t>
    </rPh>
    <rPh sb="6" eb="8">
      <t>カンサ</t>
    </rPh>
    <rPh sb="8" eb="10">
      <t>テンケン</t>
    </rPh>
    <rPh sb="10" eb="11">
      <t>ヒョウ</t>
    </rPh>
    <rPh sb="14" eb="16">
      <t>ネンド</t>
    </rPh>
    <rPh sb="16" eb="18">
      <t>ショジ</t>
    </rPh>
    <rPh sb="18" eb="19">
      <t>ヒン</t>
    </rPh>
    <rPh sb="19" eb="21">
      <t>ケンサ</t>
    </rPh>
    <rPh sb="24" eb="26">
      <t>ネンド</t>
    </rPh>
    <rPh sb="30" eb="31">
      <t>ナイ</t>
    </rPh>
    <rPh sb="35" eb="36">
      <t>ヌ</t>
    </rPh>
    <rPh sb="37" eb="38">
      <t>ウ</t>
    </rPh>
    <rPh sb="39" eb="41">
      <t>ケンサ</t>
    </rPh>
    <phoneticPr fontId="14"/>
  </si>
  <si>
    <t>秘密文書等貸出簿、秘密文書等閲覧簿、秘密文書等点検簿、貸出簿（特別防衛秘密）、特別防衛秘密文書等閲覧簿、点検簿（特別防衛秘密）</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phoneticPr fontId="14"/>
  </si>
  <si>
    <t>〇〇年度予備鍵点検簿
鍵登録簿
秘密点検簿</t>
    <rPh sb="2" eb="4">
      <t>ネンド</t>
    </rPh>
    <rPh sb="4" eb="7">
      <t>ヨビカギ</t>
    </rPh>
    <rPh sb="7" eb="9">
      <t>テンケン</t>
    </rPh>
    <rPh sb="9" eb="10">
      <t>ボ</t>
    </rPh>
    <rPh sb="11" eb="12">
      <t>カギ</t>
    </rPh>
    <rPh sb="12" eb="15">
      <t>トウロクボ</t>
    </rPh>
    <rPh sb="16" eb="18">
      <t>ヒミツ</t>
    </rPh>
    <rPh sb="18" eb="20">
      <t>テンケン</t>
    </rPh>
    <rPh sb="20" eb="21">
      <t>ボ</t>
    </rPh>
    <phoneticPr fontId="14"/>
  </si>
  <si>
    <t>転属等又は退職の日に係る特定日以降１年</t>
    <rPh sb="0" eb="3">
      <t>テンゾクトウ</t>
    </rPh>
    <rPh sb="3" eb="4">
      <t>マタ</t>
    </rPh>
    <rPh sb="5" eb="7">
      <t>タイショク</t>
    </rPh>
    <rPh sb="8" eb="9">
      <t>ヒ</t>
    </rPh>
    <rPh sb="10" eb="11">
      <t>カカワ</t>
    </rPh>
    <rPh sb="12" eb="17">
      <t>トクテイビイコウ</t>
    </rPh>
    <rPh sb="18" eb="19">
      <t>ネン</t>
    </rPh>
    <phoneticPr fontId="14"/>
  </si>
  <si>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4"/>
  </si>
  <si>
    <t>防衛秘密接受保管簿</t>
    <rPh sb="0" eb="4">
      <t>ボウエイヒミツ</t>
    </rPh>
    <rPh sb="4" eb="6">
      <t>セツジュ</t>
    </rPh>
    <rPh sb="6" eb="8">
      <t>ホカン</t>
    </rPh>
    <rPh sb="8" eb="9">
      <t>ボ</t>
    </rPh>
    <phoneticPr fontId="14"/>
  </si>
  <si>
    <t>防衛秘密閲覧簿</t>
    <rPh sb="0" eb="4">
      <t>ボウエイヒミツ</t>
    </rPh>
    <rPh sb="4" eb="6">
      <t>エツラン</t>
    </rPh>
    <rPh sb="6" eb="7">
      <t>ボ</t>
    </rPh>
    <phoneticPr fontId="14"/>
  </si>
  <si>
    <t>西部方面地誌</t>
    <rPh sb="0" eb="2">
      <t>セイブ</t>
    </rPh>
    <rPh sb="2" eb="4">
      <t>ホウメン</t>
    </rPh>
    <rPh sb="4" eb="6">
      <t>チシ</t>
    </rPh>
    <phoneticPr fontId="14"/>
  </si>
  <si>
    <t>自衛隊情報保全隊</t>
    <rPh sb="0" eb="3">
      <t>ジエイタイ</t>
    </rPh>
    <rPh sb="3" eb="5">
      <t>ジョウホウ</t>
    </rPh>
    <rPh sb="5" eb="7">
      <t>ホゼン</t>
    </rPh>
    <rPh sb="7" eb="8">
      <t>タイ</t>
    </rPh>
    <phoneticPr fontId="14"/>
  </si>
  <si>
    <t>自衛隊情報保全隊の所掌事務に関する指示又は報告その他情報保全業務に関する重要な意思決定に係る文書</t>
    <rPh sb="0" eb="8">
      <t>ジエイタイジョウホウホゼンタイ</t>
    </rPh>
    <rPh sb="9" eb="11">
      <t>ショショウ</t>
    </rPh>
    <rPh sb="11" eb="13">
      <t>ジム</t>
    </rPh>
    <rPh sb="14" eb="15">
      <t>カン</t>
    </rPh>
    <rPh sb="17" eb="19">
      <t>シジ</t>
    </rPh>
    <rPh sb="19" eb="20">
      <t>マタ</t>
    </rPh>
    <rPh sb="21" eb="23">
      <t>ホウコク</t>
    </rPh>
    <rPh sb="25" eb="26">
      <t>タ</t>
    </rPh>
    <rPh sb="26" eb="28">
      <t>ジョウホウ</t>
    </rPh>
    <rPh sb="28" eb="30">
      <t>ホゼン</t>
    </rPh>
    <rPh sb="30" eb="32">
      <t>ギョウム</t>
    </rPh>
    <rPh sb="33" eb="34">
      <t>カン</t>
    </rPh>
    <rPh sb="36" eb="38">
      <t>ジュウヨウ</t>
    </rPh>
    <rPh sb="39" eb="41">
      <t>イシ</t>
    </rPh>
    <rPh sb="41" eb="43">
      <t>ケッテイ</t>
    </rPh>
    <rPh sb="44" eb="45">
      <t>カカ</t>
    </rPh>
    <rPh sb="46" eb="48">
      <t>ブンショ</t>
    </rPh>
    <phoneticPr fontId="14"/>
  </si>
  <si>
    <t>情報保全業務に関する指示、報告その他情報資料</t>
    <rPh sb="0" eb="6">
      <t>ジョウホウホゼンギョウム</t>
    </rPh>
    <rPh sb="7" eb="8">
      <t>カン</t>
    </rPh>
    <rPh sb="10" eb="12">
      <t>シジ</t>
    </rPh>
    <rPh sb="13" eb="15">
      <t>ホウコク</t>
    </rPh>
    <rPh sb="17" eb="18">
      <t>タ</t>
    </rPh>
    <rPh sb="18" eb="20">
      <t>ジョウホウ</t>
    </rPh>
    <rPh sb="20" eb="22">
      <t>シリョウ</t>
    </rPh>
    <phoneticPr fontId="14"/>
  </si>
  <si>
    <t>陸上自衛隊業務計画</t>
    <rPh sb="0" eb="2">
      <t>リクジョウ</t>
    </rPh>
    <rPh sb="2" eb="5">
      <t>ジエイタイ</t>
    </rPh>
    <phoneticPr fontId="14"/>
  </si>
  <si>
    <t>〇〇年度西部方面隊業務別計画</t>
    <rPh sb="2" eb="4">
      <t>ネンド</t>
    </rPh>
    <rPh sb="4" eb="6">
      <t>セイブ</t>
    </rPh>
    <rPh sb="6" eb="8">
      <t>ホウメン</t>
    </rPh>
    <rPh sb="8" eb="9">
      <t>タイ</t>
    </rPh>
    <rPh sb="9" eb="11">
      <t>ギョウム</t>
    </rPh>
    <rPh sb="11" eb="12">
      <t>ベツ</t>
    </rPh>
    <rPh sb="12" eb="14">
      <t>ケイカク</t>
    </rPh>
    <phoneticPr fontId="14"/>
  </si>
  <si>
    <t>〇〇年度電子計算機持ち出し簿
〇〇年度私有パソコン確認
〇〇年度私有パソコン点検同意書</t>
    <rPh sb="4" eb="6">
      <t>デンシ</t>
    </rPh>
    <rPh sb="6" eb="9">
      <t>ケイサンキ</t>
    </rPh>
    <rPh sb="9" eb="10">
      <t>モ</t>
    </rPh>
    <rPh sb="11" eb="12">
      <t>ダ</t>
    </rPh>
    <rPh sb="13" eb="14">
      <t>ボ</t>
    </rPh>
    <phoneticPr fontId="14"/>
  </si>
  <si>
    <t>電子計算機登録簿
電子計算機引継証明記録</t>
    <rPh sb="0" eb="2">
      <t>デンシ</t>
    </rPh>
    <rPh sb="2" eb="5">
      <t>ケイサンキ</t>
    </rPh>
    <rPh sb="5" eb="8">
      <t>トウロクボ</t>
    </rPh>
    <phoneticPr fontId="14"/>
  </si>
  <si>
    <t>〇〇年度可搬記憶媒体使用記録簿
〇〇年度可搬記憶媒体持出し簿</t>
    <rPh sb="2" eb="4">
      <t>ネンド</t>
    </rPh>
    <rPh sb="4" eb="6">
      <t>カハン</t>
    </rPh>
    <rPh sb="6" eb="8">
      <t>キオク</t>
    </rPh>
    <rPh sb="8" eb="10">
      <t>バイタイ</t>
    </rPh>
    <rPh sb="10" eb="12">
      <t>シヨウ</t>
    </rPh>
    <rPh sb="12" eb="14">
      <t>キロク</t>
    </rPh>
    <rPh sb="14" eb="15">
      <t>ボ</t>
    </rPh>
    <rPh sb="26" eb="27">
      <t>モ</t>
    </rPh>
    <rPh sb="27" eb="28">
      <t>ダ</t>
    </rPh>
    <phoneticPr fontId="14"/>
  </si>
  <si>
    <t>未使用可搬記憶媒体現況</t>
    <phoneticPr fontId="14"/>
  </si>
  <si>
    <t>〇〇年度未使用可搬記憶媒体現況</t>
    <phoneticPr fontId="14"/>
  </si>
  <si>
    <t>可搬記憶媒体登録簿
携帯型情報通信・記録機器等の持ち込み許可記録簿</t>
    <rPh sb="10" eb="13">
      <t>ケイタイガタ</t>
    </rPh>
    <rPh sb="13" eb="15">
      <t>ジョウホウ</t>
    </rPh>
    <rPh sb="15" eb="17">
      <t>ツウシン</t>
    </rPh>
    <rPh sb="18" eb="20">
      <t>キロク</t>
    </rPh>
    <rPh sb="20" eb="22">
      <t>キキ</t>
    </rPh>
    <rPh sb="22" eb="23">
      <t>トウ</t>
    </rPh>
    <rPh sb="24" eb="25">
      <t>モ</t>
    </rPh>
    <rPh sb="26" eb="27">
      <t>コ</t>
    </rPh>
    <rPh sb="28" eb="30">
      <t>キョカ</t>
    </rPh>
    <rPh sb="30" eb="32">
      <t>キロク</t>
    </rPh>
    <rPh sb="32" eb="33">
      <t>ボ</t>
    </rPh>
    <phoneticPr fontId="14"/>
  </si>
  <si>
    <t>可搬記憶媒体登録簿
携帯型情報通信・記録機器等の持ち込み許可記録簿
可搬記憶媒体引継証明</t>
    <phoneticPr fontId="14"/>
  </si>
  <si>
    <t>特定日以降１年</t>
    <rPh sb="0" eb="3">
      <t>トクテイビ</t>
    </rPh>
    <rPh sb="3" eb="5">
      <t>イコウ</t>
    </rPh>
    <rPh sb="6" eb="7">
      <t>ネン</t>
    </rPh>
    <phoneticPr fontId="14"/>
  </si>
  <si>
    <t>〇〇年度自己点検表
〇〇年度情報保証教育計画</t>
    <rPh sb="2" eb="4">
      <t>ネンド</t>
    </rPh>
    <rPh sb="4" eb="6">
      <t>ジコ</t>
    </rPh>
    <rPh sb="6" eb="8">
      <t>テンケン</t>
    </rPh>
    <rPh sb="8" eb="9">
      <t>ヒョウ</t>
    </rPh>
    <rPh sb="12" eb="14">
      <t>ネンド</t>
    </rPh>
    <rPh sb="14" eb="16">
      <t>ジョウホウ</t>
    </rPh>
    <rPh sb="16" eb="18">
      <t>ホショウ</t>
    </rPh>
    <rPh sb="18" eb="20">
      <t>キョウイク</t>
    </rPh>
    <rPh sb="20" eb="22">
      <t>ケイカク</t>
    </rPh>
    <phoneticPr fontId="14"/>
  </si>
  <si>
    <t>秘匿措置解除許可簿ファイル暗号化ソフト等受領書</t>
    <phoneticPr fontId="14"/>
  </si>
  <si>
    <t>〇〇年度無秘匿保存許可記録簿
〇〇年度秘匿解除許可簿</t>
    <phoneticPr fontId="14"/>
  </si>
  <si>
    <t>ファイル暗号化ソフト等管理表、ファイル暗号化ソフト利用者の管理一覧表、ファイル暗号化ソフト送付書</t>
    <phoneticPr fontId="14"/>
  </si>
  <si>
    <t>〇〇年度ファイル暗号化ソフト□□
（□□は具体例から記載）</t>
    <rPh sb="2" eb="4">
      <t>ネンド</t>
    </rPh>
    <rPh sb="4" eb="6">
      <t>ヘイネンド</t>
    </rPh>
    <rPh sb="8" eb="11">
      <t>アンゴウカ</t>
    </rPh>
    <rPh sb="21" eb="24">
      <t>グタイレイ</t>
    </rPh>
    <rPh sb="26" eb="28">
      <t>キサイ</t>
    </rPh>
    <phoneticPr fontId="14"/>
  </si>
  <si>
    <t>特定日以降５年</t>
    <rPh sb="0" eb="3">
      <t>トクテイビ</t>
    </rPh>
    <rPh sb="3" eb="5">
      <t>イコウ</t>
    </rPh>
    <rPh sb="6" eb="7">
      <t>ネン</t>
    </rPh>
    <phoneticPr fontId="14"/>
  </si>
  <si>
    <t>〇〇年度統合電話番号簿</t>
    <rPh sb="2" eb="4">
      <t>ネンド</t>
    </rPh>
    <rPh sb="4" eb="6">
      <t>トウゴウ</t>
    </rPh>
    <rPh sb="6" eb="8">
      <t>デンワ</t>
    </rPh>
    <rPh sb="8" eb="10">
      <t>バンゴウ</t>
    </rPh>
    <rPh sb="10" eb="11">
      <t>ボ</t>
    </rPh>
    <phoneticPr fontId="14"/>
  </si>
  <si>
    <t>〇〇年度セキュリティ情報報告書
〇〇年度情報システム障害発生記録</t>
    <rPh sb="2" eb="4">
      <t>ネンド</t>
    </rPh>
    <rPh sb="4" eb="6">
      <t>ヘイネンド</t>
    </rPh>
    <rPh sb="10" eb="12">
      <t>ジョウホウ</t>
    </rPh>
    <rPh sb="12" eb="15">
      <t>ホウコクショ</t>
    </rPh>
    <phoneticPr fontId="14"/>
  </si>
  <si>
    <t>〇〇年度給食依頼表</t>
    <rPh sb="2" eb="4">
      <t>ネンド</t>
    </rPh>
    <rPh sb="4" eb="6">
      <t>キュウショク</t>
    </rPh>
    <rPh sb="6" eb="9">
      <t>イライヒョウ</t>
    </rPh>
    <phoneticPr fontId="14"/>
  </si>
  <si>
    <t>〇〇年度高速道路通行請求書</t>
    <phoneticPr fontId="14"/>
  </si>
  <si>
    <t>車両運行管理（交通安全）、車両使用請求書、車両運行指令書、運行記録計の記録紙、車両使用状況表（暦年管理）、官用車両事故要報、安全運転管理者等講習の普及教育実施状況、自動車運転免許等取得状況表、車両予備鍵点検簿</t>
    <rPh sb="7" eb="9">
      <t>コウツウ</t>
    </rPh>
    <rPh sb="9" eb="11">
      <t>アンゼン</t>
    </rPh>
    <phoneticPr fontId="14"/>
  </si>
  <si>
    <t>〇〇年度車両関連備付簿冊
〇〇年度車両予備鍵点検簿</t>
    <rPh sb="2" eb="4">
      <t>ネンド</t>
    </rPh>
    <rPh sb="4" eb="6">
      <t>シャリョウ</t>
    </rPh>
    <rPh sb="6" eb="8">
      <t>カンレン</t>
    </rPh>
    <rPh sb="8" eb="10">
      <t>ソナエツケ</t>
    </rPh>
    <rPh sb="10" eb="12">
      <t>ボサツ</t>
    </rPh>
    <phoneticPr fontId="14"/>
  </si>
  <si>
    <t>保険</t>
    <rPh sb="0" eb="2">
      <t>ホケン</t>
    </rPh>
    <phoneticPr fontId="14"/>
  </si>
  <si>
    <t>西部方面総監部装備部施設課標準文書保存期間基準</t>
    <rPh sb="0" eb="7">
      <t>セイブホウメンソウカンブ</t>
    </rPh>
    <rPh sb="7" eb="13">
      <t>ソウビブシセツカ</t>
    </rPh>
    <rPh sb="13" eb="15">
      <t>ヒョウジュン</t>
    </rPh>
    <phoneticPr fontId="9"/>
  </si>
  <si>
    <t>施設課長</t>
    <rPh sb="0" eb="2">
      <t>シセツ</t>
    </rPh>
    <rPh sb="2" eb="4">
      <t>カチョウ</t>
    </rPh>
    <rPh sb="3" eb="4">
      <t>チョウ</t>
    </rPh>
    <phoneticPr fontId="14"/>
  </si>
  <si>
    <t>行政文書ファイル管理簿</t>
    <rPh sb="0" eb="4">
      <t>ギョウセイブンショ</t>
    </rPh>
    <rPh sb="8" eb="11">
      <t>カンリボ</t>
    </rPh>
    <phoneticPr fontId="14"/>
  </si>
  <si>
    <t>〇〇年発簡簿</t>
    <rPh sb="2" eb="3">
      <t>ネン</t>
    </rPh>
    <rPh sb="3" eb="5">
      <t>ハッカン</t>
    </rPh>
    <rPh sb="5" eb="6">
      <t>ボ</t>
    </rPh>
    <phoneticPr fontId="14"/>
  </si>
  <si>
    <t>〇〇年度移管・廃棄簿</t>
    <rPh sb="2" eb="4">
      <t>ネンド</t>
    </rPh>
    <rPh sb="4" eb="6">
      <t>イカン</t>
    </rPh>
    <rPh sb="7" eb="10">
      <t>ハイキボ</t>
    </rPh>
    <phoneticPr fontId="14"/>
  </si>
  <si>
    <t>現況把握、総務に関する通知、報告及び照会又は意見に係る文書、資料送付書、企業面会に係る記録簿</t>
    <rPh sb="0" eb="2">
      <t>ゲンキョウ</t>
    </rPh>
    <rPh sb="2" eb="4">
      <t>ハアク</t>
    </rPh>
    <rPh sb="36" eb="38">
      <t>キギョウ</t>
    </rPh>
    <rPh sb="38" eb="40">
      <t>メンカイ</t>
    </rPh>
    <rPh sb="41" eb="42">
      <t>カカワ</t>
    </rPh>
    <rPh sb="43" eb="46">
      <t>キロクボ</t>
    </rPh>
    <phoneticPr fontId="14"/>
  </si>
  <si>
    <t xml:space="preserve">〇〇年度企業面会記録簿
</t>
    <rPh sb="2" eb="4">
      <t>ネンド</t>
    </rPh>
    <rPh sb="4" eb="6">
      <t>キギョウ</t>
    </rPh>
    <rPh sb="6" eb="8">
      <t>メンカイ</t>
    </rPh>
    <rPh sb="8" eb="11">
      <t>キロクボ</t>
    </rPh>
    <phoneticPr fontId="14"/>
  </si>
  <si>
    <t>〇〇年度行政文書教育等実施計画・記録
〇〇年度公文書管理等の正当化に向けたｅーランニング
〇〇年度行政文書推進月間</t>
    <rPh sb="2" eb="4">
      <t>ネンド</t>
    </rPh>
    <rPh sb="4" eb="8">
      <t>ギョウセイブンショ</t>
    </rPh>
    <rPh sb="8" eb="11">
      <t>キョウイクトウ</t>
    </rPh>
    <rPh sb="11" eb="13">
      <t>ジッシ</t>
    </rPh>
    <rPh sb="13" eb="15">
      <t>ケイカク</t>
    </rPh>
    <rPh sb="16" eb="18">
      <t>キロク</t>
    </rPh>
    <rPh sb="21" eb="23">
      <t>ネンド</t>
    </rPh>
    <rPh sb="23" eb="26">
      <t>コウブンショ</t>
    </rPh>
    <rPh sb="26" eb="28">
      <t>カンリ</t>
    </rPh>
    <rPh sb="28" eb="29">
      <t>トウ</t>
    </rPh>
    <rPh sb="30" eb="32">
      <t>セイトウ</t>
    </rPh>
    <rPh sb="32" eb="33">
      <t>カ</t>
    </rPh>
    <rPh sb="34" eb="35">
      <t>ム</t>
    </rPh>
    <rPh sb="47" eb="49">
      <t>ネンド</t>
    </rPh>
    <rPh sb="49" eb="51">
      <t>ギョウセイ</t>
    </rPh>
    <rPh sb="51" eb="53">
      <t>ブンショ</t>
    </rPh>
    <rPh sb="53" eb="55">
      <t>スイシン</t>
    </rPh>
    <rPh sb="55" eb="57">
      <t>ゲッカン</t>
    </rPh>
    <phoneticPr fontId="14"/>
  </si>
  <si>
    <t>〇〇年度文書管理者引継ぎ報告書</t>
    <rPh sb="2" eb="4">
      <t>ネンド</t>
    </rPh>
    <rPh sb="4" eb="6">
      <t>ブンショ</t>
    </rPh>
    <rPh sb="6" eb="9">
      <t>カンリシャ</t>
    </rPh>
    <rPh sb="9" eb="11">
      <t>ヒキツ</t>
    </rPh>
    <rPh sb="12" eb="15">
      <t>ホウコクショ</t>
    </rPh>
    <phoneticPr fontId="14"/>
  </si>
  <si>
    <t>文書管理者指定簿
文書管理担当者指定簿</t>
    <rPh sb="0" eb="2">
      <t>ブンショ</t>
    </rPh>
    <rPh sb="2" eb="5">
      <t>カンリシャ</t>
    </rPh>
    <rPh sb="5" eb="7">
      <t>シテイ</t>
    </rPh>
    <rPh sb="7" eb="8">
      <t>ボ</t>
    </rPh>
    <rPh sb="9" eb="13">
      <t>ブンショカンリ</t>
    </rPh>
    <rPh sb="13" eb="16">
      <t>タントウシャ</t>
    </rPh>
    <rPh sb="16" eb="19">
      <t>シテイボ</t>
    </rPh>
    <phoneticPr fontId="14"/>
  </si>
  <si>
    <t>〇〇年度西部方面総括宛名</t>
    <rPh sb="2" eb="4">
      <t>ネンド</t>
    </rPh>
    <rPh sb="4" eb="8">
      <t>セイブホウメン</t>
    </rPh>
    <rPh sb="8" eb="10">
      <t>ソウカツ</t>
    </rPh>
    <rPh sb="10" eb="12">
      <t>アテナ</t>
    </rPh>
    <phoneticPr fontId="14"/>
  </si>
  <si>
    <t>〇〇年度幕僚通知等番号付与簿
〇〇年度業務連絡番号付与簿</t>
    <rPh sb="2" eb="4">
      <t>ネンド</t>
    </rPh>
    <rPh sb="4" eb="6">
      <t>バクリョウ</t>
    </rPh>
    <rPh sb="6" eb="8">
      <t>ツウチ</t>
    </rPh>
    <rPh sb="8" eb="9">
      <t>トウ</t>
    </rPh>
    <rPh sb="9" eb="11">
      <t>バンゴウ</t>
    </rPh>
    <rPh sb="11" eb="14">
      <t>フヨボ</t>
    </rPh>
    <rPh sb="17" eb="19">
      <t>ネンド</t>
    </rPh>
    <rPh sb="19" eb="21">
      <t>ギョウム</t>
    </rPh>
    <rPh sb="21" eb="23">
      <t>レンラク</t>
    </rPh>
    <rPh sb="23" eb="25">
      <t>バンゴウ</t>
    </rPh>
    <rPh sb="25" eb="27">
      <t>フヨ</t>
    </rPh>
    <rPh sb="27" eb="28">
      <t>ボ</t>
    </rPh>
    <phoneticPr fontId="14"/>
  </si>
  <si>
    <t>〇〇年度陸上自衛隊標準文書保存期間基準の改定</t>
    <rPh sb="2" eb="4">
      <t>ネンド</t>
    </rPh>
    <rPh sb="4" eb="6">
      <t>リクジョウ</t>
    </rPh>
    <rPh sb="6" eb="9">
      <t>ジエイタイ</t>
    </rPh>
    <rPh sb="9" eb="13">
      <t>ヒョウジュンブンショ</t>
    </rPh>
    <rPh sb="13" eb="15">
      <t>ホゾン</t>
    </rPh>
    <rPh sb="15" eb="17">
      <t>キカン</t>
    </rPh>
    <rPh sb="17" eb="19">
      <t>キジュン</t>
    </rPh>
    <rPh sb="20" eb="22">
      <t>カイテイ</t>
    </rPh>
    <phoneticPr fontId="14"/>
  </si>
  <si>
    <t>西部方面総監部装備部施設課標準文書保存期間基準</t>
    <rPh sb="0" eb="2">
      <t>セイブ</t>
    </rPh>
    <rPh sb="2" eb="4">
      <t>ホウメン</t>
    </rPh>
    <rPh sb="4" eb="7">
      <t>ソウカンブ</t>
    </rPh>
    <rPh sb="7" eb="10">
      <t>ソウビブ</t>
    </rPh>
    <rPh sb="10" eb="13">
      <t>シセツカ</t>
    </rPh>
    <rPh sb="13" eb="17">
      <t>ヒョウジュンブンショ</t>
    </rPh>
    <rPh sb="17" eb="23">
      <t>ホゾンキカンキジュン</t>
    </rPh>
    <phoneticPr fontId="14"/>
  </si>
  <si>
    <t>情報公開
・
保有個人情報</t>
    <rPh sb="0" eb="2">
      <t>ジョウホウ</t>
    </rPh>
    <rPh sb="2" eb="4">
      <t>コウカイ</t>
    </rPh>
    <rPh sb="7" eb="9">
      <t>ホユウ</t>
    </rPh>
    <rPh sb="9" eb="11">
      <t>コジン</t>
    </rPh>
    <rPh sb="11" eb="13">
      <t>ジョウホウ</t>
    </rPh>
    <phoneticPr fontId="14"/>
  </si>
  <si>
    <t>〇〇年度情報公開に係る教育の報告</t>
    <rPh sb="2" eb="4">
      <t>ネンド</t>
    </rPh>
    <rPh sb="4" eb="6">
      <t>ジョウホウ</t>
    </rPh>
    <rPh sb="6" eb="8">
      <t>コウカイ</t>
    </rPh>
    <rPh sb="9" eb="10">
      <t>カカワ</t>
    </rPh>
    <rPh sb="11" eb="13">
      <t>キョウイク</t>
    </rPh>
    <rPh sb="14" eb="16">
      <t>ホウコク</t>
    </rPh>
    <phoneticPr fontId="14"/>
  </si>
  <si>
    <t>情報公開実施担当者名簿、情報公開実施担当者補助者名簿
情報公開対応関する文書</t>
    <rPh sb="27" eb="29">
      <t>ジョウホウ</t>
    </rPh>
    <rPh sb="29" eb="31">
      <t>コウカイ</t>
    </rPh>
    <rPh sb="31" eb="33">
      <t>タイオウ</t>
    </rPh>
    <rPh sb="33" eb="34">
      <t>カン</t>
    </rPh>
    <rPh sb="36" eb="38">
      <t>ブンショ</t>
    </rPh>
    <phoneticPr fontId="14"/>
  </si>
  <si>
    <t>情報公開△△
（△△は具体例から記載）</t>
    <rPh sb="0" eb="4">
      <t>ジョウホウコウカイ</t>
    </rPh>
    <rPh sb="11" eb="14">
      <t>グタイレイ</t>
    </rPh>
    <rPh sb="16" eb="18">
      <t>キサイ</t>
    </rPh>
    <phoneticPr fontId="14"/>
  </si>
  <si>
    <t>指定（解除）書、指定変更書、保有個人情報施設課組織図</t>
    <rPh sb="14" eb="16">
      <t>ホユウ</t>
    </rPh>
    <rPh sb="16" eb="18">
      <t>コジン</t>
    </rPh>
    <rPh sb="18" eb="20">
      <t>ジョウホウ</t>
    </rPh>
    <rPh sb="20" eb="23">
      <t>シセツカ</t>
    </rPh>
    <rPh sb="23" eb="26">
      <t>ソシキズ</t>
    </rPh>
    <phoneticPr fontId="14"/>
  </si>
  <si>
    <t>保有個人情報（解除）書
保有個人情報組織図</t>
    <rPh sb="0" eb="2">
      <t>ホユウ</t>
    </rPh>
    <rPh sb="2" eb="4">
      <t>コジン</t>
    </rPh>
    <rPh sb="4" eb="6">
      <t>ジョウホウ</t>
    </rPh>
    <rPh sb="7" eb="9">
      <t>カイジョ</t>
    </rPh>
    <rPh sb="10" eb="11">
      <t>ショ</t>
    </rPh>
    <rPh sb="12" eb="14">
      <t>ホユウ</t>
    </rPh>
    <rPh sb="14" eb="16">
      <t>コジン</t>
    </rPh>
    <rPh sb="16" eb="18">
      <t>ジョウホウ</t>
    </rPh>
    <rPh sb="18" eb="21">
      <t>ソシキズ</t>
    </rPh>
    <phoneticPr fontId="14"/>
  </si>
  <si>
    <t>〇〇年度保有個人情報に係る点検結果</t>
    <rPh sb="2" eb="4">
      <t>ネンド</t>
    </rPh>
    <rPh sb="4" eb="6">
      <t>ホユウ</t>
    </rPh>
    <rPh sb="6" eb="8">
      <t>コジン</t>
    </rPh>
    <rPh sb="8" eb="10">
      <t>ジョウホウ</t>
    </rPh>
    <rPh sb="11" eb="12">
      <t>カカワ</t>
    </rPh>
    <rPh sb="13" eb="15">
      <t>テンケン</t>
    </rPh>
    <rPh sb="15" eb="17">
      <t>ケッカ</t>
    </rPh>
    <phoneticPr fontId="14"/>
  </si>
  <si>
    <t>保有個人情報等管理台帳</t>
    <rPh sb="0" eb="2">
      <t>ホユウ</t>
    </rPh>
    <rPh sb="2" eb="4">
      <t>コジン</t>
    </rPh>
    <rPh sb="4" eb="6">
      <t>ジョウホウ</t>
    </rPh>
    <rPh sb="6" eb="7">
      <t>トウ</t>
    </rPh>
    <rPh sb="7" eb="9">
      <t>カンリ</t>
    </rPh>
    <rPh sb="9" eb="11">
      <t>ダイチョウ</t>
    </rPh>
    <phoneticPr fontId="14"/>
  </si>
  <si>
    <t>個人情報指定（解除）書
システム利用者指定簿</t>
    <rPh sb="0" eb="4">
      <t>コジンジョウホウ</t>
    </rPh>
    <rPh sb="4" eb="6">
      <t>シテイ</t>
    </rPh>
    <rPh sb="7" eb="9">
      <t>カイジョ</t>
    </rPh>
    <rPh sb="10" eb="11">
      <t>ショ</t>
    </rPh>
    <rPh sb="16" eb="18">
      <t>リヨウ</t>
    </rPh>
    <rPh sb="18" eb="19">
      <t>シャ</t>
    </rPh>
    <rPh sb="19" eb="22">
      <t>シテイボ</t>
    </rPh>
    <phoneticPr fontId="14"/>
  </si>
  <si>
    <t>施設課保有個人情報等リスト</t>
    <rPh sb="0" eb="3">
      <t>シセツカ</t>
    </rPh>
    <rPh sb="3" eb="9">
      <t>ホユウコジンジョウホウ</t>
    </rPh>
    <rPh sb="9" eb="10">
      <t>トウ</t>
    </rPh>
    <phoneticPr fontId="14"/>
  </si>
  <si>
    <t>〇〇年度保有個人情報保護教育等実施計画・記録
〇〇年度保有個人情報等の保護に係わる教育報告
〇〇年度情報公開に係わる教育報実施計画・記録
〇〇年度情報公開に係わる教育報告</t>
    <rPh sb="2" eb="4">
      <t>ネンド</t>
    </rPh>
    <rPh sb="4" eb="8">
      <t>ホユウコジン</t>
    </rPh>
    <rPh sb="8" eb="10">
      <t>ジョウホウ</t>
    </rPh>
    <rPh sb="10" eb="12">
      <t>ホゴ</t>
    </rPh>
    <rPh sb="12" eb="15">
      <t>キョウイクトウ</t>
    </rPh>
    <rPh sb="15" eb="17">
      <t>ジッシ</t>
    </rPh>
    <rPh sb="17" eb="19">
      <t>ケイカク</t>
    </rPh>
    <rPh sb="20" eb="22">
      <t>キロク</t>
    </rPh>
    <rPh sb="25" eb="27">
      <t>ネンド</t>
    </rPh>
    <rPh sb="27" eb="29">
      <t>ホユウ</t>
    </rPh>
    <rPh sb="29" eb="31">
      <t>コジン</t>
    </rPh>
    <rPh sb="31" eb="33">
      <t>ジョウホウ</t>
    </rPh>
    <rPh sb="33" eb="34">
      <t>ナド</t>
    </rPh>
    <rPh sb="35" eb="37">
      <t>ホゴ</t>
    </rPh>
    <rPh sb="38" eb="39">
      <t>カカ</t>
    </rPh>
    <rPh sb="41" eb="43">
      <t>キョウイク</t>
    </rPh>
    <rPh sb="43" eb="45">
      <t>ホウコク</t>
    </rPh>
    <rPh sb="48" eb="50">
      <t>ネンド</t>
    </rPh>
    <rPh sb="50" eb="52">
      <t>ジョウホウ</t>
    </rPh>
    <rPh sb="52" eb="54">
      <t>コウカイ</t>
    </rPh>
    <rPh sb="55" eb="56">
      <t>カカ</t>
    </rPh>
    <rPh sb="58" eb="60">
      <t>キョウイク</t>
    </rPh>
    <rPh sb="60" eb="61">
      <t>ホウ</t>
    </rPh>
    <rPh sb="61" eb="63">
      <t>ジッシ</t>
    </rPh>
    <rPh sb="63" eb="65">
      <t>ケイカク</t>
    </rPh>
    <rPh sb="66" eb="68">
      <t>キロク</t>
    </rPh>
    <rPh sb="71" eb="73">
      <t>ネンド</t>
    </rPh>
    <rPh sb="73" eb="75">
      <t>ジョウホウ</t>
    </rPh>
    <rPh sb="75" eb="77">
      <t>コウカイ</t>
    </rPh>
    <rPh sb="78" eb="79">
      <t>カカ</t>
    </rPh>
    <rPh sb="81" eb="83">
      <t>キョウイク</t>
    </rPh>
    <rPh sb="83" eb="85">
      <t>ホウコク</t>
    </rPh>
    <phoneticPr fontId="14"/>
  </si>
  <si>
    <t>法規</t>
  </si>
  <si>
    <t>西部方面隊に関する達</t>
    <rPh sb="0" eb="2">
      <t>セイブ</t>
    </rPh>
    <rPh sb="2" eb="5">
      <t>ホウメンタイ</t>
    </rPh>
    <rPh sb="6" eb="7">
      <t>カン</t>
    </rPh>
    <rPh sb="9" eb="10">
      <t>タツ</t>
    </rPh>
    <phoneticPr fontId="14"/>
  </si>
  <si>
    <t>旅費簿、出張報告書、出張計画書</t>
    <rPh sb="10" eb="12">
      <t>シュッチョウ</t>
    </rPh>
    <rPh sb="12" eb="14">
      <t>ケイカク</t>
    </rPh>
    <rPh sb="14" eb="15">
      <t>ショ</t>
    </rPh>
    <phoneticPr fontId="14"/>
  </si>
  <si>
    <t>〇〇年度出張計画</t>
    <rPh sb="2" eb="4">
      <t>ネンド</t>
    </rPh>
    <rPh sb="4" eb="6">
      <t>シュッチョウ</t>
    </rPh>
    <rPh sb="6" eb="8">
      <t>ケイカク</t>
    </rPh>
    <phoneticPr fontId="14"/>
  </si>
  <si>
    <t>調達及び契約の通知、契約担当官補助者短期指名通知</t>
    <rPh sb="0" eb="2">
      <t>チョウタツ</t>
    </rPh>
    <rPh sb="2" eb="3">
      <t>オヨ</t>
    </rPh>
    <rPh sb="10" eb="12">
      <t>ケイヤク</t>
    </rPh>
    <rPh sb="12" eb="14">
      <t>タントウ</t>
    </rPh>
    <rPh sb="14" eb="15">
      <t>カン</t>
    </rPh>
    <rPh sb="15" eb="18">
      <t>ホジョシャ</t>
    </rPh>
    <rPh sb="18" eb="20">
      <t>タンキ</t>
    </rPh>
    <rPh sb="20" eb="22">
      <t>シメイ</t>
    </rPh>
    <rPh sb="22" eb="24">
      <t>ツウチ</t>
    </rPh>
    <phoneticPr fontId="14"/>
  </si>
  <si>
    <t>〇〇年度契約担当官補助者短期指名通知</t>
    <rPh sb="2" eb="4">
      <t>ネンド</t>
    </rPh>
    <rPh sb="4" eb="6">
      <t>ケイヤク</t>
    </rPh>
    <rPh sb="6" eb="9">
      <t>タントウカン</t>
    </rPh>
    <rPh sb="9" eb="12">
      <t>ホジョシャ</t>
    </rPh>
    <rPh sb="12" eb="14">
      <t>タンキ</t>
    </rPh>
    <rPh sb="14" eb="16">
      <t>シメイ</t>
    </rPh>
    <rPh sb="16" eb="18">
      <t>ツウチ</t>
    </rPh>
    <phoneticPr fontId="14"/>
  </si>
  <si>
    <t>休暇簿、勤務時間指定簿等勤務時間管理に関する文書、特別休暇
年次休暇</t>
    <rPh sb="25" eb="27">
      <t>トクベツ</t>
    </rPh>
    <rPh sb="27" eb="29">
      <t>キュウカ</t>
    </rPh>
    <rPh sb="30" eb="32">
      <t>ネンジ</t>
    </rPh>
    <rPh sb="32" eb="34">
      <t>キュウカ</t>
    </rPh>
    <phoneticPr fontId="14"/>
  </si>
  <si>
    <t>〇〇年度（年）△△休暇簿（□□）
（△△は具体例から、□□は自衛官・事務官等）</t>
    <rPh sb="2" eb="4">
      <t>ネンド</t>
    </rPh>
    <rPh sb="5" eb="6">
      <t>ネン</t>
    </rPh>
    <rPh sb="9" eb="12">
      <t>キュウカボ</t>
    </rPh>
    <rPh sb="21" eb="24">
      <t>グタイレイ</t>
    </rPh>
    <rPh sb="30" eb="33">
      <t>ジエイカン</t>
    </rPh>
    <rPh sb="34" eb="37">
      <t>ジムカン</t>
    </rPh>
    <rPh sb="37" eb="38">
      <t>トウ</t>
    </rPh>
    <phoneticPr fontId="14"/>
  </si>
  <si>
    <t>〇〇年度（年）出勤簿（□□）
（□□は自衛官・事務官等）</t>
    <rPh sb="2" eb="4">
      <t>ネンド</t>
    </rPh>
    <rPh sb="5" eb="6">
      <t>ネン</t>
    </rPh>
    <rPh sb="7" eb="9">
      <t>シュッキン</t>
    </rPh>
    <rPh sb="9" eb="10">
      <t>ボ</t>
    </rPh>
    <rPh sb="19" eb="22">
      <t>ジエイカン</t>
    </rPh>
    <rPh sb="23" eb="26">
      <t>ジムカン</t>
    </rPh>
    <rPh sb="26" eb="27">
      <t>トウ</t>
    </rPh>
    <phoneticPr fontId="14"/>
  </si>
  <si>
    <t>振替（代休）管理簿
休日の代休指定簿</t>
    <rPh sb="0" eb="2">
      <t>フリカエ</t>
    </rPh>
    <rPh sb="3" eb="5">
      <t>ダイキュウ</t>
    </rPh>
    <rPh sb="6" eb="9">
      <t>カンリボ</t>
    </rPh>
    <rPh sb="10" eb="12">
      <t>キュウジツ</t>
    </rPh>
    <rPh sb="13" eb="15">
      <t>ダイキュウ</t>
    </rPh>
    <rPh sb="15" eb="18">
      <t>シテイボ</t>
    </rPh>
    <phoneticPr fontId="14"/>
  </si>
  <si>
    <t>幹部経歴管理、幹部自衛官名簿</t>
    <rPh sb="7" eb="9">
      <t>カンブ</t>
    </rPh>
    <rPh sb="9" eb="12">
      <t>ジエイカン</t>
    </rPh>
    <rPh sb="12" eb="14">
      <t>メイボ</t>
    </rPh>
    <phoneticPr fontId="14"/>
  </si>
  <si>
    <t>〇〇年度年度西部方面隊幹部自衛官名簿</t>
    <rPh sb="2" eb="4">
      <t>ネンド</t>
    </rPh>
    <rPh sb="4" eb="6">
      <t>ネンド</t>
    </rPh>
    <rPh sb="6" eb="10">
      <t>セイブホウメン</t>
    </rPh>
    <rPh sb="10" eb="11">
      <t>タイ</t>
    </rPh>
    <rPh sb="11" eb="13">
      <t>カンブ</t>
    </rPh>
    <rPh sb="13" eb="16">
      <t>ジエイカン</t>
    </rPh>
    <rPh sb="16" eb="18">
      <t>メイボ</t>
    </rPh>
    <phoneticPr fontId="14"/>
  </si>
  <si>
    <t>〇〇年度情報流出防止に係る個別面談方式による指導の実施状況報告</t>
    <phoneticPr fontId="14"/>
  </si>
  <si>
    <t>〇〇年度秘密保全教育実施計画・記録</t>
    <rPh sb="2" eb="4">
      <t>ネンド</t>
    </rPh>
    <rPh sb="4" eb="6">
      <t>ヒミツ</t>
    </rPh>
    <rPh sb="6" eb="8">
      <t>ホゼン</t>
    </rPh>
    <rPh sb="8" eb="10">
      <t>キョウイク</t>
    </rPh>
    <rPh sb="10" eb="12">
      <t>ジッシ</t>
    </rPh>
    <rPh sb="12" eb="14">
      <t>ケイカク</t>
    </rPh>
    <rPh sb="15" eb="17">
      <t>キロク</t>
    </rPh>
    <phoneticPr fontId="14"/>
  </si>
  <si>
    <t>〇〇年度秘密保全検査結果</t>
    <rPh sb="2" eb="4">
      <t>ネンド</t>
    </rPh>
    <rPh sb="4" eb="6">
      <t>ヒミツ</t>
    </rPh>
    <rPh sb="6" eb="8">
      <t>ホゼン</t>
    </rPh>
    <rPh sb="8" eb="10">
      <t>ケンサ</t>
    </rPh>
    <rPh sb="10" eb="12">
      <t>ケッカ</t>
    </rPh>
    <phoneticPr fontId="14"/>
  </si>
  <si>
    <t>管理体制・流出防止に関する文書（注意、秘密、特定秘密、特定防衛秘密文書の作成、指定、登録、配布、接受、管理等に関する帳簿等）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6" eb="18">
      <t>チュウイ</t>
    </rPh>
    <rPh sb="19" eb="21">
      <t>ヒミツ</t>
    </rPh>
    <rPh sb="22" eb="24">
      <t>トクテイ</t>
    </rPh>
    <rPh sb="24" eb="26">
      <t>ヒミツ</t>
    </rPh>
    <rPh sb="27" eb="29">
      <t>トクテイ</t>
    </rPh>
    <rPh sb="29" eb="31">
      <t>ボウエイ</t>
    </rPh>
    <rPh sb="31" eb="33">
      <t>ヒミツ</t>
    </rPh>
    <rPh sb="33" eb="35">
      <t>ブンショ</t>
    </rPh>
    <rPh sb="36" eb="38">
      <t>サクセイ</t>
    </rPh>
    <rPh sb="60" eb="61">
      <t>トウ</t>
    </rPh>
    <phoneticPr fontId="14"/>
  </si>
  <si>
    <t>秘密文書等貸出簿、秘密文書等閲覧簿、秘密文書等点検簿、貸出簿（特別防衛秘密）、特別防衛秘密文書等閲覧簿、点検簿（特別防衛秘密）、秘密文書閲覧簿、パソコン内の抜き打ち検査、所持品検査
秘密保全検査結果</t>
    <rPh sb="0" eb="2">
      <t>ヒミツ</t>
    </rPh>
    <rPh sb="2" eb="4">
      <t>ブンショ</t>
    </rPh>
    <rPh sb="4" eb="5">
      <t>トウ</t>
    </rPh>
    <rPh sb="5" eb="7">
      <t>カシダ</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0">
      <t>エツラン</t>
    </rPh>
    <rPh sb="50" eb="51">
      <t>ボ</t>
    </rPh>
    <rPh sb="52" eb="54">
      <t>テンケン</t>
    </rPh>
    <rPh sb="54" eb="55">
      <t>ボ</t>
    </rPh>
    <rPh sb="56" eb="58">
      <t>トクベツ</t>
    </rPh>
    <rPh sb="58" eb="60">
      <t>ボウエイ</t>
    </rPh>
    <rPh sb="60" eb="62">
      <t>ヒミツ</t>
    </rPh>
    <rPh sb="64" eb="66">
      <t>ヒミツ</t>
    </rPh>
    <rPh sb="66" eb="68">
      <t>ブンショ</t>
    </rPh>
    <rPh sb="68" eb="71">
      <t>エツランボ</t>
    </rPh>
    <rPh sb="76" eb="77">
      <t>ナイ</t>
    </rPh>
    <rPh sb="78" eb="79">
      <t>ヌ</t>
    </rPh>
    <rPh sb="80" eb="81">
      <t>ウ</t>
    </rPh>
    <rPh sb="82" eb="84">
      <t>ケンサ</t>
    </rPh>
    <rPh sb="85" eb="88">
      <t>ショジヒン</t>
    </rPh>
    <rPh sb="88" eb="90">
      <t>ケンサ</t>
    </rPh>
    <rPh sb="91" eb="93">
      <t>ヒミツ</t>
    </rPh>
    <rPh sb="93" eb="95">
      <t>ホゼン</t>
    </rPh>
    <rPh sb="95" eb="97">
      <t>ケンサ</t>
    </rPh>
    <rPh sb="97" eb="99">
      <t>ケッカ</t>
    </rPh>
    <phoneticPr fontId="14"/>
  </si>
  <si>
    <t>〇〇年度秘密文書等閲覧簿
〇〇年度パソコン内の抜き打ち検査
〇〇年度所持品検査
〇〇年度日日点検表</t>
    <rPh sb="2" eb="4">
      <t>ネンド</t>
    </rPh>
    <rPh sb="4" eb="8">
      <t>ヒミツブンショ</t>
    </rPh>
    <rPh sb="8" eb="9">
      <t>トウ</t>
    </rPh>
    <rPh sb="9" eb="12">
      <t>エツランボ</t>
    </rPh>
    <rPh sb="15" eb="17">
      <t>ネンド</t>
    </rPh>
    <rPh sb="21" eb="22">
      <t>ナイ</t>
    </rPh>
    <rPh sb="23" eb="24">
      <t>ヌ</t>
    </rPh>
    <rPh sb="25" eb="26">
      <t>ウ</t>
    </rPh>
    <rPh sb="27" eb="29">
      <t>ケンサ</t>
    </rPh>
    <rPh sb="32" eb="34">
      <t>ネンド</t>
    </rPh>
    <rPh sb="34" eb="39">
      <t>ショジヒンケンサ</t>
    </rPh>
    <rPh sb="42" eb="44">
      <t>ネンド</t>
    </rPh>
    <rPh sb="44" eb="46">
      <t>ニチニチ</t>
    </rPh>
    <rPh sb="46" eb="48">
      <t>テンケン</t>
    </rPh>
    <rPh sb="48" eb="49">
      <t>ヒョウ</t>
    </rPh>
    <phoneticPr fontId="14"/>
  </si>
  <si>
    <t>誓約書、特定秘密取扱職員名簿、</t>
    <rPh sb="4" eb="6">
      <t>トクテイ</t>
    </rPh>
    <rPh sb="6" eb="8">
      <t>ヒミツ</t>
    </rPh>
    <rPh sb="8" eb="10">
      <t>トリアツカ</t>
    </rPh>
    <rPh sb="10" eb="12">
      <t>ショクイン</t>
    </rPh>
    <rPh sb="12" eb="14">
      <t>メイボ</t>
    </rPh>
    <phoneticPr fontId="14"/>
  </si>
  <si>
    <t>秘密保全に係る誓約書
特定秘密取扱職員名簿
適格性確認台帳</t>
    <rPh sb="0" eb="2">
      <t>ヒミツ</t>
    </rPh>
    <rPh sb="2" eb="4">
      <t>ホゼン</t>
    </rPh>
    <rPh sb="5" eb="6">
      <t>カカワ</t>
    </rPh>
    <rPh sb="7" eb="10">
      <t>セイヤクショ</t>
    </rPh>
    <phoneticPr fontId="14"/>
  </si>
  <si>
    <t>秘密指定書、秘密文書等登録簿、秘密文書等保管簿、秘密文書等接受保管簿、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phoneticPr fontId="14"/>
  </si>
  <si>
    <t>秘密指定書
秘密△△簿
（△△は具体例から記載）</t>
    <rPh sb="0" eb="2">
      <t>ヒミツ</t>
    </rPh>
    <rPh sb="2" eb="4">
      <t>シテイ</t>
    </rPh>
    <rPh sb="4" eb="5">
      <t>ショ</t>
    </rPh>
    <rPh sb="6" eb="8">
      <t>ヒミツ</t>
    </rPh>
    <rPh sb="10" eb="11">
      <t>ボ</t>
    </rPh>
    <rPh sb="16" eb="19">
      <t>グタイレイ</t>
    </rPh>
    <rPh sb="21" eb="23">
      <t>キサイ</t>
    </rPh>
    <phoneticPr fontId="14"/>
  </si>
  <si>
    <t>システム
通信</t>
    <rPh sb="5" eb="7">
      <t>ツウシン</t>
    </rPh>
    <phoneticPr fontId="14"/>
  </si>
  <si>
    <t>〇〇年度電子計算機持出し簿
〇〇年度私有パソコン等確認表
〇〇年度私有パソコン等の使用状況確認同意書`</t>
    <rPh sb="2" eb="4">
      <t>ネンド</t>
    </rPh>
    <rPh sb="4" eb="6">
      <t>デンシ</t>
    </rPh>
    <rPh sb="6" eb="9">
      <t>ケイサンキ</t>
    </rPh>
    <rPh sb="9" eb="11">
      <t>モチダシ</t>
    </rPh>
    <rPh sb="12" eb="13">
      <t>ボ</t>
    </rPh>
    <rPh sb="16" eb="18">
      <t>ネンド</t>
    </rPh>
    <rPh sb="18" eb="20">
      <t>シユウ</t>
    </rPh>
    <rPh sb="24" eb="25">
      <t>トウ</t>
    </rPh>
    <rPh sb="25" eb="27">
      <t>カクニン</t>
    </rPh>
    <rPh sb="27" eb="28">
      <t>ヒョウ</t>
    </rPh>
    <rPh sb="31" eb="33">
      <t>ネンド</t>
    </rPh>
    <phoneticPr fontId="14"/>
  </si>
  <si>
    <t>電子計算機管理簿</t>
    <rPh sb="5" eb="8">
      <t>カンリボ</t>
    </rPh>
    <phoneticPr fontId="14"/>
  </si>
  <si>
    <t>電子計算機管理簿</t>
    <rPh sb="0" eb="2">
      <t>デンシ</t>
    </rPh>
    <rPh sb="2" eb="4">
      <t>ケイサン</t>
    </rPh>
    <rPh sb="4" eb="5">
      <t>キ</t>
    </rPh>
    <rPh sb="5" eb="8">
      <t>カンリボ</t>
    </rPh>
    <phoneticPr fontId="14"/>
  </si>
  <si>
    <t>〇〇年度可搬記憶媒体持出し簿
〇〇年度可搬記憶媒体使用記録簿</t>
    <rPh sb="2" eb="4">
      <t>ネンド</t>
    </rPh>
    <rPh sb="4" eb="10">
      <t>カハンキオクバイタイ</t>
    </rPh>
    <rPh sb="10" eb="12">
      <t>モチダシ</t>
    </rPh>
    <rPh sb="13" eb="14">
      <t>ボ</t>
    </rPh>
    <rPh sb="17" eb="19">
      <t>ネンド</t>
    </rPh>
    <rPh sb="19" eb="21">
      <t>カハン</t>
    </rPh>
    <rPh sb="21" eb="25">
      <t>キオクバイタイ</t>
    </rPh>
    <rPh sb="25" eb="27">
      <t>シヨウ</t>
    </rPh>
    <rPh sb="27" eb="30">
      <t>キロクボ</t>
    </rPh>
    <phoneticPr fontId="14"/>
  </si>
  <si>
    <t>可搬記憶媒体管理簿</t>
    <rPh sb="6" eb="9">
      <t>カンリボ</t>
    </rPh>
    <phoneticPr fontId="14"/>
  </si>
  <si>
    <t>可搬記憶媒体管理簿</t>
    <rPh sb="0" eb="6">
      <t>カハンキオクバイタイ</t>
    </rPh>
    <rPh sb="6" eb="9">
      <t>カンリボ</t>
    </rPh>
    <phoneticPr fontId="14"/>
  </si>
  <si>
    <t>システム利用者等指定簿（陸自インターネット用・業務システム・クローズ系クラウド）</t>
    <rPh sb="4" eb="7">
      <t>リヨウシャ</t>
    </rPh>
    <rPh sb="7" eb="8">
      <t>トウ</t>
    </rPh>
    <rPh sb="8" eb="10">
      <t>シテイ</t>
    </rPh>
    <rPh sb="10" eb="11">
      <t>ボ</t>
    </rPh>
    <rPh sb="12" eb="14">
      <t>リクジ</t>
    </rPh>
    <rPh sb="21" eb="22">
      <t>ヨウ</t>
    </rPh>
    <rPh sb="23" eb="25">
      <t>ギョウム</t>
    </rPh>
    <rPh sb="34" eb="35">
      <t>ケイ</t>
    </rPh>
    <phoneticPr fontId="14"/>
  </si>
  <si>
    <t>システム利用者等指定簿（△△）
（△△は、具体例から記載）</t>
    <rPh sb="4" eb="6">
      <t>リヨウ</t>
    </rPh>
    <rPh sb="6" eb="7">
      <t>シャ</t>
    </rPh>
    <rPh sb="7" eb="8">
      <t>トウ</t>
    </rPh>
    <rPh sb="8" eb="11">
      <t>シテイボ</t>
    </rPh>
    <rPh sb="21" eb="24">
      <t>グタイレイ</t>
    </rPh>
    <rPh sb="26" eb="28">
      <t>キサイ</t>
    </rPh>
    <phoneticPr fontId="14"/>
  </si>
  <si>
    <t>〇〇年度情報保証定期監査結果
〇〇年度情報保証教育実施等実施計画・記録</t>
    <rPh sb="2" eb="4">
      <t>ネンド</t>
    </rPh>
    <rPh sb="4" eb="6">
      <t>ジョウホウ</t>
    </rPh>
    <rPh sb="6" eb="8">
      <t>ホショウ</t>
    </rPh>
    <rPh sb="8" eb="10">
      <t>テイキ</t>
    </rPh>
    <rPh sb="10" eb="12">
      <t>カンサ</t>
    </rPh>
    <rPh sb="12" eb="14">
      <t>ケッカ</t>
    </rPh>
    <rPh sb="17" eb="19">
      <t>ネンド</t>
    </rPh>
    <rPh sb="19" eb="21">
      <t>ジョウホウ</t>
    </rPh>
    <rPh sb="21" eb="23">
      <t>ホショウ</t>
    </rPh>
    <rPh sb="23" eb="25">
      <t>キョウイク</t>
    </rPh>
    <rPh sb="25" eb="27">
      <t>ジッシ</t>
    </rPh>
    <rPh sb="27" eb="28">
      <t>トウ</t>
    </rPh>
    <rPh sb="28" eb="30">
      <t>ジッシ</t>
    </rPh>
    <rPh sb="30" eb="32">
      <t>ケイカク</t>
    </rPh>
    <rPh sb="33" eb="35">
      <t>キロク</t>
    </rPh>
    <phoneticPr fontId="14"/>
  </si>
  <si>
    <t>〇〇年度秘匿解除許可簿</t>
    <rPh sb="2" eb="4">
      <t>ネンド</t>
    </rPh>
    <rPh sb="4" eb="6">
      <t>ヒトク</t>
    </rPh>
    <rPh sb="6" eb="8">
      <t>カイジョ</t>
    </rPh>
    <rPh sb="8" eb="11">
      <t>キョカボ</t>
    </rPh>
    <phoneticPr fontId="14"/>
  </si>
  <si>
    <t>ファイル暗号化ソフト利用者の管理一覧表</t>
    <rPh sb="4" eb="7">
      <t>アンゴウカ</t>
    </rPh>
    <rPh sb="10" eb="12">
      <t>リヨウ</t>
    </rPh>
    <rPh sb="12" eb="13">
      <t>シャ</t>
    </rPh>
    <rPh sb="14" eb="16">
      <t>カンリ</t>
    </rPh>
    <rPh sb="16" eb="18">
      <t>イチラン</t>
    </rPh>
    <rPh sb="18" eb="19">
      <t>ヒョウ</t>
    </rPh>
    <phoneticPr fontId="14"/>
  </si>
  <si>
    <t>情報保証誓約書、情報保証機能組織図（情報システム情報責任者）、
情報保証組織図（部隊等情報保証責任者）</t>
    <rPh sb="0" eb="2">
      <t>ジョウホウ</t>
    </rPh>
    <rPh sb="2" eb="4">
      <t>ホショウ</t>
    </rPh>
    <rPh sb="4" eb="7">
      <t>セイヤクショ</t>
    </rPh>
    <rPh sb="8" eb="10">
      <t>ジョウホウ</t>
    </rPh>
    <rPh sb="10" eb="12">
      <t>ホショウ</t>
    </rPh>
    <rPh sb="12" eb="14">
      <t>キノウ</t>
    </rPh>
    <rPh sb="14" eb="17">
      <t>ソシキズ</t>
    </rPh>
    <rPh sb="18" eb="20">
      <t>ジョウホウ</t>
    </rPh>
    <rPh sb="24" eb="26">
      <t>ジョウホウ</t>
    </rPh>
    <rPh sb="26" eb="29">
      <t>セキニンシャ</t>
    </rPh>
    <rPh sb="32" eb="34">
      <t>ジョウホウ</t>
    </rPh>
    <rPh sb="34" eb="36">
      <t>ホショウ</t>
    </rPh>
    <rPh sb="36" eb="39">
      <t>ソシキズ</t>
    </rPh>
    <rPh sb="40" eb="43">
      <t>ブタイトウ</t>
    </rPh>
    <rPh sb="43" eb="45">
      <t>ジョウホウ</t>
    </rPh>
    <rPh sb="45" eb="47">
      <t>ホショウ</t>
    </rPh>
    <rPh sb="47" eb="50">
      <t>セキニンシャ</t>
    </rPh>
    <phoneticPr fontId="14"/>
  </si>
  <si>
    <t>情報保証に係る誓約書
情報保証組織図（情報システム情報責任者）
情報保証組織図（部隊等情報保証責任者）</t>
    <rPh sb="0" eb="2">
      <t>ジョウホウ</t>
    </rPh>
    <rPh sb="2" eb="4">
      <t>ホショウ</t>
    </rPh>
    <rPh sb="5" eb="6">
      <t>カカワ</t>
    </rPh>
    <rPh sb="7" eb="10">
      <t>セイヤクショ</t>
    </rPh>
    <rPh sb="11" eb="13">
      <t>ジョウホウ</t>
    </rPh>
    <rPh sb="13" eb="15">
      <t>ホショウ</t>
    </rPh>
    <rPh sb="15" eb="18">
      <t>ソシキズ</t>
    </rPh>
    <rPh sb="19" eb="21">
      <t>ジョウホウ</t>
    </rPh>
    <rPh sb="25" eb="27">
      <t>ジョウホウ</t>
    </rPh>
    <rPh sb="27" eb="30">
      <t>セキニンシャ</t>
    </rPh>
    <rPh sb="40" eb="43">
      <t>ブタイトウ</t>
    </rPh>
    <rPh sb="45" eb="47">
      <t>ホショウ</t>
    </rPh>
    <phoneticPr fontId="14"/>
  </si>
  <si>
    <t>システム通信の運用、教育に関する文書</t>
    <phoneticPr fontId="14"/>
  </si>
  <si>
    <t>部隊統計番号、システムの運用及び管理要領等、陸自指揮システム運用、陸自業務システム運用、西部方面隊の情報保証運用に関する文書</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rPh sb="44" eb="46">
      <t>セイブ</t>
    </rPh>
    <rPh sb="46" eb="48">
      <t>ホウメン</t>
    </rPh>
    <rPh sb="48" eb="49">
      <t>タイ</t>
    </rPh>
    <rPh sb="50" eb="52">
      <t>ジョウホウ</t>
    </rPh>
    <rPh sb="52" eb="54">
      <t>ホショウ</t>
    </rPh>
    <rPh sb="54" eb="56">
      <t>ウンヨウ</t>
    </rPh>
    <rPh sb="57" eb="58">
      <t>カン</t>
    </rPh>
    <rPh sb="60" eb="62">
      <t>ブンショ</t>
    </rPh>
    <phoneticPr fontId="14"/>
  </si>
  <si>
    <t>〇〇年度西部方面隊情報保証に関する運用</t>
    <rPh sb="2" eb="4">
      <t>ネンド</t>
    </rPh>
    <rPh sb="4" eb="6">
      <t>セイブ</t>
    </rPh>
    <rPh sb="6" eb="8">
      <t>ホウメン</t>
    </rPh>
    <rPh sb="8" eb="9">
      <t>タイ</t>
    </rPh>
    <rPh sb="9" eb="11">
      <t>ジョウホウ</t>
    </rPh>
    <rPh sb="11" eb="13">
      <t>ホショウ</t>
    </rPh>
    <rPh sb="14" eb="15">
      <t>カン</t>
    </rPh>
    <rPh sb="17" eb="19">
      <t>ウンヨウ</t>
    </rPh>
    <phoneticPr fontId="14"/>
  </si>
  <si>
    <t>施設業務に関する文書</t>
    <rPh sb="0" eb="2">
      <t>シセツ</t>
    </rPh>
    <rPh sb="2" eb="4">
      <t>ギョウム</t>
    </rPh>
    <rPh sb="5" eb="6">
      <t>カン</t>
    </rPh>
    <rPh sb="8" eb="10">
      <t>ブンショ</t>
    </rPh>
    <phoneticPr fontId="14"/>
  </si>
  <si>
    <t>施設管理状況調査、施設管理状況調査所見、施設業務担当者集合訓練、駐屯地業務隊管理科長等集合訓練</t>
    <rPh sb="9" eb="13">
      <t>シセツカンリ</t>
    </rPh>
    <rPh sb="13" eb="15">
      <t>ジョウキョウ</t>
    </rPh>
    <rPh sb="15" eb="17">
      <t>チョウサ</t>
    </rPh>
    <rPh sb="17" eb="19">
      <t>ショケン</t>
    </rPh>
    <phoneticPr fontId="14"/>
  </si>
  <si>
    <t>〇〇年度施設管理状況調査に関する文書
〇〇年度△△等集合訓練
（△△は具体例から記載）</t>
    <rPh sb="2" eb="4">
      <t>ネンド</t>
    </rPh>
    <rPh sb="4" eb="8">
      <t>シセツカンリ</t>
    </rPh>
    <rPh sb="8" eb="10">
      <t>ジョウキョウ</t>
    </rPh>
    <rPh sb="10" eb="12">
      <t>チョウサ</t>
    </rPh>
    <rPh sb="13" eb="14">
      <t>カン</t>
    </rPh>
    <rPh sb="16" eb="18">
      <t>ブンショ</t>
    </rPh>
    <rPh sb="21" eb="23">
      <t>ネンド</t>
    </rPh>
    <rPh sb="25" eb="26">
      <t>トウ</t>
    </rPh>
    <rPh sb="26" eb="28">
      <t>シュウゴウ</t>
    </rPh>
    <rPh sb="28" eb="30">
      <t>クンレン</t>
    </rPh>
    <rPh sb="35" eb="38">
      <t>グタイレイ</t>
    </rPh>
    <rPh sb="40" eb="42">
      <t>キサイ</t>
    </rPh>
    <phoneticPr fontId="14"/>
  </si>
  <si>
    <t>飛行場及び航空保安施設の設置に係る協定に関する文書、防衛施設建設情報管理システム（ＤＦＩＳ）運用及び管理要領関連文書、再生資源回収、インフラ長寿化計画（行動計画）の実施に関する細部事項通知</t>
    <rPh sb="0" eb="3">
      <t>ヒコウジョウ</t>
    </rPh>
    <rPh sb="3" eb="4">
      <t>オヨ</t>
    </rPh>
    <rPh sb="5" eb="7">
      <t>コウクウ</t>
    </rPh>
    <rPh sb="7" eb="9">
      <t>ホアン</t>
    </rPh>
    <rPh sb="9" eb="11">
      <t>シセツ</t>
    </rPh>
    <rPh sb="12" eb="14">
      <t>セッチ</t>
    </rPh>
    <rPh sb="15" eb="16">
      <t>カカワ</t>
    </rPh>
    <rPh sb="17" eb="19">
      <t>キョウテイ</t>
    </rPh>
    <rPh sb="20" eb="21">
      <t>カン</t>
    </rPh>
    <rPh sb="23" eb="25">
      <t>ブンショ</t>
    </rPh>
    <rPh sb="26" eb="28">
      <t>ボウエイ</t>
    </rPh>
    <rPh sb="28" eb="30">
      <t>シセツ</t>
    </rPh>
    <rPh sb="30" eb="32">
      <t>ケンセツ</t>
    </rPh>
    <rPh sb="32" eb="34">
      <t>ジョウホウ</t>
    </rPh>
    <rPh sb="34" eb="36">
      <t>カンリ</t>
    </rPh>
    <rPh sb="46" eb="48">
      <t>ウンヨウ</t>
    </rPh>
    <rPh sb="48" eb="49">
      <t>オヨ</t>
    </rPh>
    <rPh sb="50" eb="52">
      <t>カンリ</t>
    </rPh>
    <rPh sb="52" eb="54">
      <t>ヨウリョウ</t>
    </rPh>
    <rPh sb="54" eb="56">
      <t>カンレン</t>
    </rPh>
    <rPh sb="56" eb="58">
      <t>ブンショ</t>
    </rPh>
    <phoneticPr fontId="14"/>
  </si>
  <si>
    <t>〇〇年度△△に関する文書
（△△は具体例から記載）</t>
    <rPh sb="2" eb="4">
      <t>ネンド</t>
    </rPh>
    <rPh sb="7" eb="8">
      <t>カン</t>
    </rPh>
    <rPh sb="10" eb="12">
      <t>ブンショ</t>
    </rPh>
    <rPh sb="17" eb="20">
      <t>グタイレイ</t>
    </rPh>
    <rPh sb="22" eb="24">
      <t>キサイ</t>
    </rPh>
    <phoneticPr fontId="14"/>
  </si>
  <si>
    <t>建設の実地監査に関する文書</t>
    <rPh sb="0" eb="2">
      <t>ケンセツ</t>
    </rPh>
    <rPh sb="3" eb="5">
      <t>ジッチ</t>
    </rPh>
    <rPh sb="5" eb="7">
      <t>カンサ</t>
    </rPh>
    <rPh sb="8" eb="9">
      <t>カン</t>
    </rPh>
    <rPh sb="11" eb="13">
      <t>ブンショ</t>
    </rPh>
    <phoneticPr fontId="14"/>
  </si>
  <si>
    <t>実地監査結果報告</t>
    <phoneticPr fontId="14"/>
  </si>
  <si>
    <t>〇〇年度実施監査結果報告書</t>
    <rPh sb="2" eb="4">
      <t>ネンド</t>
    </rPh>
    <rPh sb="4" eb="6">
      <t>ジッシ</t>
    </rPh>
    <rPh sb="6" eb="8">
      <t>カンサ</t>
    </rPh>
    <rPh sb="8" eb="10">
      <t>ケッカ</t>
    </rPh>
    <rPh sb="10" eb="12">
      <t>ホウコク</t>
    </rPh>
    <rPh sb="12" eb="13">
      <t>ショ</t>
    </rPh>
    <phoneticPr fontId="14"/>
  </si>
  <si>
    <t>演習場使用協定書、演習場使用協定締結等報告に関する通知文書、協議会</t>
    <rPh sb="0" eb="3">
      <t>エンシュウジョウ</t>
    </rPh>
    <rPh sb="3" eb="8">
      <t>シヨウキョウテイショ</t>
    </rPh>
    <rPh sb="9" eb="12">
      <t>エンシュウジョウ</t>
    </rPh>
    <rPh sb="12" eb="14">
      <t>シヨウ</t>
    </rPh>
    <rPh sb="14" eb="16">
      <t>キョウテイ</t>
    </rPh>
    <rPh sb="16" eb="18">
      <t>テイケツ</t>
    </rPh>
    <rPh sb="18" eb="19">
      <t>トウ</t>
    </rPh>
    <rPh sb="19" eb="21">
      <t>ホウコク</t>
    </rPh>
    <rPh sb="22" eb="23">
      <t>カン</t>
    </rPh>
    <rPh sb="25" eb="27">
      <t>ツウチ</t>
    </rPh>
    <rPh sb="27" eb="29">
      <t>ブンショ</t>
    </rPh>
    <rPh sb="30" eb="33">
      <t>キョウギカイ</t>
    </rPh>
    <phoneticPr fontId="14"/>
  </si>
  <si>
    <t>〇〇年度△△関係協議会
〇〇年度△△使用に関する協定
（△△は演習場名を記載）</t>
    <rPh sb="2" eb="4">
      <t>ネンド</t>
    </rPh>
    <rPh sb="6" eb="8">
      <t>カンケイ</t>
    </rPh>
    <rPh sb="8" eb="11">
      <t>キョウギカイ</t>
    </rPh>
    <rPh sb="14" eb="16">
      <t>ネンド</t>
    </rPh>
    <rPh sb="18" eb="20">
      <t>シヨウ</t>
    </rPh>
    <rPh sb="21" eb="22">
      <t>カン</t>
    </rPh>
    <rPh sb="24" eb="26">
      <t>キョウテイ</t>
    </rPh>
    <rPh sb="31" eb="35">
      <t>エンシュウジョウメイ</t>
    </rPh>
    <rPh sb="36" eb="38">
      <t>キサイ</t>
    </rPh>
    <phoneticPr fontId="14"/>
  </si>
  <si>
    <t>建設の工事等に関する文書</t>
    <rPh sb="0" eb="2">
      <t>ケンセツ</t>
    </rPh>
    <rPh sb="3" eb="5">
      <t>コウジ</t>
    </rPh>
    <rPh sb="5" eb="6">
      <t>トウ</t>
    </rPh>
    <rPh sb="7" eb="8">
      <t>カン</t>
    </rPh>
    <rPh sb="10" eb="12">
      <t>ブンショ</t>
    </rPh>
    <phoneticPr fontId="14"/>
  </si>
  <si>
    <t>工事契約締結報告、工事に関する見積、調整及び計画等資料（工事実施計画書、、駐屯地恒久整備計画、庁舎等の取得調整計画、西部方面内演習場（部隊施工）工事実施計画）、取得等に関する見積、調整、計画等資料（陸上自衛隊施設取得基本計画書、庁舎等の取得調整計画書）火薬庫貯蔵及び取扱い設計基準、自衛隊施設の電磁パレス防護基準、方面ヒヤリング実施に関する文書）</t>
    <rPh sb="0" eb="2">
      <t>コウジ</t>
    </rPh>
    <rPh sb="2" eb="4">
      <t>ケイヤク</t>
    </rPh>
    <rPh sb="4" eb="6">
      <t>テイケツ</t>
    </rPh>
    <rPh sb="6" eb="8">
      <t>ホウコク</t>
    </rPh>
    <rPh sb="20" eb="21">
      <t>オヨ</t>
    </rPh>
    <rPh sb="28" eb="30">
      <t>コウジ</t>
    </rPh>
    <rPh sb="30" eb="32">
      <t>ジッシ</t>
    </rPh>
    <rPh sb="32" eb="35">
      <t>ケイカクショ</t>
    </rPh>
    <rPh sb="37" eb="40">
      <t>チュウトンチ</t>
    </rPh>
    <rPh sb="40" eb="42">
      <t>コウキュウ</t>
    </rPh>
    <rPh sb="42" eb="44">
      <t>セイビ</t>
    </rPh>
    <rPh sb="44" eb="46">
      <t>ケイカク</t>
    </rPh>
    <rPh sb="47" eb="49">
      <t>チョウシャ</t>
    </rPh>
    <rPh sb="49" eb="50">
      <t>トウ</t>
    </rPh>
    <rPh sb="51" eb="53">
      <t>シュトク</t>
    </rPh>
    <rPh sb="53" eb="55">
      <t>チョウセイ</t>
    </rPh>
    <rPh sb="55" eb="57">
      <t>ケイカク</t>
    </rPh>
    <rPh sb="58" eb="60">
      <t>セイブ</t>
    </rPh>
    <rPh sb="60" eb="63">
      <t>ホウメンナイ</t>
    </rPh>
    <rPh sb="63" eb="66">
      <t>エンシュウジョウ</t>
    </rPh>
    <rPh sb="67" eb="69">
      <t>ブタイ</t>
    </rPh>
    <rPh sb="69" eb="71">
      <t>セコウ</t>
    </rPh>
    <rPh sb="72" eb="74">
      <t>コウジ</t>
    </rPh>
    <rPh sb="74" eb="76">
      <t>ジッシ</t>
    </rPh>
    <rPh sb="76" eb="78">
      <t>ケイカク</t>
    </rPh>
    <rPh sb="99" eb="101">
      <t>リクジョウ</t>
    </rPh>
    <rPh sb="101" eb="104">
      <t>ジエイタイ</t>
    </rPh>
    <rPh sb="104" eb="106">
      <t>シセツ</t>
    </rPh>
    <rPh sb="106" eb="108">
      <t>シュトク</t>
    </rPh>
    <rPh sb="108" eb="110">
      <t>キホン</t>
    </rPh>
    <rPh sb="110" eb="112">
      <t>ケイカク</t>
    </rPh>
    <rPh sb="112" eb="113">
      <t>ショ</t>
    </rPh>
    <rPh sb="114" eb="116">
      <t>チョウシャ</t>
    </rPh>
    <rPh sb="116" eb="117">
      <t>トウ</t>
    </rPh>
    <rPh sb="118" eb="120">
      <t>シュトク</t>
    </rPh>
    <rPh sb="120" eb="122">
      <t>チョウセイ</t>
    </rPh>
    <rPh sb="122" eb="124">
      <t>ケイカク</t>
    </rPh>
    <rPh sb="124" eb="125">
      <t>ショ</t>
    </rPh>
    <rPh sb="126" eb="128">
      <t>カヤク</t>
    </rPh>
    <rPh sb="128" eb="129">
      <t>コ</t>
    </rPh>
    <rPh sb="129" eb="131">
      <t>チョゾウ</t>
    </rPh>
    <rPh sb="131" eb="132">
      <t>オヨ</t>
    </rPh>
    <rPh sb="133" eb="135">
      <t>トリアツカ</t>
    </rPh>
    <rPh sb="136" eb="138">
      <t>セッケイ</t>
    </rPh>
    <rPh sb="138" eb="140">
      <t>キジュン</t>
    </rPh>
    <rPh sb="141" eb="144">
      <t>ジエイタイ</t>
    </rPh>
    <rPh sb="144" eb="146">
      <t>シセツ</t>
    </rPh>
    <rPh sb="147" eb="149">
      <t>デンジ</t>
    </rPh>
    <rPh sb="152" eb="154">
      <t>ボウゴ</t>
    </rPh>
    <rPh sb="154" eb="156">
      <t>キジュン</t>
    </rPh>
    <rPh sb="157" eb="159">
      <t>ホウメン</t>
    </rPh>
    <rPh sb="164" eb="166">
      <t>ジッシ</t>
    </rPh>
    <rPh sb="167" eb="168">
      <t>カン</t>
    </rPh>
    <rPh sb="170" eb="172">
      <t>ブンショ</t>
    </rPh>
    <phoneticPr fontId="14"/>
  </si>
  <si>
    <t>〇〇年度△△計画書
〇〇年度△△設計基準
〇〇年度方面ヒヤリング実施通達
（△△は具体例から記載）</t>
    <rPh sb="2" eb="4">
      <t>ネンド</t>
    </rPh>
    <rPh sb="6" eb="8">
      <t>ケイカク</t>
    </rPh>
    <rPh sb="8" eb="9">
      <t>ショ</t>
    </rPh>
    <rPh sb="12" eb="14">
      <t>ネンド</t>
    </rPh>
    <rPh sb="16" eb="18">
      <t>セッケイ</t>
    </rPh>
    <rPh sb="18" eb="20">
      <t>キジュン</t>
    </rPh>
    <rPh sb="23" eb="25">
      <t>ネンド</t>
    </rPh>
    <rPh sb="25" eb="27">
      <t>ホウメン</t>
    </rPh>
    <rPh sb="32" eb="34">
      <t>ジッシ</t>
    </rPh>
    <rPh sb="34" eb="36">
      <t>ツウタツ</t>
    </rPh>
    <rPh sb="41" eb="44">
      <t>グタイレイ</t>
    </rPh>
    <rPh sb="46" eb="48">
      <t>キサイ</t>
    </rPh>
    <phoneticPr fontId="14"/>
  </si>
  <si>
    <t>財産管理に関する文書</t>
    <phoneticPr fontId="14"/>
  </si>
  <si>
    <t>１年以内の行政財産無償使用に関する申請・承認・許可・報告等、追加財産限定使用に関する文書、国有財産（減）見込報告、防衛省行政財産使用許可</t>
    <rPh sb="1" eb="2">
      <t>ネン</t>
    </rPh>
    <rPh sb="2" eb="4">
      <t>イナイ</t>
    </rPh>
    <rPh sb="5" eb="9">
      <t>ギョウセイザイサン</t>
    </rPh>
    <rPh sb="9" eb="11">
      <t>ムショウ</t>
    </rPh>
    <rPh sb="11" eb="13">
      <t>シヨウ</t>
    </rPh>
    <rPh sb="14" eb="15">
      <t>カン</t>
    </rPh>
    <rPh sb="17" eb="19">
      <t>シンセイ</t>
    </rPh>
    <rPh sb="20" eb="22">
      <t>ショウニン</t>
    </rPh>
    <rPh sb="23" eb="25">
      <t>キョカ</t>
    </rPh>
    <rPh sb="26" eb="28">
      <t>ホウコク</t>
    </rPh>
    <rPh sb="28" eb="29">
      <t>トウ</t>
    </rPh>
    <rPh sb="45" eb="47">
      <t>コクユウ</t>
    </rPh>
    <rPh sb="47" eb="49">
      <t>ザイサン</t>
    </rPh>
    <rPh sb="50" eb="51">
      <t>ゲン</t>
    </rPh>
    <rPh sb="52" eb="54">
      <t>ミコミ</t>
    </rPh>
    <rPh sb="54" eb="56">
      <t>ホウコク</t>
    </rPh>
    <rPh sb="57" eb="60">
      <t>ボウエイショウ</t>
    </rPh>
    <rPh sb="60" eb="62">
      <t>ギョウセイ</t>
    </rPh>
    <rPh sb="62" eb="64">
      <t>ザイサン</t>
    </rPh>
    <rPh sb="64" eb="66">
      <t>シヨウ</t>
    </rPh>
    <rPh sb="66" eb="68">
      <t>キョカ</t>
    </rPh>
    <phoneticPr fontId="14"/>
  </si>
  <si>
    <t>〇〇年度防衛省行政財産使用許可
〇〇年度固有財産（減）見込報告</t>
    <rPh sb="2" eb="4">
      <t>ネンド</t>
    </rPh>
    <rPh sb="4" eb="7">
      <t>ボウエイショウ</t>
    </rPh>
    <rPh sb="7" eb="9">
      <t>ギョウセイ</t>
    </rPh>
    <rPh sb="9" eb="11">
      <t>ザイサン</t>
    </rPh>
    <rPh sb="11" eb="13">
      <t>シヨウ</t>
    </rPh>
    <rPh sb="13" eb="15">
      <t>キョカ</t>
    </rPh>
    <rPh sb="18" eb="20">
      <t>ネンド</t>
    </rPh>
    <rPh sb="20" eb="24">
      <t>コユウザイサン</t>
    </rPh>
    <rPh sb="25" eb="26">
      <t>ゲン</t>
    </rPh>
    <rPh sb="27" eb="29">
      <t>ミコミ</t>
    </rPh>
    <rPh sb="29" eb="31">
      <t>ホウコク</t>
    </rPh>
    <phoneticPr fontId="14"/>
  </si>
  <si>
    <t>１年を超える行政財産無償使用及び行政財産有償使用に関する申請・承認・許可・報告等、追加財産限定使用に関する文書、臨時施設の使用における事務手続き要領、陸上自衛隊施設取得等変更基本計画書、</t>
    <rPh sb="14" eb="15">
      <t>オヨ</t>
    </rPh>
    <rPh sb="16" eb="20">
      <t>ギョウセイザイサン</t>
    </rPh>
    <rPh sb="20" eb="22">
      <t>ユウショウ</t>
    </rPh>
    <rPh sb="22" eb="24">
      <t>シヨウ</t>
    </rPh>
    <rPh sb="25" eb="26">
      <t>カン</t>
    </rPh>
    <rPh sb="28" eb="30">
      <t>シンセイ</t>
    </rPh>
    <rPh sb="31" eb="33">
      <t>ショウニン</t>
    </rPh>
    <rPh sb="34" eb="36">
      <t>キョカ</t>
    </rPh>
    <rPh sb="37" eb="39">
      <t>ホウコク</t>
    </rPh>
    <rPh sb="39" eb="40">
      <t>トウ</t>
    </rPh>
    <rPh sb="56" eb="58">
      <t>リンジ</t>
    </rPh>
    <rPh sb="58" eb="60">
      <t>シセツ</t>
    </rPh>
    <rPh sb="61" eb="63">
      <t>シヨウ</t>
    </rPh>
    <rPh sb="67" eb="69">
      <t>ジム</t>
    </rPh>
    <rPh sb="69" eb="71">
      <t>テツヅ</t>
    </rPh>
    <rPh sb="72" eb="74">
      <t>ヨウリョウ</t>
    </rPh>
    <rPh sb="75" eb="77">
      <t>リクジョウ</t>
    </rPh>
    <rPh sb="77" eb="80">
      <t>ジエイタイ</t>
    </rPh>
    <rPh sb="80" eb="82">
      <t>シセツ</t>
    </rPh>
    <rPh sb="82" eb="84">
      <t>シュトク</t>
    </rPh>
    <rPh sb="84" eb="85">
      <t>トウ</t>
    </rPh>
    <rPh sb="85" eb="87">
      <t>ヘンコウ</t>
    </rPh>
    <rPh sb="87" eb="89">
      <t>キホン</t>
    </rPh>
    <rPh sb="89" eb="92">
      <t>ケイカクショ</t>
    </rPh>
    <phoneticPr fontId="14"/>
  </si>
  <si>
    <t>〇〇年度△△おける事務手続き要領
〇〇年度△△基本計画書
〇〇年度△△審査結果
（△△は具体例から記載</t>
    <rPh sb="2" eb="4">
      <t>ネンド</t>
    </rPh>
    <rPh sb="9" eb="13">
      <t>ジムテツヅ</t>
    </rPh>
    <rPh sb="14" eb="16">
      <t>ヨウリョウ</t>
    </rPh>
    <rPh sb="19" eb="21">
      <t>ネンド</t>
    </rPh>
    <rPh sb="23" eb="25">
      <t>キホン</t>
    </rPh>
    <rPh sb="25" eb="27">
      <t>ケイカク</t>
    </rPh>
    <rPh sb="27" eb="28">
      <t>ショ</t>
    </rPh>
    <rPh sb="31" eb="33">
      <t>ネンド</t>
    </rPh>
    <rPh sb="35" eb="37">
      <t>シンサ</t>
    </rPh>
    <rPh sb="37" eb="39">
      <t>ケッカ</t>
    </rPh>
    <rPh sb="44" eb="47">
      <t>グタイレイ</t>
    </rPh>
    <rPh sb="49" eb="51">
      <t>キサイ</t>
    </rPh>
    <phoneticPr fontId="14"/>
  </si>
  <si>
    <t>工事完成報告・成果報告</t>
    <rPh sb="0" eb="2">
      <t>コウジ</t>
    </rPh>
    <rPh sb="2" eb="4">
      <t>カンセイ</t>
    </rPh>
    <rPh sb="4" eb="6">
      <t>ホウコク</t>
    </rPh>
    <rPh sb="7" eb="9">
      <t>セイカ</t>
    </rPh>
    <rPh sb="9" eb="11">
      <t>ホウコク</t>
    </rPh>
    <phoneticPr fontId="14"/>
  </si>
  <si>
    <t>〇〇年度工事完成・成果報告</t>
    <rPh sb="2" eb="4">
      <t>ネンド</t>
    </rPh>
    <rPh sb="4" eb="6">
      <t>コウジ</t>
    </rPh>
    <rPh sb="6" eb="8">
      <t>カンセイ</t>
    </rPh>
    <rPh sb="9" eb="11">
      <t>セイカ</t>
    </rPh>
    <rPh sb="11" eb="13">
      <t>ホウコク</t>
    </rPh>
    <phoneticPr fontId="14"/>
  </si>
  <si>
    <t>防衛施設の実態調書、営繕計画に関する調書</t>
    <rPh sb="0" eb="4">
      <t>ボウエイシセツ</t>
    </rPh>
    <rPh sb="5" eb="7">
      <t>ジッタイ</t>
    </rPh>
    <rPh sb="7" eb="9">
      <t>チョウショ</t>
    </rPh>
    <rPh sb="10" eb="12">
      <t>エイゼン</t>
    </rPh>
    <rPh sb="12" eb="14">
      <t>ケイカク</t>
    </rPh>
    <rPh sb="15" eb="16">
      <t>カン</t>
    </rPh>
    <rPh sb="18" eb="20">
      <t>チョウショ</t>
    </rPh>
    <phoneticPr fontId="14"/>
  </si>
  <si>
    <t>〇〇年度△△調書
（△△は具体例から記載）</t>
    <rPh sb="2" eb="4">
      <t>ネンド</t>
    </rPh>
    <rPh sb="6" eb="8">
      <t>チョウショ</t>
    </rPh>
    <rPh sb="13" eb="16">
      <t>グタイレイ</t>
    </rPh>
    <rPh sb="18" eb="20">
      <t>キサイ</t>
    </rPh>
    <phoneticPr fontId="14"/>
  </si>
  <si>
    <t>各種年報（電気施設、ボイラー）、管理経費見積資料(営舎費執行報告、施設管理経費見積報告)、定期報告文書等（営繕業務関連事故に係る事故報告、光熱水量報告、漏水調査報告、水道料金及び部外者料金使用実績報告、ガス施設管理報告、電気設備報告、給水施設管理報告、各所修繕工事報告、松くい虫防除実施状況報告）</t>
    <rPh sb="5" eb="7">
      <t>デンキ</t>
    </rPh>
    <rPh sb="7" eb="9">
      <t>シセツ</t>
    </rPh>
    <rPh sb="25" eb="28">
      <t>エイシャヒ</t>
    </rPh>
    <rPh sb="28" eb="30">
      <t>シッコウ</t>
    </rPh>
    <rPh sb="30" eb="32">
      <t>ホウコク</t>
    </rPh>
    <rPh sb="33" eb="37">
      <t>シセツカンリ</t>
    </rPh>
    <rPh sb="37" eb="39">
      <t>ケイヒ</t>
    </rPh>
    <rPh sb="39" eb="41">
      <t>ミツモリ</t>
    </rPh>
    <rPh sb="41" eb="43">
      <t>ホウコク</t>
    </rPh>
    <rPh sb="53" eb="55">
      <t>エイゼン</t>
    </rPh>
    <rPh sb="55" eb="57">
      <t>ギョウム</t>
    </rPh>
    <rPh sb="57" eb="59">
      <t>カンレン</t>
    </rPh>
    <rPh sb="59" eb="61">
      <t>ジコ</t>
    </rPh>
    <rPh sb="62" eb="63">
      <t>カカワ</t>
    </rPh>
    <rPh sb="64" eb="68">
      <t>ジコホウコク</t>
    </rPh>
    <rPh sb="69" eb="71">
      <t>コウネツ</t>
    </rPh>
    <rPh sb="71" eb="73">
      <t>スイリョウ</t>
    </rPh>
    <rPh sb="73" eb="75">
      <t>ホウコク</t>
    </rPh>
    <rPh sb="76" eb="78">
      <t>ロウスイ</t>
    </rPh>
    <rPh sb="78" eb="80">
      <t>チョウサ</t>
    </rPh>
    <rPh sb="80" eb="82">
      <t>ホウコク</t>
    </rPh>
    <rPh sb="83" eb="85">
      <t>スイドウ</t>
    </rPh>
    <rPh sb="85" eb="87">
      <t>リョウキン</t>
    </rPh>
    <rPh sb="87" eb="88">
      <t>オヨ</t>
    </rPh>
    <rPh sb="89" eb="92">
      <t>ブガイシャ</t>
    </rPh>
    <rPh sb="92" eb="94">
      <t>リョウキン</t>
    </rPh>
    <rPh sb="94" eb="96">
      <t>シヨウ</t>
    </rPh>
    <rPh sb="96" eb="98">
      <t>ジッセキ</t>
    </rPh>
    <rPh sb="98" eb="100">
      <t>ホウコク</t>
    </rPh>
    <rPh sb="103" eb="105">
      <t>シセツ</t>
    </rPh>
    <rPh sb="105" eb="107">
      <t>カンリ</t>
    </rPh>
    <rPh sb="107" eb="109">
      <t>ホウコク</t>
    </rPh>
    <rPh sb="110" eb="114">
      <t>デンキセツビ</t>
    </rPh>
    <rPh sb="114" eb="116">
      <t>ホウコク</t>
    </rPh>
    <rPh sb="117" eb="119">
      <t>キュウスイ</t>
    </rPh>
    <rPh sb="119" eb="121">
      <t>シセツ</t>
    </rPh>
    <rPh sb="121" eb="123">
      <t>カンリ</t>
    </rPh>
    <rPh sb="123" eb="125">
      <t>ホウコク</t>
    </rPh>
    <rPh sb="126" eb="128">
      <t>カクショ</t>
    </rPh>
    <rPh sb="128" eb="130">
      <t>シュウゼン</t>
    </rPh>
    <rPh sb="130" eb="132">
      <t>コウジ</t>
    </rPh>
    <rPh sb="132" eb="134">
      <t>ホウコク</t>
    </rPh>
    <rPh sb="135" eb="136">
      <t>マツ</t>
    </rPh>
    <rPh sb="138" eb="139">
      <t>ムシ</t>
    </rPh>
    <rPh sb="139" eb="141">
      <t>ボウジョ</t>
    </rPh>
    <rPh sb="141" eb="143">
      <t>ジッシ</t>
    </rPh>
    <rPh sb="143" eb="145">
      <t>ジョウキョウ</t>
    </rPh>
    <rPh sb="145" eb="147">
      <t>ホウコク</t>
    </rPh>
    <phoneticPr fontId="14"/>
  </si>
  <si>
    <t>〇〇年度△△報告書
〇〇年度△△年報
（△△は具体例から記載）</t>
    <rPh sb="2" eb="4">
      <t>ネンド</t>
    </rPh>
    <rPh sb="6" eb="8">
      <t>ホウコク</t>
    </rPh>
    <rPh sb="8" eb="9">
      <t>ショ</t>
    </rPh>
    <rPh sb="12" eb="14">
      <t>ネンド</t>
    </rPh>
    <rPh sb="16" eb="18">
      <t>ネンポウ</t>
    </rPh>
    <rPh sb="23" eb="26">
      <t>グタイレイ</t>
    </rPh>
    <rPh sb="28" eb="30">
      <t>キサイ</t>
    </rPh>
    <phoneticPr fontId="14"/>
  </si>
  <si>
    <t>各設備に関する維持管理の記録、電気工作物に関する維持管理の記録、各種技術管理者及び取扱主任者の指定に関する承認、実務経験者証明書承認関連、主任技術者選任解任届出・許可申請・兼任承認申請
経済産業省電気保安関連文書</t>
    <rPh sb="0" eb="1">
      <t>カク</t>
    </rPh>
    <rPh sb="1" eb="3">
      <t>セツビ</t>
    </rPh>
    <rPh sb="4" eb="5">
      <t>カン</t>
    </rPh>
    <rPh sb="7" eb="9">
      <t>イジ</t>
    </rPh>
    <rPh sb="9" eb="11">
      <t>カンリ</t>
    </rPh>
    <rPh sb="12" eb="14">
      <t>キロク</t>
    </rPh>
    <rPh sb="32" eb="34">
      <t>カクシュ</t>
    </rPh>
    <rPh sb="34" eb="36">
      <t>ギジュツ</t>
    </rPh>
    <rPh sb="36" eb="38">
      <t>カンリ</t>
    </rPh>
    <rPh sb="38" eb="39">
      <t>シャ</t>
    </rPh>
    <rPh sb="39" eb="40">
      <t>オヨ</t>
    </rPh>
    <rPh sb="41" eb="43">
      <t>トリアツカ</t>
    </rPh>
    <rPh sb="43" eb="45">
      <t>シュニン</t>
    </rPh>
    <rPh sb="45" eb="46">
      <t>シャ</t>
    </rPh>
    <rPh sb="47" eb="49">
      <t>シテイ</t>
    </rPh>
    <rPh sb="50" eb="51">
      <t>カン</t>
    </rPh>
    <rPh sb="53" eb="55">
      <t>ショウニン</t>
    </rPh>
    <rPh sb="56" eb="58">
      <t>ジツム</t>
    </rPh>
    <rPh sb="58" eb="61">
      <t>ケイケンシャ</t>
    </rPh>
    <rPh sb="61" eb="64">
      <t>ショウメイショ</t>
    </rPh>
    <rPh sb="64" eb="66">
      <t>ショウニン</t>
    </rPh>
    <rPh sb="66" eb="68">
      <t>カンレン</t>
    </rPh>
    <rPh sb="69" eb="71">
      <t>シュニン</t>
    </rPh>
    <rPh sb="71" eb="74">
      <t>ギジュツシャ</t>
    </rPh>
    <rPh sb="74" eb="76">
      <t>センニン</t>
    </rPh>
    <rPh sb="76" eb="78">
      <t>カイニン</t>
    </rPh>
    <rPh sb="78" eb="80">
      <t>トドケデ</t>
    </rPh>
    <rPh sb="81" eb="83">
      <t>キョカ</t>
    </rPh>
    <rPh sb="83" eb="85">
      <t>シンセイ</t>
    </rPh>
    <rPh sb="86" eb="88">
      <t>ケンニン</t>
    </rPh>
    <rPh sb="88" eb="90">
      <t>ショウニン</t>
    </rPh>
    <rPh sb="90" eb="92">
      <t>シンセイ</t>
    </rPh>
    <rPh sb="93" eb="95">
      <t>ケイザイ</t>
    </rPh>
    <rPh sb="95" eb="97">
      <t>サンギョウ</t>
    </rPh>
    <rPh sb="97" eb="98">
      <t>ショウ</t>
    </rPh>
    <rPh sb="98" eb="100">
      <t>デンキ</t>
    </rPh>
    <rPh sb="100" eb="102">
      <t>ホアン</t>
    </rPh>
    <rPh sb="102" eb="104">
      <t>カンレン</t>
    </rPh>
    <rPh sb="104" eb="106">
      <t>ブンショ</t>
    </rPh>
    <phoneticPr fontId="14"/>
  </si>
  <si>
    <t>〇〇年度△△申請承認
〇〇年度△△係る対応
〇〇年年度△△実施計画
（△△は具体例から記載）</t>
    <rPh sb="2" eb="4">
      <t>ネンド</t>
    </rPh>
    <rPh sb="6" eb="8">
      <t>シンセイ</t>
    </rPh>
    <rPh sb="8" eb="10">
      <t>ショウニン</t>
    </rPh>
    <rPh sb="13" eb="15">
      <t>ネンド</t>
    </rPh>
    <rPh sb="17" eb="18">
      <t>カカワ</t>
    </rPh>
    <rPh sb="19" eb="21">
      <t>タイオウ</t>
    </rPh>
    <rPh sb="24" eb="25">
      <t>ネン</t>
    </rPh>
    <rPh sb="25" eb="27">
      <t>ネンド</t>
    </rPh>
    <rPh sb="29" eb="31">
      <t>ジッシ</t>
    </rPh>
    <rPh sb="31" eb="33">
      <t>ケイカク</t>
    </rPh>
    <rPh sb="38" eb="41">
      <t>グタイレイ</t>
    </rPh>
    <rPh sb="43" eb="45">
      <t>キサイ</t>
    </rPh>
    <phoneticPr fontId="14"/>
  </si>
  <si>
    <t>ボイラー性能検査の結果に関する事項</t>
    <rPh sb="4" eb="6">
      <t>セイノウ</t>
    </rPh>
    <rPh sb="6" eb="8">
      <t>ケンサ</t>
    </rPh>
    <rPh sb="9" eb="11">
      <t>ケッカ</t>
    </rPh>
    <rPh sb="12" eb="13">
      <t>カン</t>
    </rPh>
    <rPh sb="15" eb="17">
      <t>ジコウ</t>
    </rPh>
    <phoneticPr fontId="14"/>
  </si>
  <si>
    <t>〇〇年度ボイラー・圧力容器の検査結果通知</t>
    <rPh sb="2" eb="3">
      <t>ネン</t>
    </rPh>
    <rPh sb="3" eb="4">
      <t>ド</t>
    </rPh>
    <rPh sb="9" eb="11">
      <t>アツリョク</t>
    </rPh>
    <rPh sb="11" eb="13">
      <t>ヨウキ</t>
    </rPh>
    <rPh sb="14" eb="16">
      <t>ケンサ</t>
    </rPh>
    <rPh sb="16" eb="18">
      <t>ケッカ</t>
    </rPh>
    <rPh sb="18" eb="20">
      <t>ツウチ</t>
    </rPh>
    <phoneticPr fontId="14"/>
  </si>
  <si>
    <t>ボイラー性能検査、ボイラー検査官指定関連文書、駐屯地の維持管理するための営舎用備付基準に関する調査、給水維持管理報告、ボイラー維持管理報告</t>
    <rPh sb="4" eb="8">
      <t>セイノウケンサ</t>
    </rPh>
    <rPh sb="23" eb="26">
      <t>チュウトンチ</t>
    </rPh>
    <rPh sb="27" eb="29">
      <t>イジ</t>
    </rPh>
    <rPh sb="29" eb="31">
      <t>カンリ</t>
    </rPh>
    <rPh sb="36" eb="38">
      <t>エイシャ</t>
    </rPh>
    <rPh sb="38" eb="39">
      <t>ヨウ</t>
    </rPh>
    <rPh sb="39" eb="41">
      <t>ソナエツケ</t>
    </rPh>
    <rPh sb="41" eb="43">
      <t>キジュン</t>
    </rPh>
    <rPh sb="44" eb="45">
      <t>カン</t>
    </rPh>
    <rPh sb="47" eb="49">
      <t>チョウサ</t>
    </rPh>
    <rPh sb="50" eb="52">
      <t>キュウスイ</t>
    </rPh>
    <rPh sb="52" eb="54">
      <t>イジ</t>
    </rPh>
    <rPh sb="54" eb="56">
      <t>カンリ</t>
    </rPh>
    <rPh sb="56" eb="58">
      <t>ホウコク</t>
    </rPh>
    <rPh sb="63" eb="67">
      <t>イジカンリ</t>
    </rPh>
    <rPh sb="67" eb="69">
      <t>ホウコク</t>
    </rPh>
    <phoneticPr fontId="14"/>
  </si>
  <si>
    <t>〇〇年度ボイラー性能検査通達
○○年度ボイラー検査官付与関連
〇〇年度温室効果ガス排出関連報告
〇〇年度駐屯地を維持管理するための営舎用備付基準党に関する調査
○○年度△△維持管理報告
（△△は具体例から記載）</t>
    <rPh sb="2" eb="4">
      <t>ネンド</t>
    </rPh>
    <rPh sb="8" eb="12">
      <t>セイノウケンサ</t>
    </rPh>
    <rPh sb="12" eb="14">
      <t>ツウタツ</t>
    </rPh>
    <rPh sb="17" eb="19">
      <t>ネンド</t>
    </rPh>
    <rPh sb="23" eb="26">
      <t>ケンサカン</t>
    </rPh>
    <rPh sb="26" eb="28">
      <t>フヨ</t>
    </rPh>
    <rPh sb="28" eb="30">
      <t>カンレン</t>
    </rPh>
    <rPh sb="33" eb="35">
      <t>ネンド</t>
    </rPh>
    <rPh sb="35" eb="39">
      <t>オンシツコウカ</t>
    </rPh>
    <rPh sb="41" eb="43">
      <t>ハイシュツ</t>
    </rPh>
    <rPh sb="43" eb="45">
      <t>カンレン</t>
    </rPh>
    <rPh sb="45" eb="47">
      <t>ホウコク</t>
    </rPh>
    <rPh sb="50" eb="52">
      <t>ネンド</t>
    </rPh>
    <rPh sb="52" eb="55">
      <t>チュウトンチ</t>
    </rPh>
    <rPh sb="56" eb="60">
      <t>イジカンリ</t>
    </rPh>
    <rPh sb="65" eb="68">
      <t>エイシャヨウ</t>
    </rPh>
    <rPh sb="68" eb="70">
      <t>ソナエツケ</t>
    </rPh>
    <rPh sb="70" eb="72">
      <t>キジュン</t>
    </rPh>
    <rPh sb="72" eb="73">
      <t>トウ</t>
    </rPh>
    <rPh sb="74" eb="75">
      <t>カン</t>
    </rPh>
    <rPh sb="77" eb="79">
      <t>チョウサ</t>
    </rPh>
    <rPh sb="82" eb="84">
      <t>ネンド</t>
    </rPh>
    <rPh sb="86" eb="90">
      <t>イジカンリ</t>
    </rPh>
    <rPh sb="90" eb="92">
      <t>ホウコク</t>
    </rPh>
    <rPh sb="97" eb="100">
      <t>グタイレイ</t>
    </rPh>
    <rPh sb="102" eb="104">
      <t>キサイ</t>
    </rPh>
    <phoneticPr fontId="14"/>
  </si>
  <si>
    <t>施設の修繕、管理等に関する文書</t>
    <rPh sb="3" eb="5">
      <t>シュウゼン</t>
    </rPh>
    <rPh sb="6" eb="8">
      <t>カンリ</t>
    </rPh>
    <rPh sb="8" eb="9">
      <t>トウ</t>
    </rPh>
    <rPh sb="10" eb="11">
      <t>カン</t>
    </rPh>
    <rPh sb="13" eb="15">
      <t>ブンショ</t>
    </rPh>
    <phoneticPr fontId="14"/>
  </si>
  <si>
    <t xml:space="preserve">給気設備の備付け文書等、電気設備の備付関文書等
</t>
    <rPh sb="5" eb="7">
      <t>ソナエツ</t>
    </rPh>
    <rPh sb="8" eb="10">
      <t>ブンショ</t>
    </rPh>
    <rPh sb="10" eb="11">
      <t>トウ</t>
    </rPh>
    <rPh sb="12" eb="14">
      <t>デンキ</t>
    </rPh>
    <rPh sb="14" eb="16">
      <t>セツビ</t>
    </rPh>
    <rPh sb="17" eb="19">
      <t>ソナエツケ</t>
    </rPh>
    <rPh sb="19" eb="20">
      <t>カン</t>
    </rPh>
    <rPh sb="20" eb="22">
      <t>ブンショ</t>
    </rPh>
    <rPh sb="22" eb="23">
      <t>トウ</t>
    </rPh>
    <phoneticPr fontId="14"/>
  </si>
  <si>
    <t>電気設備台帳</t>
    <rPh sb="0" eb="2">
      <t>デンキ</t>
    </rPh>
    <rPh sb="2" eb="4">
      <t>セツビ</t>
    </rPh>
    <rPh sb="4" eb="6">
      <t>ダイチョウ</t>
    </rPh>
    <phoneticPr fontId="14"/>
  </si>
  <si>
    <t>用途廃止の日に係る特定日以後１年</t>
    <rPh sb="0" eb="2">
      <t>ヨウト</t>
    </rPh>
    <rPh sb="2" eb="4">
      <t>ハイシ</t>
    </rPh>
    <rPh sb="5" eb="6">
      <t>ヒ</t>
    </rPh>
    <rPh sb="7" eb="8">
      <t>カカ</t>
    </rPh>
    <rPh sb="9" eb="12">
      <t>トクテイビ</t>
    </rPh>
    <rPh sb="12" eb="14">
      <t>イゴ</t>
    </rPh>
    <rPh sb="15" eb="16">
      <t>ネン</t>
    </rPh>
    <phoneticPr fontId="14"/>
  </si>
  <si>
    <t>施設の役務対価に関する文書</t>
    <rPh sb="0" eb="2">
      <t>シセツ</t>
    </rPh>
    <rPh sb="3" eb="5">
      <t>エキム</t>
    </rPh>
    <rPh sb="5" eb="7">
      <t>タイカ</t>
    </rPh>
    <rPh sb="8" eb="9">
      <t>カン</t>
    </rPh>
    <rPh sb="11" eb="13">
      <t>ブンショ</t>
    </rPh>
    <phoneticPr fontId="14"/>
  </si>
  <si>
    <t>在日米軍に提供する役務に係る文書等</t>
    <rPh sb="0" eb="2">
      <t>ザイニチ</t>
    </rPh>
    <rPh sb="2" eb="4">
      <t>ベイグン</t>
    </rPh>
    <rPh sb="5" eb="7">
      <t>テイキョウ</t>
    </rPh>
    <rPh sb="9" eb="11">
      <t>エキム</t>
    </rPh>
    <rPh sb="12" eb="13">
      <t>カカワ</t>
    </rPh>
    <rPh sb="14" eb="16">
      <t>ブンショ</t>
    </rPh>
    <rPh sb="16" eb="17">
      <t>トウ</t>
    </rPh>
    <phoneticPr fontId="14"/>
  </si>
  <si>
    <t>〇〇年度在日米軍に提供する役務に係る対価</t>
    <rPh sb="4" eb="6">
      <t>ザイニチ</t>
    </rPh>
    <rPh sb="6" eb="8">
      <t>ベイグン</t>
    </rPh>
    <rPh sb="9" eb="11">
      <t>テイキョウ</t>
    </rPh>
    <rPh sb="13" eb="15">
      <t>エキム</t>
    </rPh>
    <rPh sb="16" eb="17">
      <t>カカワ</t>
    </rPh>
    <rPh sb="18" eb="20">
      <t>タイカ</t>
    </rPh>
    <phoneticPr fontId="14"/>
  </si>
  <si>
    <t>環境保全</t>
    <rPh sb="0" eb="2">
      <t>カンキョウ</t>
    </rPh>
    <rPh sb="2" eb="4">
      <t>ホゼン</t>
    </rPh>
    <phoneticPr fontId="14"/>
  </si>
  <si>
    <t>環境保全の恒常業務に関する文書</t>
    <rPh sb="0" eb="2">
      <t>カンキョウ</t>
    </rPh>
    <rPh sb="2" eb="4">
      <t>ホゼン</t>
    </rPh>
    <rPh sb="5" eb="9">
      <t>コウジョウギョウム</t>
    </rPh>
    <rPh sb="10" eb="11">
      <t>カン</t>
    </rPh>
    <rPh sb="13" eb="15">
      <t>ブンショ</t>
    </rPh>
    <phoneticPr fontId="14"/>
  </si>
  <si>
    <t>環境保全経費執行計画、高濃度ポリ塩化ビフェル廃棄物処理計画　　</t>
    <rPh sb="0" eb="4">
      <t>カンキョウホゼン</t>
    </rPh>
    <rPh sb="4" eb="6">
      <t>ケイヒ</t>
    </rPh>
    <rPh sb="6" eb="8">
      <t>シッコウ</t>
    </rPh>
    <rPh sb="8" eb="10">
      <t>ケイカク</t>
    </rPh>
    <rPh sb="11" eb="14">
      <t>コウノウド</t>
    </rPh>
    <rPh sb="16" eb="18">
      <t>エンカ</t>
    </rPh>
    <rPh sb="22" eb="25">
      <t>ハイキブツ</t>
    </rPh>
    <rPh sb="25" eb="27">
      <t>ショリ</t>
    </rPh>
    <rPh sb="27" eb="29">
      <t>ケイカク</t>
    </rPh>
    <phoneticPr fontId="14"/>
  </si>
  <si>
    <t>〇〇年度環境保全経費執行計画
〇〇年度高濃度ポリ塩化ビフェニル廃棄物処理計画</t>
    <rPh sb="17" eb="19">
      <t>ネンド</t>
    </rPh>
    <rPh sb="19" eb="22">
      <t>コウノウド</t>
    </rPh>
    <rPh sb="24" eb="26">
      <t>エンカ</t>
    </rPh>
    <rPh sb="31" eb="34">
      <t>ハイキブツ</t>
    </rPh>
    <rPh sb="34" eb="36">
      <t>ショリ</t>
    </rPh>
    <rPh sb="36" eb="38">
      <t>ケイカク</t>
    </rPh>
    <phoneticPr fontId="14"/>
  </si>
  <si>
    <t>環境保全の記録、調査等に関する文書</t>
    <rPh sb="0" eb="2">
      <t>カンキョウ</t>
    </rPh>
    <rPh sb="2" eb="4">
      <t>ホゼン</t>
    </rPh>
    <rPh sb="5" eb="7">
      <t>キロク</t>
    </rPh>
    <rPh sb="8" eb="10">
      <t>チョウサ</t>
    </rPh>
    <rPh sb="10" eb="11">
      <t>トウ</t>
    </rPh>
    <rPh sb="12" eb="13">
      <t>カン</t>
    </rPh>
    <rPh sb="15" eb="17">
      <t>ブンショ</t>
    </rPh>
    <phoneticPr fontId="14"/>
  </si>
  <si>
    <t>調査表、結果報告書（ヘリコプター騒音測定結果報告、航空機騒音の測定結果、環境保全関係苦情・陳情報告、防衛省環境月間報告、環境配慮契約締結実績調査報告、水質測定結果報告、環境月間実施報告、射撃場水質検査結果報告、農薬危害防止運動実施報告、フロン類の使用の合理化及び管理の適正化に関する算定漏えい量の報告、事業場に係る措置に規定する報告、省エネ法に基づく報告、ばい煙測定結果報告、ポリ塩化ビフェル廃棄物保管量等報告、PRTR法届出数量、電力調達に係る結果報告）各記録簿等、環境保全調査</t>
    <rPh sb="0" eb="2">
      <t>チョウサ</t>
    </rPh>
    <rPh sb="2" eb="3">
      <t>ヒョウ</t>
    </rPh>
    <rPh sb="4" eb="6">
      <t>ケッカ</t>
    </rPh>
    <rPh sb="6" eb="9">
      <t>ホウコクショ</t>
    </rPh>
    <rPh sb="16" eb="18">
      <t>ソウオン</t>
    </rPh>
    <rPh sb="18" eb="20">
      <t>ソクテイ</t>
    </rPh>
    <rPh sb="20" eb="22">
      <t>ケッカ</t>
    </rPh>
    <rPh sb="22" eb="24">
      <t>ホウコク</t>
    </rPh>
    <rPh sb="25" eb="28">
      <t>コウクウキ</t>
    </rPh>
    <rPh sb="28" eb="30">
      <t>ソウオン</t>
    </rPh>
    <rPh sb="31" eb="33">
      <t>ソクテイ</t>
    </rPh>
    <rPh sb="33" eb="35">
      <t>ケッカ</t>
    </rPh>
    <rPh sb="36" eb="38">
      <t>カンキョウ</t>
    </rPh>
    <rPh sb="38" eb="40">
      <t>ホゼン</t>
    </rPh>
    <rPh sb="40" eb="42">
      <t>カンケイ</t>
    </rPh>
    <rPh sb="42" eb="44">
      <t>クジョウ</t>
    </rPh>
    <rPh sb="45" eb="47">
      <t>チンジョウ</t>
    </rPh>
    <rPh sb="47" eb="49">
      <t>ホウコク</t>
    </rPh>
    <rPh sb="50" eb="53">
      <t>ボウエイショウ</t>
    </rPh>
    <rPh sb="53" eb="55">
      <t>カンキョウ</t>
    </rPh>
    <rPh sb="55" eb="57">
      <t>ゲッカン</t>
    </rPh>
    <rPh sb="57" eb="59">
      <t>ホウコク</t>
    </rPh>
    <rPh sb="60" eb="62">
      <t>カンキョウ</t>
    </rPh>
    <rPh sb="62" eb="64">
      <t>ハイリョ</t>
    </rPh>
    <rPh sb="64" eb="66">
      <t>ケイヤク</t>
    </rPh>
    <rPh sb="66" eb="68">
      <t>テイケツ</t>
    </rPh>
    <rPh sb="68" eb="70">
      <t>ジッセキ</t>
    </rPh>
    <rPh sb="70" eb="72">
      <t>チョウサ</t>
    </rPh>
    <rPh sb="72" eb="74">
      <t>ホウコク</t>
    </rPh>
    <rPh sb="75" eb="77">
      <t>スイシツ</t>
    </rPh>
    <rPh sb="77" eb="79">
      <t>ソクテイ</t>
    </rPh>
    <rPh sb="79" eb="81">
      <t>ケッカ</t>
    </rPh>
    <rPh sb="81" eb="83">
      <t>ホウコク</t>
    </rPh>
    <rPh sb="84" eb="86">
      <t>カンキョウ</t>
    </rPh>
    <rPh sb="86" eb="88">
      <t>ゲッカン</t>
    </rPh>
    <rPh sb="88" eb="90">
      <t>ジッシ</t>
    </rPh>
    <rPh sb="90" eb="92">
      <t>ホウコク</t>
    </rPh>
    <rPh sb="93" eb="95">
      <t>シャゲキ</t>
    </rPh>
    <rPh sb="95" eb="96">
      <t>ジョウ</t>
    </rPh>
    <rPh sb="96" eb="98">
      <t>スイシツ</t>
    </rPh>
    <rPh sb="98" eb="100">
      <t>ケンサ</t>
    </rPh>
    <rPh sb="100" eb="102">
      <t>ケッカ</t>
    </rPh>
    <rPh sb="102" eb="104">
      <t>ホウコク</t>
    </rPh>
    <rPh sb="105" eb="107">
      <t>ノウヤク</t>
    </rPh>
    <rPh sb="107" eb="109">
      <t>キガイ</t>
    </rPh>
    <rPh sb="109" eb="111">
      <t>ボウシ</t>
    </rPh>
    <rPh sb="111" eb="113">
      <t>ウンドウ</t>
    </rPh>
    <rPh sb="113" eb="115">
      <t>ジッシ</t>
    </rPh>
    <rPh sb="115" eb="117">
      <t>ホウコク</t>
    </rPh>
    <rPh sb="121" eb="122">
      <t>ルイ</t>
    </rPh>
    <rPh sb="123" eb="125">
      <t>シヨウ</t>
    </rPh>
    <rPh sb="126" eb="129">
      <t>ゴウリカ</t>
    </rPh>
    <rPh sb="129" eb="130">
      <t>オヨ</t>
    </rPh>
    <rPh sb="131" eb="133">
      <t>カンリ</t>
    </rPh>
    <rPh sb="134" eb="137">
      <t>テキセイカ</t>
    </rPh>
    <rPh sb="138" eb="139">
      <t>カン</t>
    </rPh>
    <rPh sb="141" eb="143">
      <t>サンテイ</t>
    </rPh>
    <rPh sb="216" eb="218">
      <t>デンリョク</t>
    </rPh>
    <rPh sb="218" eb="220">
      <t>チョウタツ</t>
    </rPh>
    <rPh sb="221" eb="222">
      <t>カカワ</t>
    </rPh>
    <rPh sb="223" eb="225">
      <t>ケッカ</t>
    </rPh>
    <rPh sb="225" eb="227">
      <t>ホウコク</t>
    </rPh>
    <rPh sb="228" eb="232">
      <t>カクキロクボ</t>
    </rPh>
    <rPh sb="232" eb="233">
      <t>トウ</t>
    </rPh>
    <rPh sb="234" eb="236">
      <t>カンキョウ</t>
    </rPh>
    <rPh sb="236" eb="238">
      <t>ホゼン</t>
    </rPh>
    <rPh sb="238" eb="240">
      <t>チョウサ</t>
    </rPh>
    <phoneticPr fontId="14"/>
  </si>
  <si>
    <t xml:space="preserve">〇〇年度△△結果
〇〇年度△△報告
〇〇年度△△調査
（△△は具体例から記載）
</t>
    <rPh sb="2" eb="4">
      <t>ネンド</t>
    </rPh>
    <rPh sb="6" eb="8">
      <t>ケッカ</t>
    </rPh>
    <rPh sb="11" eb="13">
      <t>ネンド</t>
    </rPh>
    <rPh sb="15" eb="17">
      <t>ホウコク</t>
    </rPh>
    <rPh sb="20" eb="22">
      <t>ネンド</t>
    </rPh>
    <rPh sb="24" eb="26">
      <t>チョウサ</t>
    </rPh>
    <rPh sb="31" eb="34">
      <t>グタイレイ</t>
    </rPh>
    <rPh sb="36" eb="38">
      <t>キサイ</t>
    </rPh>
    <phoneticPr fontId="14"/>
  </si>
  <si>
    <t>地球環境保全業務に関する文書</t>
    <rPh sb="0" eb="2">
      <t>チキュウ</t>
    </rPh>
    <rPh sb="2" eb="4">
      <t>カンキョウ</t>
    </rPh>
    <rPh sb="4" eb="6">
      <t>ホゼン</t>
    </rPh>
    <rPh sb="6" eb="8">
      <t>ギョウム</t>
    </rPh>
    <rPh sb="9" eb="10">
      <t>カン</t>
    </rPh>
    <rPh sb="12" eb="14">
      <t>ブンショ</t>
    </rPh>
    <phoneticPr fontId="14"/>
  </si>
  <si>
    <t>地球環境保全業務関連通達に基づき作成する文書（別途、保存期間が法律等で定められているものを除く。）、エネルギーの使用合理化等に関する法律に基づく措置・管理要領、自然環境保全区域実施調査</t>
    <rPh sb="56" eb="58">
      <t>シヨウ</t>
    </rPh>
    <rPh sb="58" eb="61">
      <t>ゴウリカ</t>
    </rPh>
    <rPh sb="61" eb="62">
      <t>トウ</t>
    </rPh>
    <rPh sb="63" eb="64">
      <t>カン</t>
    </rPh>
    <rPh sb="66" eb="68">
      <t>ホウリツ</t>
    </rPh>
    <rPh sb="69" eb="70">
      <t>モト</t>
    </rPh>
    <rPh sb="72" eb="74">
      <t>ソチ</t>
    </rPh>
    <rPh sb="75" eb="77">
      <t>カンリ</t>
    </rPh>
    <rPh sb="77" eb="79">
      <t>ヨウリョウ</t>
    </rPh>
    <rPh sb="80" eb="82">
      <t>シゼン</t>
    </rPh>
    <rPh sb="82" eb="84">
      <t>カンキョウ</t>
    </rPh>
    <rPh sb="84" eb="86">
      <t>ホゼン</t>
    </rPh>
    <rPh sb="86" eb="88">
      <t>クイキ</t>
    </rPh>
    <rPh sb="88" eb="90">
      <t>ジッシ</t>
    </rPh>
    <rPh sb="90" eb="92">
      <t>チョウサ</t>
    </rPh>
    <phoneticPr fontId="14"/>
  </si>
  <si>
    <t>〇〇年度エネルギー使用の合理化に関する文書
〇〇年度日出生台演習場の自然環境保全区域実地調査結果</t>
    <rPh sb="2" eb="4">
      <t>ネンド</t>
    </rPh>
    <rPh sb="9" eb="11">
      <t>シヨウ</t>
    </rPh>
    <rPh sb="12" eb="15">
      <t>ゴウリカ</t>
    </rPh>
    <rPh sb="16" eb="17">
      <t>カン</t>
    </rPh>
    <rPh sb="19" eb="21">
      <t>ブンショ</t>
    </rPh>
    <rPh sb="24" eb="26">
      <t>ネンド</t>
    </rPh>
    <phoneticPr fontId="14"/>
  </si>
  <si>
    <t>地球温暖化対策推進法に基づく文書、照明具のＬＥＤ化事業に係る執行、照明具ＬＥＤ化事業に係る事業管理</t>
    <rPh sb="0" eb="2">
      <t>チキュウ</t>
    </rPh>
    <rPh sb="2" eb="5">
      <t>オンダンカ</t>
    </rPh>
    <rPh sb="5" eb="7">
      <t>タイサク</t>
    </rPh>
    <rPh sb="7" eb="9">
      <t>スイシン</t>
    </rPh>
    <rPh sb="9" eb="10">
      <t>ホウ</t>
    </rPh>
    <rPh sb="11" eb="12">
      <t>モト</t>
    </rPh>
    <rPh sb="14" eb="16">
      <t>ブンショ</t>
    </rPh>
    <rPh sb="17" eb="20">
      <t>ショウメイグ</t>
    </rPh>
    <rPh sb="24" eb="25">
      <t>カ</t>
    </rPh>
    <rPh sb="25" eb="27">
      <t>ジギョウ</t>
    </rPh>
    <rPh sb="28" eb="29">
      <t>カカワ</t>
    </rPh>
    <rPh sb="30" eb="32">
      <t>シッコウ</t>
    </rPh>
    <rPh sb="33" eb="36">
      <t>ショウメイグ</t>
    </rPh>
    <rPh sb="39" eb="40">
      <t>カ</t>
    </rPh>
    <rPh sb="40" eb="42">
      <t>ジギョウ</t>
    </rPh>
    <rPh sb="43" eb="44">
      <t>カカワ</t>
    </rPh>
    <rPh sb="45" eb="47">
      <t>ジギョウ</t>
    </rPh>
    <rPh sb="47" eb="49">
      <t>カンリ</t>
    </rPh>
    <phoneticPr fontId="14"/>
  </si>
  <si>
    <t>〇〇年度地球温暖化対策推進法に基づく政府実行計画
〇〇年度再生可能エネルギー電気の調達
〇〇年度省エネの取組み</t>
    <rPh sb="2" eb="4">
      <t>ネンド</t>
    </rPh>
    <rPh sb="4" eb="6">
      <t>チキュウ</t>
    </rPh>
    <rPh sb="6" eb="9">
      <t>オンダンカ</t>
    </rPh>
    <rPh sb="9" eb="11">
      <t>タイサク</t>
    </rPh>
    <rPh sb="11" eb="13">
      <t>スイシン</t>
    </rPh>
    <rPh sb="13" eb="14">
      <t>ホウ</t>
    </rPh>
    <rPh sb="15" eb="16">
      <t>モト</t>
    </rPh>
    <rPh sb="18" eb="20">
      <t>セイフ</t>
    </rPh>
    <rPh sb="20" eb="22">
      <t>ジッコウ</t>
    </rPh>
    <rPh sb="22" eb="24">
      <t>ケイカク</t>
    </rPh>
    <rPh sb="27" eb="29">
      <t>ネンド</t>
    </rPh>
    <rPh sb="29" eb="31">
      <t>サイセイ</t>
    </rPh>
    <rPh sb="31" eb="33">
      <t>カノウ</t>
    </rPh>
    <rPh sb="38" eb="40">
      <t>デンキ</t>
    </rPh>
    <rPh sb="41" eb="43">
      <t>チョウタツ</t>
    </rPh>
    <rPh sb="46" eb="48">
      <t>ネンド</t>
    </rPh>
    <rPh sb="48" eb="49">
      <t>ショウ</t>
    </rPh>
    <rPh sb="52" eb="54">
      <t>トリクミ</t>
    </rPh>
    <phoneticPr fontId="14"/>
  </si>
  <si>
    <t>器材</t>
    <rPh sb="0" eb="2">
      <t>キザイ</t>
    </rPh>
    <phoneticPr fontId="14"/>
  </si>
  <si>
    <t>施設器材を管理するために作成する文書</t>
    <rPh sb="0" eb="2">
      <t>シセツ</t>
    </rPh>
    <rPh sb="2" eb="4">
      <t>キザイ</t>
    </rPh>
    <rPh sb="5" eb="7">
      <t>カンリ</t>
    </rPh>
    <rPh sb="12" eb="14">
      <t>サクセイ</t>
    </rPh>
    <rPh sb="16" eb="18">
      <t>ブンショ</t>
    </rPh>
    <phoneticPr fontId="14"/>
  </si>
  <si>
    <t>管理換・区分換・不用決定</t>
    <rPh sb="0" eb="2">
      <t>カンリ</t>
    </rPh>
    <rPh sb="2" eb="3">
      <t>ガ</t>
    </rPh>
    <rPh sb="4" eb="6">
      <t>クブン</t>
    </rPh>
    <rPh sb="6" eb="7">
      <t>ガエ</t>
    </rPh>
    <rPh sb="8" eb="10">
      <t>フヨウ</t>
    </rPh>
    <rPh sb="10" eb="12">
      <t>ケッテイ</t>
    </rPh>
    <phoneticPr fontId="14"/>
  </si>
  <si>
    <t>〇〇年度施設器材の管理換
〇〇年度施設器材不用決定の承認</t>
    <rPh sb="2" eb="4">
      <t>ネンド</t>
    </rPh>
    <rPh sb="4" eb="6">
      <t>シセツ</t>
    </rPh>
    <rPh sb="6" eb="8">
      <t>キザイ</t>
    </rPh>
    <rPh sb="9" eb="11">
      <t>カンリ</t>
    </rPh>
    <rPh sb="11" eb="12">
      <t>カン</t>
    </rPh>
    <rPh sb="15" eb="17">
      <t>ネンド</t>
    </rPh>
    <rPh sb="17" eb="21">
      <t>シセツキザイ</t>
    </rPh>
    <rPh sb="21" eb="25">
      <t>フヨウケッテイ</t>
    </rPh>
    <rPh sb="26" eb="28">
      <t>ショウニン</t>
    </rPh>
    <phoneticPr fontId="14"/>
  </si>
  <si>
    <t>〇〇年度旅客機輸送請求書</t>
    <rPh sb="2" eb="4">
      <t>ネンド</t>
    </rPh>
    <rPh sb="4" eb="7">
      <t>リョカクキ</t>
    </rPh>
    <rPh sb="7" eb="9">
      <t>ユソウ</t>
    </rPh>
    <rPh sb="9" eb="12">
      <t>セイキュウショ</t>
    </rPh>
    <phoneticPr fontId="14"/>
  </si>
  <si>
    <t>〇〇年度各演習場等の訓練制約事項の改善報告</t>
    <rPh sb="2" eb="4">
      <t>ネンド</t>
    </rPh>
    <phoneticPr fontId="14"/>
  </si>
  <si>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14"/>
  </si>
  <si>
    <t>隊内販売教範所有状況表</t>
    <rPh sb="0" eb="2">
      <t>タイナイ</t>
    </rPh>
    <rPh sb="2" eb="4">
      <t>ハンバイ</t>
    </rPh>
    <rPh sb="4" eb="6">
      <t>キョウハン</t>
    </rPh>
    <rPh sb="6" eb="8">
      <t>ショユウ</t>
    </rPh>
    <rPh sb="8" eb="10">
      <t>ジョウキョウ</t>
    </rPh>
    <rPh sb="10" eb="11">
      <t>ヒョウ</t>
    </rPh>
    <phoneticPr fontId="14"/>
  </si>
  <si>
    <t>誓約書（教範管理）</t>
    <rPh sb="0" eb="3">
      <t>セイヤクショ</t>
    </rPh>
    <rPh sb="4" eb="6">
      <t>キョウハン</t>
    </rPh>
    <rPh sb="6" eb="8">
      <t>カンリ</t>
    </rPh>
    <phoneticPr fontId="14"/>
  </si>
  <si>
    <t>西部方面総監部人事部援護業務課標準文書保存期間基準</t>
    <rPh sb="0" eb="7">
      <t>セイブホウメンソウカンブ</t>
    </rPh>
    <rPh sb="7" eb="10">
      <t>ジンジブ</t>
    </rPh>
    <rPh sb="10" eb="15">
      <t>エ</t>
    </rPh>
    <rPh sb="15" eb="17">
      <t>ヒョウジュン</t>
    </rPh>
    <phoneticPr fontId="9"/>
  </si>
  <si>
    <t>援護業務課長</t>
    <rPh sb="0" eb="5">
      <t>エ</t>
    </rPh>
    <rPh sb="5" eb="6">
      <t>チョウ</t>
    </rPh>
    <phoneticPr fontId="14"/>
  </si>
  <si>
    <t>許認可等
（行政手続法第２条第３号の許認可等（以下「許認可等」という。）に関する重要な経緯）</t>
    <phoneticPr fontId="14"/>
  </si>
  <si>
    <t>個人の権利義務</t>
    <rPh sb="0" eb="2">
      <t>コジン</t>
    </rPh>
    <rPh sb="3" eb="5">
      <t>ケンリ</t>
    </rPh>
    <rPh sb="5" eb="7">
      <t>ギム</t>
    </rPh>
    <phoneticPr fontId="14"/>
  </si>
  <si>
    <t>許認可等</t>
    <rPh sb="0" eb="3">
      <t>キョニンカ</t>
    </rPh>
    <rPh sb="3" eb="4">
      <t>トウ</t>
    </rPh>
    <phoneticPr fontId="14"/>
  </si>
  <si>
    <t>開示請求に関する文書</t>
    <phoneticPr fontId="14"/>
  </si>
  <si>
    <t>告示、訓令及び通達
（告示、訓令及び通達の制定又は改廃及びその経緯）</t>
    <phoneticPr fontId="9"/>
  </si>
  <si>
    <t>訓令及び通達
（訓令及び通達の立案の検討その他の重要な経緯（１の項から１３の項までに掲げるものを除く。））</t>
    <phoneticPr fontId="9"/>
  </si>
  <si>
    <t>イ</t>
    <phoneticPr fontId="9"/>
  </si>
  <si>
    <t>立案の検討に関する調査研究文書（二十の項イ）</t>
    <phoneticPr fontId="9"/>
  </si>
  <si>
    <t>訓令案、通達案、防衛省行政文書管理規則案、防衛省本省の部局において使用する公印に関する訓令案</t>
    <phoneticPr fontId="9"/>
  </si>
  <si>
    <t>告示、訓令及び通達</t>
    <rPh sb="0" eb="2">
      <t>コクジ</t>
    </rPh>
    <rPh sb="3" eb="5">
      <t>クンレイ</t>
    </rPh>
    <rPh sb="5" eb="6">
      <t>オヨ</t>
    </rPh>
    <rPh sb="7" eb="9">
      <t>ツウタツ</t>
    </rPh>
    <phoneticPr fontId="9"/>
  </si>
  <si>
    <t>訓令及び通達</t>
    <rPh sb="0" eb="2">
      <t>クンレイ</t>
    </rPh>
    <rPh sb="2" eb="3">
      <t>オヨ</t>
    </rPh>
    <rPh sb="4" eb="6">
      <t>ツウタツ</t>
    </rPh>
    <phoneticPr fontId="14"/>
  </si>
  <si>
    <t>○○年度例規通達の一部改正</t>
    <rPh sb="0" eb="4">
      <t>マルマルネンド</t>
    </rPh>
    <rPh sb="4" eb="6">
      <t>レイキ</t>
    </rPh>
    <rPh sb="6" eb="8">
      <t>ツウタツ</t>
    </rPh>
    <rPh sb="9" eb="13">
      <t>イチブカイセイ</t>
    </rPh>
    <phoneticPr fontId="9"/>
  </si>
  <si>
    <t xml:space="preserve">○○年文書受付簿
</t>
    <phoneticPr fontId="14"/>
  </si>
  <si>
    <t>〇〇年発簡簿</t>
    <rPh sb="2" eb="3">
      <t>ネン</t>
    </rPh>
    <rPh sb="3" eb="6">
      <t>ハッカンボ</t>
    </rPh>
    <phoneticPr fontId="14"/>
  </si>
  <si>
    <t>○○年度移管・廃棄簿</t>
    <rPh sb="2" eb="4">
      <t>ネンド</t>
    </rPh>
    <phoneticPr fontId="14"/>
  </si>
  <si>
    <t>○○年度付隊勤務
○○年度職場募金
○○年定時報告状況一覧</t>
    <rPh sb="2" eb="4">
      <t>ネンド</t>
    </rPh>
    <rPh sb="11" eb="13">
      <t>ネンド</t>
    </rPh>
    <rPh sb="13" eb="15">
      <t>ショクバ</t>
    </rPh>
    <rPh sb="15" eb="17">
      <t>ボキン</t>
    </rPh>
    <rPh sb="21" eb="25">
      <t>テイジホウコク</t>
    </rPh>
    <rPh sb="25" eb="27">
      <t>ジョウキョウ</t>
    </rPh>
    <rPh sb="27" eb="29">
      <t>イチラン</t>
    </rPh>
    <phoneticPr fontId="14"/>
  </si>
  <si>
    <t>○○年度公益通報業務実施要領</t>
    <rPh sb="0" eb="4">
      <t>マルマルネンド</t>
    </rPh>
    <phoneticPr fontId="9"/>
  </si>
  <si>
    <t>カ</t>
  </si>
  <si>
    <t>各種行事に関する文書</t>
    <rPh sb="0" eb="2">
      <t>カクシュ</t>
    </rPh>
    <rPh sb="2" eb="4">
      <t>ギョウジ</t>
    </rPh>
    <rPh sb="5" eb="6">
      <t>カン</t>
    </rPh>
    <rPh sb="8" eb="10">
      <t>ブンショ</t>
    </rPh>
    <phoneticPr fontId="13"/>
  </si>
  <si>
    <t>式辞、行事に関する文書、高級幹部会同、会議に関する事項</t>
    <phoneticPr fontId="9"/>
  </si>
  <si>
    <t>〇〇年度記念行事
〇〇年度着任行事</t>
    <rPh sb="1" eb="4">
      <t>マルネンド</t>
    </rPh>
    <rPh sb="4" eb="6">
      <t>キネン</t>
    </rPh>
    <rPh sb="6" eb="8">
      <t>ギョウジ</t>
    </rPh>
    <rPh sb="10" eb="13">
      <t>マルネンド</t>
    </rPh>
    <rPh sb="13" eb="17">
      <t>チャクニンギョウジ</t>
    </rPh>
    <phoneticPr fontId="9"/>
  </si>
  <si>
    <t>１年</t>
    <rPh sb="1" eb="2">
      <t>ネン</t>
    </rPh>
    <phoneticPr fontId="9"/>
  </si>
  <si>
    <t>部外者対応、入門証交付予定者名簿、部外連絡協力</t>
    <phoneticPr fontId="14"/>
  </si>
  <si>
    <t>〇〇年度部外者対応</t>
    <phoneticPr fontId="14"/>
  </si>
  <si>
    <t>廃棄</t>
  </si>
  <si>
    <t>○○年度文書管理教育計画等</t>
    <rPh sb="12" eb="13">
      <t>トウ</t>
    </rPh>
    <phoneticPr fontId="14"/>
  </si>
  <si>
    <t>自己点検に関する文書</t>
    <rPh sb="0" eb="4">
      <t>ジコテンケン</t>
    </rPh>
    <rPh sb="5" eb="6">
      <t>カン</t>
    </rPh>
    <rPh sb="8" eb="10">
      <t>ブンショ</t>
    </rPh>
    <phoneticPr fontId="9"/>
  </si>
  <si>
    <t>○○年度行政文書自己点検</t>
    <rPh sb="2" eb="4">
      <t>ネンド</t>
    </rPh>
    <rPh sb="4" eb="8">
      <t>ギョウセイブンショ</t>
    </rPh>
    <rPh sb="8" eb="12">
      <t>ジコテンケン</t>
    </rPh>
    <phoneticPr fontId="9"/>
  </si>
  <si>
    <t>文書管理担当者等指定簿</t>
    <phoneticPr fontId="14"/>
  </si>
  <si>
    <t>○○年度配布区分表
〇〇年度総括宛名</t>
    <rPh sb="12" eb="14">
      <t>ネンド</t>
    </rPh>
    <rPh sb="14" eb="16">
      <t>ソウカツ</t>
    </rPh>
    <rPh sb="16" eb="18">
      <t>アテナ</t>
    </rPh>
    <phoneticPr fontId="14"/>
  </si>
  <si>
    <t>経由番号付与簿、文書起案の手引</t>
    <rPh sb="0" eb="2">
      <t>ケイユ</t>
    </rPh>
    <rPh sb="2" eb="4">
      <t>バンゴウ</t>
    </rPh>
    <rPh sb="4" eb="6">
      <t>フヨ</t>
    </rPh>
    <rPh sb="6" eb="7">
      <t>ボ</t>
    </rPh>
    <rPh sb="8" eb="12">
      <t>ブンショキアン</t>
    </rPh>
    <rPh sb="13" eb="15">
      <t>テビ</t>
    </rPh>
    <phoneticPr fontId="14"/>
  </si>
  <si>
    <t>○○年度文書起案の手引</t>
    <rPh sb="2" eb="4">
      <t>ネンド</t>
    </rPh>
    <phoneticPr fontId="14"/>
  </si>
  <si>
    <t>幕僚通知等番号付与簿、受付配布簿等</t>
    <rPh sb="0" eb="2">
      <t>バクリョウ</t>
    </rPh>
    <rPh sb="2" eb="4">
      <t>ツウチ</t>
    </rPh>
    <rPh sb="4" eb="5">
      <t>トウ</t>
    </rPh>
    <rPh sb="5" eb="7">
      <t>バンゴウ</t>
    </rPh>
    <rPh sb="7" eb="9">
      <t>フヨ</t>
    </rPh>
    <rPh sb="9" eb="10">
      <t>ボ</t>
    </rPh>
    <rPh sb="11" eb="16">
      <t>ウケツケハイフボ</t>
    </rPh>
    <rPh sb="16" eb="17">
      <t>トウ</t>
    </rPh>
    <phoneticPr fontId="14"/>
  </si>
  <si>
    <t>〇〇年度幕僚通知等番号付与簿
〇〇年度文書受付配布簿等</t>
    <rPh sb="2" eb="4">
      <t>ネンド</t>
    </rPh>
    <phoneticPr fontId="14"/>
  </si>
  <si>
    <t>○○年度文書管理情報の記載要領
○○年度行政文書の保存期間基準の改定</t>
    <rPh sb="18" eb="20">
      <t>ネンド</t>
    </rPh>
    <rPh sb="20" eb="24">
      <t>ギョウセイブンショ</t>
    </rPh>
    <rPh sb="25" eb="29">
      <t>ホゾン</t>
    </rPh>
    <rPh sb="29" eb="31">
      <t>キジュン</t>
    </rPh>
    <rPh sb="32" eb="34">
      <t>カイテイ</t>
    </rPh>
    <phoneticPr fontId="14"/>
  </si>
  <si>
    <t>オ</t>
  </si>
  <si>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13"/>
  </si>
  <si>
    <t>○○年度行政文書管理の適正な実施
○○年度行政文書管理統制事項等</t>
    <rPh sb="17" eb="21">
      <t>マルマルネンド</t>
    </rPh>
    <rPh sb="21" eb="25">
      <t>ギョウセイブンショ</t>
    </rPh>
    <rPh sb="25" eb="27">
      <t>カンリ</t>
    </rPh>
    <rPh sb="27" eb="29">
      <t>トウセイ</t>
    </rPh>
    <rPh sb="29" eb="32">
      <t>ジコウトウ</t>
    </rPh>
    <phoneticPr fontId="9"/>
  </si>
  <si>
    <t>５年</t>
    <rPh sb="1" eb="2">
      <t>ネン</t>
    </rPh>
    <phoneticPr fontId="9"/>
  </si>
  <si>
    <t>行政文書管理業務の検討に関する文書</t>
    <phoneticPr fontId="9"/>
  </si>
  <si>
    <t>〇〇年度共有フォルダによる行政文書管理
○○年度行政文書管理業務の検討に関する文書</t>
    <rPh sb="1" eb="4">
      <t>マルネンド</t>
    </rPh>
    <rPh sb="4" eb="6">
      <t>キョウユウ</t>
    </rPh>
    <rPh sb="13" eb="19">
      <t>ギョウセイブンショカンリ</t>
    </rPh>
    <rPh sb="22" eb="24">
      <t>ネンド</t>
    </rPh>
    <rPh sb="24" eb="26">
      <t>ギョウセイ</t>
    </rPh>
    <rPh sb="26" eb="28">
      <t>ブンショ</t>
    </rPh>
    <rPh sb="28" eb="32">
      <t>カンリギョウム</t>
    </rPh>
    <rPh sb="33" eb="35">
      <t>ケントウ</t>
    </rPh>
    <rPh sb="36" eb="37">
      <t>カン</t>
    </rPh>
    <rPh sb="39" eb="41">
      <t>ブンショ</t>
    </rPh>
    <phoneticPr fontId="9"/>
  </si>
  <si>
    <t>○○年度行政文書の管理状況（点検票等）
○○年度行政文書ファイル等の廃棄協議審査
○○年度行政文書管理推進月間</t>
    <rPh sb="14" eb="17">
      <t>テンケンヒョウ</t>
    </rPh>
    <rPh sb="17" eb="18">
      <t>トウ</t>
    </rPh>
    <rPh sb="32" eb="33">
      <t>トウ</t>
    </rPh>
    <rPh sb="34" eb="36">
      <t>ハイキ</t>
    </rPh>
    <rPh sb="36" eb="38">
      <t>キョウギ</t>
    </rPh>
    <rPh sb="38" eb="40">
      <t>シンサ</t>
    </rPh>
    <rPh sb="41" eb="45">
      <t>マルマルネンド</t>
    </rPh>
    <rPh sb="45" eb="51">
      <t>ギョウセイブンショカンリ</t>
    </rPh>
    <rPh sb="51" eb="55">
      <t>スイシンゲッカン</t>
    </rPh>
    <phoneticPr fontId="14"/>
  </si>
  <si>
    <t>郵政に関する文書</t>
    <rPh sb="0" eb="2">
      <t>ユウセイ</t>
    </rPh>
    <rPh sb="3" eb="4">
      <t>カン</t>
    </rPh>
    <rPh sb="6" eb="8">
      <t>ブンショ</t>
    </rPh>
    <phoneticPr fontId="14"/>
  </si>
  <si>
    <t>後納料金に係る文書、切手・はがきに係る文書</t>
    <rPh sb="0" eb="2">
      <t>コウノウ</t>
    </rPh>
    <rPh sb="2" eb="4">
      <t>リョウキン</t>
    </rPh>
    <rPh sb="5" eb="6">
      <t>カカ</t>
    </rPh>
    <rPh sb="7" eb="9">
      <t>ブンショ</t>
    </rPh>
    <rPh sb="10" eb="12">
      <t>キッテ</t>
    </rPh>
    <rPh sb="17" eb="18">
      <t>カカ</t>
    </rPh>
    <rPh sb="19" eb="21">
      <t>ブンショ</t>
    </rPh>
    <phoneticPr fontId="14"/>
  </si>
  <si>
    <t>○○年度切手・はがき受払簿</t>
    <rPh sb="2" eb="4">
      <t>ネンド</t>
    </rPh>
    <rPh sb="4" eb="6">
      <t>キッテ</t>
    </rPh>
    <rPh sb="10" eb="13">
      <t>ウケハライボ</t>
    </rPh>
    <phoneticPr fontId="14"/>
  </si>
  <si>
    <t>監理</t>
    <rPh sb="0" eb="2">
      <t>カンリ</t>
    </rPh>
    <phoneticPr fontId="9"/>
  </si>
  <si>
    <t>業務改善提案、判定結果等</t>
    <phoneticPr fontId="9"/>
  </si>
  <si>
    <t>〇〇年度業務改善提案の事前審査</t>
    <rPh sb="2" eb="4">
      <t>ネンド</t>
    </rPh>
    <rPh sb="4" eb="6">
      <t>ギョウム</t>
    </rPh>
    <rPh sb="6" eb="8">
      <t>カイゼン</t>
    </rPh>
    <rPh sb="8" eb="10">
      <t>テイアン</t>
    </rPh>
    <rPh sb="11" eb="13">
      <t>ジゼン</t>
    </rPh>
    <rPh sb="13" eb="15">
      <t>シンサ</t>
    </rPh>
    <phoneticPr fontId="9"/>
  </si>
  <si>
    <t>○○年度行政文書管理監査</t>
    <rPh sb="0" eb="4">
      <t>マルマルネンド</t>
    </rPh>
    <rPh sb="4" eb="6">
      <t>ギョウセイ</t>
    </rPh>
    <rPh sb="6" eb="8">
      <t>ブンショ</t>
    </rPh>
    <rPh sb="8" eb="10">
      <t>カンリ</t>
    </rPh>
    <rPh sb="10" eb="12">
      <t>カンサ</t>
    </rPh>
    <phoneticPr fontId="9"/>
  </si>
  <si>
    <t>さわやか行政サービス運動（実施通達）、行政評価・監視調査結果</t>
    <rPh sb="4" eb="6">
      <t>ギョウセイ</t>
    </rPh>
    <rPh sb="10" eb="12">
      <t>ウンドウ</t>
    </rPh>
    <rPh sb="13" eb="15">
      <t>ジッシ</t>
    </rPh>
    <rPh sb="15" eb="17">
      <t>ツウタツ</t>
    </rPh>
    <phoneticPr fontId="14"/>
  </si>
  <si>
    <t>○○年度さわやか行政</t>
    <phoneticPr fontId="14"/>
  </si>
  <si>
    <t>防衛監察に関する文書</t>
  </si>
  <si>
    <t>○○年度防衛監察事例集
○○年度特別防衛監察</t>
    <rPh sb="0" eb="4">
      <t>マルマルネンド</t>
    </rPh>
    <rPh sb="4" eb="11">
      <t>ボウエイカンサツジレイシュウ</t>
    </rPh>
    <rPh sb="12" eb="16">
      <t>マルマルネンド</t>
    </rPh>
    <rPh sb="16" eb="22">
      <t>トクベツボウエイカンサツ</t>
    </rPh>
    <phoneticPr fontId="9"/>
  </si>
  <si>
    <t xml:space="preserve">○○年度開示請求
〇〇年度査察実施要領
</t>
    <phoneticPr fontId="14"/>
  </si>
  <si>
    <t>個人情報保護職位機能組織図
情報公開実施担当者指定簿</t>
    <rPh sb="0" eb="2">
      <t>コジン</t>
    </rPh>
    <rPh sb="14" eb="16">
      <t>ジョウホウ</t>
    </rPh>
    <phoneticPr fontId="14"/>
  </si>
  <si>
    <t>指定（解除）書、指定変更書、個人情報管理に関する文書、情報公開対応記録に関する文書</t>
    <rPh sb="14" eb="18">
      <t>コジンジョウホウ</t>
    </rPh>
    <rPh sb="18" eb="20">
      <t>カンリ</t>
    </rPh>
    <rPh sb="21" eb="22">
      <t>カン</t>
    </rPh>
    <rPh sb="24" eb="26">
      <t>ブンショ</t>
    </rPh>
    <rPh sb="27" eb="31">
      <t>ジョウホウコウカイ</t>
    </rPh>
    <rPh sb="31" eb="35">
      <t>タイオウキロク</t>
    </rPh>
    <rPh sb="36" eb="37">
      <t>カン</t>
    </rPh>
    <rPh sb="39" eb="41">
      <t>ブンショ</t>
    </rPh>
    <phoneticPr fontId="14"/>
  </si>
  <si>
    <t xml:space="preserve">個人情報「指定（解除）書等」
個人情報管理
情報公開対応記録
</t>
    <rPh sb="15" eb="17">
      <t>コジン</t>
    </rPh>
    <rPh sb="17" eb="21">
      <t>ジョウホウカンリ</t>
    </rPh>
    <rPh sb="22" eb="26">
      <t>ジョウホウコウカイ</t>
    </rPh>
    <rPh sb="26" eb="30">
      <t>タイオウキロク</t>
    </rPh>
    <phoneticPr fontId="14"/>
  </si>
  <si>
    <t xml:space="preserve">○○年度個人情報等点検結果報告
○○年度個人情報監査結果
○○年度保有個人情報等の保護に係る教育及び安全管理監査
</t>
    <rPh sb="29" eb="33">
      <t>マルマルネンド</t>
    </rPh>
    <phoneticPr fontId="14"/>
  </si>
  <si>
    <t>○○年度保有個人情報等管理台帳</t>
  </si>
  <si>
    <t>システム利用者指定簿（個人情報）</t>
    <rPh sb="11" eb="15">
      <t>コジンジョウホウ</t>
    </rPh>
    <phoneticPr fontId="14"/>
  </si>
  <si>
    <t>ファイルリスト等</t>
    <rPh sb="7" eb="8">
      <t>トウ</t>
    </rPh>
    <phoneticPr fontId="14"/>
  </si>
  <si>
    <t>〇〇年度個人情報の保護に係る教育
〇〇年度個人情報に係る教育
○○年度個人情報等保護強化月間</t>
    <rPh sb="31" eb="35">
      <t>マルマルネンド</t>
    </rPh>
    <rPh sb="35" eb="39">
      <t>コジンジョウホウ</t>
    </rPh>
    <rPh sb="39" eb="40">
      <t>トウ</t>
    </rPh>
    <rPh sb="40" eb="46">
      <t>ホゴキョウカゲッカン</t>
    </rPh>
    <phoneticPr fontId="14"/>
  </si>
  <si>
    <t>〇〇年度達起案の手引</t>
    <rPh sb="2" eb="4">
      <t>ネンド</t>
    </rPh>
    <phoneticPr fontId="14"/>
  </si>
  <si>
    <t>規則類</t>
  </si>
  <si>
    <t>会計機関の制度</t>
    <rPh sb="0" eb="2">
      <t>カイケイ</t>
    </rPh>
    <rPh sb="2" eb="4">
      <t>キカン</t>
    </rPh>
    <rPh sb="5" eb="7">
      <t>セイド</t>
    </rPh>
    <phoneticPr fontId="14"/>
  </si>
  <si>
    <t>○○年度西部方面総監部経費取扱規則</t>
    <rPh sb="0" eb="4">
      <t>マルマルネンド</t>
    </rPh>
    <rPh sb="4" eb="11">
      <t>セイブホウメンソウカンブ</t>
    </rPh>
    <rPh sb="11" eb="13">
      <t>ケイヒ</t>
    </rPh>
    <rPh sb="13" eb="14">
      <t>ト</t>
    </rPh>
    <rPh sb="14" eb="15">
      <t>アツカ</t>
    </rPh>
    <rPh sb="15" eb="17">
      <t>キソク</t>
    </rPh>
    <phoneticPr fontId="14"/>
  </si>
  <si>
    <t>旅費簿、出張報告書、宿泊申立書</t>
    <phoneticPr fontId="14"/>
  </si>
  <si>
    <t>〇〇年度出張報告書
〇〇年度宿泊申立書</t>
    <rPh sb="2" eb="4">
      <t>ネンド</t>
    </rPh>
    <rPh sb="4" eb="6">
      <t>シュッチョウ</t>
    </rPh>
    <rPh sb="6" eb="9">
      <t>ホウコクショ</t>
    </rPh>
    <phoneticPr fontId="14"/>
  </si>
  <si>
    <t>恒常業務にて作成又は取得する調達及び契約に関する文書</t>
    <phoneticPr fontId="9"/>
  </si>
  <si>
    <t>〇〇年度検査官の指名</t>
    <rPh sb="2" eb="4">
      <t>ネンド</t>
    </rPh>
    <rPh sb="4" eb="7">
      <t>ケンサカン</t>
    </rPh>
    <rPh sb="8" eb="10">
      <t>シメイ</t>
    </rPh>
    <phoneticPr fontId="14"/>
  </si>
  <si>
    <t>〇〇年度予算配分資料
〇〇年度経費配分</t>
    <rPh sb="2" eb="4">
      <t>ネンド</t>
    </rPh>
    <rPh sb="4" eb="6">
      <t>ヨサン</t>
    </rPh>
    <rPh sb="6" eb="10">
      <t>ハイブンシリョウ</t>
    </rPh>
    <rPh sb="15" eb="17">
      <t>ケイヒ</t>
    </rPh>
    <rPh sb="17" eb="19">
      <t>ハイブン</t>
    </rPh>
    <phoneticPr fontId="14"/>
  </si>
  <si>
    <t>人事計画</t>
    <rPh sb="0" eb="4">
      <t>ジンジケイカク</t>
    </rPh>
    <phoneticPr fontId="9"/>
  </si>
  <si>
    <t>○○年度認識票の移行要領等</t>
    <rPh sb="0" eb="4">
      <t>マルマルネンド</t>
    </rPh>
    <rPh sb="4" eb="7">
      <t>ニンシキヒョウ</t>
    </rPh>
    <rPh sb="8" eb="10">
      <t>イコウ</t>
    </rPh>
    <rPh sb="10" eb="13">
      <t>ヨウリョウトウ</t>
    </rPh>
    <phoneticPr fontId="9"/>
  </si>
  <si>
    <t>○○年度（年）休暇簿
○○年度（年）特別休暇簿
○○年度（年）年次休暇簿</t>
    <rPh sb="2" eb="4">
      <t>ネンド</t>
    </rPh>
    <rPh sb="5" eb="6">
      <t>ネン</t>
    </rPh>
    <rPh sb="18" eb="20">
      <t>トクベツ</t>
    </rPh>
    <rPh sb="31" eb="33">
      <t>ネンジ</t>
    </rPh>
    <phoneticPr fontId="14"/>
  </si>
  <si>
    <t>○○年出勤簿</t>
    <rPh sb="2" eb="3">
      <t>ドシ</t>
    </rPh>
    <rPh sb="3" eb="5">
      <t>シュッキン</t>
    </rPh>
    <phoneticPr fontId="14"/>
  </si>
  <si>
    <t>振替（代休）簿</t>
    <rPh sb="0" eb="2">
      <t>フリカエ</t>
    </rPh>
    <phoneticPr fontId="14"/>
  </si>
  <si>
    <t>○○年度倫理規定教育計画</t>
    <phoneticPr fontId="14"/>
  </si>
  <si>
    <t>○○年度外出簿</t>
    <phoneticPr fontId="14"/>
  </si>
  <si>
    <t>幹部の入校、選抜等に関する文書</t>
  </si>
  <si>
    <t>〇〇年度幹部入校・研修</t>
    <rPh sb="2" eb="4">
      <t>ネンド</t>
    </rPh>
    <rPh sb="4" eb="6">
      <t>カンブ</t>
    </rPh>
    <rPh sb="6" eb="8">
      <t>ニュウコウ</t>
    </rPh>
    <rPh sb="9" eb="11">
      <t>ケンシュウ</t>
    </rPh>
    <phoneticPr fontId="9"/>
  </si>
  <si>
    <t>○○年度人事記録業務</t>
    <rPh sb="0" eb="4">
      <t>マルマルネンド</t>
    </rPh>
    <phoneticPr fontId="14"/>
  </si>
  <si>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14"/>
  </si>
  <si>
    <t>援護業務</t>
    <rPh sb="0" eb="4">
      <t>エンゴギョウム</t>
    </rPh>
    <phoneticPr fontId="14"/>
  </si>
  <si>
    <t>○○年度就職援護業務（報告等）
○○年度△△説明会
○○年度就職の援助に資する施策
○○年度△△表彰
（△△には、事業名を記載）
○○年度援護に関する会議・研修等
○○年度援護統計
○○年度就職補導
○○年度援護広報
○○年度体験搭乗
○○年度進路設計相談
○○年度インターンシップ
○○年度海空援護
○○年度援護課新着任者教育支援
〇〇年度再就職等規制に関する文書
〇〇年度援護に関する計画</t>
    <rPh sb="33" eb="35">
      <t>エンジョ</t>
    </rPh>
    <rPh sb="36" eb="37">
      <t>シ</t>
    </rPh>
    <rPh sb="39" eb="41">
      <t>シサク</t>
    </rPh>
    <rPh sb="57" eb="60">
      <t>ジギョウメイ</t>
    </rPh>
    <rPh sb="61" eb="63">
      <t>キサイ</t>
    </rPh>
    <rPh sb="67" eb="69">
      <t>ネンド</t>
    </rPh>
    <rPh sb="69" eb="71">
      <t>エンゴ</t>
    </rPh>
    <rPh sb="72" eb="73">
      <t>カン</t>
    </rPh>
    <rPh sb="75" eb="77">
      <t>カイギ</t>
    </rPh>
    <rPh sb="78" eb="81">
      <t>ケンシュウトウ</t>
    </rPh>
    <rPh sb="84" eb="86">
      <t>ネンド</t>
    </rPh>
    <rPh sb="86" eb="90">
      <t>エンゴトウケイ</t>
    </rPh>
    <rPh sb="93" eb="95">
      <t>ネンド</t>
    </rPh>
    <rPh sb="95" eb="99">
      <t>シュウショクホドウ</t>
    </rPh>
    <rPh sb="102" eb="104">
      <t>ネンド</t>
    </rPh>
    <rPh sb="104" eb="108">
      <t>エンゴコウホウ</t>
    </rPh>
    <rPh sb="111" eb="113">
      <t>ネンド</t>
    </rPh>
    <rPh sb="113" eb="117">
      <t>タイケントウジョウ</t>
    </rPh>
    <rPh sb="118" eb="122">
      <t>マルマルネンド</t>
    </rPh>
    <rPh sb="122" eb="128">
      <t>シンロセッケイソウダン</t>
    </rPh>
    <rPh sb="131" eb="133">
      <t>ネンド</t>
    </rPh>
    <rPh sb="144" eb="146">
      <t>ネンド</t>
    </rPh>
    <rPh sb="146" eb="148">
      <t>カイクウ</t>
    </rPh>
    <rPh sb="148" eb="150">
      <t>エンゴ</t>
    </rPh>
    <rPh sb="151" eb="155">
      <t>マルマルネンド</t>
    </rPh>
    <rPh sb="155" eb="158">
      <t>エンゴカ</t>
    </rPh>
    <rPh sb="158" eb="162">
      <t>シンチャクニンシャ</t>
    </rPh>
    <rPh sb="162" eb="164">
      <t>キョウイク</t>
    </rPh>
    <rPh sb="164" eb="166">
      <t>シエン</t>
    </rPh>
    <rPh sb="168" eb="171">
      <t>マルネンド</t>
    </rPh>
    <rPh sb="171" eb="174">
      <t>サイシュウショク</t>
    </rPh>
    <rPh sb="174" eb="175">
      <t>トウ</t>
    </rPh>
    <rPh sb="175" eb="177">
      <t>キセイ</t>
    </rPh>
    <rPh sb="178" eb="179">
      <t>カン</t>
    </rPh>
    <rPh sb="181" eb="183">
      <t>ブンショ</t>
    </rPh>
    <rPh sb="188" eb="190">
      <t>エンゴ</t>
    </rPh>
    <rPh sb="191" eb="192">
      <t>カン</t>
    </rPh>
    <rPh sb="194" eb="196">
      <t>ケイカク</t>
    </rPh>
    <phoneticPr fontId="9"/>
  </si>
  <si>
    <t>○○年度再就職等手続きに関する文書</t>
    <rPh sb="12" eb="13">
      <t>カン</t>
    </rPh>
    <rPh sb="15" eb="17">
      <t>ブンショ</t>
    </rPh>
    <phoneticPr fontId="9"/>
  </si>
  <si>
    <t>○○年度就職の計画実施要領
○○年度援護実施計画
〇〇年度援護業務に関する規則
〇〇年度援護業務の変遷
○○年度就職援助実施要領</t>
    <rPh sb="7" eb="9">
      <t>ケイカク</t>
    </rPh>
    <rPh sb="54" eb="56">
      <t>ネンド</t>
    </rPh>
    <phoneticPr fontId="9"/>
  </si>
  <si>
    <t>○○年度職業訓練綴り
○○年度業務管理教育
○○年度退職管理教育
○○年度□□訓練
○○年度□□教育
（□□には、具体例から記載）
〇〇年度職業適性検査</t>
    <rPh sb="24" eb="26">
      <t>ネンド</t>
    </rPh>
    <rPh sb="35" eb="37">
      <t>ネンド</t>
    </rPh>
    <rPh sb="39" eb="41">
      <t>クンレン</t>
    </rPh>
    <rPh sb="44" eb="46">
      <t>ネンド</t>
    </rPh>
    <rPh sb="57" eb="60">
      <t>グタイレイ</t>
    </rPh>
    <rPh sb="62" eb="64">
      <t>キサイ</t>
    </rPh>
    <rPh sb="66" eb="70">
      <t>マルマルネンド</t>
    </rPh>
    <rPh sb="70" eb="72">
      <t>ショクギョウ</t>
    </rPh>
    <rPh sb="72" eb="76">
      <t>テキセイケンサ</t>
    </rPh>
    <phoneticPr fontId="9"/>
  </si>
  <si>
    <t>○○年度非常勤務隊員に関する報告文書</t>
    <rPh sb="4" eb="6">
      <t>ヒジョウ</t>
    </rPh>
    <rPh sb="6" eb="8">
      <t>キンム</t>
    </rPh>
    <rPh sb="8" eb="10">
      <t>タイイン</t>
    </rPh>
    <phoneticPr fontId="9"/>
  </si>
  <si>
    <t>就職の援助担任区分</t>
    <rPh sb="0" eb="2">
      <t>シュウショク</t>
    </rPh>
    <rPh sb="3" eb="5">
      <t>エンジョ</t>
    </rPh>
    <phoneticPr fontId="14"/>
  </si>
  <si>
    <t>○○年度援助担任区分（陸幕、他方面）</t>
    <rPh sb="11" eb="13">
      <t>リクバク</t>
    </rPh>
    <rPh sb="14" eb="15">
      <t>ホカ</t>
    </rPh>
    <rPh sb="15" eb="17">
      <t>ホウメン</t>
    </rPh>
    <phoneticPr fontId="9"/>
  </si>
  <si>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14"/>
  </si>
  <si>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14"/>
  </si>
  <si>
    <t>○○年度援護協会、協議機関との連携</t>
    <phoneticPr fontId="9"/>
  </si>
  <si>
    <t>就職調査票に関する文書</t>
    <rPh sb="0" eb="2">
      <t>シュウショク</t>
    </rPh>
    <rPh sb="2" eb="5">
      <t>チョウサヒョウ</t>
    </rPh>
    <rPh sb="6" eb="7">
      <t>カン</t>
    </rPh>
    <rPh sb="9" eb="11">
      <t>ブンショ</t>
    </rPh>
    <phoneticPr fontId="14"/>
  </si>
  <si>
    <t>就職希望調査票</t>
    <rPh sb="0" eb="2">
      <t>シュウショク</t>
    </rPh>
    <rPh sb="2" eb="4">
      <t>キボウ</t>
    </rPh>
    <rPh sb="4" eb="7">
      <t>チョウサヒョウ</t>
    </rPh>
    <phoneticPr fontId="14"/>
  </si>
  <si>
    <t>○○年度就職希望調査票
○○年度援護（援助）依頼</t>
    <rPh sb="12" eb="16">
      <t>マルマルネンド</t>
    </rPh>
    <rPh sb="16" eb="18">
      <t>エンゴ</t>
    </rPh>
    <rPh sb="19" eb="21">
      <t>エンジョ</t>
    </rPh>
    <rPh sb="22" eb="24">
      <t>イライ</t>
    </rPh>
    <phoneticPr fontId="9"/>
  </si>
  <si>
    <t>就職調査票</t>
    <rPh sb="0" eb="2">
      <t>シュウショク</t>
    </rPh>
    <rPh sb="2" eb="4">
      <t>チョウサ</t>
    </rPh>
    <rPh sb="4" eb="5">
      <t>ヒョウ</t>
    </rPh>
    <phoneticPr fontId="14"/>
  </si>
  <si>
    <t>就職調査票</t>
    <phoneticPr fontId="9"/>
  </si>
  <si>
    <t>退職の日に係る特定日以後３年</t>
    <rPh sb="0" eb="2">
      <t>タイショク</t>
    </rPh>
    <rPh sb="3" eb="4">
      <t>ヒ</t>
    </rPh>
    <rPh sb="5" eb="6">
      <t>カカ</t>
    </rPh>
    <rPh sb="7" eb="10">
      <t>トクテイビ</t>
    </rPh>
    <rPh sb="10" eb="12">
      <t>イゴ</t>
    </rPh>
    <rPh sb="13" eb="14">
      <t>ネン</t>
    </rPh>
    <phoneticPr fontId="14"/>
  </si>
  <si>
    <t>恒常業務にて作成又は取得する情報に関する文書</t>
    <rPh sb="14" eb="16">
      <t>ジョウホウ</t>
    </rPh>
    <rPh sb="17" eb="18">
      <t>カン</t>
    </rPh>
    <rPh sb="20" eb="22">
      <t>ブンショ</t>
    </rPh>
    <phoneticPr fontId="14"/>
  </si>
  <si>
    <t>情報等の収集整理・配布の計画、情報の収集整理・配布の技術指導、情報業務等に関する通知、報告及び照会又は意見に係る文書</t>
    <phoneticPr fontId="14"/>
  </si>
  <si>
    <t>○○年度情報保証に係る自己点検</t>
    <phoneticPr fontId="14"/>
  </si>
  <si>
    <t>○○年度秘密保全職位機能組織図
○○年度立入業務</t>
    <rPh sb="20" eb="21">
      <t>タ</t>
    </rPh>
    <rPh sb="21" eb="22">
      <t>イ</t>
    </rPh>
    <rPh sb="22" eb="24">
      <t>ギョウム</t>
    </rPh>
    <phoneticPr fontId="9"/>
  </si>
  <si>
    <t>○○年度秘密保全検査</t>
    <phoneticPr fontId="14"/>
  </si>
  <si>
    <t>秘密等文書複写記録簿、情報保証備付簿冊</t>
    <phoneticPr fontId="14"/>
  </si>
  <si>
    <t>情報保証備付簿冊</t>
    <rPh sb="0" eb="2">
      <t>ジョウホウ</t>
    </rPh>
    <phoneticPr fontId="14"/>
  </si>
  <si>
    <t>隊員保全資料</t>
    <phoneticPr fontId="9"/>
  </si>
  <si>
    <t>〇〇年度隊員保全資料</t>
    <rPh sb="2" eb="4">
      <t>ネンド</t>
    </rPh>
    <phoneticPr fontId="9"/>
  </si>
  <si>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14"/>
  </si>
  <si>
    <t>特定秘密取扱職員名簿</t>
    <phoneticPr fontId="14"/>
  </si>
  <si>
    <t>業務計画</t>
    <rPh sb="0" eb="4">
      <t>ギョウムケイカク</t>
    </rPh>
    <phoneticPr fontId="14"/>
  </si>
  <si>
    <t>〇〇年度業務計画</t>
    <phoneticPr fontId="14"/>
  </si>
  <si>
    <t>業務予定表に関する文書</t>
    <rPh sb="0" eb="5">
      <t>ギョウムヨテイヒョウ</t>
    </rPh>
    <rPh sb="6" eb="7">
      <t>カン</t>
    </rPh>
    <rPh sb="9" eb="11">
      <t>ブンショ</t>
    </rPh>
    <phoneticPr fontId="9"/>
  </si>
  <si>
    <t>○○年度業務予定表</t>
    <rPh sb="0" eb="4">
      <t>マルマルネンド</t>
    </rPh>
    <rPh sb="4" eb="9">
      <t>ギョウムヨテイヒョウ</t>
    </rPh>
    <phoneticPr fontId="9"/>
  </si>
  <si>
    <t>廃棄</t>
    <rPh sb="0" eb="2">
      <t>ハイキ</t>
    </rPh>
    <phoneticPr fontId="9"/>
  </si>
  <si>
    <t>運用</t>
    <rPh sb="0" eb="2">
      <t>ウンヨウ</t>
    </rPh>
    <phoneticPr fontId="9"/>
  </si>
  <si>
    <t>電子計算機の管理に関する文書</t>
    <rPh sb="0" eb="5">
      <t>デンシケイサンキ</t>
    </rPh>
    <rPh sb="6" eb="8">
      <t>カンリ</t>
    </rPh>
    <rPh sb="9" eb="10">
      <t>カン</t>
    </rPh>
    <rPh sb="12" eb="14">
      <t>ブンショ</t>
    </rPh>
    <phoneticPr fontId="14"/>
  </si>
  <si>
    <t>○○年度電子計算機持出し簿</t>
    <rPh sb="0" eb="4">
      <t>マルマルネンド</t>
    </rPh>
    <rPh sb="4" eb="9">
      <t>デンシケイサンキ</t>
    </rPh>
    <rPh sb="9" eb="10">
      <t>モ</t>
    </rPh>
    <rPh sb="10" eb="11">
      <t>ダ</t>
    </rPh>
    <rPh sb="12" eb="13">
      <t>ボ</t>
    </rPh>
    <phoneticPr fontId="9"/>
  </si>
  <si>
    <t>○○年度可搬記憶媒体持出し簿
○○年度可搬記憶媒体点検簿冊
○○年度可搬記憶媒体使用記録簿</t>
    <rPh sb="0" eb="4">
      <t>マルマルネンド</t>
    </rPh>
    <rPh sb="4" eb="8">
      <t>カハンキオク</t>
    </rPh>
    <rPh sb="8" eb="10">
      <t>バイタイ</t>
    </rPh>
    <rPh sb="10" eb="11">
      <t>モ</t>
    </rPh>
    <rPh sb="11" eb="12">
      <t>ダ</t>
    </rPh>
    <rPh sb="13" eb="14">
      <t>ボ</t>
    </rPh>
    <rPh sb="25" eb="27">
      <t>テンケン</t>
    </rPh>
    <rPh sb="27" eb="29">
      <t>ボサツ</t>
    </rPh>
    <rPh sb="40" eb="44">
      <t>シヨウキロク</t>
    </rPh>
    <phoneticPr fontId="9"/>
  </si>
  <si>
    <t>可搬記憶媒体登録簿
可搬記憶媒体登録簿（援護教育センター）</t>
    <phoneticPr fontId="14"/>
  </si>
  <si>
    <t>システム通信の利用申請、指定簿等に関する文書</t>
    <rPh sb="4" eb="6">
      <t>ツウシン</t>
    </rPh>
    <rPh sb="7" eb="9">
      <t>リヨウ</t>
    </rPh>
    <rPh sb="9" eb="11">
      <t>シンセイ</t>
    </rPh>
    <rPh sb="12" eb="16">
      <t>シテイボトウ</t>
    </rPh>
    <rPh sb="17" eb="18">
      <t>カン</t>
    </rPh>
    <rPh sb="20" eb="22">
      <t>ブンショ</t>
    </rPh>
    <phoneticPr fontId="14"/>
  </si>
  <si>
    <t>システム利用者指定簿（陸自インターネット）</t>
    <rPh sb="11" eb="13">
      <t>リクジ</t>
    </rPh>
    <phoneticPr fontId="9"/>
  </si>
  <si>
    <t>情報保証自己点検結果、情報保障施策等</t>
    <rPh sb="11" eb="15">
      <t>ジョウホウホショウ</t>
    </rPh>
    <rPh sb="15" eb="17">
      <t>シサク</t>
    </rPh>
    <rPh sb="17" eb="18">
      <t>トウ</t>
    </rPh>
    <phoneticPr fontId="14"/>
  </si>
  <si>
    <t>〇〇年度情報保証自己点検
○○年度情報保障職位機能組織図
○○年度情報保障施策</t>
    <rPh sb="8" eb="12">
      <t>ジコテンケン</t>
    </rPh>
    <rPh sb="13" eb="17">
      <t>マルマルネンド</t>
    </rPh>
    <rPh sb="17" eb="19">
      <t>ジョウホウ</t>
    </rPh>
    <rPh sb="19" eb="21">
      <t>ホショウ</t>
    </rPh>
    <rPh sb="21" eb="23">
      <t>ショクイ</t>
    </rPh>
    <rPh sb="23" eb="25">
      <t>キノウ</t>
    </rPh>
    <rPh sb="25" eb="28">
      <t>ソシキズ</t>
    </rPh>
    <rPh sb="29" eb="33">
      <t>マルマルネンド</t>
    </rPh>
    <rPh sb="33" eb="37">
      <t>ジョウホウホショウ</t>
    </rPh>
    <rPh sb="37" eb="39">
      <t>シサク</t>
    </rPh>
    <phoneticPr fontId="14"/>
  </si>
  <si>
    <t>ファイル暗号化ソフト等管理表、ファイル暗号化ソフト利用者の管理一覧表</t>
    <rPh sb="10" eb="11">
      <t>トウ</t>
    </rPh>
    <phoneticPr fontId="14"/>
  </si>
  <si>
    <t>ファイル暗号化ソフト利用者の管理一覧表　
秘匿措置解除許可簿
ファイル暗号化ソフトの利用、運用・維持管理要領</t>
    <rPh sb="21" eb="23">
      <t>ヒトク</t>
    </rPh>
    <rPh sb="35" eb="38">
      <t>アンゴウカ</t>
    </rPh>
    <rPh sb="42" eb="44">
      <t>リヨウ</t>
    </rPh>
    <rPh sb="45" eb="47">
      <t>ウンヨウ</t>
    </rPh>
    <rPh sb="48" eb="50">
      <t>イジ</t>
    </rPh>
    <rPh sb="50" eb="52">
      <t>カンリ</t>
    </rPh>
    <rPh sb="52" eb="54">
      <t>ヨウリョウ</t>
    </rPh>
    <phoneticPr fontId="9"/>
  </si>
  <si>
    <t>情報保証誓約書</t>
  </si>
  <si>
    <t>無線通信に関する文書</t>
    <rPh sb="0" eb="2">
      <t>ムセン</t>
    </rPh>
    <rPh sb="2" eb="4">
      <t>ツウシン</t>
    </rPh>
    <rPh sb="5" eb="6">
      <t>カン</t>
    </rPh>
    <rPh sb="8" eb="10">
      <t>ブンショ</t>
    </rPh>
    <phoneticPr fontId="14"/>
  </si>
  <si>
    <t>通信電子規定、情報保証に関する達（訓令）の運用</t>
    <rPh sb="17" eb="19">
      <t>クンレイ</t>
    </rPh>
    <phoneticPr fontId="14"/>
  </si>
  <si>
    <t>○○年度情報保証等に関する規則</t>
    <rPh sb="8" eb="9">
      <t>トウ</t>
    </rPh>
    <rPh sb="10" eb="11">
      <t>カン</t>
    </rPh>
    <rPh sb="13" eb="15">
      <t>キソク</t>
    </rPh>
    <phoneticPr fontId="14"/>
  </si>
  <si>
    <t>システム通信の運用、教育に関する文書</t>
    <rPh sb="4" eb="6">
      <t>ツウシン</t>
    </rPh>
    <rPh sb="7" eb="9">
      <t>ウンヨウ</t>
    </rPh>
    <rPh sb="10" eb="12">
      <t>キョウイク</t>
    </rPh>
    <rPh sb="13" eb="14">
      <t>カン</t>
    </rPh>
    <rPh sb="16" eb="18">
      <t>ブンショ</t>
    </rPh>
    <phoneticPr fontId="1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</si>
  <si>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14"/>
  </si>
  <si>
    <t>〇〇年度システムの運用及び管理
〇〇年度陸自インターネット
〇〇年度情報保障教育計画</t>
    <rPh sb="34" eb="38">
      <t>ジョウホウホショウ</t>
    </rPh>
    <rPh sb="38" eb="40">
      <t>キョウイク</t>
    </rPh>
    <rPh sb="40" eb="42">
      <t>ケイカク</t>
    </rPh>
    <phoneticPr fontId="14"/>
  </si>
  <si>
    <t>○○年度スタンドアロン型情報システムの運用・維持管理等にかかわる規則
○○年度スタンドアロン型情報システムの運用及び維持管理要領</t>
    <rPh sb="0" eb="4">
      <t>マルマルネンド</t>
    </rPh>
    <rPh sb="22" eb="27">
      <t>イジカンリトウ</t>
    </rPh>
    <rPh sb="32" eb="34">
      <t>キソク</t>
    </rPh>
    <rPh sb="35" eb="39">
      <t>マルマルネンド</t>
    </rPh>
    <phoneticPr fontId="9"/>
  </si>
  <si>
    <t>装備計画</t>
    <rPh sb="0" eb="4">
      <t>ソウビケイカク</t>
    </rPh>
    <phoneticPr fontId="14"/>
  </si>
  <si>
    <t>○○年度業界関係業者との対応要領
○○年度調達関係業者との対応要領</t>
    <rPh sb="2" eb="4">
      <t>ネンド</t>
    </rPh>
    <rPh sb="21" eb="23">
      <t>チョウタツ</t>
    </rPh>
    <phoneticPr fontId="14"/>
  </si>
  <si>
    <t>補給管理</t>
    <rPh sb="0" eb="4">
      <t>ホキュウカンリ</t>
    </rPh>
    <phoneticPr fontId="9"/>
  </si>
  <si>
    <t>出版物に関する文書</t>
    <rPh sb="0" eb="3">
      <t>シュッパンブツ</t>
    </rPh>
    <rPh sb="4" eb="5">
      <t>カン</t>
    </rPh>
    <rPh sb="7" eb="9">
      <t>ブンショ</t>
    </rPh>
    <phoneticPr fontId="9"/>
  </si>
  <si>
    <t>出版物</t>
    <rPh sb="0" eb="3">
      <t>シュッパンブツ</t>
    </rPh>
    <phoneticPr fontId="9"/>
  </si>
  <si>
    <t>○○年度出版物</t>
    <rPh sb="0" eb="4">
      <t>マルマルネンド</t>
    </rPh>
    <rPh sb="4" eb="7">
      <t>シュッパンブツ</t>
    </rPh>
    <phoneticPr fontId="9"/>
  </si>
  <si>
    <t>○○年度給食依頼票</t>
    <rPh sb="0" eb="4">
      <t>マルマルネンド</t>
    </rPh>
    <rPh sb="4" eb="6">
      <t>キュウショク</t>
    </rPh>
    <rPh sb="6" eb="9">
      <t>イライヒョウ</t>
    </rPh>
    <phoneticPr fontId="14"/>
  </si>
  <si>
    <t>通信電子</t>
    <rPh sb="0" eb="2">
      <t>ツウシン</t>
    </rPh>
    <rPh sb="2" eb="4">
      <t>デンシ</t>
    </rPh>
    <phoneticPr fontId="9"/>
  </si>
  <si>
    <t>通信電子</t>
    <rPh sb="0" eb="2">
      <t>ツウシン</t>
    </rPh>
    <rPh sb="2" eb="4">
      <t>デンシ</t>
    </rPh>
    <phoneticPr fontId="14"/>
  </si>
  <si>
    <t>通信電子の装備品等を管理するために作成する文書</t>
    <phoneticPr fontId="9"/>
  </si>
  <si>
    <t>一時管理換</t>
  </si>
  <si>
    <t>通信電子</t>
    <rPh sb="0" eb="4">
      <t>ツウシンデンシ</t>
    </rPh>
    <phoneticPr fontId="9"/>
  </si>
  <si>
    <t>○○年度一時管理換</t>
    <rPh sb="0" eb="4">
      <t>マルマルネンド</t>
    </rPh>
    <rPh sb="4" eb="6">
      <t>イチジ</t>
    </rPh>
    <rPh sb="6" eb="8">
      <t>カンリ</t>
    </rPh>
    <rPh sb="8" eb="9">
      <t>カ</t>
    </rPh>
    <phoneticPr fontId="9"/>
  </si>
  <si>
    <t>施設</t>
    <rPh sb="0" eb="2">
      <t>シセツ</t>
    </rPh>
    <phoneticPr fontId="9"/>
  </si>
  <si>
    <t>建設</t>
    <rPh sb="0" eb="2">
      <t>ケンセツ</t>
    </rPh>
    <phoneticPr fontId="9"/>
  </si>
  <si>
    <t>建設の工事等に関する文書</t>
    <rPh sb="0" eb="2">
      <t>ケンセツ</t>
    </rPh>
    <rPh sb="3" eb="6">
      <t>コウジトウ</t>
    </rPh>
    <rPh sb="7" eb="8">
      <t>カン</t>
    </rPh>
    <rPh sb="10" eb="12">
      <t>ブンショ</t>
    </rPh>
    <phoneticPr fontId="9"/>
  </si>
  <si>
    <t>工事契約締結報告、工事に関する見積、調整及び計画等資料、取得等に関する見積、調整、計画等資料、施設の取扱に関する見積、調整等、部隊施工工事完成・成果に関する文書</t>
    <rPh sb="0" eb="2">
      <t>コウジ</t>
    </rPh>
    <rPh sb="2" eb="4">
      <t>ケイヤク</t>
    </rPh>
    <rPh sb="4" eb="6">
      <t>テイケツ</t>
    </rPh>
    <rPh sb="6" eb="8">
      <t>ホウコク</t>
    </rPh>
    <rPh sb="20" eb="21">
      <t>オヨ</t>
    </rPh>
    <phoneticPr fontId="14"/>
  </si>
  <si>
    <t>○○年度方面隊地下指揮所平面図作成に関する文書</t>
    <rPh sb="2" eb="4">
      <t>ネンド</t>
    </rPh>
    <rPh sb="4" eb="7">
      <t>ホウメンタイ</t>
    </rPh>
    <rPh sb="7" eb="9">
      <t>チカ</t>
    </rPh>
    <rPh sb="9" eb="11">
      <t>シキ</t>
    </rPh>
    <rPh sb="11" eb="12">
      <t>ジョ</t>
    </rPh>
    <rPh sb="12" eb="15">
      <t>ヘイメンズ</t>
    </rPh>
    <rPh sb="15" eb="17">
      <t>サクセイ</t>
    </rPh>
    <rPh sb="18" eb="19">
      <t>カン</t>
    </rPh>
    <rPh sb="21" eb="23">
      <t>ブンショ</t>
    </rPh>
    <phoneticPr fontId="9"/>
  </si>
  <si>
    <t>○○年度運搬費執行関連資料</t>
    <phoneticPr fontId="14"/>
  </si>
  <si>
    <t>○○年度旅客機輸送請求（通知）書
○○年度旅客機オープンチケット受払簿
○○年度旅客機オープンチケット使用実績簿</t>
    <rPh sb="2" eb="4">
      <t>ネンド</t>
    </rPh>
    <rPh sb="32" eb="35">
      <t>ウケハライボ</t>
    </rPh>
    <rPh sb="51" eb="56">
      <t>シヨウジッセキボ</t>
    </rPh>
    <phoneticPr fontId="14"/>
  </si>
  <si>
    <t>役務調達・要求（航空輸送業務）</t>
    <rPh sb="8" eb="10">
      <t>コウクウ</t>
    </rPh>
    <rPh sb="10" eb="12">
      <t>ユソウ</t>
    </rPh>
    <rPh sb="12" eb="14">
      <t>ギョウム</t>
    </rPh>
    <phoneticPr fontId="14"/>
  </si>
  <si>
    <t>○○年度オープンチケットの管理換</t>
    <rPh sb="0" eb="4">
      <t>マルマルネンド</t>
    </rPh>
    <rPh sb="13" eb="15">
      <t>カンリ</t>
    </rPh>
    <rPh sb="15" eb="16">
      <t>カン</t>
    </rPh>
    <phoneticPr fontId="9"/>
  </si>
  <si>
    <t>○○年度訓練に関する文書</t>
    <rPh sb="2" eb="4">
      <t>ネンド</t>
    </rPh>
    <rPh sb="4" eb="6">
      <t>クンレン</t>
    </rPh>
    <rPh sb="7" eb="8">
      <t>カン</t>
    </rPh>
    <rPh sb="10" eb="12">
      <t>ブンショ</t>
    </rPh>
    <phoneticPr fontId="14"/>
  </si>
  <si>
    <t>業務（執務）参考資料</t>
    <phoneticPr fontId="9"/>
  </si>
  <si>
    <t>所掌業務の実施及び各種器材の維持管理に当たり必要となる資料（補給管理規則で定める装備品等を除く。）</t>
    <phoneticPr fontId="9"/>
  </si>
  <si>
    <t>業務マニュアル</t>
    <phoneticPr fontId="9"/>
  </si>
  <si>
    <t>就職援護業務の参考</t>
    <rPh sb="2" eb="6">
      <t>エンゴギョウム</t>
    </rPh>
    <rPh sb="7" eb="9">
      <t>サンコウ</t>
    </rPh>
    <phoneticPr fontId="9"/>
  </si>
  <si>
    <t>常用</t>
    <rPh sb="0" eb="2">
      <t>ジョウヨウ</t>
    </rPh>
    <phoneticPr fontId="9"/>
  </si>
  <si>
    <t>西部方面総監部情報部情報課　標準文書保存期間基準</t>
    <rPh sb="0" eb="2">
      <t>セイブ</t>
    </rPh>
    <rPh sb="2" eb="4">
      <t>ホウメン</t>
    </rPh>
    <rPh sb="4" eb="6">
      <t>ソウカン</t>
    </rPh>
    <rPh sb="6" eb="7">
      <t>ブ</t>
    </rPh>
    <rPh sb="7" eb="10">
      <t>ジョウホウブ</t>
    </rPh>
    <rPh sb="10" eb="13">
      <t>ジョウホウカ</t>
    </rPh>
    <rPh sb="14" eb="24">
      <t>ヒョウジュンブンショホゾンキカンキジュン</t>
    </rPh>
    <phoneticPr fontId="14"/>
  </si>
  <si>
    <t>（令和５年９月１日から適用）</t>
    <rPh sb="1" eb="3">
      <t>レイワ</t>
    </rPh>
    <rPh sb="4" eb="5">
      <t>ネン</t>
    </rPh>
    <rPh sb="6" eb="7">
      <t>ガツ</t>
    </rPh>
    <rPh sb="8" eb="9">
      <t>ニチ</t>
    </rPh>
    <rPh sb="11" eb="13">
      <t>テキヨウ</t>
    </rPh>
    <phoneticPr fontId="14"/>
  </si>
  <si>
    <t>文書管理者名：西部方面総監部情報部情報課長</t>
    <rPh sb="0" eb="6">
      <t>ブンショカンリシャメイ</t>
    </rPh>
    <rPh sb="7" eb="14">
      <t>セイブホウメンソウカンブ</t>
    </rPh>
    <rPh sb="14" eb="16">
      <t>ジョウホウ</t>
    </rPh>
    <rPh sb="16" eb="17">
      <t>ブ</t>
    </rPh>
    <rPh sb="17" eb="19">
      <t>ジョウホウ</t>
    </rPh>
    <rPh sb="19" eb="20">
      <t>カ</t>
    </rPh>
    <rPh sb="20" eb="21">
      <t>チョウ</t>
    </rPh>
    <phoneticPr fontId="14"/>
  </si>
  <si>
    <t>小分類
（行政文書ファイルの名称）</t>
    <rPh sb="0" eb="3">
      <t>ショウブンルイ</t>
    </rPh>
    <rPh sb="5" eb="9">
      <t>ギョウセイブンショ</t>
    </rPh>
    <rPh sb="14" eb="16">
      <t>メイショウ</t>
    </rPh>
    <phoneticPr fontId="14"/>
  </si>
  <si>
    <t>審査案、開示決定案、理由、行政文書の開示請求に関する文書</t>
    <phoneticPr fontId="14"/>
  </si>
  <si>
    <t xml:space="preserve">許認可等
</t>
    <phoneticPr fontId="14"/>
  </si>
  <si>
    <t>行政文書の開示請求に関する文書</t>
    <rPh sb="0" eb="4">
      <t>ギョウセイブンショ</t>
    </rPh>
    <rPh sb="5" eb="9">
      <t>カイジセイキュウ</t>
    </rPh>
    <rPh sb="10" eb="11">
      <t>カン</t>
    </rPh>
    <rPh sb="13" eb="15">
      <t>ブンショ</t>
    </rPh>
    <phoneticPr fontId="14"/>
  </si>
  <si>
    <t xml:space="preserve">訓令及び通達
</t>
    <phoneticPr fontId="14"/>
  </si>
  <si>
    <t>○○年度□□改正に関する文書
（□□には、具体例から記載）</t>
    <rPh sb="2" eb="4">
      <t>ネンド</t>
    </rPh>
    <rPh sb="6" eb="8">
      <t>カイセイ</t>
    </rPh>
    <rPh sb="9" eb="10">
      <t>カン</t>
    </rPh>
    <rPh sb="12" eb="14">
      <t>ブンショ</t>
    </rPh>
    <rPh sb="21" eb="24">
      <t>グタイレイ</t>
    </rPh>
    <rPh sb="26" eb="28">
      <t>キサイ</t>
    </rPh>
    <phoneticPr fontId="14"/>
  </si>
  <si>
    <t>栄典又は表彰
（栄典又は表彰に関する事項）</t>
    <phoneticPr fontId="14"/>
  </si>
  <si>
    <t>授与等
（栄典又は表彰の授与又ははく奪の重要な経緯（５の項（２）に掲げるものを除く。））</t>
    <rPh sb="0" eb="2">
      <t>ジュヨ</t>
    </rPh>
    <rPh sb="2" eb="3">
      <t>トウ</t>
    </rPh>
    <rPh sb="5" eb="7">
      <t>エイテン</t>
    </rPh>
    <phoneticPr fontId="14"/>
  </si>
  <si>
    <t>栄典又は表彰の授与又ははく奪のための決裁文書及び伝達の文書
（二十八の項）</t>
    <phoneticPr fontId="14"/>
  </si>
  <si>
    <t>表彰の上申、受章（賞）者の通知、勲章伝達の通達、賞詞の配分通知、賞じゅつ金の授与通達</t>
    <rPh sb="0" eb="2">
      <t>ヒョウショウ</t>
    </rPh>
    <phoneticPr fontId="14"/>
  </si>
  <si>
    <t>栄典又は表彰に関する事項</t>
    <phoneticPr fontId="14"/>
  </si>
  <si>
    <t>栄典又は表彰の授与又ははく奪の重要な経緯</t>
    <phoneticPr fontId="14"/>
  </si>
  <si>
    <t>○○年度□□に関する文書
（□□には、具体例から記載）</t>
    <rPh sb="0" eb="4">
      <t>マルマルネンド</t>
    </rPh>
    <rPh sb="7" eb="8">
      <t>カン</t>
    </rPh>
    <rPh sb="10" eb="12">
      <t>ブンショ</t>
    </rPh>
    <rPh sb="19" eb="22">
      <t>グタイレイ</t>
    </rPh>
    <rPh sb="24" eb="26">
      <t>キサイ</t>
    </rPh>
    <phoneticPr fontId="14"/>
  </si>
  <si>
    <t>2(1)ア20</t>
  </si>
  <si>
    <t>以下について移管
・内閣総理大臣又は防衛大臣からの表彰のうち、特に重要な表彰に係るもの</t>
    <phoneticPr fontId="14"/>
  </si>
  <si>
    <t>文書の管理等に関する事項</t>
    <phoneticPr fontId="14"/>
  </si>
  <si>
    <t>○○年発簡簿</t>
    <rPh sb="2" eb="3">
      <t>ネン</t>
    </rPh>
    <rPh sb="3" eb="4">
      <t>ハッ</t>
    </rPh>
    <rPh sb="5" eb="6">
      <t>ボ</t>
    </rPh>
    <phoneticPr fontId="14"/>
  </si>
  <si>
    <t>○○年度移管・廃棄簿</t>
    <rPh sb="2" eb="4">
      <t>ネンド</t>
    </rPh>
    <rPh sb="4" eb="6">
      <t>イカン</t>
    </rPh>
    <rPh sb="7" eb="9">
      <t>ハイキ</t>
    </rPh>
    <rPh sb="9" eb="10">
      <t>ボ</t>
    </rPh>
    <phoneticPr fontId="14"/>
  </si>
  <si>
    <t>○○年度総務に関する通知文書等</t>
    <rPh sb="2" eb="4">
      <t>ネンド</t>
    </rPh>
    <rPh sb="4" eb="6">
      <t>ソウム</t>
    </rPh>
    <rPh sb="7" eb="8">
      <t>カン</t>
    </rPh>
    <rPh sb="10" eb="15">
      <t>ツウチブンショトウ</t>
    </rPh>
    <phoneticPr fontId="14"/>
  </si>
  <si>
    <t>○○年度行事に関する文書</t>
    <rPh sb="0" eb="4">
      <t>マルマルネンド</t>
    </rPh>
    <rPh sb="4" eb="6">
      <t>ギョウジ</t>
    </rPh>
    <rPh sb="7" eb="8">
      <t>カン</t>
    </rPh>
    <rPh sb="10" eb="12">
      <t>ブンショ</t>
    </rPh>
    <phoneticPr fontId="14"/>
  </si>
  <si>
    <t>○○年度部外者対応に関する文書</t>
    <rPh sb="0" eb="4">
      <t>マルマルネンド</t>
    </rPh>
    <rPh sb="4" eb="9">
      <t>ブガイシャタイオウ</t>
    </rPh>
    <rPh sb="10" eb="11">
      <t>カン</t>
    </rPh>
    <rPh sb="13" eb="15">
      <t>ブンショ</t>
    </rPh>
    <phoneticPr fontId="14"/>
  </si>
  <si>
    <t>○○年度立入許可証（臨時）交付記録簿</t>
    <rPh sb="0" eb="4">
      <t>マルマルネンド</t>
    </rPh>
    <rPh sb="4" eb="9">
      <t>タチイリキョカショウ</t>
    </rPh>
    <rPh sb="10" eb="12">
      <t>リンジ</t>
    </rPh>
    <rPh sb="13" eb="15">
      <t>コウフ</t>
    </rPh>
    <rPh sb="15" eb="18">
      <t>キロクボ</t>
    </rPh>
    <phoneticPr fontId="14"/>
  </si>
  <si>
    <t>○○年度行政文書管理教育に関する文書</t>
    <rPh sb="0" eb="4">
      <t>マルマルネンド</t>
    </rPh>
    <rPh sb="4" eb="12">
      <t>ギョウセイブンショカンリキョウイク</t>
    </rPh>
    <rPh sb="13" eb="14">
      <t>カン</t>
    </rPh>
    <rPh sb="16" eb="18">
      <t>ブンショ</t>
    </rPh>
    <phoneticPr fontId="14"/>
  </si>
  <si>
    <t>○○年度文書管理者引継報告書</t>
    <rPh sb="0" eb="4">
      <t>マルマルネンド</t>
    </rPh>
    <rPh sb="4" eb="9">
      <t>ブンショカンリシャ</t>
    </rPh>
    <rPh sb="9" eb="14">
      <t>ヒキツギホウコクショ</t>
    </rPh>
    <phoneticPr fontId="14"/>
  </si>
  <si>
    <t>文書管理者指定簿
文書管理担当者指定簿</t>
    <rPh sb="0" eb="5">
      <t>ブンショカンリシャ</t>
    </rPh>
    <rPh sb="5" eb="8">
      <t>シテイボ</t>
    </rPh>
    <rPh sb="9" eb="16">
      <t>ブンショカンリタントウシャ</t>
    </rPh>
    <rPh sb="16" eb="19">
      <t>シテイボ</t>
    </rPh>
    <phoneticPr fontId="14"/>
  </si>
  <si>
    <t>行政文書の整理に関する文書</t>
    <phoneticPr fontId="14"/>
  </si>
  <si>
    <t>○○年幕僚通知等番号付与簿</t>
    <rPh sb="2" eb="3">
      <t>ドシ</t>
    </rPh>
    <phoneticPr fontId="14"/>
  </si>
  <si>
    <t>○○年度行政文書管理の適正な実施に関する文書</t>
    <rPh sb="0" eb="4">
      <t>マルマルネンド</t>
    </rPh>
    <phoneticPr fontId="14"/>
  </si>
  <si>
    <t>○○年度行政文書の□□に関する文書
（□□には、具体例から記載）</t>
    <rPh sb="0" eb="4">
      <t>マルマルネンド</t>
    </rPh>
    <rPh sb="4" eb="8">
      <t>ギョウセイブンショ</t>
    </rPh>
    <rPh sb="12" eb="13">
      <t>カン</t>
    </rPh>
    <rPh sb="15" eb="17">
      <t>ブンショ</t>
    </rPh>
    <rPh sb="24" eb="27">
      <t>グタイレイ</t>
    </rPh>
    <rPh sb="29" eb="31">
      <t>キサイ</t>
    </rPh>
    <phoneticPr fontId="1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</si>
  <si>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14"/>
  </si>
  <si>
    <t>○○年度隊史に関する文書</t>
    <rPh sb="2" eb="4">
      <t>ネンド</t>
    </rPh>
    <rPh sb="4" eb="5">
      <t>タイ</t>
    </rPh>
    <rPh sb="5" eb="6">
      <t>シ</t>
    </rPh>
    <rPh sb="7" eb="8">
      <t>カン</t>
    </rPh>
    <rPh sb="10" eb="12">
      <t>ブンショ</t>
    </rPh>
    <phoneticPr fontId="14"/>
  </si>
  <si>
    <t>情報公開・保有個人情報</t>
    <phoneticPr fontId="14"/>
  </si>
  <si>
    <t>○○年度情報公開に係る教育に関する文書</t>
    <rPh sb="0" eb="4">
      <t>マルマルネンド</t>
    </rPh>
    <rPh sb="4" eb="8">
      <t>ジョウホウコウカイ</t>
    </rPh>
    <rPh sb="9" eb="10">
      <t>カカ</t>
    </rPh>
    <rPh sb="11" eb="13">
      <t>キョウイク</t>
    </rPh>
    <rPh sb="14" eb="15">
      <t>カン</t>
    </rPh>
    <rPh sb="17" eb="19">
      <t>ブンショ</t>
    </rPh>
    <phoneticPr fontId="14"/>
  </si>
  <si>
    <t>指定（解除）書</t>
    <rPh sb="0" eb="2">
      <t>シテイ</t>
    </rPh>
    <rPh sb="3" eb="5">
      <t>カイジョ</t>
    </rPh>
    <rPh sb="6" eb="7">
      <t>ショ</t>
    </rPh>
    <phoneticPr fontId="14"/>
  </si>
  <si>
    <t>○○年度保有個人情報の□□に関する文書
（□□には、具体例から記載）</t>
    <rPh sb="0" eb="4">
      <t>マルマルネンド</t>
    </rPh>
    <rPh sb="4" eb="10">
      <t>ホユウコジンジョウホウ</t>
    </rPh>
    <rPh sb="14" eb="15">
      <t>カン</t>
    </rPh>
    <rPh sb="17" eb="19">
      <t>ブンショ</t>
    </rPh>
    <rPh sb="26" eb="28">
      <t>グタイ</t>
    </rPh>
    <rPh sb="28" eb="29">
      <t>レイ</t>
    </rPh>
    <rPh sb="31" eb="33">
      <t>キサイ</t>
    </rPh>
    <phoneticPr fontId="14"/>
  </si>
  <si>
    <t>保有個人情報等管理台帳</t>
    <rPh sb="0" eb="7">
      <t>ホユウコジンジョウホウトウ</t>
    </rPh>
    <rPh sb="7" eb="11">
      <t>カンリダイチョウ</t>
    </rPh>
    <phoneticPr fontId="14"/>
  </si>
  <si>
    <t>システム利用者指定簿（個人情報）</t>
    <rPh sb="4" eb="7">
      <t>リヨウシャ</t>
    </rPh>
    <rPh sb="7" eb="10">
      <t>シテイボ</t>
    </rPh>
    <rPh sb="11" eb="15">
      <t>コジンジョウホウ</t>
    </rPh>
    <phoneticPr fontId="14"/>
  </si>
  <si>
    <t>保有個人情報等リスト</t>
    <rPh sb="0" eb="7">
      <t>ホユウコジンジョウホウトウ</t>
    </rPh>
    <phoneticPr fontId="14"/>
  </si>
  <si>
    <t>○○年度情報公開・保有個人情報保護に係る教育に関する文書</t>
    <rPh sb="0" eb="4">
      <t>マルマルネンド</t>
    </rPh>
    <phoneticPr fontId="14"/>
  </si>
  <si>
    <t>金銭会計の連絡通知</t>
    <rPh sb="0" eb="2">
      <t>キンセン</t>
    </rPh>
    <rPh sb="2" eb="4">
      <t>カイケイ</t>
    </rPh>
    <rPh sb="5" eb="7">
      <t>レンラク</t>
    </rPh>
    <rPh sb="7" eb="9">
      <t>ツウチ</t>
    </rPh>
    <phoneticPr fontId="14"/>
  </si>
  <si>
    <t>○○年度金銭会計の連絡通知</t>
    <rPh sb="0" eb="4">
      <t>マルマルネンド</t>
    </rPh>
    <rPh sb="4" eb="8">
      <t>キンセンカイケイ</t>
    </rPh>
    <rPh sb="9" eb="11">
      <t>レンラク</t>
    </rPh>
    <rPh sb="11" eb="13">
      <t>ツウチ</t>
    </rPh>
    <phoneticPr fontId="14"/>
  </si>
  <si>
    <t>○○年度金銭会計の業務</t>
    <rPh sb="0" eb="4">
      <t>マルマルネンド</t>
    </rPh>
    <rPh sb="4" eb="6">
      <t>キンセン</t>
    </rPh>
    <rPh sb="6" eb="8">
      <t>カイケイ</t>
    </rPh>
    <rPh sb="9" eb="11">
      <t>ギョウム</t>
    </rPh>
    <phoneticPr fontId="14"/>
  </si>
  <si>
    <t>○○年度旅費の連絡通知</t>
    <rPh sb="0" eb="4">
      <t>マルマルネンド</t>
    </rPh>
    <rPh sb="4" eb="6">
      <t>リョヒ</t>
    </rPh>
    <rPh sb="7" eb="11">
      <t>レンラクツウチ</t>
    </rPh>
    <phoneticPr fontId="14"/>
  </si>
  <si>
    <t>○○年度旅費の業務</t>
    <rPh sb="0" eb="4">
      <t>マルマルネンド</t>
    </rPh>
    <rPh sb="4" eb="6">
      <t>リョヒ</t>
    </rPh>
    <rPh sb="7" eb="9">
      <t>ギョウム</t>
    </rPh>
    <phoneticPr fontId="14"/>
  </si>
  <si>
    <t>○○年度調達及び契約の連絡</t>
    <rPh sb="0" eb="4">
      <t>マルマルネンド</t>
    </rPh>
    <rPh sb="4" eb="7">
      <t>チョウタツオヨ</t>
    </rPh>
    <rPh sb="8" eb="10">
      <t>ケイヤク</t>
    </rPh>
    <rPh sb="11" eb="13">
      <t>レンラク</t>
    </rPh>
    <phoneticPr fontId="14"/>
  </si>
  <si>
    <t>○○年度調達及び契約の通知</t>
    <rPh sb="11" eb="13">
      <t>ツウチ</t>
    </rPh>
    <phoneticPr fontId="14"/>
  </si>
  <si>
    <t>○○年経費に関する文書</t>
    <rPh sb="3" eb="5">
      <t>ケイヒ</t>
    </rPh>
    <rPh sb="6" eb="7">
      <t>カン</t>
    </rPh>
    <rPh sb="9" eb="11">
      <t>ブンショ</t>
    </rPh>
    <phoneticPr fontId="14"/>
  </si>
  <si>
    <t>捕虜の制度に関する文書</t>
    <rPh sb="0" eb="2">
      <t>ホリョ</t>
    </rPh>
    <rPh sb="3" eb="5">
      <t>セイド</t>
    </rPh>
    <rPh sb="6" eb="7">
      <t>カン</t>
    </rPh>
    <rPh sb="9" eb="11">
      <t>ブンショ</t>
    </rPh>
    <phoneticPr fontId="14"/>
  </si>
  <si>
    <t>捕虜の取扱い</t>
    <phoneticPr fontId="14"/>
  </si>
  <si>
    <t>○○年度捕虜の取扱いに関する文書</t>
    <rPh sb="0" eb="4">
      <t>マルマルネンド</t>
    </rPh>
    <rPh sb="4" eb="6">
      <t>ホリョ</t>
    </rPh>
    <rPh sb="7" eb="9">
      <t>トリアツカ</t>
    </rPh>
    <rPh sb="11" eb="12">
      <t>カン</t>
    </rPh>
    <rPh sb="14" eb="16">
      <t>ブンショ</t>
    </rPh>
    <phoneticPr fontId="14"/>
  </si>
  <si>
    <t>○○年度出勤簿</t>
    <rPh sb="0" eb="4">
      <t>マルマルネンド</t>
    </rPh>
    <rPh sb="4" eb="7">
      <t>シュッキンボ</t>
    </rPh>
    <phoneticPr fontId="14"/>
  </si>
  <si>
    <t>代休簿</t>
    <rPh sb="0" eb="2">
      <t>ダイキュウ</t>
    </rPh>
    <rPh sb="2" eb="3">
      <t>ボ</t>
    </rPh>
    <phoneticPr fontId="14"/>
  </si>
  <si>
    <t>○○年度倫理に関する連絡通知文書</t>
    <rPh sb="0" eb="4">
      <t>マルマルネンド</t>
    </rPh>
    <rPh sb="4" eb="6">
      <t>リンリ</t>
    </rPh>
    <rPh sb="7" eb="8">
      <t>カン</t>
    </rPh>
    <rPh sb="10" eb="16">
      <t>レンラクツウチブンショ</t>
    </rPh>
    <phoneticPr fontId="14"/>
  </si>
  <si>
    <t>○○年度海外渡航に関する文書</t>
    <rPh sb="0" eb="4">
      <t>マルマルネンド</t>
    </rPh>
    <rPh sb="4" eb="6">
      <t>カイガイ</t>
    </rPh>
    <rPh sb="6" eb="8">
      <t>トコウ</t>
    </rPh>
    <rPh sb="9" eb="10">
      <t>カン</t>
    </rPh>
    <rPh sb="12" eb="14">
      <t>ブンショ</t>
    </rPh>
    <phoneticPr fontId="14"/>
  </si>
  <si>
    <t>○○年度海外渡航承認申請（承認）書</t>
    <rPh sb="0" eb="4">
      <t>マルマルネンド</t>
    </rPh>
    <phoneticPr fontId="14"/>
  </si>
  <si>
    <t>○○年度服務に関する連絡通知等</t>
    <rPh sb="0" eb="4">
      <t>マルマルネンド</t>
    </rPh>
    <rPh sb="4" eb="6">
      <t>フクム</t>
    </rPh>
    <rPh sb="7" eb="8">
      <t>カン</t>
    </rPh>
    <rPh sb="10" eb="15">
      <t>レンラクツウチトウ</t>
    </rPh>
    <phoneticPr fontId="14"/>
  </si>
  <si>
    <t>服務指導記録簿</t>
    <rPh sb="0" eb="4">
      <t>フクムシドウ</t>
    </rPh>
    <rPh sb="4" eb="7">
      <t>キロクボ</t>
    </rPh>
    <phoneticPr fontId="14"/>
  </si>
  <si>
    <t>○○年度懲戒に関する文書</t>
    <rPh sb="4" eb="6">
      <t>チョウカイ</t>
    </rPh>
    <rPh sb="7" eb="8">
      <t>カン</t>
    </rPh>
    <rPh sb="10" eb="12">
      <t>ブンショ</t>
    </rPh>
    <phoneticPr fontId="1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</si>
  <si>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ヒョウショウ</t>
    </rPh>
    <rPh sb="31" eb="32">
      <t>トウ</t>
    </rPh>
    <rPh sb="32" eb="34">
      <t>ジッシ</t>
    </rPh>
    <rPh sb="34" eb="36">
      <t>ゲッポウ</t>
    </rPh>
    <rPh sb="37" eb="39">
      <t>エイネン</t>
    </rPh>
    <rPh sb="39" eb="41">
      <t>キンゾク</t>
    </rPh>
    <rPh sb="41" eb="42">
      <t>シャ</t>
    </rPh>
    <rPh sb="42" eb="44">
      <t>ヒョウショウ</t>
    </rPh>
    <rPh sb="44" eb="47">
      <t>ジュショウシャ</t>
    </rPh>
    <rPh sb="47" eb="49">
      <t>ジンイン</t>
    </rPh>
    <rPh sb="49" eb="50">
      <t>ヒョウ</t>
    </rPh>
    <rPh sb="51" eb="53">
      <t>エイネン</t>
    </rPh>
    <rPh sb="53" eb="55">
      <t>キンゾク</t>
    </rPh>
    <rPh sb="55" eb="56">
      <t>シャ</t>
    </rPh>
    <rPh sb="56" eb="58">
      <t>ヒョウショウ</t>
    </rPh>
    <rPh sb="58" eb="60">
      <t>ジュショウ</t>
    </rPh>
    <rPh sb="60" eb="63">
      <t>シカクシャ</t>
    </rPh>
    <rPh sb="63" eb="66">
      <t>ヨテイスウ</t>
    </rPh>
    <rPh sb="66" eb="68">
      <t>ホウコク</t>
    </rPh>
    <rPh sb="69" eb="71">
      <t>ネンド</t>
    </rPh>
    <rPh sb="71" eb="73">
      <t>ボウエイ</t>
    </rPh>
    <rPh sb="73" eb="75">
      <t>キネン</t>
    </rPh>
    <rPh sb="75" eb="76">
      <t>ショウ</t>
    </rPh>
    <rPh sb="76" eb="78">
      <t>ハッセイ</t>
    </rPh>
    <rPh sb="78" eb="80">
      <t>ミツモ</t>
    </rPh>
    <rPh sb="82" eb="85">
      <t>カンシャジョウ</t>
    </rPh>
    <rPh sb="121" eb="123">
      <t>ジッシ</t>
    </rPh>
    <phoneticPr fontId="14"/>
  </si>
  <si>
    <t>○○年度表彰に関する文書</t>
    <rPh sb="3" eb="4">
      <t>ド</t>
    </rPh>
    <rPh sb="4" eb="6">
      <t>ヒョウショウ</t>
    </rPh>
    <rPh sb="7" eb="8">
      <t>カン</t>
    </rPh>
    <rPh sb="10" eb="12">
      <t>ブンショ</t>
    </rPh>
    <phoneticPr fontId="14"/>
  </si>
  <si>
    <t>○○年度ハラスメント防止に関する文書</t>
    <rPh sb="0" eb="4">
      <t>マルマルネンド</t>
    </rPh>
    <rPh sb="10" eb="12">
      <t>ボウシ</t>
    </rPh>
    <rPh sb="13" eb="14">
      <t>カン</t>
    </rPh>
    <rPh sb="16" eb="18">
      <t>ブンショ</t>
    </rPh>
    <phoneticPr fontId="14"/>
  </si>
  <si>
    <t>○○年度メンタルヘルスに関する文書</t>
    <rPh sb="0" eb="4">
      <t>マルマルネンド</t>
    </rPh>
    <rPh sb="12" eb="13">
      <t>カン</t>
    </rPh>
    <rPh sb="15" eb="17">
      <t>ブンショ</t>
    </rPh>
    <phoneticPr fontId="14"/>
  </si>
  <si>
    <t>幹部補任</t>
    <rPh sb="0" eb="4">
      <t>カンブホニン</t>
    </rPh>
    <phoneticPr fontId="14"/>
  </si>
  <si>
    <t>○○年度幹部□□に関する文書
（□□には、具体例から記載）</t>
    <rPh sb="0" eb="4">
      <t>マルマルネンド</t>
    </rPh>
    <rPh sb="4" eb="6">
      <t>カンブ</t>
    </rPh>
    <rPh sb="9" eb="10">
      <t>カン</t>
    </rPh>
    <rPh sb="12" eb="14">
      <t>ブンショ</t>
    </rPh>
    <rPh sb="21" eb="24">
      <t>グタイレイ</t>
    </rPh>
    <rPh sb="26" eb="28">
      <t>キサイ</t>
    </rPh>
    <phoneticPr fontId="14"/>
  </si>
  <si>
    <t>○○年度幹部昇給</t>
    <rPh sb="0" eb="4">
      <t>マルマルネンド</t>
    </rPh>
    <rPh sb="4" eb="8">
      <t>カンブショウキュウ</t>
    </rPh>
    <phoneticPr fontId="14"/>
  </si>
  <si>
    <t>○○年度幹部補職</t>
    <rPh sb="6" eb="8">
      <t>ホショク</t>
    </rPh>
    <phoneticPr fontId="14"/>
  </si>
  <si>
    <t>○○年度幹部特技</t>
    <rPh sb="6" eb="8">
      <t>トクギ</t>
    </rPh>
    <phoneticPr fontId="14"/>
  </si>
  <si>
    <t>○○年度幹部自衛官の特技について</t>
    <rPh sb="0" eb="4">
      <t>マルマルネンド</t>
    </rPh>
    <rPh sb="4" eb="9">
      <t>カンブジエイカン</t>
    </rPh>
    <rPh sb="10" eb="12">
      <t>トクギ</t>
    </rPh>
    <phoneticPr fontId="14"/>
  </si>
  <si>
    <t>○○年度幹部入校</t>
    <rPh sb="0" eb="4">
      <t>マルマルネンド</t>
    </rPh>
    <rPh sb="4" eb="8">
      <t>カンブニュウコウ</t>
    </rPh>
    <phoneticPr fontId="14"/>
  </si>
  <si>
    <t>幹部調達関係職員、人事発令通知</t>
    <rPh sb="0" eb="2">
      <t>カンブ</t>
    </rPh>
    <rPh sb="2" eb="4">
      <t>チョウタツ</t>
    </rPh>
    <rPh sb="4" eb="6">
      <t>カンケイ</t>
    </rPh>
    <rPh sb="6" eb="8">
      <t>ショクイン</t>
    </rPh>
    <phoneticPr fontId="14"/>
  </si>
  <si>
    <t>○○年度幹部人事発令通知</t>
    <rPh sb="6" eb="12">
      <t>ジンジハツレイツウチ</t>
    </rPh>
    <phoneticPr fontId="14"/>
  </si>
  <si>
    <t>○○年度幹部成績率</t>
    <rPh sb="0" eb="6">
      <t>マルマルネンドカンブ</t>
    </rPh>
    <rPh sb="6" eb="9">
      <t>セイセキリツ</t>
    </rPh>
    <phoneticPr fontId="14"/>
  </si>
  <si>
    <t>准・曹・士補任</t>
    <phoneticPr fontId="14"/>
  </si>
  <si>
    <t>○○年度准・曹・士の任用等に関する文書</t>
    <rPh sb="0" eb="4">
      <t>マルマルネンド</t>
    </rPh>
    <rPh sb="4" eb="5">
      <t>ジュン</t>
    </rPh>
    <rPh sb="6" eb="7">
      <t>ソウ</t>
    </rPh>
    <rPh sb="8" eb="9">
      <t>シ</t>
    </rPh>
    <rPh sb="10" eb="13">
      <t>ニンヨウトウ</t>
    </rPh>
    <rPh sb="14" eb="15">
      <t>カン</t>
    </rPh>
    <rPh sb="17" eb="19">
      <t>ブンショ</t>
    </rPh>
    <phoneticPr fontId="14"/>
  </si>
  <si>
    <t>職員人事管理</t>
    <rPh sb="0" eb="6">
      <t>ショクインジンジカンリ</t>
    </rPh>
    <phoneticPr fontId="14"/>
  </si>
  <si>
    <t>○○年度事務官等の任用等に関する文書</t>
    <rPh sb="0" eb="4">
      <t>マルマルネンド</t>
    </rPh>
    <rPh sb="4" eb="8">
      <t>ジムカントウ</t>
    </rPh>
    <rPh sb="9" eb="12">
      <t>ニンヨウトウ</t>
    </rPh>
    <rPh sb="13" eb="14">
      <t>カン</t>
    </rPh>
    <rPh sb="16" eb="18">
      <t>ブンショ</t>
    </rPh>
    <phoneticPr fontId="14"/>
  </si>
  <si>
    <t>募集業務</t>
    <rPh sb="0" eb="4">
      <t>ボシュウギョウム</t>
    </rPh>
    <phoneticPr fontId="14"/>
  </si>
  <si>
    <t>○○年度募集及び採用に関する文書</t>
    <rPh sb="0" eb="4">
      <t>マルマルネンド</t>
    </rPh>
    <rPh sb="4" eb="6">
      <t>ボシュウ</t>
    </rPh>
    <rPh sb="6" eb="7">
      <t>オヨ</t>
    </rPh>
    <rPh sb="8" eb="10">
      <t>サイヨウ</t>
    </rPh>
    <rPh sb="11" eb="12">
      <t>カン</t>
    </rPh>
    <rPh sb="14" eb="16">
      <t>ブンショ</t>
    </rPh>
    <phoneticPr fontId="14"/>
  </si>
  <si>
    <t>福利厚生、隊員のレクリエーション、全自衛隊美術展、厚生に関する集合訓練</t>
    <phoneticPr fontId="14"/>
  </si>
  <si>
    <t>○○年度福利厚生に関する文書</t>
    <rPh sb="0" eb="4">
      <t>マルマルネンド</t>
    </rPh>
    <rPh sb="4" eb="8">
      <t>フクリコウセイ</t>
    </rPh>
    <rPh sb="9" eb="10">
      <t>カン</t>
    </rPh>
    <rPh sb="12" eb="14">
      <t>ブンショ</t>
    </rPh>
    <phoneticPr fontId="14"/>
  </si>
  <si>
    <t>○○年度援護業務に関する通知文書等</t>
    <rPh sb="3" eb="4">
      <t>ド</t>
    </rPh>
    <rPh sb="4" eb="8">
      <t>エンゴギョウム</t>
    </rPh>
    <rPh sb="9" eb="10">
      <t>カン</t>
    </rPh>
    <rPh sb="12" eb="16">
      <t>ツウチブンショ</t>
    </rPh>
    <rPh sb="16" eb="17">
      <t>トウ</t>
    </rPh>
    <phoneticPr fontId="14"/>
  </si>
  <si>
    <t>情報</t>
    <phoneticPr fontId="14"/>
  </si>
  <si>
    <t>○○年度情報業務に関する文書</t>
    <rPh sb="0" eb="4">
      <t>マルマルネンド</t>
    </rPh>
    <rPh sb="4" eb="8">
      <t>ジョウホウギョウム</t>
    </rPh>
    <rPh sb="9" eb="10">
      <t>カン</t>
    </rPh>
    <rPh sb="12" eb="14">
      <t>ブンショ</t>
    </rPh>
    <phoneticPr fontId="14"/>
  </si>
  <si>
    <t>武官業務等</t>
    <rPh sb="0" eb="2">
      <t>ブカン</t>
    </rPh>
    <rPh sb="2" eb="4">
      <t>ギョウム</t>
    </rPh>
    <rPh sb="4" eb="5">
      <t>トウ</t>
    </rPh>
    <phoneticPr fontId="14"/>
  </si>
  <si>
    <t>武官業務に関する文書</t>
    <rPh sb="0" eb="2">
      <t>ブカン</t>
    </rPh>
    <rPh sb="2" eb="4">
      <t>ギョウム</t>
    </rPh>
    <rPh sb="5" eb="6">
      <t>カン</t>
    </rPh>
    <rPh sb="8" eb="10">
      <t>ブンショ</t>
    </rPh>
    <phoneticPr fontId="14"/>
  </si>
  <si>
    <t>武官等業務・行事・訪問、武官等業務に係る情報資料</t>
    <phoneticPr fontId="14"/>
  </si>
  <si>
    <t>武官業務等</t>
    <rPh sb="0" eb="2">
      <t>ブカン</t>
    </rPh>
    <rPh sb="2" eb="5">
      <t>ギョウムトウ</t>
    </rPh>
    <phoneticPr fontId="14"/>
  </si>
  <si>
    <t>○○年度武官業務等に関する文書</t>
    <rPh sb="0" eb="4">
      <t>マルマルネンド</t>
    </rPh>
    <rPh sb="4" eb="6">
      <t>ブカン</t>
    </rPh>
    <rPh sb="6" eb="8">
      <t>ギョウム</t>
    </rPh>
    <rPh sb="8" eb="9">
      <t>トウ</t>
    </rPh>
    <rPh sb="10" eb="11">
      <t>カン</t>
    </rPh>
    <rPh sb="13" eb="15">
      <t>ブンショ</t>
    </rPh>
    <phoneticPr fontId="14"/>
  </si>
  <si>
    <t>○○年度□□に関する文書
（□□には、具体例から記載）</t>
    <rPh sb="0" eb="4">
      <t>マルマルネンド</t>
    </rPh>
    <rPh sb="4" eb="12">
      <t>シカクシカクニカンスルブンショ</t>
    </rPh>
    <rPh sb="19" eb="22">
      <t>グタイレイ</t>
    </rPh>
    <rPh sb="24" eb="26">
      <t>キサイ</t>
    </rPh>
    <phoneticPr fontId="14"/>
  </si>
  <si>
    <t>適性評価に関する文書（同意書、質問票、調査票、誓約書、異動通知）</t>
    <rPh sb="0" eb="2">
      <t>テキセイ</t>
    </rPh>
    <phoneticPr fontId="14"/>
  </si>
  <si>
    <t xml:space="preserve">○○年度適正評価の□□に関する文書
(□□には、具体例から記載）
</t>
    <rPh sb="0" eb="4">
      <t>マルマルドシド</t>
    </rPh>
    <rPh sb="4" eb="8">
      <t>テキセイヒョウカ</t>
    </rPh>
    <rPh sb="12" eb="13">
      <t>カン</t>
    </rPh>
    <rPh sb="15" eb="17">
      <t>ブンショ</t>
    </rPh>
    <rPh sb="24" eb="27">
      <t>グタイレイ</t>
    </rPh>
    <rPh sb="29" eb="31">
      <t>キサイ</t>
    </rPh>
    <phoneticPr fontId="14"/>
  </si>
  <si>
    <t>適格性の決定に関する文書</t>
    <rPh sb="0" eb="3">
      <t>テキカクセイ</t>
    </rPh>
    <rPh sb="4" eb="6">
      <t>ケッテイ</t>
    </rPh>
    <rPh sb="7" eb="8">
      <t>カン</t>
    </rPh>
    <rPh sb="10" eb="12">
      <t>ブンショ</t>
    </rPh>
    <phoneticPr fontId="14"/>
  </si>
  <si>
    <t>○○年度適格性の決定に関する文書</t>
    <rPh sb="0" eb="4">
      <t>マルマルネンド</t>
    </rPh>
    <phoneticPr fontId="14"/>
  </si>
  <si>
    <t>○○年度隊員保全に関する決定に係る文書</t>
    <rPh sb="17" eb="19">
      <t>ブンショ</t>
    </rPh>
    <phoneticPr fontId="14"/>
  </si>
  <si>
    <t>月報</t>
    <rPh sb="0" eb="2">
      <t>ゲッポウ</t>
    </rPh>
    <phoneticPr fontId="14"/>
  </si>
  <si>
    <t>○○年度情報月報</t>
    <rPh sb="0" eb="4">
      <t>マルマルネンド</t>
    </rPh>
    <rPh sb="4" eb="6">
      <t>ジョウホウ</t>
    </rPh>
    <rPh sb="6" eb="8">
      <t>ゲッポウ</t>
    </rPh>
    <phoneticPr fontId="14"/>
  </si>
  <si>
    <t>○○年度情報教育資料</t>
    <rPh sb="8" eb="10">
      <t>シリョウ</t>
    </rPh>
    <phoneticPr fontId="14"/>
  </si>
  <si>
    <t>○○年度保全検査に関する文書</t>
    <rPh sb="0" eb="4">
      <t>マルマルネンド</t>
    </rPh>
    <rPh sb="4" eb="8">
      <t>ホゼンケンサ</t>
    </rPh>
    <rPh sb="9" eb="10">
      <t>カン</t>
    </rPh>
    <rPh sb="12" eb="14">
      <t>ブンショ</t>
    </rPh>
    <phoneticPr fontId="14"/>
  </si>
  <si>
    <t>○○年度□□簿
（□□には、具体例から記載）</t>
    <rPh sb="2" eb="4">
      <t>ネンド</t>
    </rPh>
    <rPh sb="6" eb="7">
      <t>ボ</t>
    </rPh>
    <rPh sb="14" eb="17">
      <t>グタイレイ</t>
    </rPh>
    <rPh sb="19" eb="21">
      <t>キサイ</t>
    </rPh>
    <phoneticPr fontId="14"/>
  </si>
  <si>
    <t>秘密文書に関する□□記録簿
（□□には、具体例から記載）</t>
    <rPh sb="0" eb="4">
      <t>ヒミツブンショ</t>
    </rPh>
    <rPh sb="5" eb="6">
      <t>カン</t>
    </rPh>
    <rPh sb="10" eb="13">
      <t>キロクボ</t>
    </rPh>
    <rPh sb="20" eb="23">
      <t>グタイレイ</t>
    </rPh>
    <rPh sb="25" eb="27">
      <t>キサイ</t>
    </rPh>
    <phoneticPr fontId="14"/>
  </si>
  <si>
    <t>○○年度秘密文書等受領書</t>
    <rPh sb="0" eb="4">
      <t>マルマルネンド</t>
    </rPh>
    <rPh sb="4" eb="9">
      <t>ヒミツブンショトウ</t>
    </rPh>
    <rPh sb="9" eb="12">
      <t>ジュリョウショ</t>
    </rPh>
    <phoneticPr fontId="14"/>
  </si>
  <si>
    <t>特定秘密取扱職員名簿、特定秘密文書等管理番号登録簿、特定秘密文書等管理簿、特定秘密文書等保管簿</t>
  </si>
  <si>
    <t>特定秘密に関する□□記録簿
（□□には、具体例から記載）</t>
    <rPh sb="0" eb="4">
      <t>トクテイヒミツ</t>
    </rPh>
    <rPh sb="5" eb="6">
      <t>カン</t>
    </rPh>
    <rPh sb="10" eb="13">
      <t>キロクボ</t>
    </rPh>
    <rPh sb="20" eb="23">
      <t>グタイレイ</t>
    </rPh>
    <rPh sb="25" eb="27">
      <t>キサイ</t>
    </rPh>
    <phoneticPr fontId="14"/>
  </si>
  <si>
    <t>特定秘密に関する□□記録簿
（□□には、具体例から記載）</t>
    <phoneticPr fontId="14"/>
  </si>
  <si>
    <t>誓約書（退職時）</t>
    <rPh sb="4" eb="6">
      <t>タイショク</t>
    </rPh>
    <rPh sb="6" eb="7">
      <t>ジ</t>
    </rPh>
    <phoneticPr fontId="14"/>
  </si>
  <si>
    <t>誓約書（退職時）</t>
    <phoneticPr fontId="14"/>
  </si>
  <si>
    <t>退職の日に係る特定日以後３０年</t>
  </si>
  <si>
    <t>情報部署の職員と元防衛省職員との面会に関する申請書兼報告書、元防衛省職員からの働き掛けに関する報告書、情報部署以外の職員と元防衛省職員との面会に関する報告書、元防衛省職員からのブリーフィング依頼事項連絡書、元防衛省職員に対するブリーフィングの実施に関する申請書兼報告書</t>
  </si>
  <si>
    <t>○○年度元防衛省職員に関する文書</t>
    <rPh sb="0" eb="4">
      <t>マルマルネンド</t>
    </rPh>
    <rPh sb="4" eb="5">
      <t>モト</t>
    </rPh>
    <rPh sb="5" eb="10">
      <t>ボウエイショウショクイン</t>
    </rPh>
    <rPh sb="11" eb="12">
      <t>カン</t>
    </rPh>
    <rPh sb="14" eb="16">
      <t>ブンショ</t>
    </rPh>
    <phoneticPr fontId="14"/>
  </si>
  <si>
    <t>情報見積・計画</t>
    <rPh sb="0" eb="4">
      <t>ジョウホウミツモリ</t>
    </rPh>
    <rPh sb="5" eb="7">
      <t>ケイカク</t>
    </rPh>
    <phoneticPr fontId="14"/>
  </si>
  <si>
    <t>○○年度情報見積・計画に関する文書</t>
    <rPh sb="0" eb="4">
      <t>マルマルネンド</t>
    </rPh>
    <rPh sb="4" eb="8">
      <t>ジョウホウミツモリ</t>
    </rPh>
    <rPh sb="9" eb="11">
      <t>ケイカク</t>
    </rPh>
    <rPh sb="12" eb="13">
      <t>カン</t>
    </rPh>
    <rPh sb="15" eb="17">
      <t>ブンショ</t>
    </rPh>
    <phoneticPr fontId="14"/>
  </si>
  <si>
    <t>情報訓練に関する文書</t>
    <phoneticPr fontId="14"/>
  </si>
  <si>
    <t>情報訓練計画</t>
    <rPh sb="0" eb="2">
      <t>ジョウホウ</t>
    </rPh>
    <rPh sb="2" eb="4">
      <t>クンレン</t>
    </rPh>
    <rPh sb="4" eb="6">
      <t>ケイカク</t>
    </rPh>
    <phoneticPr fontId="14"/>
  </si>
  <si>
    <t>○○年度情報訓練計画に関する文書</t>
    <rPh sb="2" eb="4">
      <t>ネンド</t>
    </rPh>
    <rPh sb="4" eb="6">
      <t>ジョウホウ</t>
    </rPh>
    <rPh sb="6" eb="8">
      <t>クンレン</t>
    </rPh>
    <rPh sb="8" eb="10">
      <t>ケイカク</t>
    </rPh>
    <rPh sb="11" eb="12">
      <t>カン</t>
    </rPh>
    <rPh sb="14" eb="16">
      <t>ブンショ</t>
    </rPh>
    <phoneticPr fontId="14"/>
  </si>
  <si>
    <t>外国陸軍との情報交流に関する文書</t>
    <rPh sb="0" eb="2">
      <t>ガイコク</t>
    </rPh>
    <rPh sb="2" eb="4">
      <t>リクグン</t>
    </rPh>
    <rPh sb="6" eb="8">
      <t>ジョウホウ</t>
    </rPh>
    <rPh sb="8" eb="10">
      <t>コウリュウ</t>
    </rPh>
    <rPh sb="11" eb="12">
      <t>カン</t>
    </rPh>
    <rPh sb="14" eb="16">
      <t>ブンショ</t>
    </rPh>
    <phoneticPr fontId="14"/>
  </si>
  <si>
    <t>情報交流</t>
    <rPh sb="0" eb="2">
      <t>ジョウホウ</t>
    </rPh>
    <rPh sb="2" eb="4">
      <t>コウリュウ</t>
    </rPh>
    <phoneticPr fontId="14"/>
  </si>
  <si>
    <t>国外情報</t>
    <rPh sb="0" eb="4">
      <t>コクガイジョウホウ</t>
    </rPh>
    <phoneticPr fontId="14"/>
  </si>
  <si>
    <t>○○年度情報交流に関する文書</t>
    <rPh sb="0" eb="4">
      <t>マルマルネンド</t>
    </rPh>
    <rPh sb="4" eb="8">
      <t>ジョウホウコウリュウ</t>
    </rPh>
    <rPh sb="9" eb="10">
      <t>カン</t>
    </rPh>
    <rPh sb="12" eb="14">
      <t>ブンショ</t>
    </rPh>
    <phoneticPr fontId="14"/>
  </si>
  <si>
    <t>国外情報資料</t>
    <rPh sb="0" eb="2">
      <t>コクガイ</t>
    </rPh>
    <rPh sb="2" eb="4">
      <t>ジョウホウ</t>
    </rPh>
    <rPh sb="4" eb="6">
      <t>シリョウ</t>
    </rPh>
    <phoneticPr fontId="14"/>
  </si>
  <si>
    <t>○○年度国外情報に関する文書</t>
    <rPh sb="0" eb="4">
      <t>マルマルネンド</t>
    </rPh>
    <rPh sb="4" eb="8">
      <t>コクガイジョウホウ</t>
    </rPh>
    <rPh sb="9" eb="10">
      <t>カン</t>
    </rPh>
    <rPh sb="12" eb="14">
      <t>ブンショ</t>
    </rPh>
    <phoneticPr fontId="14"/>
  </si>
  <si>
    <t>情報要求に関する文書</t>
    <phoneticPr fontId="14"/>
  </si>
  <si>
    <t>情報要求書</t>
    <rPh sb="0" eb="2">
      <t>ジョウホウ</t>
    </rPh>
    <rPh sb="2" eb="4">
      <t>ヨウキュウ</t>
    </rPh>
    <rPh sb="4" eb="5">
      <t>ショ</t>
    </rPh>
    <phoneticPr fontId="14"/>
  </si>
  <si>
    <t>○○年度情報要求書</t>
    <rPh sb="0" eb="4">
      <t>マルマルネンド</t>
    </rPh>
    <rPh sb="4" eb="9">
      <t>ジョウホウヨウキュウショ</t>
    </rPh>
    <phoneticPr fontId="14"/>
  </si>
  <si>
    <t>○○年度地誌</t>
    <rPh sb="0" eb="4">
      <t>マルマルネンド</t>
    </rPh>
    <rPh sb="4" eb="6">
      <t>チシ</t>
    </rPh>
    <phoneticPr fontId="14"/>
  </si>
  <si>
    <t>自衛隊情報保全隊</t>
    <rPh sb="0" eb="8">
      <t>ジエイタイジョウホウホゼンタイ</t>
    </rPh>
    <phoneticPr fontId="14"/>
  </si>
  <si>
    <t>自衛隊情報保全隊</t>
    <rPh sb="0" eb="3">
      <t>ジエイタイ</t>
    </rPh>
    <rPh sb="3" eb="5">
      <t>ジョウホウ</t>
    </rPh>
    <rPh sb="5" eb="8">
      <t>ホゼンタイ</t>
    </rPh>
    <phoneticPr fontId="14"/>
  </si>
  <si>
    <t>○○年度情報保全業務に関する指示等</t>
    <rPh sb="0" eb="4">
      <t>マルマルネンド</t>
    </rPh>
    <rPh sb="4" eb="6">
      <t>ジョウホウ</t>
    </rPh>
    <rPh sb="6" eb="10">
      <t>ホゼンギョウム</t>
    </rPh>
    <rPh sb="11" eb="12">
      <t>カン</t>
    </rPh>
    <rPh sb="14" eb="16">
      <t>シジ</t>
    </rPh>
    <rPh sb="16" eb="17">
      <t>トウ</t>
    </rPh>
    <phoneticPr fontId="14"/>
  </si>
  <si>
    <t>○○年度編成実施要領に関する文書</t>
    <rPh sb="0" eb="4">
      <t>マルマルネンド</t>
    </rPh>
    <rPh sb="4" eb="6">
      <t>ヘンセイ</t>
    </rPh>
    <rPh sb="6" eb="10">
      <t>ジッシヨウリョウ</t>
    </rPh>
    <rPh sb="11" eb="12">
      <t>カン</t>
    </rPh>
    <rPh sb="14" eb="16">
      <t>ブンショ</t>
    </rPh>
    <phoneticPr fontId="14"/>
  </si>
  <si>
    <t>○○年度陸上自衛隊業務計画</t>
    <rPh sb="0" eb="4">
      <t>マルマルネンド</t>
    </rPh>
    <phoneticPr fontId="14"/>
  </si>
  <si>
    <t>陸上自衛隊業務計画以外の業務計画、隊務運営計画、業務計画（第１次・第２次）指示の実施に関する文書</t>
    <rPh sb="0" eb="2">
      <t>リクジョウ</t>
    </rPh>
    <phoneticPr fontId="14"/>
  </si>
  <si>
    <t>○○年度□□計画に関する文書
（□□には、具体例から記載）</t>
    <rPh sb="0" eb="4">
      <t>マルマルネンド</t>
    </rPh>
    <rPh sb="6" eb="8">
      <t>ケイカク</t>
    </rPh>
    <rPh sb="9" eb="10">
      <t>カン</t>
    </rPh>
    <rPh sb="12" eb="14">
      <t>ブンショ</t>
    </rPh>
    <rPh sb="21" eb="24">
      <t>グタイレイ</t>
    </rPh>
    <rPh sb="26" eb="28">
      <t>キサイ</t>
    </rPh>
    <phoneticPr fontId="14"/>
  </si>
  <si>
    <t>○○年度運用業務に関する文書</t>
    <rPh sb="0" eb="4">
      <t>マルマルネンド</t>
    </rPh>
    <rPh sb="4" eb="8">
      <t>ウンヨウギョウム</t>
    </rPh>
    <rPh sb="9" eb="10">
      <t>カン</t>
    </rPh>
    <rPh sb="12" eb="14">
      <t>ブンショ</t>
    </rPh>
    <phoneticPr fontId="14"/>
  </si>
  <si>
    <t>○○年度部隊の運用に関する文書</t>
    <rPh sb="0" eb="4">
      <t>マルマルネンド</t>
    </rPh>
    <rPh sb="4" eb="6">
      <t>ブタイ</t>
    </rPh>
    <rPh sb="7" eb="9">
      <t>ウンヨウ</t>
    </rPh>
    <rPh sb="10" eb="11">
      <t>カン</t>
    </rPh>
    <rPh sb="13" eb="15">
      <t>ブンショ</t>
    </rPh>
    <phoneticPr fontId="14"/>
  </si>
  <si>
    <t>○○年度防衛、警備等計画</t>
    <rPh sb="0" eb="4">
      <t>マルマルネンド</t>
    </rPh>
    <rPh sb="4" eb="6">
      <t>ボウエイ</t>
    </rPh>
    <rPh sb="7" eb="10">
      <t>ケイビトウ</t>
    </rPh>
    <rPh sb="10" eb="12">
      <t>ケイカク</t>
    </rPh>
    <phoneticPr fontId="14"/>
  </si>
  <si>
    <t>災害警備
（２５の項（１）に掲げるものを除く。）</t>
    <rPh sb="0" eb="4">
      <t>サイガイケイビ</t>
    </rPh>
    <phoneticPr fontId="14"/>
  </si>
  <si>
    <t>災害警備</t>
    <rPh sb="0" eb="4">
      <t>サイガイケイビ</t>
    </rPh>
    <phoneticPr fontId="14"/>
  </si>
  <si>
    <t>○○年度災害派遣に関する通知文書</t>
    <rPh sb="0" eb="4">
      <t>マルマルネンド</t>
    </rPh>
    <rPh sb="4" eb="8">
      <t>サイガイハケン</t>
    </rPh>
    <rPh sb="9" eb="10">
      <t>カン</t>
    </rPh>
    <rPh sb="12" eb="16">
      <t>ツウチブンショ</t>
    </rPh>
    <phoneticPr fontId="14"/>
  </si>
  <si>
    <t>航空機の搭乗に関する文書</t>
    <rPh sb="0" eb="3">
      <t>コウクウキ</t>
    </rPh>
    <rPh sb="4" eb="6">
      <t>トウジョウ</t>
    </rPh>
    <rPh sb="7" eb="8">
      <t>カン</t>
    </rPh>
    <rPh sb="10" eb="12">
      <t>ブンショ</t>
    </rPh>
    <phoneticPr fontId="14"/>
  </si>
  <si>
    <t>体験搭乗、航空機搭乗</t>
    <rPh sb="0" eb="2">
      <t>タイケン</t>
    </rPh>
    <rPh sb="2" eb="4">
      <t>トウジョウ</t>
    </rPh>
    <phoneticPr fontId="14"/>
  </si>
  <si>
    <t>航空運用</t>
    <rPh sb="0" eb="4">
      <t>コウクウウンヨウ</t>
    </rPh>
    <phoneticPr fontId="14"/>
  </si>
  <si>
    <t>○○年度航空機搭乗に関する文書</t>
    <rPh sb="0" eb="4">
      <t>マルマルネンド</t>
    </rPh>
    <rPh sb="4" eb="7">
      <t>コウクウキ</t>
    </rPh>
    <rPh sb="7" eb="9">
      <t>トウジョウ</t>
    </rPh>
    <rPh sb="10" eb="11">
      <t>カン</t>
    </rPh>
    <rPh sb="13" eb="15">
      <t>ブンショ</t>
    </rPh>
    <phoneticPr fontId="14"/>
  </si>
  <si>
    <t>○○年度電子計算機持出し簿</t>
    <rPh sb="0" eb="4">
      <t>マルマルネンド</t>
    </rPh>
    <rPh sb="4" eb="9">
      <t>デンシケイサンキ</t>
    </rPh>
    <rPh sb="9" eb="11">
      <t>モチダ</t>
    </rPh>
    <rPh sb="12" eb="13">
      <t>ボ</t>
    </rPh>
    <phoneticPr fontId="14"/>
  </si>
  <si>
    <t>私有パソコン持込み許可簿、私有パソコン持込み申請（許可）書</t>
    <phoneticPr fontId="14"/>
  </si>
  <si>
    <t>電子計算機登録簿</t>
    <rPh sb="0" eb="5">
      <t>デンシケイサンキ</t>
    </rPh>
    <rPh sb="5" eb="8">
      <t>トウロクボ</t>
    </rPh>
    <phoneticPr fontId="14"/>
  </si>
  <si>
    <t>○○年度可搬記憶媒体に関する文書</t>
    <rPh sb="0" eb="4">
      <t>マルマルネンド</t>
    </rPh>
    <rPh sb="4" eb="10">
      <t>カハンキオクバイタイ</t>
    </rPh>
    <rPh sb="11" eb="12">
      <t>カン</t>
    </rPh>
    <rPh sb="14" eb="16">
      <t>ブンショ</t>
    </rPh>
    <phoneticPr fontId="14"/>
  </si>
  <si>
    <t>可搬記憶媒体登録簿</t>
    <rPh sb="0" eb="2">
      <t>カハン</t>
    </rPh>
    <phoneticPr fontId="14"/>
  </si>
  <si>
    <t>システム利用者等指定簿（陸自インターネット用）</t>
    <phoneticPr fontId="14"/>
  </si>
  <si>
    <t>○○年度情報保証自己点検結果</t>
    <rPh sb="0" eb="4">
      <t>マルマルネンド</t>
    </rPh>
    <rPh sb="4" eb="8">
      <t>ジョウホウホショウ</t>
    </rPh>
    <rPh sb="8" eb="14">
      <t>ジコテンケンケッカ</t>
    </rPh>
    <phoneticPr fontId="14"/>
  </si>
  <si>
    <t>○○年度秘匿措置解除許可簿</t>
    <rPh sb="0" eb="4">
      <t>マルマルネンド</t>
    </rPh>
    <rPh sb="4" eb="6">
      <t>ヒトク</t>
    </rPh>
    <rPh sb="6" eb="8">
      <t>ソチ</t>
    </rPh>
    <rPh sb="8" eb="10">
      <t>カイジョ</t>
    </rPh>
    <rPh sb="10" eb="12">
      <t>キョカ</t>
    </rPh>
    <rPh sb="12" eb="13">
      <t>ボ</t>
    </rPh>
    <phoneticPr fontId="14"/>
  </si>
  <si>
    <t>○○年度情報システム障害発生記録簿</t>
    <rPh sb="0" eb="4">
      <t>マルマルネンド</t>
    </rPh>
    <rPh sb="4" eb="6">
      <t>ジョウホウ</t>
    </rPh>
    <rPh sb="10" eb="12">
      <t>ショウガイ</t>
    </rPh>
    <rPh sb="12" eb="17">
      <t>ハッセイキロクボ</t>
    </rPh>
    <phoneticPr fontId="14"/>
  </si>
  <si>
    <t>○○年度システムの□□に関する文書
（□□には、具体例から記載）</t>
    <rPh sb="0" eb="4">
      <t>マルマルネンド</t>
    </rPh>
    <rPh sb="12" eb="13">
      <t>カン</t>
    </rPh>
    <rPh sb="15" eb="17">
      <t>ブンショ</t>
    </rPh>
    <rPh sb="24" eb="27">
      <t>グタイレイ</t>
    </rPh>
    <rPh sb="29" eb="31">
      <t>キサイ</t>
    </rPh>
    <phoneticPr fontId="14"/>
  </si>
  <si>
    <t>○○年度システムの運用及び管理要領</t>
    <rPh sb="0" eb="4">
      <t>マルマルネンド</t>
    </rPh>
    <rPh sb="9" eb="12">
      <t>ウンヨウオヨ</t>
    </rPh>
    <rPh sb="13" eb="17">
      <t>カンリヨウリョウ</t>
    </rPh>
    <phoneticPr fontId="14"/>
  </si>
  <si>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14"/>
  </si>
  <si>
    <t>国際協力</t>
    <rPh sb="0" eb="4">
      <t>コクサイキョウリョク</t>
    </rPh>
    <phoneticPr fontId="14"/>
  </si>
  <si>
    <t>○○年度国際緊急活動に関する通知</t>
    <rPh sb="0" eb="4">
      <t>マルマルネンド</t>
    </rPh>
    <rPh sb="4" eb="6">
      <t>コクサイ</t>
    </rPh>
    <rPh sb="6" eb="10">
      <t>キンキュウカツドウ</t>
    </rPh>
    <rPh sb="11" eb="12">
      <t>カン</t>
    </rPh>
    <rPh sb="14" eb="16">
      <t>ツウチ</t>
    </rPh>
    <phoneticPr fontId="14"/>
  </si>
  <si>
    <t>○○年度国際緊急援助活動等基本計画</t>
    <rPh sb="0" eb="4">
      <t>マルマルネンド</t>
    </rPh>
    <rPh sb="4" eb="8">
      <t>コクサイキンキュウ</t>
    </rPh>
    <rPh sb="8" eb="12">
      <t>エンジョカツドウ</t>
    </rPh>
    <rPh sb="12" eb="13">
      <t>トウ</t>
    </rPh>
    <rPh sb="13" eb="17">
      <t>キホンケイカク</t>
    </rPh>
    <phoneticPr fontId="14"/>
  </si>
  <si>
    <t>研究業務</t>
    <rPh sb="0" eb="4">
      <t>ケンキュウギョウム</t>
    </rPh>
    <phoneticPr fontId="14"/>
  </si>
  <si>
    <t>システム・装備研究に関する文書</t>
    <rPh sb="5" eb="7">
      <t>ソウビ</t>
    </rPh>
    <rPh sb="7" eb="9">
      <t>ケンキュウ</t>
    </rPh>
    <rPh sb="10" eb="11">
      <t>カン</t>
    </rPh>
    <rPh sb="13" eb="15">
      <t>ブンショ</t>
    </rPh>
    <phoneticPr fontId="14"/>
  </si>
  <si>
    <t>システム・装備研究、装備改善提案等</t>
    <rPh sb="5" eb="7">
      <t>ソウビ</t>
    </rPh>
    <rPh sb="7" eb="9">
      <t>ケンキュウ</t>
    </rPh>
    <phoneticPr fontId="14"/>
  </si>
  <si>
    <t>○○年度装備改善提案等に関する文書</t>
    <rPh sb="0" eb="4">
      <t>マルマルネンド</t>
    </rPh>
    <rPh sb="4" eb="10">
      <t>ソウビカイゼンテイアン</t>
    </rPh>
    <rPh sb="10" eb="11">
      <t>トウ</t>
    </rPh>
    <rPh sb="12" eb="13">
      <t>カン</t>
    </rPh>
    <rPh sb="15" eb="17">
      <t>ブンショ</t>
    </rPh>
    <phoneticPr fontId="14"/>
  </si>
  <si>
    <t>装備計画（市販品、民生品を除く。）</t>
    <phoneticPr fontId="14"/>
  </si>
  <si>
    <t>装備品等の状況把握に関する文書</t>
    <rPh sb="0" eb="3">
      <t>ソウビヒン</t>
    </rPh>
    <rPh sb="3" eb="4">
      <t>トウ</t>
    </rPh>
    <rPh sb="5" eb="7">
      <t>ジョウキョウ</t>
    </rPh>
    <rPh sb="7" eb="9">
      <t>ハアク</t>
    </rPh>
    <rPh sb="10" eb="11">
      <t>カン</t>
    </rPh>
    <rPh sb="13" eb="15">
      <t>ブンショ</t>
    </rPh>
    <phoneticPr fontId="14"/>
  </si>
  <si>
    <t>装備品等過不足状況</t>
    <phoneticPr fontId="14"/>
  </si>
  <si>
    <t>○○年度装備品等の状況把握に関する文書</t>
    <rPh sb="0" eb="4">
      <t>マルマルネンド</t>
    </rPh>
    <rPh sb="4" eb="8">
      <t>ソウビヒントウ</t>
    </rPh>
    <rPh sb="9" eb="11">
      <t>ジョウキョウ</t>
    </rPh>
    <rPh sb="11" eb="13">
      <t>ハアク</t>
    </rPh>
    <rPh sb="14" eb="15">
      <t>カン</t>
    </rPh>
    <rPh sb="17" eb="19">
      <t>ブンショ</t>
    </rPh>
    <phoneticPr fontId="14"/>
  </si>
  <si>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14"/>
  </si>
  <si>
    <t>一時管理換</t>
    <phoneticPr fontId="14"/>
  </si>
  <si>
    <t>通信電子</t>
    <rPh sb="0" eb="4">
      <t>ツウシンデンシ</t>
    </rPh>
    <phoneticPr fontId="14"/>
  </si>
  <si>
    <t>○○年度通信電子の装備品の管理に関する文書</t>
    <rPh sb="0" eb="4">
      <t>マルマルネンド</t>
    </rPh>
    <rPh sb="4" eb="8">
      <t>ツウシンデンシ</t>
    </rPh>
    <rPh sb="9" eb="12">
      <t>ソウビヒン</t>
    </rPh>
    <rPh sb="13" eb="15">
      <t>カンリ</t>
    </rPh>
    <rPh sb="16" eb="17">
      <t>カン</t>
    </rPh>
    <rPh sb="19" eb="21">
      <t>ブンショ</t>
    </rPh>
    <phoneticPr fontId="14"/>
  </si>
  <si>
    <t>○○年度給食の□□に関する文書
（□□には、具体例から記載）</t>
    <rPh sb="0" eb="4">
      <t>マルマルネンド</t>
    </rPh>
    <rPh sb="4" eb="6">
      <t>キュウショク</t>
    </rPh>
    <rPh sb="10" eb="11">
      <t>カン</t>
    </rPh>
    <rPh sb="13" eb="15">
      <t>ブンショ</t>
    </rPh>
    <rPh sb="22" eb="25">
      <t>グタイレイ</t>
    </rPh>
    <rPh sb="27" eb="29">
      <t>キサイ</t>
    </rPh>
    <phoneticPr fontId="14"/>
  </si>
  <si>
    <t>輸送の有料道路に関する文書</t>
    <phoneticPr fontId="14"/>
  </si>
  <si>
    <t>○○年度有料道路通行請求書</t>
    <rPh sb="0" eb="4">
      <t>マルマルネンド</t>
    </rPh>
    <rPh sb="4" eb="8">
      <t>ユウリョウドウロ</t>
    </rPh>
    <rPh sb="8" eb="13">
      <t>ツウコウセイキュウショ</t>
    </rPh>
    <phoneticPr fontId="14"/>
  </si>
  <si>
    <t>鉄道輸送請求書、輸送請求</t>
    <phoneticPr fontId="14"/>
  </si>
  <si>
    <t>○○年度鉄道輸送請求書</t>
    <rPh sb="0" eb="4">
      <t>マルマルネンド</t>
    </rPh>
    <rPh sb="4" eb="8">
      <t>テツドウユソウ</t>
    </rPh>
    <rPh sb="8" eb="11">
      <t>セイキュウショ</t>
    </rPh>
    <phoneticPr fontId="14"/>
  </si>
  <si>
    <t>○○年度旅客機輸送請求（通知）書</t>
    <rPh sb="0" eb="4">
      <t>マルマルネンド</t>
    </rPh>
    <phoneticPr fontId="14"/>
  </si>
  <si>
    <t>教育訓練</t>
    <rPh sb="0" eb="4">
      <t>キョウイククンレン</t>
    </rPh>
    <phoneticPr fontId="14"/>
  </si>
  <si>
    <t>○○年度教育訓練に関する文書</t>
    <rPh sb="0" eb="4">
      <t>マルマルネンド</t>
    </rPh>
    <rPh sb="4" eb="8">
      <t>キョウイククンレン</t>
    </rPh>
    <rPh sb="9" eb="10">
      <t>カン</t>
    </rPh>
    <rPh sb="12" eb="14">
      <t>ブンショ</t>
    </rPh>
    <phoneticPr fontId="14"/>
  </si>
  <si>
    <t>○○年度教育に関する文書</t>
    <rPh sb="0" eb="4">
      <t>マルマルネンド</t>
    </rPh>
    <rPh sb="4" eb="6">
      <t>キョウイク</t>
    </rPh>
    <rPh sb="7" eb="8">
      <t>カン</t>
    </rPh>
    <rPh sb="10" eb="12">
      <t>ブンショ</t>
    </rPh>
    <phoneticPr fontId="14"/>
  </si>
  <si>
    <t>学校教育（職種）</t>
    <rPh sb="0" eb="2">
      <t>ガッコウ</t>
    </rPh>
    <rPh sb="2" eb="4">
      <t>キョウイク</t>
    </rPh>
    <rPh sb="5" eb="7">
      <t>ショクシュ</t>
    </rPh>
    <phoneticPr fontId="14"/>
  </si>
  <si>
    <t>各職種の教育に関する文書</t>
    <rPh sb="0" eb="1">
      <t>カク</t>
    </rPh>
    <rPh sb="1" eb="3">
      <t>ショクシュ</t>
    </rPh>
    <rPh sb="4" eb="6">
      <t>キョウイク</t>
    </rPh>
    <rPh sb="7" eb="8">
      <t>カン</t>
    </rPh>
    <rPh sb="10" eb="12">
      <t>ブンショ</t>
    </rPh>
    <phoneticPr fontId="14"/>
  </si>
  <si>
    <t>学校教育（普通科）（特科）（機甲科）（高射特科）（施設科）（航空科）（通信科）（化学科）（輸送科）（武器科）（需品科）（衛生科）（会計科）（警務科）（音楽科）（情報科）</t>
    <phoneticPr fontId="14"/>
  </si>
  <si>
    <t>学校教育（職種）</t>
    <rPh sb="0" eb="4">
      <t>ガッコウキョウイク</t>
    </rPh>
    <rPh sb="5" eb="7">
      <t>ショクシュ</t>
    </rPh>
    <phoneticPr fontId="14"/>
  </si>
  <si>
    <t>○○年度職種の教育に関する文書</t>
    <rPh sb="0" eb="4">
      <t>マルマルネンド</t>
    </rPh>
    <rPh sb="4" eb="6">
      <t>ショクシュ</t>
    </rPh>
    <rPh sb="7" eb="9">
      <t>キョウイク</t>
    </rPh>
    <rPh sb="10" eb="11">
      <t>カン</t>
    </rPh>
    <rPh sb="13" eb="15">
      <t>ブンショ</t>
    </rPh>
    <phoneticPr fontId="14"/>
  </si>
  <si>
    <t>○○年度訓練に関する通知文書</t>
    <rPh sb="0" eb="4">
      <t>マルマルネンド</t>
    </rPh>
    <rPh sb="4" eb="6">
      <t>クンレン</t>
    </rPh>
    <rPh sb="7" eb="8">
      <t>カン</t>
    </rPh>
    <rPh sb="10" eb="14">
      <t>ツウチブンショ</t>
    </rPh>
    <phoneticPr fontId="14"/>
  </si>
  <si>
    <t>○○年集合訓練</t>
    <rPh sb="3" eb="7">
      <t>シュウゴウクンレン</t>
    </rPh>
    <phoneticPr fontId="14"/>
  </si>
  <si>
    <t>○○年度部隊患者名簿</t>
    <rPh sb="0" eb="4">
      <t>マルマルネンド</t>
    </rPh>
    <rPh sb="4" eb="10">
      <t>ブタイカンジャメイボ</t>
    </rPh>
    <phoneticPr fontId="14"/>
  </si>
  <si>
    <t>予防接種等記録台帳</t>
    <rPh sb="0" eb="5">
      <t>ヨボウセッシュトウ</t>
    </rPh>
    <rPh sb="5" eb="9">
      <t>キロクダイチョウ</t>
    </rPh>
    <phoneticPr fontId="14"/>
  </si>
  <si>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14"/>
  </si>
  <si>
    <t>臨床心理業務、保健衛生、保健定時報告、環境衛生・食品衛生</t>
    <rPh sb="0" eb="2">
      <t>リンショウ</t>
    </rPh>
    <rPh sb="2" eb="4">
      <t>シンリ</t>
    </rPh>
    <rPh sb="4" eb="6">
      <t>ギョウム</t>
    </rPh>
    <phoneticPr fontId="14"/>
  </si>
  <si>
    <t>○○年度保健衛生に関する文書</t>
    <rPh sb="0" eb="4">
      <t>マルマルネンド</t>
    </rPh>
    <rPh sb="4" eb="8">
      <t>ホケンエイセイ</t>
    </rPh>
    <rPh sb="9" eb="10">
      <t>カン</t>
    </rPh>
    <rPh sb="12" eb="14">
      <t>ブンショ</t>
    </rPh>
    <phoneticPr fontId="14"/>
  </si>
  <si>
    <t>監察</t>
    <rPh sb="0" eb="2">
      <t>カンサツ</t>
    </rPh>
    <phoneticPr fontId="14"/>
  </si>
  <si>
    <t>監察の計画、運用に関する文書</t>
    <rPh sb="0" eb="2">
      <t>カンサツ</t>
    </rPh>
    <rPh sb="3" eb="5">
      <t>ケイカク</t>
    </rPh>
    <rPh sb="6" eb="8">
      <t>ウンヨウ</t>
    </rPh>
    <rPh sb="9" eb="10">
      <t>カン</t>
    </rPh>
    <rPh sb="12" eb="14">
      <t>ブンショ</t>
    </rPh>
    <phoneticPr fontId="14"/>
  </si>
  <si>
    <t>監察（計画）</t>
    <phoneticPr fontId="14"/>
  </si>
  <si>
    <t>○○年度監察計画に関する文書</t>
    <rPh sb="0" eb="4">
      <t>マルマルネンド</t>
    </rPh>
    <rPh sb="4" eb="8">
      <t>カンサツケイカク</t>
    </rPh>
    <rPh sb="9" eb="10">
      <t>カン</t>
    </rPh>
    <rPh sb="12" eb="14">
      <t>ブンショ</t>
    </rPh>
    <phoneticPr fontId="14"/>
  </si>
  <si>
    <t>資料要求</t>
    <rPh sb="0" eb="4">
      <t>シリョウヨウキュウ</t>
    </rPh>
    <phoneticPr fontId="14"/>
  </si>
  <si>
    <t>○○年度業務説明資料</t>
    <rPh sb="0" eb="4">
      <t>マルマルネンド</t>
    </rPh>
    <rPh sb="4" eb="10">
      <t>ギョウムセツメイシリョウ</t>
    </rPh>
    <phoneticPr fontId="14"/>
  </si>
  <si>
    <t>西部方面総監部情報部資料課標準文書保存期間基準</t>
    <rPh sb="0" eb="2">
      <t>セイブ</t>
    </rPh>
    <rPh sb="2" eb="4">
      <t>ホウメン</t>
    </rPh>
    <rPh sb="4" eb="7">
      <t>ソウカンブ</t>
    </rPh>
    <rPh sb="7" eb="10">
      <t>ジョウホウブ</t>
    </rPh>
    <rPh sb="10" eb="13">
      <t>シリョウカ</t>
    </rPh>
    <rPh sb="13" eb="15">
      <t>ヒョウジュン</t>
    </rPh>
    <phoneticPr fontId="9"/>
  </si>
  <si>
    <t>資料課長</t>
    <rPh sb="0" eb="4">
      <t>シリョウカチョウ</t>
    </rPh>
    <phoneticPr fontId="14"/>
  </si>
  <si>
    <t>認許可等</t>
    <rPh sb="0" eb="1">
      <t>ニン</t>
    </rPh>
    <rPh sb="1" eb="3">
      <t>キョカ</t>
    </rPh>
    <rPh sb="3" eb="4">
      <t>トウ</t>
    </rPh>
    <phoneticPr fontId="14"/>
  </si>
  <si>
    <t>開示請求対応時の資料</t>
    <rPh sb="0" eb="2">
      <t>カイジ</t>
    </rPh>
    <rPh sb="2" eb="4">
      <t>セイキュウ</t>
    </rPh>
    <rPh sb="4" eb="7">
      <t>タイオウジ</t>
    </rPh>
    <rPh sb="8" eb="10">
      <t>シリョウ</t>
    </rPh>
    <phoneticPr fontId="14"/>
  </si>
  <si>
    <t>○○年受付簿</t>
    <rPh sb="2" eb="3">
      <t>ネン</t>
    </rPh>
    <rPh sb="3" eb="5">
      <t>ウケツケ</t>
    </rPh>
    <rPh sb="5" eb="6">
      <t>ボ</t>
    </rPh>
    <phoneticPr fontId="14"/>
  </si>
  <si>
    <t>○○年度西部方面隊行動命令</t>
    <rPh sb="4" eb="6">
      <t>セイブ</t>
    </rPh>
    <rPh sb="6" eb="9">
      <t>ホウメンタイ</t>
    </rPh>
    <phoneticPr fontId="14"/>
  </si>
  <si>
    <t xml:space="preserve">自衛隊法第８３条第１項及び第２項により防衛大臣の指定する者が発する行動命令案（防衛部からの受領分）
</t>
    <rPh sb="8" eb="9">
      <t>ダイ</t>
    </rPh>
    <rPh sb="10" eb="11">
      <t>コウ</t>
    </rPh>
    <rPh sb="11" eb="12">
      <t>オヨ</t>
    </rPh>
    <rPh sb="37" eb="38">
      <t>アン</t>
    </rPh>
    <rPh sb="39" eb="42">
      <t>ボウエイブ</t>
    </rPh>
    <rPh sb="45" eb="48">
      <t>ジュリョウブン</t>
    </rPh>
    <phoneticPr fontId="14"/>
  </si>
  <si>
    <t>○○年度行動命令（受領分）</t>
    <rPh sb="2" eb="4">
      <t>ネンド</t>
    </rPh>
    <rPh sb="4" eb="8">
      <t>コウドウメイレイ</t>
    </rPh>
    <rPh sb="9" eb="12">
      <t>ジュリョウブン</t>
    </rPh>
    <phoneticPr fontId="14"/>
  </si>
  <si>
    <t>廃棄（作成元の正本が移管）</t>
    <rPh sb="0" eb="2">
      <t>ハイキ</t>
    </rPh>
    <rPh sb="3" eb="6">
      <t>サクセイモト</t>
    </rPh>
    <rPh sb="7" eb="9">
      <t>セイホン</t>
    </rPh>
    <rPh sb="10" eb="12">
      <t>イカン</t>
    </rPh>
    <phoneticPr fontId="14"/>
  </si>
  <si>
    <t>監理・総務</t>
    <rPh sb="0" eb="2">
      <t>カンリ</t>
    </rPh>
    <rPh sb="3" eb="5">
      <t>ソウム</t>
    </rPh>
    <phoneticPr fontId="22"/>
  </si>
  <si>
    <t>総務</t>
    <rPh sb="0" eb="2">
      <t>ソウム</t>
    </rPh>
    <phoneticPr fontId="22"/>
  </si>
  <si>
    <t>○○年度総務に関する通知</t>
    <rPh sb="2" eb="4">
      <t>ネンド</t>
    </rPh>
    <rPh sb="4" eb="6">
      <t>ソウム</t>
    </rPh>
    <rPh sb="7" eb="8">
      <t>カン</t>
    </rPh>
    <rPh sb="10" eb="12">
      <t>ツウチ</t>
    </rPh>
    <phoneticPr fontId="14"/>
  </si>
  <si>
    <t>○○年度各種行事に関する文書</t>
  </si>
  <si>
    <t>○○年度特別勤務に関する命令</t>
    <rPh sb="2" eb="4">
      <t>ネンド</t>
    </rPh>
    <rPh sb="4" eb="6">
      <t>トクベツ</t>
    </rPh>
    <rPh sb="6" eb="8">
      <t>キンム</t>
    </rPh>
    <rPh sb="9" eb="10">
      <t>カン</t>
    </rPh>
    <rPh sb="12" eb="14">
      <t>メイレイ</t>
    </rPh>
    <phoneticPr fontId="14"/>
  </si>
  <si>
    <t>入門証交付台帳、入門証発行申請書、受領書、亡失届</t>
  </si>
  <si>
    <t>○○年度入門証に関する文書</t>
    <rPh sb="2" eb="4">
      <t>ネンド</t>
    </rPh>
    <rPh sb="4" eb="7">
      <t>ニュウモンショウ</t>
    </rPh>
    <rPh sb="8" eb="9">
      <t>カン</t>
    </rPh>
    <rPh sb="11" eb="13">
      <t>ブンショ</t>
    </rPh>
    <phoneticPr fontId="14"/>
  </si>
  <si>
    <t>文書</t>
  </si>
  <si>
    <t>〇〇年度文書管理教育
〇〇年度文書教育資料に係る文書</t>
    <rPh sb="2" eb="4">
      <t>ネンド</t>
    </rPh>
    <rPh sb="4" eb="6">
      <t>ブンショ</t>
    </rPh>
    <rPh sb="6" eb="8">
      <t>カンリ</t>
    </rPh>
    <rPh sb="8" eb="10">
      <t>キョウイク</t>
    </rPh>
    <rPh sb="13" eb="15">
      <t>ネンド</t>
    </rPh>
    <rPh sb="15" eb="17">
      <t>ブンショ</t>
    </rPh>
    <rPh sb="17" eb="19">
      <t>キョウイク</t>
    </rPh>
    <rPh sb="19" eb="21">
      <t>シリョウ</t>
    </rPh>
    <rPh sb="22" eb="23">
      <t>カカワ</t>
    </rPh>
    <rPh sb="24" eb="26">
      <t>ブンショ</t>
    </rPh>
    <phoneticPr fontId="14"/>
  </si>
  <si>
    <t>〇〇年度文書管理者引継報告書
〇〇年度行政文書ファイルの引継報告</t>
    <rPh sb="2" eb="3">
      <t>ネン</t>
    </rPh>
    <rPh sb="3" eb="4">
      <t>ド</t>
    </rPh>
    <rPh sb="4" eb="6">
      <t>ブンショ</t>
    </rPh>
    <rPh sb="6" eb="9">
      <t>カンリシャ</t>
    </rPh>
    <rPh sb="9" eb="11">
      <t>ヒキツ</t>
    </rPh>
    <rPh sb="11" eb="14">
      <t>ホウコクショ</t>
    </rPh>
    <rPh sb="17" eb="19">
      <t>ネンド</t>
    </rPh>
    <rPh sb="19" eb="21">
      <t>ギョウセイ</t>
    </rPh>
    <rPh sb="21" eb="23">
      <t>ブンショ</t>
    </rPh>
    <rPh sb="28" eb="30">
      <t>ヒキツ</t>
    </rPh>
    <rPh sb="30" eb="32">
      <t>ホウコク</t>
    </rPh>
    <phoneticPr fontId="14"/>
  </si>
  <si>
    <t>〇〇年度総括宛名</t>
    <rPh sb="2" eb="4">
      <t>ネンド</t>
    </rPh>
    <rPh sb="4" eb="6">
      <t>ソウカツ</t>
    </rPh>
    <rPh sb="6" eb="7">
      <t>アテ</t>
    </rPh>
    <rPh sb="7" eb="8">
      <t>ナ</t>
    </rPh>
    <phoneticPr fontId="14"/>
  </si>
  <si>
    <t>〇〇年幕僚通知等番号付与簿</t>
    <rPh sb="2" eb="3">
      <t>ネン</t>
    </rPh>
    <rPh sb="3" eb="5">
      <t>バクリョウ</t>
    </rPh>
    <rPh sb="5" eb="7">
      <t>ツウチ</t>
    </rPh>
    <rPh sb="7" eb="8">
      <t>トウ</t>
    </rPh>
    <rPh sb="8" eb="10">
      <t>バンゴウ</t>
    </rPh>
    <rPh sb="10" eb="13">
      <t>フヨボ</t>
    </rPh>
    <phoneticPr fontId="14"/>
  </si>
  <si>
    <t>○○年度標準文書保存期間基準の改定</t>
    <rPh sb="2" eb="4">
      <t>ネンド</t>
    </rPh>
    <rPh sb="4" eb="6">
      <t>ヒョウジュン</t>
    </rPh>
    <rPh sb="6" eb="8">
      <t>ブンショ</t>
    </rPh>
    <rPh sb="8" eb="10">
      <t>ホゾン</t>
    </rPh>
    <rPh sb="10" eb="12">
      <t>キカン</t>
    </rPh>
    <rPh sb="12" eb="14">
      <t>キジュン</t>
    </rPh>
    <rPh sb="15" eb="17">
      <t>カイテイ</t>
    </rPh>
    <phoneticPr fontId="14"/>
  </si>
  <si>
    <t>行政文書管理の適正な実施に関する文書、文書の移管に係る文書、文書の廃棄に係る文書、共有フォルダに関する文書、一元的な文書管理操作マニュアル</t>
    <rPh sb="19" eb="21">
      <t>ブンショ</t>
    </rPh>
    <rPh sb="22" eb="24">
      <t>イカン</t>
    </rPh>
    <rPh sb="25" eb="26">
      <t>カカ</t>
    </rPh>
    <rPh sb="27" eb="29">
      <t>ブンショ</t>
    </rPh>
    <rPh sb="30" eb="32">
      <t>ブンショ</t>
    </rPh>
    <rPh sb="33" eb="35">
      <t>ハイキ</t>
    </rPh>
    <rPh sb="36" eb="37">
      <t>カカ</t>
    </rPh>
    <rPh sb="38" eb="40">
      <t>ブンショ</t>
    </rPh>
    <rPh sb="41" eb="43">
      <t>キョウユウ</t>
    </rPh>
    <rPh sb="48" eb="49">
      <t>カン</t>
    </rPh>
    <rPh sb="51" eb="53">
      <t>ブンショ</t>
    </rPh>
    <rPh sb="54" eb="57">
      <t>イチゲンテキ</t>
    </rPh>
    <rPh sb="58" eb="60">
      <t>ブンショ</t>
    </rPh>
    <rPh sb="60" eb="62">
      <t>カンリ</t>
    </rPh>
    <rPh sb="62" eb="64">
      <t>ソウサ</t>
    </rPh>
    <phoneticPr fontId="14"/>
  </si>
  <si>
    <t>〇〇年度行政文書の適正な実施に関する文書</t>
    <rPh sb="4" eb="6">
      <t>ギョウセイ</t>
    </rPh>
    <rPh sb="6" eb="8">
      <t>ブンショ</t>
    </rPh>
    <rPh sb="9" eb="11">
      <t>テキセイ</t>
    </rPh>
    <rPh sb="12" eb="14">
      <t>ジッシ</t>
    </rPh>
    <rPh sb="15" eb="16">
      <t>カン</t>
    </rPh>
    <rPh sb="18" eb="20">
      <t>ブンショ</t>
    </rPh>
    <phoneticPr fontId="14"/>
  </si>
  <si>
    <t>行政文書管理業務の検討に関する文書、文書起案に係る文書</t>
    <rPh sb="18" eb="20">
      <t>ブンショ</t>
    </rPh>
    <rPh sb="20" eb="22">
      <t>キアン</t>
    </rPh>
    <rPh sb="23" eb="24">
      <t>カカ</t>
    </rPh>
    <rPh sb="25" eb="27">
      <t>ブンショ</t>
    </rPh>
    <phoneticPr fontId="14"/>
  </si>
  <si>
    <t>〇〇年度文書起案に係る文書</t>
    <rPh sb="2" eb="4">
      <t>ネンド</t>
    </rPh>
    <rPh sb="4" eb="6">
      <t>ブンショ</t>
    </rPh>
    <rPh sb="6" eb="8">
      <t>キアン</t>
    </rPh>
    <rPh sb="9" eb="10">
      <t>カカワ</t>
    </rPh>
    <rPh sb="11" eb="13">
      <t>ブンショ</t>
    </rPh>
    <phoneticPr fontId="1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</si>
  <si>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推進月間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04">
      <t>ブンショ</t>
    </rPh>
    <rPh sb="104" eb="106">
      <t>カンリ</t>
    </rPh>
    <rPh sb="106" eb="110">
      <t>スイシンゲッカン</t>
    </rPh>
    <rPh sb="111" eb="112">
      <t>カン</t>
    </rPh>
    <rPh sb="114" eb="116">
      <t>ブンショ</t>
    </rPh>
    <phoneticPr fontId="14"/>
  </si>
  <si>
    <t>〇〇年度報告を要する文書
〇〇年度文書管理に係る文書
○○年度行政文書の管理状況の点検票</t>
    <rPh sb="2" eb="4">
      <t>ネンド</t>
    </rPh>
    <rPh sb="4" eb="6">
      <t>ホウコク</t>
    </rPh>
    <rPh sb="7" eb="8">
      <t>ヨウ</t>
    </rPh>
    <rPh sb="10" eb="12">
      <t>ブンショ</t>
    </rPh>
    <rPh sb="15" eb="17">
      <t>ネンド</t>
    </rPh>
    <rPh sb="17" eb="19">
      <t>ブンショ</t>
    </rPh>
    <rPh sb="19" eb="21">
      <t>カンリ</t>
    </rPh>
    <rPh sb="22" eb="23">
      <t>カカワ</t>
    </rPh>
    <rPh sb="24" eb="26">
      <t>ブンショ</t>
    </rPh>
    <rPh sb="29" eb="31">
      <t>ネンド</t>
    </rPh>
    <rPh sb="31" eb="33">
      <t>ギョウセイ</t>
    </rPh>
    <rPh sb="33" eb="35">
      <t>ブンショ</t>
    </rPh>
    <rPh sb="36" eb="38">
      <t>カンリ</t>
    </rPh>
    <rPh sb="38" eb="40">
      <t>ジョウキョウ</t>
    </rPh>
    <rPh sb="41" eb="43">
      <t>テンケン</t>
    </rPh>
    <rPh sb="43" eb="44">
      <t>ヒョウ</t>
    </rPh>
    <phoneticPr fontId="14"/>
  </si>
  <si>
    <t>自己点検チェックシート、電子決裁システム操作に関するマニュアル</t>
    <rPh sb="0" eb="2">
      <t>ジコ</t>
    </rPh>
    <rPh sb="2" eb="4">
      <t>テンケン</t>
    </rPh>
    <rPh sb="12" eb="16">
      <t>デンシケッサイ</t>
    </rPh>
    <rPh sb="20" eb="22">
      <t>ソウサ</t>
    </rPh>
    <rPh sb="23" eb="24">
      <t>カン</t>
    </rPh>
    <phoneticPr fontId="14"/>
  </si>
  <si>
    <t>〇〇年度自己点検
〇〇年度文書要務に係るマニュアル</t>
    <phoneticPr fontId="14"/>
  </si>
  <si>
    <t>〇〇年度部隊史
〇〇年度隊史資料の作成に係る文書
△△災害派遣行動史（△△には、事象名を記載）</t>
    <rPh sb="2" eb="4">
      <t>ネンド</t>
    </rPh>
    <rPh sb="4" eb="7">
      <t>ブタイシ</t>
    </rPh>
    <rPh sb="10" eb="12">
      <t>ネンド</t>
    </rPh>
    <rPh sb="12" eb="13">
      <t>タイ</t>
    </rPh>
    <rPh sb="13" eb="14">
      <t>シ</t>
    </rPh>
    <rPh sb="14" eb="16">
      <t>シリョウ</t>
    </rPh>
    <rPh sb="17" eb="19">
      <t>サクセイ</t>
    </rPh>
    <rPh sb="20" eb="21">
      <t>カカワ</t>
    </rPh>
    <rPh sb="22" eb="24">
      <t>ブンショ</t>
    </rPh>
    <rPh sb="27" eb="29">
      <t>サイガイ</t>
    </rPh>
    <rPh sb="29" eb="31">
      <t>ハケン</t>
    </rPh>
    <rPh sb="31" eb="33">
      <t>コウドウ</t>
    </rPh>
    <rPh sb="33" eb="34">
      <t>シ</t>
    </rPh>
    <rPh sb="40" eb="43">
      <t>ジショウメイ</t>
    </rPh>
    <rPh sb="44" eb="46">
      <t>キサイ</t>
    </rPh>
    <phoneticPr fontId="14"/>
  </si>
  <si>
    <t>○○年度△△組織図（△△には、事業名を記載）</t>
    <rPh sb="2" eb="4">
      <t>ネンド</t>
    </rPh>
    <rPh sb="6" eb="9">
      <t>ソシキズ</t>
    </rPh>
    <rPh sb="15" eb="18">
      <t>ジギョウメイ</t>
    </rPh>
    <rPh sb="19" eb="21">
      <t>キサイ</t>
    </rPh>
    <phoneticPr fontId="14"/>
  </si>
  <si>
    <t>○○年度定時報告要求一覧表に係る文書</t>
    <rPh sb="2" eb="4">
      <t>ネンド</t>
    </rPh>
    <rPh sb="4" eb="6">
      <t>テイジ</t>
    </rPh>
    <rPh sb="6" eb="8">
      <t>ホウコク</t>
    </rPh>
    <rPh sb="8" eb="10">
      <t>ヨウキュウ</t>
    </rPh>
    <rPh sb="10" eb="13">
      <t>イチランヒョウ</t>
    </rPh>
    <rPh sb="14" eb="15">
      <t>カカ</t>
    </rPh>
    <rPh sb="16" eb="18">
      <t>ブンショ</t>
    </rPh>
    <phoneticPr fontId="9"/>
  </si>
  <si>
    <t>〇〇年度防衛監察に係る文書</t>
    <rPh sb="2" eb="4">
      <t>ネンド</t>
    </rPh>
    <rPh sb="4" eb="6">
      <t>ボウエイ</t>
    </rPh>
    <rPh sb="6" eb="8">
      <t>カンサツ</t>
    </rPh>
    <rPh sb="9" eb="10">
      <t>カカワ</t>
    </rPh>
    <rPh sb="11" eb="13">
      <t>ブンショ</t>
    </rPh>
    <phoneticPr fontId="14"/>
  </si>
  <si>
    <t>○○年度情報公開に係る文書探索結果</t>
    <phoneticPr fontId="9"/>
  </si>
  <si>
    <t>情報公開実施担当者・補助者名簿</t>
    <rPh sb="0" eb="4">
      <t>ジョウホウコウカイ</t>
    </rPh>
    <rPh sb="4" eb="6">
      <t>ジッシ</t>
    </rPh>
    <rPh sb="6" eb="9">
      <t>タントウシャ</t>
    </rPh>
    <rPh sb="10" eb="13">
      <t>ホジョシャ</t>
    </rPh>
    <rPh sb="13" eb="15">
      <t>メイボ</t>
    </rPh>
    <phoneticPr fontId="14"/>
  </si>
  <si>
    <t>指定（解除）書</t>
  </si>
  <si>
    <t>〇〇年度保有個人情報に係る点検・監査結果に関する文書
○○年度保有個人情報定期監査に係る文書</t>
    <rPh sb="2" eb="4">
      <t>ネンド</t>
    </rPh>
    <rPh sb="16" eb="18">
      <t>カンサ</t>
    </rPh>
    <phoneticPr fontId="14"/>
  </si>
  <si>
    <t>保有個人情報等リスト</t>
    <rPh sb="0" eb="2">
      <t>ホユウ</t>
    </rPh>
    <rPh sb="2" eb="7">
      <t>コジンジョウホウトウ</t>
    </rPh>
    <phoneticPr fontId="14"/>
  </si>
  <si>
    <t>○○年度情報公開・保有個人情報保護教育</t>
    <rPh sb="2" eb="4">
      <t>ネンド</t>
    </rPh>
    <rPh sb="4" eb="8">
      <t>ジョウホウコウカイ</t>
    </rPh>
    <rPh sb="9" eb="11">
      <t>ホユウ</t>
    </rPh>
    <rPh sb="11" eb="13">
      <t>コジン</t>
    </rPh>
    <rPh sb="13" eb="15">
      <t>ジョウホウ</t>
    </rPh>
    <rPh sb="15" eb="17">
      <t>ホゴ</t>
    </rPh>
    <rPh sb="17" eb="19">
      <t>キョウイク</t>
    </rPh>
    <phoneticPr fontId="14"/>
  </si>
  <si>
    <t>規則類（配布）</t>
    <rPh sb="0" eb="2">
      <t>キソク</t>
    </rPh>
    <rPh sb="2" eb="3">
      <t>ルイ</t>
    </rPh>
    <rPh sb="4" eb="6">
      <t>ハイフ</t>
    </rPh>
    <phoneticPr fontId="14"/>
  </si>
  <si>
    <t>○○年度会計機関の制度</t>
    <rPh sb="2" eb="4">
      <t>ネンド</t>
    </rPh>
    <rPh sb="4" eb="6">
      <t>カイケイ</t>
    </rPh>
    <rPh sb="6" eb="8">
      <t>キカン</t>
    </rPh>
    <rPh sb="9" eb="11">
      <t>セイド</t>
    </rPh>
    <phoneticPr fontId="14"/>
  </si>
  <si>
    <t>○○年度旅費連絡通知</t>
    <rPh sb="2" eb="4">
      <t>ネンド</t>
    </rPh>
    <rPh sb="4" eb="6">
      <t>リョヒ</t>
    </rPh>
    <rPh sb="6" eb="8">
      <t>レンラク</t>
    </rPh>
    <rPh sb="8" eb="10">
      <t>ツウチ</t>
    </rPh>
    <phoneticPr fontId="14"/>
  </si>
  <si>
    <t>〇〇年度旅費の業務</t>
    <rPh sb="2" eb="4">
      <t>ネンド</t>
    </rPh>
    <rPh sb="4" eb="6">
      <t>リョヒ</t>
    </rPh>
    <rPh sb="7" eb="9">
      <t>ギョウム</t>
    </rPh>
    <phoneticPr fontId="14"/>
  </si>
  <si>
    <t>〇〇年度契約済通知書
○○年度調達及び契約実施連絡通知</t>
    <rPh sb="2" eb="4">
      <t>ネンド</t>
    </rPh>
    <rPh sb="4" eb="7">
      <t>ケイヤクズ</t>
    </rPh>
    <rPh sb="7" eb="10">
      <t>ツウチショ</t>
    </rPh>
    <rPh sb="13" eb="15">
      <t>ネンド</t>
    </rPh>
    <rPh sb="15" eb="17">
      <t>チョウタツ</t>
    </rPh>
    <rPh sb="17" eb="18">
      <t>オヨ</t>
    </rPh>
    <rPh sb="19" eb="21">
      <t>ケイヤク</t>
    </rPh>
    <rPh sb="21" eb="23">
      <t>ジッシ</t>
    </rPh>
    <rPh sb="23" eb="25">
      <t>レンラク</t>
    </rPh>
    <rPh sb="25" eb="27">
      <t>ツウチ</t>
    </rPh>
    <phoneticPr fontId="14"/>
  </si>
  <si>
    <t>○○年度経費に係る文書
〇〇年度使用基準額示達等</t>
    <rPh sb="2" eb="4">
      <t>ネンド</t>
    </rPh>
    <rPh sb="4" eb="6">
      <t>ケイヒ</t>
    </rPh>
    <rPh sb="7" eb="8">
      <t>カカワ</t>
    </rPh>
    <rPh sb="9" eb="11">
      <t>ブンショ</t>
    </rPh>
    <rPh sb="14" eb="16">
      <t>ネンド</t>
    </rPh>
    <rPh sb="16" eb="18">
      <t>シヨウ</t>
    </rPh>
    <rPh sb="18" eb="20">
      <t>キジュン</t>
    </rPh>
    <rPh sb="20" eb="21">
      <t>ガク</t>
    </rPh>
    <rPh sb="21" eb="23">
      <t>ジタツ</t>
    </rPh>
    <rPh sb="23" eb="24">
      <t>トウ</t>
    </rPh>
    <phoneticPr fontId="14"/>
  </si>
  <si>
    <t>〇〇年度休暇簿
〇〇年特別休暇簿</t>
    <rPh sb="2" eb="4">
      <t>ネンド</t>
    </rPh>
    <rPh sb="4" eb="7">
      <t>キュウカボ</t>
    </rPh>
    <rPh sb="10" eb="11">
      <t>ネン</t>
    </rPh>
    <rPh sb="11" eb="13">
      <t>トクベツ</t>
    </rPh>
    <rPh sb="13" eb="15">
      <t>キュウカ</t>
    </rPh>
    <rPh sb="15" eb="16">
      <t>ボ</t>
    </rPh>
    <phoneticPr fontId="14"/>
  </si>
  <si>
    <t>○○年出勤簿</t>
    <rPh sb="2" eb="3">
      <t>トシ</t>
    </rPh>
    <rPh sb="3" eb="6">
      <t>シュッキンボ</t>
    </rPh>
    <phoneticPr fontId="14"/>
  </si>
  <si>
    <t>○○年度服務実施要領
○○年度服務制度</t>
    <rPh sb="2" eb="4">
      <t>ネンド</t>
    </rPh>
    <rPh sb="4" eb="6">
      <t>フクム</t>
    </rPh>
    <rPh sb="6" eb="8">
      <t>ジッシ</t>
    </rPh>
    <rPh sb="8" eb="10">
      <t>ヨウリョウ</t>
    </rPh>
    <rPh sb="11" eb="15">
      <t>マルマルネンド</t>
    </rPh>
    <rPh sb="15" eb="19">
      <t>フクムセイド</t>
    </rPh>
    <phoneticPr fontId="14"/>
  </si>
  <si>
    <t>〇〇年度部隊表彰に係る文書</t>
    <rPh sb="2" eb="4">
      <t>ネンド</t>
    </rPh>
    <rPh sb="4" eb="6">
      <t>ブタイ</t>
    </rPh>
    <rPh sb="6" eb="8">
      <t>ヒョウショウ</t>
    </rPh>
    <rPh sb="9" eb="10">
      <t>カカワ</t>
    </rPh>
    <rPh sb="11" eb="13">
      <t>ブンショ</t>
    </rPh>
    <phoneticPr fontId="14"/>
  </si>
  <si>
    <t>○○年度早期退職に係る文書</t>
    <rPh sb="2" eb="4">
      <t>ネンド</t>
    </rPh>
    <rPh sb="4" eb="6">
      <t>ソウキ</t>
    </rPh>
    <rPh sb="6" eb="8">
      <t>タイショク</t>
    </rPh>
    <rPh sb="9" eb="10">
      <t>カカワ</t>
    </rPh>
    <rPh sb="11" eb="13">
      <t>ブンショ</t>
    </rPh>
    <phoneticPr fontId="14"/>
  </si>
  <si>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14"/>
  </si>
  <si>
    <t>准・曹・士 入校・研修、選抜、集合訓練</t>
    <phoneticPr fontId="14"/>
  </si>
  <si>
    <t>○○年度准・曹・士△△
（△△には、具体例を記載）</t>
    <rPh sb="2" eb="4">
      <t>ネンド</t>
    </rPh>
    <rPh sb="4" eb="5">
      <t>ジュン</t>
    </rPh>
    <rPh sb="6" eb="7">
      <t>ソウ</t>
    </rPh>
    <rPh sb="8" eb="9">
      <t>シ</t>
    </rPh>
    <rPh sb="18" eb="20">
      <t>グタイ</t>
    </rPh>
    <rPh sb="20" eb="21">
      <t>レイ</t>
    </rPh>
    <rPh sb="22" eb="24">
      <t>キサイ</t>
    </rPh>
    <phoneticPr fontId="9"/>
  </si>
  <si>
    <t xml:space="preserve">宿舎調査、緊急参集要員指定官職リスト
</t>
    <rPh sb="5" eb="7">
      <t>キンキュウ</t>
    </rPh>
    <rPh sb="7" eb="9">
      <t>サンシュウ</t>
    </rPh>
    <rPh sb="9" eb="11">
      <t>ヨウイン</t>
    </rPh>
    <rPh sb="11" eb="13">
      <t>シテイ</t>
    </rPh>
    <rPh sb="13" eb="15">
      <t>カンショク</t>
    </rPh>
    <phoneticPr fontId="14"/>
  </si>
  <si>
    <t>○○年度緊急参集要員指定官職リスト</t>
    <rPh sb="0" eb="4">
      <t>マルマルネンド</t>
    </rPh>
    <phoneticPr fontId="14"/>
  </si>
  <si>
    <t>○○年度情報に関する照会等に係る文書
○○年度△△に関する情報収集に係る文書（△△には、災害名を記載）</t>
    <rPh sb="2" eb="4">
      <t>ネンド</t>
    </rPh>
    <rPh sb="4" eb="6">
      <t>ジョウホウ</t>
    </rPh>
    <rPh sb="7" eb="8">
      <t>カン</t>
    </rPh>
    <rPh sb="10" eb="12">
      <t>ショウカイ</t>
    </rPh>
    <rPh sb="12" eb="13">
      <t>トウ</t>
    </rPh>
    <rPh sb="14" eb="15">
      <t>カカワ</t>
    </rPh>
    <rPh sb="16" eb="18">
      <t>ブンショ</t>
    </rPh>
    <rPh sb="19" eb="23">
      <t>マルマルネンド</t>
    </rPh>
    <rPh sb="26" eb="27">
      <t>カン</t>
    </rPh>
    <rPh sb="29" eb="33">
      <t>ジョウ</t>
    </rPh>
    <rPh sb="34" eb="35">
      <t>カカ</t>
    </rPh>
    <rPh sb="36" eb="38">
      <t>ブンショ</t>
    </rPh>
    <rPh sb="44" eb="47">
      <t>サイガイメイ</t>
    </rPh>
    <rPh sb="48" eb="50">
      <t>キサイ</t>
    </rPh>
    <phoneticPr fontId="14"/>
  </si>
  <si>
    <t>情報ネットワークの整備に関する通知</t>
    <rPh sb="9" eb="11">
      <t>セイビ</t>
    </rPh>
    <phoneticPr fontId="14"/>
  </si>
  <si>
    <t>○○年度情報ネットワーク</t>
    <rPh sb="2" eb="4">
      <t>ネンド</t>
    </rPh>
    <rPh sb="4" eb="6">
      <t>ジョウホウ</t>
    </rPh>
    <phoneticPr fontId="14"/>
  </si>
  <si>
    <t>隊員保全、保全業務に関する通知、報告及び照会又は意見に係る文書、隊員保全に関する支援に係る文書、適格性の依頼に関する文書、日日点検簿</t>
    <rPh sb="48" eb="51">
      <t>テキカクセイ</t>
    </rPh>
    <rPh sb="52" eb="54">
      <t>イライ</t>
    </rPh>
    <rPh sb="55" eb="56">
      <t>カン</t>
    </rPh>
    <rPh sb="58" eb="60">
      <t>ブンショ</t>
    </rPh>
    <rPh sb="61" eb="62">
      <t>ヒ</t>
    </rPh>
    <rPh sb="62" eb="63">
      <t>ヒ</t>
    </rPh>
    <rPh sb="63" eb="65">
      <t>テンケン</t>
    </rPh>
    <rPh sb="65" eb="66">
      <t>ボ</t>
    </rPh>
    <phoneticPr fontId="14"/>
  </si>
  <si>
    <t>○○年度所持品検査・パソコン抜き打ち検査記録
○○年度保全業務に関する通知
○○年度日日点検簿</t>
    <rPh sb="2" eb="4">
      <t>ネンド</t>
    </rPh>
    <rPh sb="4" eb="7">
      <t>ショジヒン</t>
    </rPh>
    <rPh sb="7" eb="9">
      <t>ケンサ</t>
    </rPh>
    <rPh sb="14" eb="15">
      <t>ヌ</t>
    </rPh>
    <rPh sb="16" eb="17">
      <t>ウ</t>
    </rPh>
    <rPh sb="18" eb="20">
      <t>ケンサ</t>
    </rPh>
    <rPh sb="20" eb="22">
      <t>キロク</t>
    </rPh>
    <rPh sb="25" eb="27">
      <t>ネンド</t>
    </rPh>
    <rPh sb="27" eb="29">
      <t>ホゼン</t>
    </rPh>
    <rPh sb="29" eb="31">
      <t>ギョウム</t>
    </rPh>
    <rPh sb="32" eb="33">
      <t>カン</t>
    </rPh>
    <rPh sb="35" eb="37">
      <t>ツウチ</t>
    </rPh>
    <rPh sb="40" eb="42">
      <t>ネンド</t>
    </rPh>
    <rPh sb="42" eb="44">
      <t>ニチニチ</t>
    </rPh>
    <rPh sb="44" eb="46">
      <t>テンケン</t>
    </rPh>
    <rPh sb="46" eb="47">
      <t>ボ</t>
    </rPh>
    <phoneticPr fontId="14"/>
  </si>
  <si>
    <t>○○年度秘密保全</t>
    <rPh sb="0" eb="4">
      <t>マルマルネンド</t>
    </rPh>
    <rPh sb="4" eb="8">
      <t>ヒミツホゼン</t>
    </rPh>
    <phoneticPr fontId="14"/>
  </si>
  <si>
    <t>○○年度保全教育成果
○○年度保全計画</t>
    <rPh sb="2" eb="4">
      <t>ネンド</t>
    </rPh>
    <rPh sb="4" eb="6">
      <t>ホゼン</t>
    </rPh>
    <rPh sb="6" eb="8">
      <t>キョウイク</t>
    </rPh>
    <rPh sb="8" eb="10">
      <t>セイカ</t>
    </rPh>
    <rPh sb="13" eb="15">
      <t>ネンド</t>
    </rPh>
    <rPh sb="15" eb="17">
      <t>ホゼン</t>
    </rPh>
    <rPh sb="17" eb="19">
      <t>ケイカク</t>
    </rPh>
    <phoneticPr fontId="14"/>
  </si>
  <si>
    <t>○○年度定期秘密保全検査に係る文書</t>
    <rPh sb="2" eb="4">
      <t>ネンド</t>
    </rPh>
    <rPh sb="4" eb="6">
      <t>テイキ</t>
    </rPh>
    <rPh sb="6" eb="8">
      <t>ヒミツ</t>
    </rPh>
    <rPh sb="8" eb="10">
      <t>ホゼン</t>
    </rPh>
    <rPh sb="10" eb="12">
      <t>ケンサ</t>
    </rPh>
    <rPh sb="13" eb="14">
      <t>カカ</t>
    </rPh>
    <rPh sb="15" eb="17">
      <t>ブンショ</t>
    </rPh>
    <phoneticPr fontId="14"/>
  </si>
  <si>
    <t>○○年度秘密文書等点検簿
○○年度秘密文書等閲覧簿</t>
    <rPh sb="2" eb="4">
      <t>ネンド</t>
    </rPh>
    <rPh sb="4" eb="8">
      <t>ヒミツブンショ</t>
    </rPh>
    <rPh sb="8" eb="9">
      <t>トウ</t>
    </rPh>
    <rPh sb="9" eb="12">
      <t>テンケンボ</t>
    </rPh>
    <rPh sb="15" eb="17">
      <t>ネンド</t>
    </rPh>
    <rPh sb="17" eb="21">
      <t>ヒミツブンショ</t>
    </rPh>
    <rPh sb="21" eb="22">
      <t>トウ</t>
    </rPh>
    <rPh sb="22" eb="25">
      <t>エツランボ</t>
    </rPh>
    <phoneticPr fontId="14"/>
  </si>
  <si>
    <t>誓約書（秘密保全）</t>
    <rPh sb="0" eb="3">
      <t>セイヤクショ</t>
    </rPh>
    <rPh sb="4" eb="8">
      <t>ヒミツホゼン</t>
    </rPh>
    <phoneticPr fontId="14"/>
  </si>
  <si>
    <t>秘の見直し記録表、秘密文書等引継照明記録、文字盤かぎ組合せ番号変更記録、かぎ接受簿、携帯型情報通信・記録機器等持込許可書</t>
    <rPh sb="0" eb="1">
      <t>ヒ</t>
    </rPh>
    <rPh sb="2" eb="4">
      <t>ミナオ</t>
    </rPh>
    <rPh sb="5" eb="8">
      <t>キロクヒョウ</t>
    </rPh>
    <rPh sb="9" eb="11">
      <t>ヒミツ</t>
    </rPh>
    <rPh sb="11" eb="14">
      <t>ブンショトウ</t>
    </rPh>
    <rPh sb="14" eb="16">
      <t>ヒキツ</t>
    </rPh>
    <rPh sb="16" eb="18">
      <t>ショウメイ</t>
    </rPh>
    <rPh sb="18" eb="20">
      <t>キロク</t>
    </rPh>
    <rPh sb="21" eb="24">
      <t>モジバン</t>
    </rPh>
    <rPh sb="26" eb="27">
      <t>ク</t>
    </rPh>
    <rPh sb="27" eb="28">
      <t>ア</t>
    </rPh>
    <rPh sb="29" eb="33">
      <t>バンゴウヘンコウ</t>
    </rPh>
    <rPh sb="33" eb="35">
      <t>キロク</t>
    </rPh>
    <rPh sb="38" eb="41">
      <t>セツジュボ</t>
    </rPh>
    <phoneticPr fontId="14"/>
  </si>
  <si>
    <t>秘の指定の見直し記録表
秘密文書等引継照明記録
文字盤かぎ組合せ番号変更記録
かぎ接受簿
携帯型情報通信・記録機器等持込許可書
可搬記憶媒体登録簿（省秘）
秘密文書等貸出簿</t>
    <rPh sb="0" eb="1">
      <t>ヒ</t>
    </rPh>
    <rPh sb="2" eb="4">
      <t>シテイ</t>
    </rPh>
    <rPh sb="5" eb="7">
      <t>ミナオ</t>
    </rPh>
    <rPh sb="8" eb="11">
      <t>キロクヒョウ</t>
    </rPh>
    <rPh sb="12" eb="14">
      <t>ヒミツ</t>
    </rPh>
    <rPh sb="14" eb="17">
      <t>ブンショトウ</t>
    </rPh>
    <rPh sb="17" eb="19">
      <t>ヒキツ</t>
    </rPh>
    <rPh sb="19" eb="23">
      <t>ショウメイキロク</t>
    </rPh>
    <rPh sb="24" eb="27">
      <t>モジバン</t>
    </rPh>
    <rPh sb="29" eb="30">
      <t>ク</t>
    </rPh>
    <rPh sb="30" eb="31">
      <t>ア</t>
    </rPh>
    <rPh sb="32" eb="36">
      <t>バンゴウヘンコウ</t>
    </rPh>
    <rPh sb="36" eb="38">
      <t>キロク</t>
    </rPh>
    <rPh sb="41" eb="44">
      <t>セツジュボ</t>
    </rPh>
    <rPh sb="45" eb="48">
      <t>ケイタイガタ</t>
    </rPh>
    <rPh sb="48" eb="52">
      <t>ジョウホウツウシン</t>
    </rPh>
    <rPh sb="53" eb="58">
      <t>キロクキキトウ</t>
    </rPh>
    <rPh sb="58" eb="59">
      <t>モ</t>
    </rPh>
    <rPh sb="59" eb="60">
      <t>コ</t>
    </rPh>
    <rPh sb="60" eb="63">
      <t>キョカショ</t>
    </rPh>
    <rPh sb="64" eb="66">
      <t>カハン</t>
    </rPh>
    <rPh sb="66" eb="68">
      <t>キオク</t>
    </rPh>
    <rPh sb="68" eb="70">
      <t>バイタイ</t>
    </rPh>
    <rPh sb="70" eb="73">
      <t>トウロクボ</t>
    </rPh>
    <rPh sb="74" eb="75">
      <t>ショウ</t>
    </rPh>
    <rPh sb="75" eb="76">
      <t>ヒ</t>
    </rPh>
    <rPh sb="78" eb="80">
      <t>ヒミツ</t>
    </rPh>
    <rPh sb="80" eb="82">
      <t>ブンショ</t>
    </rPh>
    <rPh sb="82" eb="83">
      <t>トウ</t>
    </rPh>
    <rPh sb="83" eb="85">
      <t>カシダシ</t>
    </rPh>
    <rPh sb="85" eb="86">
      <t>ボ</t>
    </rPh>
    <phoneticPr fontId="14"/>
  </si>
  <si>
    <t>秘密等文書複写記録簿、システム使用者指定簿</t>
    <rPh sb="0" eb="3">
      <t>ヒミツトウ</t>
    </rPh>
    <rPh sb="3" eb="5">
      <t>ブンショ</t>
    </rPh>
    <rPh sb="5" eb="7">
      <t>フクシャ</t>
    </rPh>
    <rPh sb="7" eb="10">
      <t>キロクボ</t>
    </rPh>
    <rPh sb="15" eb="18">
      <t>シヨウシャ</t>
    </rPh>
    <rPh sb="18" eb="20">
      <t>シテイ</t>
    </rPh>
    <rPh sb="20" eb="21">
      <t>ボ</t>
    </rPh>
    <phoneticPr fontId="14"/>
  </si>
  <si>
    <t>指定前秘密文書等保全台帳
システム利用者指定簿</t>
    <rPh sb="0" eb="2">
      <t>シテイ</t>
    </rPh>
    <rPh sb="2" eb="3">
      <t>マエ</t>
    </rPh>
    <rPh sb="3" eb="7">
      <t>ヒミツブンショ</t>
    </rPh>
    <rPh sb="7" eb="8">
      <t>トウ</t>
    </rPh>
    <rPh sb="8" eb="12">
      <t>ホゼンダイチョウ</t>
    </rPh>
    <rPh sb="17" eb="20">
      <t>リヨウシャ</t>
    </rPh>
    <rPh sb="20" eb="22">
      <t>シテイ</t>
    </rPh>
    <rPh sb="22" eb="23">
      <t>ボ</t>
    </rPh>
    <phoneticPr fontId="14"/>
  </si>
  <si>
    <t>秘密指定書、秘密文書等登録簿、秘密文書等保管簿、秘密文書等接受保管簿、特定秘密取扱職員名簿</t>
    <rPh sb="0" eb="2">
      <t>ヒミツ</t>
    </rPh>
    <rPh sb="2" eb="4">
      <t>シテイ</t>
    </rPh>
    <rPh sb="10" eb="13">
      <t>トウロクボ</t>
    </rPh>
    <rPh sb="14" eb="16">
      <t>ヒミツ</t>
    </rPh>
    <rPh sb="16" eb="19">
      <t>ブンショトウ</t>
    </rPh>
    <rPh sb="19" eb="21">
      <t>ホカン</t>
    </rPh>
    <rPh sb="21" eb="22">
      <t>ボ</t>
    </rPh>
    <rPh sb="23" eb="25">
      <t>ヒミツ</t>
    </rPh>
    <rPh sb="25" eb="28">
      <t>ブンショトウ</t>
    </rPh>
    <rPh sb="28" eb="30">
      <t>セツジュ</t>
    </rPh>
    <rPh sb="30" eb="32">
      <t>ホカン</t>
    </rPh>
    <rPh sb="32" eb="33">
      <t>ボ</t>
    </rPh>
    <rPh sb="35" eb="37">
      <t>トクテイ</t>
    </rPh>
    <rPh sb="37" eb="39">
      <t>ヒミツ</t>
    </rPh>
    <rPh sb="39" eb="40">
      <t>ト</t>
    </rPh>
    <rPh sb="40" eb="41">
      <t>アツカ</t>
    </rPh>
    <rPh sb="41" eb="43">
      <t>ショクイン</t>
    </rPh>
    <rPh sb="43" eb="45">
      <t>メイボ</t>
    </rPh>
    <phoneticPr fontId="14"/>
  </si>
  <si>
    <t>秘密指定簿
秘密指定（条件変更、解除）書
秘密文書等登録簿
秘密文書等接受保管簿
特定秘密取扱職員名簿</t>
    <rPh sb="0" eb="5">
      <t>ヒミツシテイボ</t>
    </rPh>
    <rPh sb="6" eb="10">
      <t>ヒミツシテイ</t>
    </rPh>
    <rPh sb="11" eb="13">
      <t>ジョウケン</t>
    </rPh>
    <rPh sb="13" eb="15">
      <t>ヘンコウ</t>
    </rPh>
    <rPh sb="16" eb="18">
      <t>カイジョ</t>
    </rPh>
    <rPh sb="19" eb="20">
      <t>ショ</t>
    </rPh>
    <rPh sb="21" eb="25">
      <t>ヒミツブンショ</t>
    </rPh>
    <rPh sb="25" eb="26">
      <t>トウ</t>
    </rPh>
    <rPh sb="26" eb="29">
      <t>トウロクボ</t>
    </rPh>
    <rPh sb="30" eb="35">
      <t>ヒミツブンショトウ</t>
    </rPh>
    <rPh sb="35" eb="40">
      <t>セツジュホカンボ</t>
    </rPh>
    <rPh sb="41" eb="45">
      <t>トクテイヒミツ</t>
    </rPh>
    <rPh sb="45" eb="46">
      <t>ト</t>
    </rPh>
    <rPh sb="46" eb="47">
      <t>アツカ</t>
    </rPh>
    <rPh sb="47" eb="49">
      <t>ショクイン</t>
    </rPh>
    <rPh sb="49" eb="51">
      <t>メイボ</t>
    </rPh>
    <phoneticPr fontId="14"/>
  </si>
  <si>
    <t>○○年度情報伝達に係る文書</t>
    <rPh sb="2" eb="4">
      <t>ネンド</t>
    </rPh>
    <rPh sb="4" eb="6">
      <t>ジョウホウ</t>
    </rPh>
    <rPh sb="6" eb="8">
      <t>デンタツ</t>
    </rPh>
    <rPh sb="9" eb="10">
      <t>カカ</t>
    </rPh>
    <rPh sb="11" eb="13">
      <t>ブンショ</t>
    </rPh>
    <phoneticPr fontId="14"/>
  </si>
  <si>
    <t>情報要求書、地理空間情報等に関する業務実施要領</t>
    <rPh sb="0" eb="2">
      <t>ジョウホウ</t>
    </rPh>
    <rPh sb="2" eb="4">
      <t>ヨウキュウ</t>
    </rPh>
    <rPh sb="4" eb="5">
      <t>ショ</t>
    </rPh>
    <phoneticPr fontId="14"/>
  </si>
  <si>
    <t>○○年度地理空間情報等に関する業務実施要領</t>
    <rPh sb="2" eb="4">
      <t>ネンド</t>
    </rPh>
    <phoneticPr fontId="9"/>
  </si>
  <si>
    <t>１０年</t>
    <rPh sb="2" eb="3">
      <t>ネン</t>
    </rPh>
    <phoneticPr fontId="9"/>
  </si>
  <si>
    <t>地誌に関する通知、報告及び照会又は意見に係る文書、地誌管理の手引き、自衛隊施設調査・地誌調査の実施に関する文書、地震・津波災害概況図、方面地誌の配布に関する文書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チシ</t>
    </rPh>
    <rPh sb="27" eb="29">
      <t>カンリ</t>
    </rPh>
    <rPh sb="30" eb="32">
      <t>テビ</t>
    </rPh>
    <rPh sb="34" eb="37">
      <t>ジエイタイ</t>
    </rPh>
    <rPh sb="37" eb="39">
      <t>シセツ</t>
    </rPh>
    <rPh sb="39" eb="41">
      <t>チョウサ</t>
    </rPh>
    <rPh sb="42" eb="44">
      <t>チシ</t>
    </rPh>
    <rPh sb="44" eb="46">
      <t>チョウサ</t>
    </rPh>
    <rPh sb="47" eb="49">
      <t>ジッシ</t>
    </rPh>
    <rPh sb="50" eb="51">
      <t>カン</t>
    </rPh>
    <rPh sb="53" eb="55">
      <t>ブンショ</t>
    </rPh>
    <rPh sb="56" eb="58">
      <t>ジシン</t>
    </rPh>
    <rPh sb="59" eb="61">
      <t>ツナミ</t>
    </rPh>
    <rPh sb="61" eb="63">
      <t>サイガイ</t>
    </rPh>
    <rPh sb="63" eb="65">
      <t>ガイキョウ</t>
    </rPh>
    <rPh sb="65" eb="66">
      <t>ズ</t>
    </rPh>
    <rPh sb="67" eb="69">
      <t>ホウメン</t>
    </rPh>
    <rPh sb="69" eb="71">
      <t>チシ</t>
    </rPh>
    <rPh sb="72" eb="74">
      <t>ハイフ</t>
    </rPh>
    <rPh sb="75" eb="76">
      <t>カン</t>
    </rPh>
    <rPh sb="78" eb="80">
      <t>ブンショ</t>
    </rPh>
    <phoneticPr fontId="14"/>
  </si>
  <si>
    <t>○○年度地誌管理の手引き
○○年度自衛隊施設調査に係る文書
○○年度地誌調査に係る文書
○○年度方面地誌に関する地震・津波災害概況図
○○年度方面地誌（研究編）の配布に係る文書</t>
    <rPh sb="2" eb="4">
      <t>ネンド</t>
    </rPh>
    <rPh sb="4" eb="8">
      <t>チシカンリ</t>
    </rPh>
    <rPh sb="9" eb="11">
      <t>テビ</t>
    </rPh>
    <rPh sb="15" eb="17">
      <t>ネンド</t>
    </rPh>
    <rPh sb="17" eb="20">
      <t>ジエイタイ</t>
    </rPh>
    <rPh sb="20" eb="22">
      <t>シセツ</t>
    </rPh>
    <rPh sb="22" eb="24">
      <t>チョウサ</t>
    </rPh>
    <rPh sb="25" eb="26">
      <t>カカワ</t>
    </rPh>
    <rPh sb="27" eb="29">
      <t>ブンショ</t>
    </rPh>
    <rPh sb="32" eb="34">
      <t>ネンド</t>
    </rPh>
    <rPh sb="34" eb="36">
      <t>チシ</t>
    </rPh>
    <rPh sb="36" eb="38">
      <t>チョウサ</t>
    </rPh>
    <rPh sb="39" eb="40">
      <t>カカワ</t>
    </rPh>
    <rPh sb="41" eb="43">
      <t>ブンショ</t>
    </rPh>
    <rPh sb="46" eb="48">
      <t>ネンド</t>
    </rPh>
    <rPh sb="48" eb="50">
      <t>ホウメン</t>
    </rPh>
    <rPh sb="50" eb="52">
      <t>チシ</t>
    </rPh>
    <rPh sb="53" eb="54">
      <t>カン</t>
    </rPh>
    <rPh sb="56" eb="58">
      <t>ジシン</t>
    </rPh>
    <rPh sb="59" eb="61">
      <t>ツナミ</t>
    </rPh>
    <rPh sb="61" eb="63">
      <t>サイガイ</t>
    </rPh>
    <rPh sb="63" eb="66">
      <t>ガイキョウズ</t>
    </rPh>
    <rPh sb="69" eb="71">
      <t>ネンド</t>
    </rPh>
    <rPh sb="71" eb="73">
      <t>ホウメン</t>
    </rPh>
    <rPh sb="72" eb="73">
      <t>セイホウ</t>
    </rPh>
    <rPh sb="73" eb="75">
      <t>チシ</t>
    </rPh>
    <rPh sb="76" eb="79">
      <t>ケンキュウヘン</t>
    </rPh>
    <rPh sb="81" eb="83">
      <t>ハイフ</t>
    </rPh>
    <rPh sb="84" eb="85">
      <t>カカ</t>
    </rPh>
    <rPh sb="86" eb="88">
      <t>ブンショ</t>
    </rPh>
    <phoneticPr fontId="14"/>
  </si>
  <si>
    <t>地誌に関する秘の指定条件変更、島しょ地誌に関する報告文書、要域地誌（薩南地区、壱岐・対馬地区等）、方面地誌の掲載に関する通知文書、要域地誌の修正・一部変更に関する通知文書</t>
    <rPh sb="21" eb="22">
      <t>カン</t>
    </rPh>
    <rPh sb="24" eb="26">
      <t>ホウコク</t>
    </rPh>
    <rPh sb="26" eb="28">
      <t>ブンショ</t>
    </rPh>
    <rPh sb="34" eb="36">
      <t>サツナン</t>
    </rPh>
    <rPh sb="36" eb="38">
      <t>チク</t>
    </rPh>
    <rPh sb="39" eb="41">
      <t>イキ</t>
    </rPh>
    <rPh sb="42" eb="44">
      <t>ツシマ</t>
    </rPh>
    <rPh sb="44" eb="46">
      <t>チク</t>
    </rPh>
    <rPh sb="46" eb="47">
      <t>トウ</t>
    </rPh>
    <rPh sb="49" eb="51">
      <t>ホウメン</t>
    </rPh>
    <rPh sb="60" eb="62">
      <t>ツウチ</t>
    </rPh>
    <rPh sb="65" eb="67">
      <t>ヨウイキ</t>
    </rPh>
    <rPh sb="67" eb="69">
      <t>チシ</t>
    </rPh>
    <rPh sb="70" eb="72">
      <t>シュウセイ</t>
    </rPh>
    <rPh sb="73" eb="77">
      <t>イチブヘンコウ</t>
    </rPh>
    <rPh sb="78" eb="79">
      <t>カン</t>
    </rPh>
    <rPh sb="81" eb="83">
      <t>ツウチ</t>
    </rPh>
    <rPh sb="83" eb="85">
      <t>ブンショ</t>
    </rPh>
    <phoneticPr fontId="14"/>
  </si>
  <si>
    <t>○○年度地誌に係る秘の指定条件変更
○○年度要域地誌に関する通知文書
○○年度島しょ地誌
○○年度要域地誌「△△地区」
（△△には、地域名を記載）
○○年度地誌等の掲載に関する文書</t>
    <rPh sb="2" eb="4">
      <t>ネンド</t>
    </rPh>
    <rPh sb="4" eb="6">
      <t>チシ</t>
    </rPh>
    <rPh sb="7" eb="8">
      <t>カカワ</t>
    </rPh>
    <rPh sb="9" eb="10">
      <t>ヒ</t>
    </rPh>
    <rPh sb="11" eb="13">
      <t>シテイ</t>
    </rPh>
    <rPh sb="13" eb="15">
      <t>ジョウケン</t>
    </rPh>
    <rPh sb="15" eb="17">
      <t>ヘンコウ</t>
    </rPh>
    <rPh sb="20" eb="22">
      <t>ネンド</t>
    </rPh>
    <rPh sb="22" eb="24">
      <t>ヨウイキ</t>
    </rPh>
    <rPh sb="24" eb="26">
      <t>チシ</t>
    </rPh>
    <rPh sb="27" eb="28">
      <t>カン</t>
    </rPh>
    <rPh sb="30" eb="32">
      <t>ツウチ</t>
    </rPh>
    <rPh sb="32" eb="34">
      <t>ブンショ</t>
    </rPh>
    <rPh sb="37" eb="39">
      <t>ネンド</t>
    </rPh>
    <rPh sb="39" eb="40">
      <t>シマ</t>
    </rPh>
    <rPh sb="42" eb="44">
      <t>チシ</t>
    </rPh>
    <rPh sb="47" eb="49">
      <t>ネンド</t>
    </rPh>
    <rPh sb="49" eb="51">
      <t>ヨウイキ</t>
    </rPh>
    <rPh sb="51" eb="53">
      <t>チシ</t>
    </rPh>
    <rPh sb="56" eb="58">
      <t>チク</t>
    </rPh>
    <rPh sb="66" eb="68">
      <t>チイキ</t>
    </rPh>
    <rPh sb="68" eb="69">
      <t>メイ</t>
    </rPh>
    <rPh sb="70" eb="72">
      <t>キサイ</t>
    </rPh>
    <rPh sb="74" eb="78">
      <t>マルマルネンド</t>
    </rPh>
    <rPh sb="82" eb="84">
      <t>ケイサイ</t>
    </rPh>
    <rPh sb="85" eb="86">
      <t>カン</t>
    </rPh>
    <rPh sb="88" eb="90">
      <t>ブンショ</t>
    </rPh>
    <phoneticPr fontId="14"/>
  </si>
  <si>
    <t>○○年度地誌等整備要領
○○年度地誌等備付基準</t>
    <rPh sb="0" eb="4">
      <t>マルマルネンド</t>
    </rPh>
    <rPh sb="4" eb="7">
      <t>チシトウ</t>
    </rPh>
    <rPh sb="7" eb="9">
      <t>セイビ</t>
    </rPh>
    <rPh sb="9" eb="11">
      <t>ヨウリョウ</t>
    </rPh>
    <rPh sb="14" eb="16">
      <t>ネンド</t>
    </rPh>
    <rPh sb="16" eb="19">
      <t>チシトウ</t>
    </rPh>
    <rPh sb="19" eb="21">
      <t>ソナエツケ</t>
    </rPh>
    <rPh sb="21" eb="23">
      <t>キジュン</t>
    </rPh>
    <phoneticPr fontId="14"/>
  </si>
  <si>
    <t>地理空間情報整備要領</t>
    <rPh sb="0" eb="2">
      <t>チリ</t>
    </rPh>
    <rPh sb="2" eb="4">
      <t>クウカン</t>
    </rPh>
    <rPh sb="4" eb="6">
      <t>ジョウホウ</t>
    </rPh>
    <rPh sb="6" eb="8">
      <t>セイビ</t>
    </rPh>
    <rPh sb="8" eb="10">
      <t>ヨウリョウ</t>
    </rPh>
    <phoneticPr fontId="14"/>
  </si>
  <si>
    <t>○○年度地理空間情報整備要領</t>
    <phoneticPr fontId="14"/>
  </si>
  <si>
    <t>○○年度方面地誌
○○年度要域地誌△△（第■部）（△△には地名等、■には数字を記載）</t>
    <rPh sb="2" eb="4">
      <t>ネンド</t>
    </rPh>
    <rPh sb="4" eb="6">
      <t>ホウメン</t>
    </rPh>
    <rPh sb="6" eb="8">
      <t>チシ</t>
    </rPh>
    <rPh sb="11" eb="13">
      <t>ネンド</t>
    </rPh>
    <rPh sb="13" eb="15">
      <t>ヨウイキ</t>
    </rPh>
    <rPh sb="15" eb="17">
      <t>チシ</t>
    </rPh>
    <rPh sb="20" eb="21">
      <t>ダイ</t>
    </rPh>
    <rPh sb="22" eb="23">
      <t>ブ</t>
    </rPh>
    <rPh sb="29" eb="31">
      <t>チメイ</t>
    </rPh>
    <rPh sb="31" eb="32">
      <t>トウ</t>
    </rPh>
    <rPh sb="36" eb="38">
      <t>スウジ</t>
    </rPh>
    <rPh sb="39" eb="41">
      <t>キサイ</t>
    </rPh>
    <phoneticPr fontId="14"/>
  </si>
  <si>
    <t>大地震地誌△△編（△△には、事象名を記載）</t>
    <rPh sb="0" eb="3">
      <t>ダイジシン</t>
    </rPh>
    <rPh sb="3" eb="5">
      <t>チシ</t>
    </rPh>
    <rPh sb="7" eb="8">
      <t>ヘン</t>
    </rPh>
    <rPh sb="14" eb="17">
      <t>ジショウメイ</t>
    </rPh>
    <rPh sb="18" eb="20">
      <t>キサイ</t>
    </rPh>
    <phoneticPr fontId="14"/>
  </si>
  <si>
    <t>恒常業務にて作成又は取得する地図等に関する文書</t>
    <rPh sb="14" eb="16">
      <t>チズ</t>
    </rPh>
    <rPh sb="16" eb="17">
      <t>トウ</t>
    </rPh>
    <rPh sb="18" eb="19">
      <t>カン</t>
    </rPh>
    <rPh sb="21" eb="23">
      <t>ブンショ</t>
    </rPh>
    <phoneticPr fontId="14"/>
  </si>
  <si>
    <t>地図等に関する通知、報告及び照会又は意見に係る文書、地図保有定数に係る文書、地図・航空写真に係る文書、地図等収集・調査要領</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rPh sb="26" eb="28">
      <t>チズ</t>
    </rPh>
    <rPh sb="28" eb="30">
      <t>ホユウ</t>
    </rPh>
    <rPh sb="30" eb="32">
      <t>テイスウ</t>
    </rPh>
    <rPh sb="33" eb="34">
      <t>カカ</t>
    </rPh>
    <rPh sb="35" eb="37">
      <t>ブンショ</t>
    </rPh>
    <rPh sb="38" eb="40">
      <t>チズ</t>
    </rPh>
    <rPh sb="41" eb="43">
      <t>コウクウ</t>
    </rPh>
    <rPh sb="43" eb="45">
      <t>シャシン</t>
    </rPh>
    <rPh sb="46" eb="47">
      <t>カカ</t>
    </rPh>
    <rPh sb="48" eb="50">
      <t>ブンショ</t>
    </rPh>
    <rPh sb="51" eb="53">
      <t>チズ</t>
    </rPh>
    <rPh sb="53" eb="54">
      <t>トウ</t>
    </rPh>
    <rPh sb="54" eb="56">
      <t>シュウシュウ</t>
    </rPh>
    <rPh sb="57" eb="59">
      <t>チョウサ</t>
    </rPh>
    <rPh sb="59" eb="61">
      <t>ヨウリョウ</t>
    </rPh>
    <phoneticPr fontId="14"/>
  </si>
  <si>
    <t>○○年度地図保有定数に係る文書
○○年度△△に関する意見照会（△△には、照会内容を記載）
○○年度地図・航空写真に係る文書</t>
    <rPh sb="0" eb="4">
      <t>マルマルネンド</t>
    </rPh>
    <rPh sb="4" eb="6">
      <t>チズ</t>
    </rPh>
    <rPh sb="6" eb="8">
      <t>ホユウ</t>
    </rPh>
    <rPh sb="8" eb="10">
      <t>テイスウ</t>
    </rPh>
    <rPh sb="11" eb="12">
      <t>カカワ</t>
    </rPh>
    <rPh sb="13" eb="15">
      <t>ブンショ</t>
    </rPh>
    <rPh sb="18" eb="20">
      <t>ネンド</t>
    </rPh>
    <rPh sb="23" eb="24">
      <t>カン</t>
    </rPh>
    <rPh sb="26" eb="28">
      <t>イケン</t>
    </rPh>
    <rPh sb="28" eb="30">
      <t>ショウカイ</t>
    </rPh>
    <rPh sb="36" eb="38">
      <t>ショウカイ</t>
    </rPh>
    <rPh sb="38" eb="40">
      <t>ナイヨウ</t>
    </rPh>
    <rPh sb="41" eb="43">
      <t>キサイ</t>
    </rPh>
    <rPh sb="47" eb="49">
      <t>ネンド</t>
    </rPh>
    <rPh sb="49" eb="51">
      <t>チズ</t>
    </rPh>
    <rPh sb="52" eb="54">
      <t>コウクウ</t>
    </rPh>
    <rPh sb="54" eb="56">
      <t>シャシン</t>
    </rPh>
    <rPh sb="57" eb="58">
      <t>カカ</t>
    </rPh>
    <rPh sb="59" eb="61">
      <t>ブンショ</t>
    </rPh>
    <phoneticPr fontId="14"/>
  </si>
  <si>
    <t>地図等の補給、管理に関する文書</t>
    <rPh sb="0" eb="2">
      <t>チズ</t>
    </rPh>
    <rPh sb="2" eb="3">
      <t>トウ</t>
    </rPh>
    <rPh sb="4" eb="6">
      <t>ホキュウ</t>
    </rPh>
    <rPh sb="7" eb="9">
      <t>カンリ</t>
    </rPh>
    <rPh sb="10" eb="11">
      <t>カン</t>
    </rPh>
    <rPh sb="13" eb="15">
      <t>ブンショ</t>
    </rPh>
    <phoneticPr fontId="14"/>
  </si>
  <si>
    <t>地図等補給業務</t>
    <rPh sb="0" eb="2">
      <t>チズ</t>
    </rPh>
    <rPh sb="2" eb="3">
      <t>トウ</t>
    </rPh>
    <rPh sb="3" eb="5">
      <t>ホキュウ</t>
    </rPh>
    <rPh sb="5" eb="7">
      <t>ギョウム</t>
    </rPh>
    <phoneticPr fontId="14"/>
  </si>
  <si>
    <t>○○年度災害用地図の補給及び管理要領</t>
    <rPh sb="2" eb="4">
      <t>ネンド</t>
    </rPh>
    <rPh sb="4" eb="6">
      <t>サイガイ</t>
    </rPh>
    <rPh sb="6" eb="7">
      <t>ヨウ</t>
    </rPh>
    <rPh sb="7" eb="9">
      <t>チズ</t>
    </rPh>
    <rPh sb="10" eb="12">
      <t>ホキュウ</t>
    </rPh>
    <rPh sb="12" eb="13">
      <t>オヨ</t>
    </rPh>
    <rPh sb="14" eb="16">
      <t>カンリ</t>
    </rPh>
    <rPh sb="16" eb="18">
      <t>ヨウリョウ</t>
    </rPh>
    <phoneticPr fontId="9"/>
  </si>
  <si>
    <t>配付される地図・航空写真</t>
    <rPh sb="0" eb="2">
      <t>ハイフ</t>
    </rPh>
    <rPh sb="5" eb="7">
      <t>チズ</t>
    </rPh>
    <rPh sb="8" eb="10">
      <t>コウクウ</t>
    </rPh>
    <rPh sb="10" eb="12">
      <t>シャシン</t>
    </rPh>
    <phoneticPr fontId="14"/>
  </si>
  <si>
    <t>地図・航空写真（配布）</t>
    <rPh sb="0" eb="2">
      <t>チズ</t>
    </rPh>
    <rPh sb="3" eb="5">
      <t>コウクウ</t>
    </rPh>
    <rPh sb="5" eb="7">
      <t>シャシン</t>
    </rPh>
    <rPh sb="8" eb="10">
      <t>ハイフ</t>
    </rPh>
    <phoneticPr fontId="14"/>
  </si>
  <si>
    <t>恒常業務にて作成又は取得する気象に関する文書</t>
    <rPh sb="14" eb="16">
      <t>キショウ</t>
    </rPh>
    <rPh sb="17" eb="18">
      <t>カン</t>
    </rPh>
    <rPh sb="20" eb="22">
      <t>ブンショ</t>
    </rPh>
    <phoneticPr fontId="14"/>
  </si>
  <si>
    <t>気象に関する通知、報告及び照会又は意見に係る文書、気象予報士集合教育実施に関する通知、駐屯地等への気象観測施設設置に係る報告、駐屯地気象観測要員等指定報告</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30">
      <t>キショウヨホウシ</t>
    </rPh>
    <rPh sb="30" eb="32">
      <t>シュウゴウ</t>
    </rPh>
    <rPh sb="32" eb="34">
      <t>キョウイク</t>
    </rPh>
    <rPh sb="34" eb="36">
      <t>ジッシ</t>
    </rPh>
    <rPh sb="37" eb="38">
      <t>カン</t>
    </rPh>
    <rPh sb="40" eb="42">
      <t>ツウチ</t>
    </rPh>
    <rPh sb="43" eb="46">
      <t>チュウトンチ</t>
    </rPh>
    <rPh sb="46" eb="47">
      <t>トウ</t>
    </rPh>
    <rPh sb="49" eb="51">
      <t>キショウ</t>
    </rPh>
    <rPh sb="51" eb="53">
      <t>カンソク</t>
    </rPh>
    <rPh sb="53" eb="55">
      <t>シセツ</t>
    </rPh>
    <rPh sb="55" eb="57">
      <t>セッチ</t>
    </rPh>
    <rPh sb="58" eb="59">
      <t>カカ</t>
    </rPh>
    <rPh sb="60" eb="62">
      <t>ホウコク</t>
    </rPh>
    <rPh sb="63" eb="66">
      <t>チュウトンチ</t>
    </rPh>
    <rPh sb="66" eb="68">
      <t>キショウ</t>
    </rPh>
    <rPh sb="68" eb="70">
      <t>カンソク</t>
    </rPh>
    <rPh sb="70" eb="72">
      <t>ヨウイン</t>
    </rPh>
    <rPh sb="72" eb="73">
      <t>トウ</t>
    </rPh>
    <rPh sb="73" eb="75">
      <t>シテイ</t>
    </rPh>
    <rPh sb="75" eb="77">
      <t>ホウコク</t>
    </rPh>
    <phoneticPr fontId="14"/>
  </si>
  <si>
    <t>○○年度気象予報士集合教育
○○年度気象に関する通知等に係る文書
○○年度気象観測施設に係る文書
○○年度駐屯地気象観測要員等指定報告</t>
    <rPh sb="2" eb="4">
      <t>ネンド</t>
    </rPh>
    <rPh sb="4" eb="6">
      <t>キショウ</t>
    </rPh>
    <rPh sb="6" eb="8">
      <t>ヨホウ</t>
    </rPh>
    <rPh sb="8" eb="9">
      <t>シ</t>
    </rPh>
    <rPh sb="9" eb="11">
      <t>シュウゴウ</t>
    </rPh>
    <rPh sb="11" eb="13">
      <t>キョウイク</t>
    </rPh>
    <rPh sb="16" eb="18">
      <t>ネンド</t>
    </rPh>
    <rPh sb="18" eb="20">
      <t>キショウ</t>
    </rPh>
    <rPh sb="21" eb="22">
      <t>カン</t>
    </rPh>
    <rPh sb="24" eb="26">
      <t>ツウチ</t>
    </rPh>
    <rPh sb="26" eb="27">
      <t>トウ</t>
    </rPh>
    <rPh sb="28" eb="29">
      <t>カカワ</t>
    </rPh>
    <rPh sb="30" eb="32">
      <t>ブンショ</t>
    </rPh>
    <rPh sb="35" eb="37">
      <t>ネンド</t>
    </rPh>
    <rPh sb="37" eb="39">
      <t>キショウ</t>
    </rPh>
    <rPh sb="39" eb="41">
      <t>カンソク</t>
    </rPh>
    <rPh sb="41" eb="43">
      <t>シセツ</t>
    </rPh>
    <rPh sb="44" eb="45">
      <t>カカ</t>
    </rPh>
    <rPh sb="46" eb="48">
      <t>ブンショ</t>
    </rPh>
    <rPh sb="51" eb="53">
      <t>ネンド</t>
    </rPh>
    <rPh sb="53" eb="56">
      <t>チュウトンチ</t>
    </rPh>
    <rPh sb="56" eb="58">
      <t>キショウ</t>
    </rPh>
    <rPh sb="58" eb="60">
      <t>カンソク</t>
    </rPh>
    <rPh sb="60" eb="62">
      <t>ヨウイン</t>
    </rPh>
    <rPh sb="62" eb="63">
      <t>トウ</t>
    </rPh>
    <rPh sb="63" eb="65">
      <t>シテイ</t>
    </rPh>
    <rPh sb="65" eb="67">
      <t>ホウコク</t>
    </rPh>
    <phoneticPr fontId="14"/>
  </si>
  <si>
    <t>駐屯地等気象観測に関する（細部）実施要領に関する通知文書、航空気象業務細部実施要領に関する通知文書、師団等に対する気象業務支援実施に関する文書</t>
    <rPh sb="0" eb="3">
      <t>チュウトンチ</t>
    </rPh>
    <rPh sb="3" eb="4">
      <t>トウ</t>
    </rPh>
    <rPh sb="4" eb="6">
      <t>キショウ</t>
    </rPh>
    <rPh sb="6" eb="8">
      <t>カンソク</t>
    </rPh>
    <rPh sb="9" eb="10">
      <t>カン</t>
    </rPh>
    <rPh sb="13" eb="15">
      <t>サイブ</t>
    </rPh>
    <rPh sb="16" eb="18">
      <t>ジッシ</t>
    </rPh>
    <rPh sb="18" eb="20">
      <t>ヨウリョウ</t>
    </rPh>
    <rPh sb="21" eb="22">
      <t>カン</t>
    </rPh>
    <rPh sb="24" eb="26">
      <t>ツウチ</t>
    </rPh>
    <rPh sb="26" eb="28">
      <t>ブンショ</t>
    </rPh>
    <rPh sb="29" eb="31">
      <t>コウクウ</t>
    </rPh>
    <rPh sb="31" eb="33">
      <t>キショウ</t>
    </rPh>
    <rPh sb="33" eb="35">
      <t>ギョウム</t>
    </rPh>
    <rPh sb="35" eb="37">
      <t>サイブ</t>
    </rPh>
    <rPh sb="37" eb="39">
      <t>ジッシ</t>
    </rPh>
    <rPh sb="39" eb="41">
      <t>ヨウリョウ</t>
    </rPh>
    <rPh sb="42" eb="43">
      <t>カン</t>
    </rPh>
    <rPh sb="45" eb="47">
      <t>ツウチ</t>
    </rPh>
    <rPh sb="47" eb="49">
      <t>ブンショ</t>
    </rPh>
    <rPh sb="50" eb="52">
      <t>シダン</t>
    </rPh>
    <rPh sb="52" eb="53">
      <t>トウ</t>
    </rPh>
    <rPh sb="54" eb="55">
      <t>タイ</t>
    </rPh>
    <rPh sb="57" eb="59">
      <t>キショウ</t>
    </rPh>
    <rPh sb="59" eb="61">
      <t>ギョウム</t>
    </rPh>
    <rPh sb="61" eb="63">
      <t>シエン</t>
    </rPh>
    <rPh sb="63" eb="65">
      <t>ジッシ</t>
    </rPh>
    <rPh sb="66" eb="67">
      <t>カン</t>
    </rPh>
    <rPh sb="69" eb="71">
      <t>ブンショ</t>
    </rPh>
    <phoneticPr fontId="14"/>
  </si>
  <si>
    <t>○○年度駐屯地気象観測実施要領
○○年度航空気象業務細部実施要領
○○年度気象支援に関する命令
○○年度駐屯地等気象観測細部実施要領</t>
    <rPh sb="0" eb="4">
      <t>マルマルネンド</t>
    </rPh>
    <rPh sb="4" eb="7">
      <t>チュウトンチ</t>
    </rPh>
    <rPh sb="7" eb="9">
      <t>キショウ</t>
    </rPh>
    <rPh sb="9" eb="11">
      <t>カンソク</t>
    </rPh>
    <rPh sb="11" eb="13">
      <t>ジッシ</t>
    </rPh>
    <rPh sb="13" eb="15">
      <t>ヨウリョウ</t>
    </rPh>
    <rPh sb="18" eb="20">
      <t>ネンド</t>
    </rPh>
    <rPh sb="20" eb="22">
      <t>コウクウ</t>
    </rPh>
    <rPh sb="22" eb="24">
      <t>キショウ</t>
    </rPh>
    <rPh sb="24" eb="26">
      <t>ギョウム</t>
    </rPh>
    <rPh sb="26" eb="28">
      <t>サイブ</t>
    </rPh>
    <rPh sb="28" eb="30">
      <t>ジッシ</t>
    </rPh>
    <rPh sb="30" eb="32">
      <t>ヨウリョウ</t>
    </rPh>
    <rPh sb="35" eb="37">
      <t>ネンド</t>
    </rPh>
    <rPh sb="37" eb="39">
      <t>キショウ</t>
    </rPh>
    <rPh sb="39" eb="41">
      <t>シエン</t>
    </rPh>
    <rPh sb="42" eb="43">
      <t>カン</t>
    </rPh>
    <rPh sb="45" eb="47">
      <t>メイレイ</t>
    </rPh>
    <rPh sb="48" eb="52">
      <t>マルマルネンド</t>
    </rPh>
    <rPh sb="52" eb="55">
      <t>チュウトンチ</t>
    </rPh>
    <rPh sb="55" eb="56">
      <t>トウ</t>
    </rPh>
    <rPh sb="56" eb="60">
      <t>キショウカンソク</t>
    </rPh>
    <rPh sb="60" eb="62">
      <t>サイブ</t>
    </rPh>
    <rPh sb="62" eb="64">
      <t>ジッシ</t>
    </rPh>
    <rPh sb="64" eb="66">
      <t>ヨウリョウ</t>
    </rPh>
    <phoneticPr fontId="14"/>
  </si>
  <si>
    <t>統合気象システムの運用及び維持管理要領に関する文書、気象資料系通信業務実施要領に関する文書</t>
    <rPh sb="0" eb="4">
      <t>トウゴウキショウ</t>
    </rPh>
    <rPh sb="9" eb="11">
      <t>ウンヨウ</t>
    </rPh>
    <rPh sb="11" eb="12">
      <t>オヨ</t>
    </rPh>
    <rPh sb="13" eb="17">
      <t>イジカンリ</t>
    </rPh>
    <rPh sb="17" eb="19">
      <t>ヨウリョウ</t>
    </rPh>
    <rPh sb="20" eb="21">
      <t>カン</t>
    </rPh>
    <rPh sb="23" eb="25">
      <t>ブンショ</t>
    </rPh>
    <rPh sb="26" eb="31">
      <t>キショウシリョウケイ</t>
    </rPh>
    <rPh sb="31" eb="35">
      <t>ツウシンギョウム</t>
    </rPh>
    <rPh sb="35" eb="39">
      <t>ジッシヨウリョウ</t>
    </rPh>
    <rPh sb="40" eb="41">
      <t>カン</t>
    </rPh>
    <rPh sb="43" eb="45">
      <t>ブンショ</t>
    </rPh>
    <phoneticPr fontId="14"/>
  </si>
  <si>
    <t>○○年度気象業務に関する運用及び維持管理
〇〇年度気象資料系通信業務実施要領</t>
    <rPh sb="0" eb="4">
      <t>マルマルネンド</t>
    </rPh>
    <rPh sb="4" eb="6">
      <t>キショウ</t>
    </rPh>
    <rPh sb="6" eb="8">
      <t>ギョウム</t>
    </rPh>
    <rPh sb="9" eb="10">
      <t>カン</t>
    </rPh>
    <rPh sb="12" eb="14">
      <t>ウンヨウ</t>
    </rPh>
    <rPh sb="14" eb="15">
      <t>オヨ</t>
    </rPh>
    <rPh sb="16" eb="20">
      <t>イジカンリ</t>
    </rPh>
    <rPh sb="21" eb="25">
      <t>マルマルネンド</t>
    </rPh>
    <rPh sb="25" eb="27">
      <t>キショウ</t>
    </rPh>
    <rPh sb="27" eb="30">
      <t>シリョウケイ</t>
    </rPh>
    <rPh sb="30" eb="32">
      <t>ツウシン</t>
    </rPh>
    <rPh sb="32" eb="34">
      <t>ギョウム</t>
    </rPh>
    <rPh sb="34" eb="36">
      <t>ジッシ</t>
    </rPh>
    <rPh sb="36" eb="38">
      <t>ヨウリョウ</t>
    </rPh>
    <phoneticPr fontId="14"/>
  </si>
  <si>
    <t>気象の観測等に関する文書</t>
    <rPh sb="0" eb="2">
      <t>キショウ</t>
    </rPh>
    <rPh sb="3" eb="5">
      <t>カンソク</t>
    </rPh>
    <rPh sb="5" eb="6">
      <t>トウ</t>
    </rPh>
    <rPh sb="7" eb="8">
      <t>カン</t>
    </rPh>
    <rPh sb="10" eb="12">
      <t>ブンショ</t>
    </rPh>
    <phoneticPr fontId="14"/>
  </si>
  <si>
    <t>気象観測日表、飛行気象予報、気象ウォーニング、操縦士気象報告、操縦士気象通報、気象勧告、各種天気図類、記録紙等</t>
    <phoneticPr fontId="14"/>
  </si>
  <si>
    <t>○○年度駐屯地気象観測日表</t>
    <rPh sb="2" eb="4">
      <t>ネンド</t>
    </rPh>
    <rPh sb="4" eb="7">
      <t>チュウトンチ</t>
    </rPh>
    <rPh sb="7" eb="9">
      <t>キショウ</t>
    </rPh>
    <rPh sb="9" eb="11">
      <t>カンソク</t>
    </rPh>
    <rPh sb="11" eb="12">
      <t>ヒ</t>
    </rPh>
    <rPh sb="12" eb="13">
      <t>ヒョウ</t>
    </rPh>
    <phoneticPr fontId="22"/>
  </si>
  <si>
    <t>災害情報</t>
    <rPh sb="0" eb="2">
      <t>サイガイ</t>
    </rPh>
    <rPh sb="2" eb="4">
      <t>ジョウホウ</t>
    </rPh>
    <phoneticPr fontId="14"/>
  </si>
  <si>
    <t>災害情報に関する文書</t>
    <rPh sb="0" eb="2">
      <t>サイガイ</t>
    </rPh>
    <rPh sb="2" eb="4">
      <t>ジョウホウ</t>
    </rPh>
    <rPh sb="5" eb="6">
      <t>カン</t>
    </rPh>
    <rPh sb="8" eb="10">
      <t>ブンショ</t>
    </rPh>
    <phoneticPr fontId="14"/>
  </si>
  <si>
    <t>災害情報、災害発生時における情報収集に関する文書</t>
    <rPh sb="5" eb="9">
      <t>サイガイハッセイ</t>
    </rPh>
    <rPh sb="9" eb="10">
      <t>ジ</t>
    </rPh>
    <rPh sb="14" eb="16">
      <t>ジョウホウ</t>
    </rPh>
    <rPh sb="16" eb="18">
      <t>シュウシュウ</t>
    </rPh>
    <rPh sb="19" eb="20">
      <t>カン</t>
    </rPh>
    <rPh sb="22" eb="24">
      <t>ブンショ</t>
    </rPh>
    <phoneticPr fontId="14"/>
  </si>
  <si>
    <t>○○年度情報収集に係る文書
（令和４年度以前分）</t>
    <rPh sb="2" eb="4">
      <t>ネンド</t>
    </rPh>
    <rPh sb="4" eb="6">
      <t>ジョウホウ</t>
    </rPh>
    <rPh sb="6" eb="8">
      <t>シュウシュウ</t>
    </rPh>
    <rPh sb="9" eb="10">
      <t>カカワ</t>
    </rPh>
    <rPh sb="11" eb="13">
      <t>ブンショ</t>
    </rPh>
    <rPh sb="15" eb="17">
      <t>レイワ</t>
    </rPh>
    <rPh sb="18" eb="20">
      <t>ネンド</t>
    </rPh>
    <rPh sb="20" eb="22">
      <t>イゼン</t>
    </rPh>
    <rPh sb="22" eb="23">
      <t>ブン</t>
    </rPh>
    <phoneticPr fontId="14"/>
  </si>
  <si>
    <t>災害発生時における情報収集に関する文書、災害情報官制度の施行に関する文書</t>
    <rPh sb="24" eb="25">
      <t>カン</t>
    </rPh>
    <rPh sb="25" eb="27">
      <t>セイド</t>
    </rPh>
    <rPh sb="28" eb="30">
      <t>セコウ</t>
    </rPh>
    <rPh sb="31" eb="32">
      <t>カン</t>
    </rPh>
    <rPh sb="34" eb="36">
      <t>ブンショ</t>
    </rPh>
    <phoneticPr fontId="14"/>
  </si>
  <si>
    <t>○○年度情報収集に係る文書
（令和５年度以降分）
○○年度災害情報に関する文書</t>
    <rPh sb="2" eb="4">
      <t>ネンド</t>
    </rPh>
    <rPh sb="4" eb="6">
      <t>ジョウホウ</t>
    </rPh>
    <rPh sb="6" eb="8">
      <t>シュウシュウ</t>
    </rPh>
    <rPh sb="9" eb="10">
      <t>カカ</t>
    </rPh>
    <rPh sb="11" eb="13">
      <t>ブンショ</t>
    </rPh>
    <rPh sb="15" eb="17">
      <t>レイワ</t>
    </rPh>
    <rPh sb="18" eb="20">
      <t>ネンド</t>
    </rPh>
    <rPh sb="20" eb="22">
      <t>イコウ</t>
    </rPh>
    <rPh sb="22" eb="23">
      <t>ブン</t>
    </rPh>
    <phoneticPr fontId="9"/>
  </si>
  <si>
    <t>大規模災害時における情報交換に係る九州地方整備局との協定書</t>
    <rPh sb="0" eb="3">
      <t>ダイキボ</t>
    </rPh>
    <rPh sb="3" eb="6">
      <t>サイガイジ</t>
    </rPh>
    <rPh sb="10" eb="14">
      <t>ジョウホウコウカン</t>
    </rPh>
    <rPh sb="15" eb="16">
      <t>カカ</t>
    </rPh>
    <rPh sb="17" eb="24">
      <t>キュウシュウチホウセイビキョク</t>
    </rPh>
    <rPh sb="26" eb="29">
      <t>キョウテイショ</t>
    </rPh>
    <phoneticPr fontId="14"/>
  </si>
  <si>
    <t>災害情報に関する協定書</t>
    <rPh sb="0" eb="4">
      <t>サイガイジョウホウ</t>
    </rPh>
    <rPh sb="5" eb="6">
      <t>カン</t>
    </rPh>
    <rPh sb="8" eb="11">
      <t>キョウテイショ</t>
    </rPh>
    <phoneticPr fontId="9"/>
  </si>
  <si>
    <t>協定更新の日に係る特定日以後１年</t>
    <rPh sb="0" eb="4">
      <t>キョウテイコウシン</t>
    </rPh>
    <rPh sb="5" eb="6">
      <t>ヒ</t>
    </rPh>
    <rPh sb="7" eb="8">
      <t>カカ</t>
    </rPh>
    <rPh sb="9" eb="12">
      <t>トクテイビ</t>
    </rPh>
    <rPh sb="12" eb="14">
      <t>イゴ</t>
    </rPh>
    <rPh sb="15" eb="16">
      <t>ネン</t>
    </rPh>
    <phoneticPr fontId="9"/>
  </si>
  <si>
    <t>〇〇年度西部方面隊業務計画</t>
    <rPh sb="2" eb="4">
      <t>ネンド</t>
    </rPh>
    <rPh sb="4" eb="6">
      <t>セイブ</t>
    </rPh>
    <rPh sb="6" eb="9">
      <t>ホウメンタイ</t>
    </rPh>
    <rPh sb="9" eb="11">
      <t>ギョウム</t>
    </rPh>
    <rPh sb="11" eb="13">
      <t>ケイカク</t>
    </rPh>
    <phoneticPr fontId="14"/>
  </si>
  <si>
    <t>〇〇年度西部方面隊業務予定表</t>
    <rPh sb="2" eb="4">
      <t>ネンド</t>
    </rPh>
    <rPh sb="4" eb="6">
      <t>セイブ</t>
    </rPh>
    <rPh sb="6" eb="9">
      <t>ホウメンタイ</t>
    </rPh>
    <rPh sb="9" eb="11">
      <t>ギョウム</t>
    </rPh>
    <rPh sb="11" eb="13">
      <t>ヨテイ</t>
    </rPh>
    <rPh sb="13" eb="14">
      <t>ヒョウ</t>
    </rPh>
    <phoneticPr fontId="14"/>
  </si>
  <si>
    <t>〇〇年度非常勤務態勢の移行（解除）を命ずる文書</t>
    <rPh sb="2" eb="4">
      <t>ネンド</t>
    </rPh>
    <rPh sb="4" eb="6">
      <t>ヒジョウ</t>
    </rPh>
    <rPh sb="6" eb="8">
      <t>キンム</t>
    </rPh>
    <rPh sb="8" eb="10">
      <t>タイセイ</t>
    </rPh>
    <rPh sb="11" eb="13">
      <t>イコウ</t>
    </rPh>
    <rPh sb="14" eb="16">
      <t>カイジョ</t>
    </rPh>
    <rPh sb="18" eb="19">
      <t>メイ</t>
    </rPh>
    <rPh sb="21" eb="23">
      <t>ブンショ</t>
    </rPh>
    <phoneticPr fontId="14"/>
  </si>
  <si>
    <t>〇〇年度九州電力との共同訓練
○○年度自治体との防災訓練
○○年度情報交換に関する協定書</t>
    <rPh sb="2" eb="4">
      <t>ネンド</t>
    </rPh>
    <rPh sb="4" eb="6">
      <t>キュウシュウ</t>
    </rPh>
    <rPh sb="6" eb="8">
      <t>デンリョク</t>
    </rPh>
    <rPh sb="10" eb="12">
      <t>キョウドウ</t>
    </rPh>
    <rPh sb="12" eb="14">
      <t>クンレン</t>
    </rPh>
    <rPh sb="17" eb="19">
      <t>ネンド</t>
    </rPh>
    <rPh sb="19" eb="22">
      <t>ジチタイ</t>
    </rPh>
    <rPh sb="24" eb="26">
      <t>ボウサイ</t>
    </rPh>
    <rPh sb="26" eb="28">
      <t>クンレン</t>
    </rPh>
    <rPh sb="31" eb="33">
      <t>ネンド</t>
    </rPh>
    <rPh sb="33" eb="35">
      <t>ジョウホウ</t>
    </rPh>
    <rPh sb="35" eb="37">
      <t>コウカン</t>
    </rPh>
    <rPh sb="38" eb="39">
      <t>カン</t>
    </rPh>
    <rPh sb="41" eb="44">
      <t>キョウテイショ</t>
    </rPh>
    <phoneticPr fontId="14"/>
  </si>
  <si>
    <t>災害対処要領に係る資料、地震対処計画、原子力災害対処計画、災害派遣計画</t>
    <rPh sb="0" eb="6">
      <t>サイガイタイショヨウリョウ</t>
    </rPh>
    <rPh sb="7" eb="8">
      <t>カカ</t>
    </rPh>
    <rPh sb="9" eb="11">
      <t>シリョウ</t>
    </rPh>
    <phoneticPr fontId="14"/>
  </si>
  <si>
    <t>〇〇年度災害対処要領
○○年度防災業務計画</t>
    <rPh sb="2" eb="4">
      <t>ネンド</t>
    </rPh>
    <rPh sb="4" eb="6">
      <t>サイガイ</t>
    </rPh>
    <rPh sb="6" eb="8">
      <t>タイショ</t>
    </rPh>
    <rPh sb="8" eb="10">
      <t>ヨウリョウ</t>
    </rPh>
    <rPh sb="13" eb="15">
      <t>ネンド</t>
    </rPh>
    <rPh sb="15" eb="17">
      <t>ボウサイ</t>
    </rPh>
    <rPh sb="17" eb="19">
      <t>ギョウム</t>
    </rPh>
    <rPh sb="19" eb="21">
      <t>ケイカク</t>
    </rPh>
    <phoneticPr fontId="14"/>
  </si>
  <si>
    <t>西部方面総監部災害行動規定に関する通知</t>
    <rPh sb="0" eb="7">
      <t>セイブホウメンソウカンブ</t>
    </rPh>
    <rPh sb="7" eb="13">
      <t>サイガイコウドウキテイ</t>
    </rPh>
    <rPh sb="14" eb="15">
      <t>カン</t>
    </rPh>
    <rPh sb="17" eb="19">
      <t>ツウチ</t>
    </rPh>
    <phoneticPr fontId="14"/>
  </si>
  <si>
    <t>○○年度西部方面総監部災害行動規定</t>
    <rPh sb="0" eb="4">
      <t>マルマルネンド</t>
    </rPh>
    <rPh sb="4" eb="6">
      <t>セイブ</t>
    </rPh>
    <rPh sb="6" eb="8">
      <t>ホウメン</t>
    </rPh>
    <rPh sb="8" eb="10">
      <t>ソウカン</t>
    </rPh>
    <rPh sb="10" eb="11">
      <t>ブ</t>
    </rPh>
    <rPh sb="11" eb="13">
      <t>サイガイ</t>
    </rPh>
    <rPh sb="13" eb="15">
      <t>コウドウ</t>
    </rPh>
    <rPh sb="15" eb="17">
      <t>キテイ</t>
    </rPh>
    <phoneticPr fontId="14"/>
  </si>
  <si>
    <t>災害対処計画対比表</t>
    <rPh sb="0" eb="4">
      <t>サイガイタイショ</t>
    </rPh>
    <rPh sb="4" eb="6">
      <t>ケイカク</t>
    </rPh>
    <rPh sb="6" eb="9">
      <t>タイヒヒョウ</t>
    </rPh>
    <phoneticPr fontId="14"/>
  </si>
  <si>
    <t>〇〇年度△△対処計画意見照会（△△には、災害名を記載）</t>
    <rPh sb="2" eb="4">
      <t>ネンド</t>
    </rPh>
    <rPh sb="6" eb="8">
      <t>タイショ</t>
    </rPh>
    <rPh sb="8" eb="10">
      <t>ケイカク</t>
    </rPh>
    <rPh sb="10" eb="12">
      <t>イケン</t>
    </rPh>
    <rPh sb="12" eb="14">
      <t>ショウカイ</t>
    </rPh>
    <rPh sb="20" eb="23">
      <t>サイガイメイ</t>
    </rPh>
    <rPh sb="24" eb="26">
      <t>キサイ</t>
    </rPh>
    <phoneticPr fontId="14"/>
  </si>
  <si>
    <t>電子計算機持出し簿、自宅の私有パソコン等確認表、同意書</t>
    <rPh sb="24" eb="27">
      <t>ドウイショ</t>
    </rPh>
    <phoneticPr fontId="14"/>
  </si>
  <si>
    <t>○○年度同意書
○○年度電子計算機持出し簿</t>
    <rPh sb="2" eb="4">
      <t>ネンド</t>
    </rPh>
    <rPh sb="4" eb="7">
      <t>ドウイショ</t>
    </rPh>
    <rPh sb="8" eb="12">
      <t>マルマルネンド</t>
    </rPh>
    <rPh sb="12" eb="14">
      <t>デンシ</t>
    </rPh>
    <rPh sb="14" eb="17">
      <t>ケイサンキ</t>
    </rPh>
    <rPh sb="17" eb="18">
      <t>ジ</t>
    </rPh>
    <rPh sb="18" eb="19">
      <t>ダ</t>
    </rPh>
    <rPh sb="20" eb="21">
      <t>ボ</t>
    </rPh>
    <phoneticPr fontId="14"/>
  </si>
  <si>
    <t>電子計算機管理簿</t>
    <rPh sb="0" eb="2">
      <t>デンシ</t>
    </rPh>
    <rPh sb="2" eb="5">
      <t>ケイサンキ</t>
    </rPh>
    <rPh sb="5" eb="7">
      <t>カンリ</t>
    </rPh>
    <rPh sb="7" eb="8">
      <t>ボ</t>
    </rPh>
    <phoneticPr fontId="14"/>
  </si>
  <si>
    <t>可搬記憶媒体持出簿、可搬記憶媒体使用記録簿、可搬記憶媒体日日（月）点検簿、可搬記憶媒体登録簿、未使用可搬記憶媒体現況表</t>
    <rPh sb="22" eb="24">
      <t>カハン</t>
    </rPh>
    <rPh sb="24" eb="26">
      <t>キオク</t>
    </rPh>
    <rPh sb="26" eb="28">
      <t>バイタイ</t>
    </rPh>
    <rPh sb="28" eb="30">
      <t>ニチニチ</t>
    </rPh>
    <rPh sb="31" eb="32">
      <t>ツキ</t>
    </rPh>
    <rPh sb="33" eb="35">
      <t>テンケン</t>
    </rPh>
    <rPh sb="35" eb="36">
      <t>ボ</t>
    </rPh>
    <rPh sb="37" eb="39">
      <t>カハン</t>
    </rPh>
    <rPh sb="39" eb="41">
      <t>キオク</t>
    </rPh>
    <rPh sb="41" eb="43">
      <t>バイタイ</t>
    </rPh>
    <rPh sb="43" eb="46">
      <t>トウロクボ</t>
    </rPh>
    <phoneticPr fontId="14"/>
  </si>
  <si>
    <t xml:space="preserve">○○年度可搬記憶媒体△△
（△△には、具体例から記載）
○○年度未使用可搬記憶媒体現況表
</t>
    <rPh sb="2" eb="4">
      <t>ネンド</t>
    </rPh>
    <rPh sb="4" eb="8">
      <t>カハンキオク</t>
    </rPh>
    <rPh sb="8" eb="10">
      <t>バイタイ</t>
    </rPh>
    <rPh sb="19" eb="22">
      <t>グタイレイ</t>
    </rPh>
    <rPh sb="24" eb="26">
      <t>キサイ</t>
    </rPh>
    <rPh sb="30" eb="32">
      <t>ネンド</t>
    </rPh>
    <rPh sb="32" eb="33">
      <t>ミ</t>
    </rPh>
    <rPh sb="33" eb="35">
      <t>シヨウ</t>
    </rPh>
    <rPh sb="35" eb="37">
      <t>カハン</t>
    </rPh>
    <rPh sb="37" eb="39">
      <t>キオク</t>
    </rPh>
    <rPh sb="39" eb="41">
      <t>バイタイ</t>
    </rPh>
    <rPh sb="41" eb="43">
      <t>ゲンキョウ</t>
    </rPh>
    <rPh sb="43" eb="44">
      <t>ヒョウ</t>
    </rPh>
    <phoneticPr fontId="14"/>
  </si>
  <si>
    <t>可搬記憶媒体登録簿</t>
    <rPh sb="0" eb="4">
      <t>カハンキオク</t>
    </rPh>
    <rPh sb="4" eb="6">
      <t>バイタイ</t>
    </rPh>
    <rPh sb="6" eb="9">
      <t>トウロクボ</t>
    </rPh>
    <phoneticPr fontId="14"/>
  </si>
  <si>
    <t>システム利用者指定簿</t>
    <rPh sb="4" eb="7">
      <t>リヨウシャ</t>
    </rPh>
    <rPh sb="7" eb="10">
      <t>シテイボ</t>
    </rPh>
    <phoneticPr fontId="14"/>
  </si>
  <si>
    <t>情報保証自己点検結果、情報保証業務に関する文書</t>
    <rPh sb="11" eb="13">
      <t>ジョウホウ</t>
    </rPh>
    <rPh sb="13" eb="15">
      <t>ホショウ</t>
    </rPh>
    <rPh sb="15" eb="17">
      <t>ギョウム</t>
    </rPh>
    <rPh sb="18" eb="19">
      <t>カン</t>
    </rPh>
    <rPh sb="21" eb="23">
      <t>ブンショ</t>
    </rPh>
    <phoneticPr fontId="14"/>
  </si>
  <si>
    <t>○○年度情報保証業務
○○年度情報保証自己点検票</t>
    <rPh sb="11" eb="15">
      <t>マルマルネンド</t>
    </rPh>
    <rPh sb="15" eb="19">
      <t>ジョウホウホショウ</t>
    </rPh>
    <rPh sb="19" eb="21">
      <t>ジコ</t>
    </rPh>
    <rPh sb="21" eb="23">
      <t>テンケン</t>
    </rPh>
    <rPh sb="23" eb="24">
      <t>ヒョウ</t>
    </rPh>
    <phoneticPr fontId="14"/>
  </si>
  <si>
    <t>情報保証定期監査等の実施に関する文書、定期監査等点検表（情報保証）</t>
    <rPh sb="0" eb="2">
      <t>ジョウホウ</t>
    </rPh>
    <rPh sb="2" eb="4">
      <t>ホショウ</t>
    </rPh>
    <rPh sb="4" eb="6">
      <t>テイキ</t>
    </rPh>
    <rPh sb="6" eb="8">
      <t>カンサ</t>
    </rPh>
    <rPh sb="8" eb="9">
      <t>トウ</t>
    </rPh>
    <rPh sb="10" eb="12">
      <t>ジッシ</t>
    </rPh>
    <rPh sb="13" eb="14">
      <t>カン</t>
    </rPh>
    <rPh sb="16" eb="18">
      <t>ブンショ</t>
    </rPh>
    <rPh sb="19" eb="21">
      <t>テイキ</t>
    </rPh>
    <rPh sb="21" eb="23">
      <t>カンサ</t>
    </rPh>
    <rPh sb="23" eb="24">
      <t>トウ</t>
    </rPh>
    <rPh sb="24" eb="27">
      <t>テンケンヒョウ</t>
    </rPh>
    <rPh sb="28" eb="30">
      <t>ジョウホウ</t>
    </rPh>
    <rPh sb="30" eb="32">
      <t>ホショウ</t>
    </rPh>
    <phoneticPr fontId="14"/>
  </si>
  <si>
    <t>○○年度情報保証定期監査等
○○年度定期監査等点検表（情報保証）</t>
    <rPh sb="2" eb="4">
      <t>ネンド</t>
    </rPh>
    <rPh sb="4" eb="6">
      <t>ジョウホウ</t>
    </rPh>
    <rPh sb="6" eb="8">
      <t>ホショウ</t>
    </rPh>
    <rPh sb="8" eb="10">
      <t>テイキ</t>
    </rPh>
    <rPh sb="10" eb="12">
      <t>カンサ</t>
    </rPh>
    <rPh sb="12" eb="13">
      <t>トウ</t>
    </rPh>
    <rPh sb="14" eb="18">
      <t>マルマルネンド</t>
    </rPh>
    <rPh sb="18" eb="20">
      <t>テイキ</t>
    </rPh>
    <rPh sb="20" eb="22">
      <t>カンサ</t>
    </rPh>
    <rPh sb="22" eb="23">
      <t>トウ</t>
    </rPh>
    <rPh sb="23" eb="26">
      <t>テンケンヒョウ</t>
    </rPh>
    <rPh sb="27" eb="31">
      <t>ジョウホウホショウ</t>
    </rPh>
    <phoneticPr fontId="14"/>
  </si>
  <si>
    <t>○○年度秘匿措置解除許可簿
○○年度ファイル暗号化ソフトの管理に係る文書</t>
    <rPh sb="0" eb="4">
      <t>マルマルネンド</t>
    </rPh>
    <rPh sb="4" eb="6">
      <t>ヒトク</t>
    </rPh>
    <rPh sb="6" eb="8">
      <t>ソチ</t>
    </rPh>
    <rPh sb="8" eb="10">
      <t>カイジョ</t>
    </rPh>
    <rPh sb="10" eb="13">
      <t>キョカボ</t>
    </rPh>
    <rPh sb="14" eb="18">
      <t>マルマルネンド</t>
    </rPh>
    <rPh sb="22" eb="25">
      <t>アンゴウカ</t>
    </rPh>
    <rPh sb="29" eb="31">
      <t>カンリ</t>
    </rPh>
    <rPh sb="32" eb="33">
      <t>カカ</t>
    </rPh>
    <rPh sb="34" eb="36">
      <t>ブンショ</t>
    </rPh>
    <phoneticPr fontId="14"/>
  </si>
  <si>
    <t>ファイル暗号化ソフト利用者一覧</t>
    <rPh sb="4" eb="7">
      <t>アンゴウカ</t>
    </rPh>
    <rPh sb="10" eb="13">
      <t>リヨウシャ</t>
    </rPh>
    <rPh sb="13" eb="15">
      <t>イチラン</t>
    </rPh>
    <phoneticPr fontId="14"/>
  </si>
  <si>
    <t>情報保証誓約書、引継証明記録</t>
    <rPh sb="0" eb="2">
      <t>ジョウホウ</t>
    </rPh>
    <rPh sb="2" eb="4">
      <t>ホショウ</t>
    </rPh>
    <rPh sb="4" eb="7">
      <t>セイヤクショ</t>
    </rPh>
    <rPh sb="8" eb="10">
      <t>ヒキツ</t>
    </rPh>
    <rPh sb="10" eb="12">
      <t>ショウメイ</t>
    </rPh>
    <rPh sb="12" eb="14">
      <t>キロク</t>
    </rPh>
    <phoneticPr fontId="14"/>
  </si>
  <si>
    <t>情報保証誓約書
引継証明記録（電子計算機・可搬記憶媒体）</t>
    <rPh sb="0" eb="4">
      <t>ジョウホウホショウ</t>
    </rPh>
    <rPh sb="4" eb="7">
      <t>セイヤクショ</t>
    </rPh>
    <rPh sb="8" eb="10">
      <t>ヒキツ</t>
    </rPh>
    <rPh sb="10" eb="12">
      <t>ショウメイ</t>
    </rPh>
    <rPh sb="12" eb="14">
      <t>キロク</t>
    </rPh>
    <rPh sb="15" eb="17">
      <t>デンシ</t>
    </rPh>
    <rPh sb="17" eb="20">
      <t>ケイサンキ</t>
    </rPh>
    <rPh sb="21" eb="23">
      <t>カハン</t>
    </rPh>
    <rPh sb="23" eb="25">
      <t>キオク</t>
    </rPh>
    <rPh sb="25" eb="27">
      <t>バイタイ</t>
    </rPh>
    <phoneticPr fontId="14"/>
  </si>
  <si>
    <t>○○年度セキュリティ情報報告書
○○年度情報システム障害発生記録簿</t>
    <rPh sb="0" eb="4">
      <t>マルマルネンド</t>
    </rPh>
    <rPh sb="10" eb="12">
      <t>ジョウホウ</t>
    </rPh>
    <rPh sb="12" eb="15">
      <t>ホウコクショ</t>
    </rPh>
    <rPh sb="18" eb="20">
      <t>ネンド</t>
    </rPh>
    <rPh sb="20" eb="22">
      <t>ジョウホウ</t>
    </rPh>
    <rPh sb="26" eb="28">
      <t>ショウガイ</t>
    </rPh>
    <rPh sb="28" eb="30">
      <t>ハッセイ</t>
    </rPh>
    <rPh sb="30" eb="33">
      <t>キロクボ</t>
    </rPh>
    <phoneticPr fontId="14"/>
  </si>
  <si>
    <t>○○年度情報保証教育資料
○○年度システム担当者集合訓練</t>
    <rPh sb="0" eb="4">
      <t>マルマルネンド</t>
    </rPh>
    <rPh sb="4" eb="8">
      <t>ジョウホウホショウ</t>
    </rPh>
    <rPh sb="8" eb="10">
      <t>キョウイク</t>
    </rPh>
    <rPh sb="10" eb="12">
      <t>シリョウ</t>
    </rPh>
    <rPh sb="13" eb="17">
      <t>マルマルネンド</t>
    </rPh>
    <rPh sb="21" eb="24">
      <t>タントウシャ</t>
    </rPh>
    <rPh sb="24" eb="26">
      <t>シュウゴウ</t>
    </rPh>
    <rPh sb="26" eb="28">
      <t>クンレン</t>
    </rPh>
    <phoneticPr fontId="14"/>
  </si>
  <si>
    <t>○○年度システムの運用及び管理要領等
○○年度インターネット利用要領
○○年度スタンドアロン型システムの運用・維持管理等に係る規則</t>
    <rPh sb="2" eb="4">
      <t>ネンド</t>
    </rPh>
    <rPh sb="9" eb="11">
      <t>ウンヨウ</t>
    </rPh>
    <rPh sb="11" eb="12">
      <t>オヨ</t>
    </rPh>
    <rPh sb="13" eb="15">
      <t>カンリ</t>
    </rPh>
    <rPh sb="15" eb="17">
      <t>ヨウリョウ</t>
    </rPh>
    <rPh sb="17" eb="18">
      <t>トウ</t>
    </rPh>
    <rPh sb="19" eb="23">
      <t>マルマルネンド</t>
    </rPh>
    <rPh sb="30" eb="32">
      <t>リヨウ</t>
    </rPh>
    <rPh sb="32" eb="34">
      <t>ヨウリョウ</t>
    </rPh>
    <rPh sb="37" eb="39">
      <t>ネンド</t>
    </rPh>
    <rPh sb="46" eb="47">
      <t>ガタ</t>
    </rPh>
    <rPh sb="52" eb="54">
      <t>ウンヨウ</t>
    </rPh>
    <rPh sb="55" eb="57">
      <t>イジ</t>
    </rPh>
    <rPh sb="57" eb="59">
      <t>カンリ</t>
    </rPh>
    <rPh sb="59" eb="60">
      <t>トウ</t>
    </rPh>
    <rPh sb="61" eb="62">
      <t>カカワ</t>
    </rPh>
    <rPh sb="63" eb="65">
      <t>キソク</t>
    </rPh>
    <phoneticPr fontId="14"/>
  </si>
  <si>
    <t>研究の提案、指示等に関する文書</t>
    <rPh sb="0" eb="2">
      <t>ケンキュウ</t>
    </rPh>
    <rPh sb="3" eb="5">
      <t>テイアン</t>
    </rPh>
    <rPh sb="6" eb="8">
      <t>シジ</t>
    </rPh>
    <rPh sb="8" eb="9">
      <t>トウ</t>
    </rPh>
    <rPh sb="10" eb="11">
      <t>カン</t>
    </rPh>
    <rPh sb="13" eb="15">
      <t>ブンショ</t>
    </rPh>
    <phoneticPr fontId="14"/>
  </si>
  <si>
    <t>運用研究細部指示等、改善研究提案等</t>
    <rPh sb="0" eb="2">
      <t>ウンヨウ</t>
    </rPh>
    <rPh sb="2" eb="4">
      <t>ケンキュウ</t>
    </rPh>
    <rPh sb="4" eb="6">
      <t>サイブ</t>
    </rPh>
    <rPh sb="6" eb="8">
      <t>シジ</t>
    </rPh>
    <rPh sb="8" eb="9">
      <t>トウ</t>
    </rPh>
    <phoneticPr fontId="14"/>
  </si>
  <si>
    <t>○○年度△△改善意見照会（△△には、照会名を記載）</t>
    <rPh sb="2" eb="4">
      <t>ネンド</t>
    </rPh>
    <rPh sb="6" eb="8">
      <t>カイゼン</t>
    </rPh>
    <rPh sb="8" eb="10">
      <t>イケン</t>
    </rPh>
    <rPh sb="10" eb="12">
      <t>ショウカイ</t>
    </rPh>
    <rPh sb="18" eb="20">
      <t>ショウカイ</t>
    </rPh>
    <rPh sb="20" eb="21">
      <t>メイ</t>
    </rPh>
    <rPh sb="22" eb="24">
      <t>キサイ</t>
    </rPh>
    <phoneticPr fontId="14"/>
  </si>
  <si>
    <t>出版物等補給計画、補給整備業務細部実施要領</t>
    <rPh sb="9" eb="11">
      <t>ホキュウ</t>
    </rPh>
    <rPh sb="11" eb="13">
      <t>セイビ</t>
    </rPh>
    <rPh sb="13" eb="15">
      <t>ギョウム</t>
    </rPh>
    <rPh sb="15" eb="17">
      <t>サイブ</t>
    </rPh>
    <rPh sb="17" eb="19">
      <t>ジッシ</t>
    </rPh>
    <rPh sb="19" eb="21">
      <t>ヨウリョウ</t>
    </rPh>
    <phoneticPr fontId="14"/>
  </si>
  <si>
    <t>〇〇年度出版物等補給計画（総務部からの受領分）</t>
    <rPh sb="2" eb="4">
      <t>ネンド</t>
    </rPh>
    <rPh sb="4" eb="7">
      <t>シュッパンブツ</t>
    </rPh>
    <rPh sb="7" eb="8">
      <t>トウ</t>
    </rPh>
    <rPh sb="8" eb="10">
      <t>ホキュウ</t>
    </rPh>
    <rPh sb="10" eb="12">
      <t>ケイカク</t>
    </rPh>
    <rPh sb="13" eb="16">
      <t>ソウムブ</t>
    </rPh>
    <rPh sb="19" eb="22">
      <t>ジュリョウブン</t>
    </rPh>
    <phoneticPr fontId="14"/>
  </si>
  <si>
    <t>建設の整備状況に関する文書</t>
    <rPh sb="0" eb="2">
      <t>ケンセツ</t>
    </rPh>
    <rPh sb="3" eb="5">
      <t>セイビ</t>
    </rPh>
    <rPh sb="5" eb="7">
      <t>ジョウキョウ</t>
    </rPh>
    <rPh sb="8" eb="9">
      <t>カン</t>
    </rPh>
    <rPh sb="11" eb="13">
      <t>ブンショ</t>
    </rPh>
    <phoneticPr fontId="14"/>
  </si>
  <si>
    <t>施設状況報告、建物等の欠陥等の調整、周辺整備状況に関する文書、平面図作成に関する意見照会</t>
    <rPh sb="31" eb="34">
      <t>ヘイメンズ</t>
    </rPh>
    <rPh sb="34" eb="36">
      <t>サクセイ</t>
    </rPh>
    <rPh sb="37" eb="38">
      <t>カン</t>
    </rPh>
    <rPh sb="40" eb="42">
      <t>イケン</t>
    </rPh>
    <rPh sb="42" eb="44">
      <t>ショウカイ</t>
    </rPh>
    <phoneticPr fontId="14"/>
  </si>
  <si>
    <t>○○年度平面図作成に関する意見照会</t>
    <rPh sb="2" eb="4">
      <t>ネンド</t>
    </rPh>
    <phoneticPr fontId="14"/>
  </si>
  <si>
    <t>○○年度有料道路通行券請求書</t>
    <rPh sb="2" eb="4">
      <t>ネンド</t>
    </rPh>
    <rPh sb="4" eb="6">
      <t>ユウリョウ</t>
    </rPh>
    <rPh sb="6" eb="8">
      <t>ドウロ</t>
    </rPh>
    <rPh sb="8" eb="10">
      <t>ツウコウ</t>
    </rPh>
    <rPh sb="10" eb="11">
      <t>ケン</t>
    </rPh>
    <rPh sb="11" eb="14">
      <t>セイキュウショ</t>
    </rPh>
    <phoneticPr fontId="14"/>
  </si>
  <si>
    <t xml:space="preserve">鉄道・船舶
</t>
    <rPh sb="0" eb="2">
      <t>テツドウ</t>
    </rPh>
    <rPh sb="3" eb="5">
      <t>センパク</t>
    </rPh>
    <phoneticPr fontId="22"/>
  </si>
  <si>
    <t>○○年度鉄道請求書</t>
    <rPh sb="2" eb="4">
      <t>ネンド</t>
    </rPh>
    <rPh sb="4" eb="6">
      <t>テツドウ</t>
    </rPh>
    <rPh sb="6" eb="9">
      <t>セイキュウショ</t>
    </rPh>
    <phoneticPr fontId="14"/>
  </si>
  <si>
    <t>運搬費の執行、運搬費費吻合積算資料</t>
    <rPh sb="0" eb="2">
      <t>ウンパン</t>
    </rPh>
    <rPh sb="2" eb="3">
      <t>ヒ</t>
    </rPh>
    <rPh sb="4" eb="6">
      <t>シッコウ</t>
    </rPh>
    <rPh sb="7" eb="9">
      <t>ウンパン</t>
    </rPh>
    <rPh sb="9" eb="10">
      <t>ヒ</t>
    </rPh>
    <phoneticPr fontId="14"/>
  </si>
  <si>
    <t>○○年度運搬費吻合積算資料
○○年度運搬費に関する文書</t>
    <rPh sb="2" eb="4">
      <t>ネンド</t>
    </rPh>
    <rPh sb="14" eb="18">
      <t>マルマルネンド</t>
    </rPh>
    <rPh sb="18" eb="21">
      <t>ウンパンヒ</t>
    </rPh>
    <rPh sb="22" eb="23">
      <t>カン</t>
    </rPh>
    <rPh sb="25" eb="27">
      <t>ブンショ</t>
    </rPh>
    <phoneticPr fontId="9"/>
  </si>
  <si>
    <t>○○年度旅客機輸送請求（通知）書</t>
    <rPh sb="2" eb="4">
      <t>ネンド</t>
    </rPh>
    <rPh sb="4" eb="7">
      <t>リョカクキ</t>
    </rPh>
    <rPh sb="7" eb="9">
      <t>ユソウ</t>
    </rPh>
    <rPh sb="9" eb="11">
      <t>セイキュウ</t>
    </rPh>
    <rPh sb="12" eb="14">
      <t>ツウチ</t>
    </rPh>
    <rPh sb="15" eb="16">
      <t>ショ</t>
    </rPh>
    <phoneticPr fontId="14"/>
  </si>
  <si>
    <t>訓練に関する通知、報告及び照会又は意見に係る文書、付隊訓練に係る文書、災害対処訓練に係る文書、訓練研修に係る文書</t>
    <rPh sb="3" eb="4">
      <t>カン</t>
    </rPh>
    <rPh sb="6" eb="8">
      <t>ツウチ</t>
    </rPh>
    <rPh sb="9" eb="11">
      <t>ホウコク</t>
    </rPh>
    <rPh sb="11" eb="12">
      <t>オヨ</t>
    </rPh>
    <rPh sb="13" eb="15">
      <t>ショウカイ</t>
    </rPh>
    <rPh sb="15" eb="16">
      <t>マタ</t>
    </rPh>
    <rPh sb="17" eb="19">
      <t>イケン</t>
    </rPh>
    <rPh sb="20" eb="21">
      <t>カカ</t>
    </rPh>
    <rPh sb="22" eb="24">
      <t>ブンショ</t>
    </rPh>
    <rPh sb="25" eb="26">
      <t>ツ</t>
    </rPh>
    <rPh sb="26" eb="27">
      <t>タイ</t>
    </rPh>
    <rPh sb="27" eb="29">
      <t>クンレン</t>
    </rPh>
    <rPh sb="30" eb="31">
      <t>カカ</t>
    </rPh>
    <rPh sb="32" eb="34">
      <t>ブンショ</t>
    </rPh>
    <rPh sb="35" eb="37">
      <t>サイガイ</t>
    </rPh>
    <rPh sb="37" eb="39">
      <t>タイショ</t>
    </rPh>
    <rPh sb="39" eb="41">
      <t>クンレン</t>
    </rPh>
    <rPh sb="42" eb="43">
      <t>カカ</t>
    </rPh>
    <rPh sb="44" eb="46">
      <t>ブンショ</t>
    </rPh>
    <rPh sb="47" eb="49">
      <t>クンレン</t>
    </rPh>
    <rPh sb="49" eb="51">
      <t>ケンシュウ</t>
    </rPh>
    <rPh sb="52" eb="53">
      <t>カカ</t>
    </rPh>
    <rPh sb="54" eb="56">
      <t>ブンショ</t>
    </rPh>
    <phoneticPr fontId="14"/>
  </si>
  <si>
    <t>○○年度訓練に関する通知</t>
    <rPh sb="2" eb="4">
      <t>ネンド</t>
    </rPh>
    <rPh sb="4" eb="6">
      <t>クンレン</t>
    </rPh>
    <rPh sb="7" eb="8">
      <t>カン</t>
    </rPh>
    <rPh sb="10" eb="12">
      <t>ツウチ</t>
    </rPh>
    <phoneticPr fontId="14"/>
  </si>
  <si>
    <t>地誌担当者集合訓練、保全担当者集合訓練</t>
    <rPh sb="0" eb="2">
      <t>チシ</t>
    </rPh>
    <rPh sb="2" eb="5">
      <t>タントウシャ</t>
    </rPh>
    <rPh sb="5" eb="7">
      <t>シュウゴウ</t>
    </rPh>
    <rPh sb="7" eb="9">
      <t>クンレン</t>
    </rPh>
    <rPh sb="10" eb="12">
      <t>ホゼン</t>
    </rPh>
    <rPh sb="12" eb="15">
      <t>タントウシャ</t>
    </rPh>
    <rPh sb="15" eb="17">
      <t>シュウゴウ</t>
    </rPh>
    <rPh sb="17" eb="19">
      <t>クンレン</t>
    </rPh>
    <phoneticPr fontId="14"/>
  </si>
  <si>
    <t>〇〇年度△△集合訓練
（△△には、具体例を記載）</t>
    <rPh sb="2" eb="4">
      <t>ネンド</t>
    </rPh>
    <rPh sb="6" eb="8">
      <t>シュウゴウ</t>
    </rPh>
    <rPh sb="8" eb="10">
      <t>クンレン</t>
    </rPh>
    <rPh sb="17" eb="19">
      <t>グタイ</t>
    </rPh>
    <rPh sb="19" eb="20">
      <t>レイ</t>
    </rPh>
    <rPh sb="21" eb="23">
      <t>キサイ</t>
    </rPh>
    <phoneticPr fontId="14"/>
  </si>
  <si>
    <t>○○年度△△訓練基準（△△には、訓練名を記載）</t>
    <rPh sb="2" eb="4">
      <t>ネンド</t>
    </rPh>
    <rPh sb="6" eb="8">
      <t>クンレン</t>
    </rPh>
    <rPh sb="8" eb="10">
      <t>キジュン</t>
    </rPh>
    <rPh sb="16" eb="18">
      <t>クンレン</t>
    </rPh>
    <rPh sb="18" eb="19">
      <t>メイ</t>
    </rPh>
    <rPh sb="20" eb="22">
      <t>キサイ</t>
    </rPh>
    <phoneticPr fontId="14"/>
  </si>
  <si>
    <t>○○年度指揮所演習に関する文書</t>
    <rPh sb="2" eb="4">
      <t>ネンド</t>
    </rPh>
    <rPh sb="4" eb="7">
      <t>シキショ</t>
    </rPh>
    <rPh sb="7" eb="9">
      <t>エンシュウ</t>
    </rPh>
    <rPh sb="10" eb="11">
      <t>カン</t>
    </rPh>
    <rPh sb="13" eb="15">
      <t>ブンショ</t>
    </rPh>
    <phoneticPr fontId="14"/>
  </si>
  <si>
    <t>環境衛生（防疫）、新型コロナウイルス感染症に係る文書</t>
    <rPh sb="0" eb="2">
      <t>カンキョウ</t>
    </rPh>
    <rPh sb="2" eb="4">
      <t>エイセイ</t>
    </rPh>
    <rPh sb="5" eb="7">
      <t>ボウエキ</t>
    </rPh>
    <rPh sb="9" eb="11">
      <t>シンガタ</t>
    </rPh>
    <rPh sb="18" eb="21">
      <t>カンセンショウ</t>
    </rPh>
    <rPh sb="22" eb="23">
      <t>カカ</t>
    </rPh>
    <rPh sb="24" eb="26">
      <t>ブンショ</t>
    </rPh>
    <phoneticPr fontId="14"/>
  </si>
  <si>
    <t>○○年度新型コロナウイルス感染症に係る文書</t>
    <rPh sb="2" eb="4">
      <t>ネンド</t>
    </rPh>
    <rPh sb="4" eb="6">
      <t>シンガタ</t>
    </rPh>
    <rPh sb="13" eb="16">
      <t>カンセンショウ</t>
    </rPh>
    <rPh sb="17" eb="18">
      <t>カカワ</t>
    </rPh>
    <rPh sb="19" eb="21">
      <t>ブンショ</t>
    </rPh>
    <phoneticPr fontId="14"/>
  </si>
  <si>
    <t>○○年度自衛官診療証に係る文書</t>
    <rPh sb="2" eb="4">
      <t>ネンド</t>
    </rPh>
    <rPh sb="4" eb="7">
      <t>ジエイカン</t>
    </rPh>
    <rPh sb="7" eb="10">
      <t>シンリョウショウ</t>
    </rPh>
    <rPh sb="11" eb="12">
      <t>カカワ</t>
    </rPh>
    <rPh sb="13" eb="15">
      <t>ブンショ</t>
    </rPh>
    <phoneticPr fontId="14"/>
  </si>
  <si>
    <t>西部方面総監部装備部後方運用課標準文書保存期間基準</t>
    <rPh sb="0" eb="4">
      <t>セイブホウメン</t>
    </rPh>
    <rPh sb="4" eb="7">
      <t>ソウカンブ</t>
    </rPh>
    <rPh sb="7" eb="10">
      <t>ソウビブ</t>
    </rPh>
    <rPh sb="10" eb="15">
      <t>コウホウウンヨウカ</t>
    </rPh>
    <rPh sb="15" eb="19">
      <t>ヒョウジュンブンショ</t>
    </rPh>
    <rPh sb="19" eb="21">
      <t>ホゾン</t>
    </rPh>
    <rPh sb="21" eb="23">
      <t>キカン</t>
    </rPh>
    <rPh sb="23" eb="25">
      <t>キジュン</t>
    </rPh>
    <phoneticPr fontId="14"/>
  </si>
  <si>
    <t>文書管理者名：後方運用課長</t>
    <rPh sb="0" eb="2">
      <t>ブンショ</t>
    </rPh>
    <rPh sb="2" eb="5">
      <t>カンリシャ</t>
    </rPh>
    <rPh sb="5" eb="6">
      <t>メイ</t>
    </rPh>
    <rPh sb="7" eb="13">
      <t>コウホウウンヨウカチョウ</t>
    </rPh>
    <phoneticPr fontId="14"/>
  </si>
  <si>
    <t>○○年度発簡簿</t>
    <rPh sb="0" eb="4">
      <t>マルマルネンド</t>
    </rPh>
    <rPh sb="4" eb="7">
      <t>ハッカンボ</t>
    </rPh>
    <phoneticPr fontId="11"/>
  </si>
  <si>
    <t>○○年度記念行事に関する文書</t>
    <rPh sb="2" eb="4">
      <t>ネンド</t>
    </rPh>
    <rPh sb="4" eb="8">
      <t>キネンギョウジ</t>
    </rPh>
    <rPh sb="9" eb="10">
      <t>カン</t>
    </rPh>
    <rPh sb="12" eb="14">
      <t>ブンショ</t>
    </rPh>
    <phoneticPr fontId="11"/>
  </si>
  <si>
    <t>○○年度行政文書等管理教育資料</t>
    <rPh sb="2" eb="4">
      <t>ネンド</t>
    </rPh>
    <rPh sb="4" eb="8">
      <t>ギョウセイブンショ</t>
    </rPh>
    <rPh sb="8" eb="9">
      <t>トウ</t>
    </rPh>
    <rPh sb="9" eb="13">
      <t>カンリキョウイク</t>
    </rPh>
    <rPh sb="13" eb="15">
      <t>シリョウ</t>
    </rPh>
    <phoneticPr fontId="11"/>
  </si>
  <si>
    <t>○○年度文書管理者引継報告書</t>
    <rPh sb="2" eb="4">
      <t>ネンド</t>
    </rPh>
    <rPh sb="4" eb="6">
      <t>ブンショ</t>
    </rPh>
    <rPh sb="6" eb="9">
      <t>カンリシャ</t>
    </rPh>
    <rPh sb="9" eb="11">
      <t>ヒキツ</t>
    </rPh>
    <rPh sb="11" eb="14">
      <t>ホウコクショ</t>
    </rPh>
    <phoneticPr fontId="11"/>
  </si>
  <si>
    <t>○○年度文書管理者指定簿
○○年度文書管理担当者指定名簿
○○年度文書監理補助者指定名簿</t>
    <rPh sb="4" eb="6">
      <t>ブンショ</t>
    </rPh>
    <rPh sb="6" eb="9">
      <t>カンリシャ</t>
    </rPh>
    <rPh sb="9" eb="12">
      <t>シテイボ</t>
    </rPh>
    <rPh sb="13" eb="17">
      <t>マルマルネンド</t>
    </rPh>
    <rPh sb="17" eb="19">
      <t>ブンショ</t>
    </rPh>
    <rPh sb="19" eb="21">
      <t>カンリ</t>
    </rPh>
    <rPh sb="21" eb="24">
      <t>タントウシャ</t>
    </rPh>
    <rPh sb="24" eb="26">
      <t>シテイ</t>
    </rPh>
    <rPh sb="26" eb="28">
      <t>メイボ</t>
    </rPh>
    <rPh sb="29" eb="35">
      <t>マルマルネンドブンショ</t>
    </rPh>
    <rPh sb="35" eb="37">
      <t>カンリ</t>
    </rPh>
    <rPh sb="37" eb="40">
      <t>ホジョシャ</t>
    </rPh>
    <rPh sb="40" eb="42">
      <t>シテイ</t>
    </rPh>
    <rPh sb="42" eb="44">
      <t>メイボ</t>
    </rPh>
    <phoneticPr fontId="11"/>
  </si>
  <si>
    <t>○○年度幕僚通知等番号付与簿</t>
    <rPh sb="2" eb="4">
      <t>ネンド</t>
    </rPh>
    <rPh sb="4" eb="6">
      <t>バクリョウ</t>
    </rPh>
    <rPh sb="6" eb="8">
      <t>ツウチ</t>
    </rPh>
    <rPh sb="8" eb="9">
      <t>ナド</t>
    </rPh>
    <rPh sb="9" eb="11">
      <t>バンゴウ</t>
    </rPh>
    <rPh sb="11" eb="13">
      <t>フヨ</t>
    </rPh>
    <rPh sb="13" eb="14">
      <t>ボ</t>
    </rPh>
    <phoneticPr fontId="11"/>
  </si>
  <si>
    <t>標準文書保存期間基準表</t>
    <rPh sb="0" eb="2">
      <t>ヒョウジュン</t>
    </rPh>
    <rPh sb="2" eb="4">
      <t>ブンショ</t>
    </rPh>
    <rPh sb="4" eb="8">
      <t>ホゾンキカン</t>
    </rPh>
    <rPh sb="8" eb="11">
      <t>キジュンヒョウ</t>
    </rPh>
    <phoneticPr fontId="11"/>
  </si>
  <si>
    <t>○○年度行政文書に関する文書</t>
    <rPh sb="0" eb="4">
      <t>マルマルネンド</t>
    </rPh>
    <rPh sb="4" eb="8">
      <t>ギョウセイブンショ</t>
    </rPh>
    <rPh sb="9" eb="10">
      <t>カン</t>
    </rPh>
    <rPh sb="12" eb="14">
      <t>ブンショ</t>
    </rPh>
    <phoneticPr fontId="11"/>
  </si>
  <si>
    <t>○○年度隊史に関する文書</t>
    <rPh sb="0" eb="4">
      <t>マルマルネンド</t>
    </rPh>
    <rPh sb="4" eb="5">
      <t>タイ</t>
    </rPh>
    <rPh sb="5" eb="6">
      <t>シ</t>
    </rPh>
    <rPh sb="7" eb="8">
      <t>カン</t>
    </rPh>
    <rPh sb="10" eb="12">
      <t>ブンショ</t>
    </rPh>
    <phoneticPr fontId="11"/>
  </si>
  <si>
    <t>○○年度職位機能組織図（組織・定員）</t>
    <rPh sb="2" eb="4">
      <t>ネンド</t>
    </rPh>
    <rPh sb="4" eb="6">
      <t>ショクイ</t>
    </rPh>
    <rPh sb="6" eb="8">
      <t>キノウ</t>
    </rPh>
    <rPh sb="8" eb="11">
      <t>ソシキズ</t>
    </rPh>
    <rPh sb="12" eb="14">
      <t>ソシキ</t>
    </rPh>
    <rPh sb="15" eb="17">
      <t>テイイン</t>
    </rPh>
    <phoneticPr fontId="11"/>
  </si>
  <si>
    <t>○○年度隊務報告</t>
  </si>
  <si>
    <t>○○年度情報公開教育資料</t>
    <rPh sb="0" eb="4">
      <t>マルマルネンド</t>
    </rPh>
    <rPh sb="4" eb="8">
      <t>ジョウホウコウカイ</t>
    </rPh>
    <rPh sb="8" eb="10">
      <t>キョウイク</t>
    </rPh>
    <rPh sb="10" eb="12">
      <t>シリョウ</t>
    </rPh>
    <phoneticPr fontId="11"/>
  </si>
  <si>
    <t>○○年度情報公開実施担当者名簿
○○年度情報公開補助者名簿</t>
    <rPh sb="0" eb="4">
      <t>マルマルネンド</t>
    </rPh>
    <rPh sb="4" eb="8">
      <t>ジョウホウコウカイ</t>
    </rPh>
    <rPh sb="8" eb="10">
      <t>ジッシ</t>
    </rPh>
    <rPh sb="10" eb="13">
      <t>タントウシャ</t>
    </rPh>
    <rPh sb="13" eb="15">
      <t>メイボ</t>
    </rPh>
    <rPh sb="16" eb="20">
      <t>マルマルネンド</t>
    </rPh>
    <rPh sb="20" eb="24">
      <t>ジョウホウコウカイ</t>
    </rPh>
    <rPh sb="24" eb="27">
      <t>ホジョシャ</t>
    </rPh>
    <rPh sb="27" eb="29">
      <t>メイボ</t>
    </rPh>
    <phoneticPr fontId="11"/>
  </si>
  <si>
    <t>○○年度保護責任者等指定（解除）書、指定変更書綴り
○○年度保有個人情報保護の教育に関する文書</t>
  </si>
  <si>
    <t>○○年度保有個人情報に係る点検結果</t>
    <rPh sb="2" eb="4">
      <t>ネンド</t>
    </rPh>
    <rPh sb="4" eb="6">
      <t>ホユウ</t>
    </rPh>
    <rPh sb="6" eb="8">
      <t>コジン</t>
    </rPh>
    <rPh sb="8" eb="10">
      <t>ジョウホウ</t>
    </rPh>
    <rPh sb="11" eb="12">
      <t>カカワ</t>
    </rPh>
    <rPh sb="13" eb="15">
      <t>テンケン</t>
    </rPh>
    <rPh sb="15" eb="17">
      <t>ケッカ</t>
    </rPh>
    <phoneticPr fontId="25"/>
  </si>
  <si>
    <t>保有個人情報等管理台帳</t>
    <rPh sb="0" eb="2">
      <t>ホユウ</t>
    </rPh>
    <rPh sb="2" eb="4">
      <t>コジン</t>
    </rPh>
    <rPh sb="4" eb="6">
      <t>ジョウホウ</t>
    </rPh>
    <rPh sb="6" eb="7">
      <t>トウ</t>
    </rPh>
    <rPh sb="7" eb="9">
      <t>カンリ</t>
    </rPh>
    <rPh sb="9" eb="11">
      <t>ダイチョウ</t>
    </rPh>
    <phoneticPr fontId="17"/>
  </si>
  <si>
    <t>システム利用者指定簿（個人情報）</t>
    <rPh sb="11" eb="13">
      <t>コジン</t>
    </rPh>
    <rPh sb="13" eb="15">
      <t>ジョウホウ</t>
    </rPh>
    <phoneticPr fontId="25"/>
  </si>
  <si>
    <t>個人情報ファイルリスト</t>
    <rPh sb="0" eb="2">
      <t>コジン</t>
    </rPh>
    <rPh sb="2" eb="4">
      <t>ジョウホウ</t>
    </rPh>
    <phoneticPr fontId="17"/>
  </si>
  <si>
    <t>○○年度情報公開教育資料
○○年度個人情報保護教育資料</t>
    <rPh sb="4" eb="6">
      <t>ジョウホウ</t>
    </rPh>
    <rPh sb="6" eb="8">
      <t>コウカイ</t>
    </rPh>
    <rPh sb="8" eb="10">
      <t>キョウイク</t>
    </rPh>
    <rPh sb="10" eb="12">
      <t>シリョウ</t>
    </rPh>
    <rPh sb="13" eb="17">
      <t>マルマルネンド</t>
    </rPh>
    <rPh sb="17" eb="19">
      <t>コジン</t>
    </rPh>
    <rPh sb="19" eb="21">
      <t>ジョウホウ</t>
    </rPh>
    <rPh sb="21" eb="23">
      <t>ホゴ</t>
    </rPh>
    <rPh sb="23" eb="25">
      <t>キョウイク</t>
    </rPh>
    <rPh sb="25" eb="27">
      <t>シリョウ</t>
    </rPh>
    <phoneticPr fontId="22"/>
  </si>
  <si>
    <t>会計機関の業務</t>
    <phoneticPr fontId="14"/>
  </si>
  <si>
    <t>○○年度【車両】切手類受払簿</t>
    <rPh sb="0" eb="4">
      <t>マルマルネンド</t>
    </rPh>
    <rPh sb="5" eb="7">
      <t>シャリョウ</t>
    </rPh>
    <rPh sb="8" eb="11">
      <t>キッテルイ</t>
    </rPh>
    <rPh sb="11" eb="14">
      <t>ウケハライボ</t>
    </rPh>
    <phoneticPr fontId="11"/>
  </si>
  <si>
    <t>○○年度旅費に関する文書</t>
    <rPh sb="0" eb="4">
      <t>マルマルネンド</t>
    </rPh>
    <rPh sb="4" eb="6">
      <t>リョヒ</t>
    </rPh>
    <rPh sb="7" eb="8">
      <t>カン</t>
    </rPh>
    <rPh sb="10" eb="12">
      <t>ブンショ</t>
    </rPh>
    <phoneticPr fontId="11"/>
  </si>
  <si>
    <t>○○年度防衛調達審議会に関する文書</t>
    <rPh sb="2" eb="4">
      <t>ネンド</t>
    </rPh>
    <rPh sb="4" eb="8">
      <t>ボウエイチョウタツ</t>
    </rPh>
    <rPh sb="8" eb="11">
      <t>シンギカイ</t>
    </rPh>
    <rPh sb="12" eb="13">
      <t>カン</t>
    </rPh>
    <rPh sb="15" eb="17">
      <t>ブンショ</t>
    </rPh>
    <phoneticPr fontId="11"/>
  </si>
  <si>
    <t>○○年度契約担当官の補助者短期氏名通知</t>
    <rPh sb="0" eb="4">
      <t>マルマルネンド</t>
    </rPh>
    <rPh sb="4" eb="9">
      <t>ケイヤクタントウカン</t>
    </rPh>
    <rPh sb="10" eb="13">
      <t>ホジョシャ</t>
    </rPh>
    <rPh sb="13" eb="15">
      <t>タンキ</t>
    </rPh>
    <rPh sb="15" eb="19">
      <t>シメイツウチ</t>
    </rPh>
    <phoneticPr fontId="11"/>
  </si>
  <si>
    <t>○○年度使用基準額配分通知
○○年度西部方面隊経費計画</t>
    <rPh sb="2" eb="4">
      <t>ネンド</t>
    </rPh>
    <rPh sb="4" eb="9">
      <t>シヨウキジュンガク</t>
    </rPh>
    <rPh sb="9" eb="11">
      <t>ハイブン</t>
    </rPh>
    <rPh sb="11" eb="13">
      <t>ツウチ</t>
    </rPh>
    <rPh sb="14" eb="18">
      <t>マルマルネンド</t>
    </rPh>
    <rPh sb="18" eb="23">
      <t>セイブホウメンタイ</t>
    </rPh>
    <rPh sb="23" eb="27">
      <t>ケイヒケイカク</t>
    </rPh>
    <phoneticPr fontId="11"/>
  </si>
  <si>
    <t>○○年度予算示達に関する文書</t>
    <rPh sb="0" eb="4">
      <t>マルマルネンド</t>
    </rPh>
    <rPh sb="4" eb="8">
      <t>ヨサンジタツ</t>
    </rPh>
    <rPh sb="9" eb="10">
      <t>カン</t>
    </rPh>
    <rPh sb="12" eb="14">
      <t>ブンショ</t>
    </rPh>
    <phoneticPr fontId="11"/>
  </si>
  <si>
    <t>○○年度経費差引簿</t>
    <rPh sb="0" eb="4">
      <t>マルマルネンド</t>
    </rPh>
    <rPh sb="4" eb="9">
      <t>ケイヒサシヒキボ</t>
    </rPh>
    <phoneticPr fontId="11"/>
  </si>
  <si>
    <t>○○年度会計検査に関する文書</t>
    <rPh sb="0" eb="4">
      <t>マルマルネンド</t>
    </rPh>
    <rPh sb="4" eb="8">
      <t>カイケイケンサ</t>
    </rPh>
    <rPh sb="9" eb="10">
      <t>カン</t>
    </rPh>
    <rPh sb="12" eb="14">
      <t>ブンショ</t>
    </rPh>
    <phoneticPr fontId="17"/>
  </si>
  <si>
    <t>再任用に関する文書</t>
    <rPh sb="0" eb="1">
      <t>サイ</t>
    </rPh>
    <rPh sb="1" eb="3">
      <t>ニンヨウ</t>
    </rPh>
    <rPh sb="4" eb="5">
      <t>カン</t>
    </rPh>
    <rPh sb="7" eb="9">
      <t>ブンショ</t>
    </rPh>
    <phoneticPr fontId="14"/>
  </si>
  <si>
    <t>元自衛官再任用、雇用と年金の接続</t>
    <phoneticPr fontId="14"/>
  </si>
  <si>
    <t>○○年度再任用に関する文書</t>
    <rPh sb="2" eb="4">
      <t>ネンド</t>
    </rPh>
    <rPh sb="4" eb="7">
      <t>サイニンヨウ</t>
    </rPh>
    <rPh sb="8" eb="9">
      <t>カン</t>
    </rPh>
    <rPh sb="11" eb="13">
      <t>ブンショ</t>
    </rPh>
    <phoneticPr fontId="14"/>
  </si>
  <si>
    <t>○○年度ワークライフバランスに関する文書</t>
    <rPh sb="0" eb="4">
      <t>マルマルネンド</t>
    </rPh>
    <rPh sb="15" eb="16">
      <t>カン</t>
    </rPh>
    <rPh sb="18" eb="20">
      <t>ブンショ</t>
    </rPh>
    <phoneticPr fontId="11"/>
  </si>
  <si>
    <t>○○年度服務に関する文書</t>
    <rPh sb="0" eb="4">
      <t>マルマルネンド</t>
    </rPh>
    <rPh sb="4" eb="6">
      <t>フクム</t>
    </rPh>
    <rPh sb="7" eb="8">
      <t>カン</t>
    </rPh>
    <rPh sb="10" eb="12">
      <t>ブンショ</t>
    </rPh>
    <phoneticPr fontId="11"/>
  </si>
  <si>
    <t>○○年度（年）休暇簿
○○年度勤務時間指定簿等</t>
    <rPh sb="3" eb="4">
      <t>ド</t>
    </rPh>
    <rPh sb="5" eb="6">
      <t>ネン</t>
    </rPh>
    <phoneticPr fontId="22"/>
  </si>
  <si>
    <t>○○年度（年）出勤簿</t>
    <rPh sb="2" eb="3">
      <t>ネン</t>
    </rPh>
    <rPh sb="3" eb="4">
      <t>ド</t>
    </rPh>
    <rPh sb="5" eb="6">
      <t>ネン</t>
    </rPh>
    <rPh sb="7" eb="9">
      <t>シュッキン</t>
    </rPh>
    <rPh sb="9" eb="10">
      <t>ボ</t>
    </rPh>
    <phoneticPr fontId="25"/>
  </si>
  <si>
    <t>振替（代休）管理簿等</t>
    <rPh sb="0" eb="2">
      <t>フリカエ</t>
    </rPh>
    <rPh sb="3" eb="5">
      <t>ダイキュウ</t>
    </rPh>
    <rPh sb="6" eb="8">
      <t>カンリ</t>
    </rPh>
    <rPh sb="8" eb="9">
      <t>ボ</t>
    </rPh>
    <rPh sb="9" eb="10">
      <t>トウ</t>
    </rPh>
    <phoneticPr fontId="25"/>
  </si>
  <si>
    <t>○○年度倫理に関する文書</t>
    <rPh sb="0" eb="4">
      <t>マルマルネンド</t>
    </rPh>
    <rPh sb="4" eb="6">
      <t>リンリ</t>
    </rPh>
    <rPh sb="7" eb="8">
      <t>カン</t>
    </rPh>
    <rPh sb="10" eb="12">
      <t>ブンショ</t>
    </rPh>
    <phoneticPr fontId="11"/>
  </si>
  <si>
    <t>○○年度ハラスメントに関する文書</t>
    <rPh sb="0" eb="4">
      <t>マルマルネンド</t>
    </rPh>
    <rPh sb="11" eb="12">
      <t>カン</t>
    </rPh>
    <rPh sb="14" eb="16">
      <t>ブンショ</t>
    </rPh>
    <phoneticPr fontId="11"/>
  </si>
  <si>
    <t>○○年度メンタルヘルスに関する文書</t>
    <rPh sb="0" eb="4">
      <t>マルマルネンド</t>
    </rPh>
    <rPh sb="12" eb="13">
      <t>カン</t>
    </rPh>
    <rPh sb="15" eb="17">
      <t>ブンショ</t>
    </rPh>
    <phoneticPr fontId="11"/>
  </si>
  <si>
    <t>○○年度幹部自衛官の昇給に関する文書</t>
    <rPh sb="0" eb="9">
      <t>マルマルネンドカンブジエイカン</t>
    </rPh>
    <rPh sb="10" eb="12">
      <t>ショウキュウ</t>
    </rPh>
    <rPh sb="13" eb="14">
      <t>カン</t>
    </rPh>
    <rPh sb="16" eb="18">
      <t>ブンショ</t>
    </rPh>
    <phoneticPr fontId="14"/>
  </si>
  <si>
    <t>○○年度幹部自衛官の補職に関する文書</t>
    <rPh sb="0" eb="6">
      <t>マルマルネンドカンブ</t>
    </rPh>
    <rPh sb="6" eb="9">
      <t>ジエイカン</t>
    </rPh>
    <rPh sb="10" eb="12">
      <t>ホショク</t>
    </rPh>
    <rPh sb="13" eb="14">
      <t>カン</t>
    </rPh>
    <rPh sb="16" eb="18">
      <t>ブンショ</t>
    </rPh>
    <phoneticPr fontId="14"/>
  </si>
  <si>
    <t>○○年度幹部自衛官の特技認定に関する文書</t>
    <rPh sb="2" eb="4">
      <t>ネンド</t>
    </rPh>
    <rPh sb="4" eb="6">
      <t>カンブ</t>
    </rPh>
    <rPh sb="6" eb="9">
      <t>ジエイカン</t>
    </rPh>
    <rPh sb="10" eb="12">
      <t>トクギ</t>
    </rPh>
    <rPh sb="12" eb="14">
      <t>ニンテイ</t>
    </rPh>
    <rPh sb="15" eb="16">
      <t>カン</t>
    </rPh>
    <rPh sb="18" eb="20">
      <t>ブンショ</t>
    </rPh>
    <phoneticPr fontId="14"/>
  </si>
  <si>
    <t>○○年度幹部の成績率に関する文書</t>
    <rPh sb="0" eb="4">
      <t>マルマルネンド</t>
    </rPh>
    <rPh sb="4" eb="6">
      <t>カンブ</t>
    </rPh>
    <rPh sb="7" eb="10">
      <t>セイセキリツ</t>
    </rPh>
    <rPh sb="11" eb="12">
      <t>カン</t>
    </rPh>
    <rPh sb="14" eb="16">
      <t>ブンショ</t>
    </rPh>
    <phoneticPr fontId="14"/>
  </si>
  <si>
    <t xml:space="preserve">○○年度情報業務に関する教育資料
</t>
    <rPh sb="2" eb="4">
      <t>ネンド</t>
    </rPh>
    <rPh sb="4" eb="6">
      <t>ジョウホウ</t>
    </rPh>
    <rPh sb="6" eb="8">
      <t>ギョウム</t>
    </rPh>
    <rPh sb="9" eb="10">
      <t>カン</t>
    </rPh>
    <rPh sb="12" eb="14">
      <t>キョウイク</t>
    </rPh>
    <rPh sb="14" eb="16">
      <t>シリョウ</t>
    </rPh>
    <phoneticPr fontId="25"/>
  </si>
  <si>
    <t>○○年度隊員保全に関する文書
○○年度保全担当者集合訓練
○○年度個別面談実施記録</t>
    <rPh sb="9" eb="10">
      <t>カン</t>
    </rPh>
    <rPh sb="12" eb="14">
      <t>ブンショ</t>
    </rPh>
    <rPh sb="17" eb="19">
      <t>ネンド</t>
    </rPh>
    <rPh sb="19" eb="21">
      <t>ホゼン</t>
    </rPh>
    <rPh sb="21" eb="24">
      <t>タントウシャ</t>
    </rPh>
    <rPh sb="24" eb="26">
      <t>シュウゴウ</t>
    </rPh>
    <rPh sb="26" eb="28">
      <t>クンレン</t>
    </rPh>
    <rPh sb="29" eb="33">
      <t>マルマルネンド</t>
    </rPh>
    <rPh sb="33" eb="37">
      <t>コベツメンダン</t>
    </rPh>
    <rPh sb="37" eb="39">
      <t>ジッシ</t>
    </rPh>
    <rPh sb="39" eb="41">
      <t>キロク</t>
    </rPh>
    <phoneticPr fontId="22"/>
  </si>
  <si>
    <t>○○年度隊員保全決定資料</t>
  </si>
  <si>
    <t>○○年度保全の教育に関する資料</t>
    <rPh sb="2" eb="4">
      <t>ネンド</t>
    </rPh>
    <rPh sb="4" eb="6">
      <t>ホゼン</t>
    </rPh>
    <rPh sb="7" eb="9">
      <t>キョウイク</t>
    </rPh>
    <rPh sb="10" eb="11">
      <t>カン</t>
    </rPh>
    <rPh sb="13" eb="15">
      <t>シリョウ</t>
    </rPh>
    <phoneticPr fontId="17"/>
  </si>
  <si>
    <t>○○年度秘密保全検査に関する文書</t>
    <rPh sb="2" eb="4">
      <t>ネンド</t>
    </rPh>
    <rPh sb="4" eb="6">
      <t>ヒミツ</t>
    </rPh>
    <rPh sb="6" eb="8">
      <t>ホゼン</t>
    </rPh>
    <rPh sb="8" eb="10">
      <t>ケンサ</t>
    </rPh>
    <rPh sb="11" eb="12">
      <t>カン</t>
    </rPh>
    <rPh sb="14" eb="16">
      <t>ブンショ</t>
    </rPh>
    <phoneticPr fontId="17"/>
  </si>
  <si>
    <t>秘密電子計算機点検簿
システム利用者等指定簿
秘密電子計算機情報記憶目次表、秘密指定等申請
秘密電子計算機情報管理簿
引継証明記録（秘密情報システム用）</t>
    <rPh sb="7" eb="9">
      <t>テンケン</t>
    </rPh>
    <rPh sb="15" eb="18">
      <t>リヨウシャ</t>
    </rPh>
    <rPh sb="18" eb="19">
      <t>トウ</t>
    </rPh>
    <rPh sb="19" eb="21">
      <t>シテイ</t>
    </rPh>
    <rPh sb="21" eb="22">
      <t>ボ</t>
    </rPh>
    <phoneticPr fontId="22"/>
  </si>
  <si>
    <t>○○年度地誌に関する文書</t>
    <rPh sb="0" eb="4">
      <t>マルマルネンド</t>
    </rPh>
    <rPh sb="4" eb="6">
      <t>チシ</t>
    </rPh>
    <rPh sb="7" eb="8">
      <t>カン</t>
    </rPh>
    <rPh sb="10" eb="12">
      <t>ブンショ</t>
    </rPh>
    <phoneticPr fontId="11"/>
  </si>
  <si>
    <t>○○年度西部方面隊装備品充足の考え方</t>
    <rPh sb="0" eb="4">
      <t>マルマルネンド</t>
    </rPh>
    <rPh sb="4" eb="9">
      <t>セイブホウメンタイ</t>
    </rPh>
    <rPh sb="9" eb="12">
      <t>ソウビヒン</t>
    </rPh>
    <rPh sb="12" eb="14">
      <t>ジュウソク</t>
    </rPh>
    <rPh sb="15" eb="16">
      <t>カンガ</t>
    </rPh>
    <rPh sb="17" eb="18">
      <t>カタ</t>
    </rPh>
    <phoneticPr fontId="11"/>
  </si>
  <si>
    <t>○○年度陸上自衛隊業務計画</t>
    <rPh sb="0" eb="4">
      <t>マルマルネンド</t>
    </rPh>
    <rPh sb="4" eb="9">
      <t>リクジョウジエイタイ</t>
    </rPh>
    <rPh sb="9" eb="13">
      <t>ギョウムケイカク</t>
    </rPh>
    <phoneticPr fontId="25"/>
  </si>
  <si>
    <t>○○年度部隊業務予定表</t>
    <rPh sb="2" eb="4">
      <t>ネンド</t>
    </rPh>
    <rPh sb="4" eb="6">
      <t>ブタイ</t>
    </rPh>
    <rPh sb="6" eb="8">
      <t>ギョウム</t>
    </rPh>
    <rPh sb="8" eb="10">
      <t>ヨテイ</t>
    </rPh>
    <rPh sb="10" eb="11">
      <t>ヒョウ</t>
    </rPh>
    <phoneticPr fontId="17"/>
  </si>
  <si>
    <t>○○年度方面兵站幕僚集合訓練発表資料
○○年度現地研究に関する文書
○○年度補給統制会議参加に関する文書</t>
    <rPh sb="0" eb="4">
      <t>マルマルネンド</t>
    </rPh>
    <rPh sb="4" eb="6">
      <t>ホウメン</t>
    </rPh>
    <rPh sb="6" eb="8">
      <t>ヘイタン</t>
    </rPh>
    <rPh sb="8" eb="10">
      <t>バクリョウ</t>
    </rPh>
    <rPh sb="10" eb="12">
      <t>シュウゴウ</t>
    </rPh>
    <rPh sb="12" eb="14">
      <t>クンレン</t>
    </rPh>
    <rPh sb="14" eb="18">
      <t>ハッピョウシリョウ</t>
    </rPh>
    <rPh sb="19" eb="23">
      <t>マルマルネンド</t>
    </rPh>
    <rPh sb="23" eb="27">
      <t>ゲンチケンキュウ</t>
    </rPh>
    <rPh sb="28" eb="29">
      <t>カン</t>
    </rPh>
    <rPh sb="31" eb="33">
      <t>ブンショ</t>
    </rPh>
    <rPh sb="34" eb="38">
      <t>マルマルネンド</t>
    </rPh>
    <rPh sb="38" eb="44">
      <t>ホキュウトウセイカイギ</t>
    </rPh>
    <rPh sb="44" eb="46">
      <t>サンカ</t>
    </rPh>
    <rPh sb="47" eb="48">
      <t>カン</t>
    </rPh>
    <rPh sb="50" eb="52">
      <t>ブンショ</t>
    </rPh>
    <phoneticPr fontId="11"/>
  </si>
  <si>
    <t>○○年度非常勤務態勢に関する文書
○○年度部隊の研究開発計画に関する文書</t>
    <rPh sb="2" eb="4">
      <t>ネンド</t>
    </rPh>
    <rPh sb="4" eb="6">
      <t>ヒジョウ</t>
    </rPh>
    <rPh sb="6" eb="8">
      <t>キンム</t>
    </rPh>
    <rPh sb="8" eb="10">
      <t>タイセイ</t>
    </rPh>
    <rPh sb="11" eb="12">
      <t>カン</t>
    </rPh>
    <rPh sb="14" eb="16">
      <t>ブンショ</t>
    </rPh>
    <rPh sb="19" eb="21">
      <t>ネンド</t>
    </rPh>
    <rPh sb="21" eb="23">
      <t>ブタイ</t>
    </rPh>
    <rPh sb="24" eb="26">
      <t>ケンキュウ</t>
    </rPh>
    <rPh sb="26" eb="28">
      <t>カイハツ</t>
    </rPh>
    <rPh sb="28" eb="30">
      <t>ケイカク</t>
    </rPh>
    <rPh sb="31" eb="32">
      <t>カン</t>
    </rPh>
    <rPh sb="34" eb="36">
      <t>ブンショ</t>
    </rPh>
    <phoneticPr fontId="11"/>
  </si>
  <si>
    <t>○○年度防衛、警備等計画
○○年度西部方面隊の情報保証について
○○年度運用支援に関する文書</t>
    <rPh sb="2" eb="4">
      <t>ネンド</t>
    </rPh>
    <rPh sb="4" eb="6">
      <t>ボウエイ</t>
    </rPh>
    <rPh sb="7" eb="9">
      <t>ケイビ</t>
    </rPh>
    <rPh sb="9" eb="10">
      <t>トウ</t>
    </rPh>
    <rPh sb="10" eb="12">
      <t>ケイカク</t>
    </rPh>
    <rPh sb="13" eb="17">
      <t>マルマルネンド</t>
    </rPh>
    <rPh sb="17" eb="22">
      <t>セイブホウメンタイ</t>
    </rPh>
    <rPh sb="23" eb="27">
      <t>ジョウホウホショウ</t>
    </rPh>
    <rPh sb="32" eb="36">
      <t>マルマルネンド</t>
    </rPh>
    <rPh sb="36" eb="40">
      <t>ウンヨウシエン</t>
    </rPh>
    <rPh sb="41" eb="42">
      <t>カン</t>
    </rPh>
    <rPh sb="44" eb="46">
      <t>ブンショ</t>
    </rPh>
    <phoneticPr fontId="25"/>
  </si>
  <si>
    <t>○○年度災害派遣に関する文書</t>
    <rPh sb="0" eb="4">
      <t>マルマルネンド</t>
    </rPh>
    <rPh sb="4" eb="8">
      <t>サイガイハケン</t>
    </rPh>
    <rPh sb="9" eb="10">
      <t>カン</t>
    </rPh>
    <rPh sb="12" eb="14">
      <t>ブンショ</t>
    </rPh>
    <phoneticPr fontId="11"/>
  </si>
  <si>
    <t>○○年度災害対処計画</t>
  </si>
  <si>
    <t>○○年度電子計算機持出し簿
○○年度私有パソコン等確認表
○○年度私有パソコン等確認同意書
○○年度電子計算機配置図</t>
    <rPh sb="46" eb="50">
      <t>マルマルネンド</t>
    </rPh>
    <rPh sb="50" eb="52">
      <t>デンシ</t>
    </rPh>
    <rPh sb="52" eb="55">
      <t>ケイサンキ</t>
    </rPh>
    <rPh sb="55" eb="58">
      <t>ハイチズ</t>
    </rPh>
    <phoneticPr fontId="11"/>
  </si>
  <si>
    <t>○○年度可搬記憶媒体持出し簿
○○年度可搬記憶媒体使用記録簿
○○年度可搬記憶媒体日々（月）点検簿</t>
    <rPh sb="17" eb="19">
      <t>ネンド</t>
    </rPh>
    <rPh sb="31" eb="35">
      <t>マルマルネンド</t>
    </rPh>
    <rPh sb="35" eb="41">
      <t>カハンキオクバイタイ</t>
    </rPh>
    <rPh sb="41" eb="43">
      <t>ヒビ</t>
    </rPh>
    <rPh sb="44" eb="45">
      <t>ツキ</t>
    </rPh>
    <rPh sb="46" eb="49">
      <t>テンケンボ</t>
    </rPh>
    <phoneticPr fontId="25"/>
  </si>
  <si>
    <t>可搬記憶媒体登録簿</t>
    <rPh sb="0" eb="2">
      <t>カハン</t>
    </rPh>
    <rPh sb="2" eb="4">
      <t>キオク</t>
    </rPh>
    <rPh sb="4" eb="6">
      <t>バイタイ</t>
    </rPh>
    <rPh sb="6" eb="9">
      <t>トウロクボ</t>
    </rPh>
    <phoneticPr fontId="25"/>
  </si>
  <si>
    <t>○○年度情報システム障害発生記録簿</t>
    <rPh sb="0" eb="4">
      <t>マルマルネンド</t>
    </rPh>
    <rPh sb="4" eb="6">
      <t>ジョウホウ</t>
    </rPh>
    <rPh sb="10" eb="14">
      <t>ショウガイハッセイ</t>
    </rPh>
    <rPh sb="14" eb="17">
      <t>キロクボ</t>
    </rPh>
    <phoneticPr fontId="11"/>
  </si>
  <si>
    <t>○○年度自己点検表
○○年度情報保証教育資料</t>
    <rPh sb="0" eb="4">
      <t>マルマルネンド</t>
    </rPh>
    <rPh sb="4" eb="8">
      <t>ジコテンケン</t>
    </rPh>
    <rPh sb="8" eb="9">
      <t>ヒョウ</t>
    </rPh>
    <rPh sb="10" eb="14">
      <t>マルマルネンド</t>
    </rPh>
    <rPh sb="14" eb="18">
      <t>ジョウホウホショウ</t>
    </rPh>
    <rPh sb="18" eb="22">
      <t>キョウイクシリョウ</t>
    </rPh>
    <phoneticPr fontId="11"/>
  </si>
  <si>
    <t>○○年度ファイル暗号化ソフト利用者の管理一覧表</t>
    <rPh sb="0" eb="4">
      <t>マルマルネンド</t>
    </rPh>
    <rPh sb="8" eb="11">
      <t>アンゴウカ</t>
    </rPh>
    <rPh sb="14" eb="17">
      <t>リヨウシャ</t>
    </rPh>
    <rPh sb="18" eb="20">
      <t>カンリ</t>
    </rPh>
    <rPh sb="20" eb="23">
      <t>イチランヒョウ</t>
    </rPh>
    <phoneticPr fontId="11"/>
  </si>
  <si>
    <t>○○年度セキュリティー情報報告書</t>
    <rPh sb="0" eb="4">
      <t>マルマルネンド</t>
    </rPh>
    <rPh sb="11" eb="15">
      <t>ジョウホウホウコク</t>
    </rPh>
    <rPh sb="15" eb="16">
      <t>ショ</t>
    </rPh>
    <phoneticPr fontId="11"/>
  </si>
  <si>
    <t>○○年度国際平和協力業務</t>
    <rPh sb="0" eb="4">
      <t>マルマルネンド</t>
    </rPh>
    <rPh sb="4" eb="8">
      <t>コクサイヘイワ</t>
    </rPh>
    <rPh sb="8" eb="10">
      <t>キョウリョク</t>
    </rPh>
    <rPh sb="10" eb="12">
      <t>ギョウム</t>
    </rPh>
    <phoneticPr fontId="11"/>
  </si>
  <si>
    <t>○○年度国民保護</t>
    <rPh sb="0" eb="4">
      <t>マルマルネンド</t>
    </rPh>
    <rPh sb="4" eb="8">
      <t>コクミンホゴ</t>
    </rPh>
    <phoneticPr fontId="11"/>
  </si>
  <si>
    <t>会議、セミナーに関する文書</t>
    <rPh sb="0" eb="1">
      <t>カイ</t>
    </rPh>
    <rPh sb="1" eb="2">
      <t>ギ</t>
    </rPh>
    <rPh sb="8" eb="9">
      <t>カン</t>
    </rPh>
    <rPh sb="11" eb="13">
      <t>ブンショ</t>
    </rPh>
    <phoneticPr fontId="14"/>
  </si>
  <si>
    <t>研究に関する会議結果等、太平洋陸軍地域セミナー</t>
    <rPh sb="0" eb="2">
      <t>ケンキュウ</t>
    </rPh>
    <rPh sb="3" eb="4">
      <t>カン</t>
    </rPh>
    <rPh sb="6" eb="8">
      <t>カイギ</t>
    </rPh>
    <rPh sb="8" eb="10">
      <t>ケッカ</t>
    </rPh>
    <rPh sb="10" eb="11">
      <t>トウ</t>
    </rPh>
    <phoneticPr fontId="14"/>
  </si>
  <si>
    <t>○○年度自主研究に関する文書
○○年度研究成果に関する文書</t>
    <rPh sb="2" eb="4">
      <t>ネンド</t>
    </rPh>
    <rPh sb="4" eb="8">
      <t>ジシュケンキュウ</t>
    </rPh>
    <rPh sb="9" eb="10">
      <t>カン</t>
    </rPh>
    <rPh sb="12" eb="14">
      <t>ブンショ</t>
    </rPh>
    <rPh sb="15" eb="19">
      <t>マルマルネンド</t>
    </rPh>
    <rPh sb="19" eb="23">
      <t>ケンキュウセイカ</t>
    </rPh>
    <rPh sb="24" eb="25">
      <t>カン</t>
    </rPh>
    <rPh sb="27" eb="29">
      <t>ブンショ</t>
    </rPh>
    <phoneticPr fontId="14"/>
  </si>
  <si>
    <t>中央兵たんに関する文書</t>
    <rPh sb="0" eb="2">
      <t>チュウオウ</t>
    </rPh>
    <rPh sb="2" eb="3">
      <t>ヘイ</t>
    </rPh>
    <rPh sb="6" eb="7">
      <t>カン</t>
    </rPh>
    <rPh sb="9" eb="11">
      <t>ブンショ</t>
    </rPh>
    <phoneticPr fontId="14"/>
  </si>
  <si>
    <t>中央兵たん会同</t>
    <phoneticPr fontId="14"/>
  </si>
  <si>
    <t>○○年度兵たんに関する文書</t>
    <rPh sb="0" eb="4">
      <t>ア</t>
    </rPh>
    <rPh sb="4" eb="5">
      <t>ヘイ</t>
    </rPh>
    <rPh sb="8" eb="9">
      <t>カン</t>
    </rPh>
    <rPh sb="11" eb="13">
      <t>ブンショ</t>
    </rPh>
    <phoneticPr fontId="17"/>
  </si>
  <si>
    <t>○○年度装備品等の状況把握に関する文書</t>
    <rPh sb="0" eb="4">
      <t>マルマルネンド</t>
    </rPh>
    <rPh sb="4" eb="7">
      <t>ソウビヒン</t>
    </rPh>
    <rPh sb="7" eb="8">
      <t>トウ</t>
    </rPh>
    <rPh sb="9" eb="11">
      <t>ジョウキョウ</t>
    </rPh>
    <rPh sb="11" eb="13">
      <t>ハアク</t>
    </rPh>
    <rPh sb="14" eb="15">
      <t>カン</t>
    </rPh>
    <rPh sb="17" eb="19">
      <t>ブンショ</t>
    </rPh>
    <phoneticPr fontId="11"/>
  </si>
  <si>
    <t>装備計画の手続、支援等に関する文書</t>
    <rPh sb="0" eb="2">
      <t>ソウビ</t>
    </rPh>
    <rPh sb="2" eb="4">
      <t>ケイカク</t>
    </rPh>
    <rPh sb="5" eb="7">
      <t>テツヅ</t>
    </rPh>
    <rPh sb="8" eb="10">
      <t>シエン</t>
    </rPh>
    <rPh sb="10" eb="11">
      <t>トウ</t>
    </rPh>
    <rPh sb="12" eb="13">
      <t>カン</t>
    </rPh>
    <rPh sb="15" eb="17">
      <t>ブンショ</t>
    </rPh>
    <phoneticPr fontId="14"/>
  </si>
  <si>
    <t>規則作成手続、補給関係機関・部隊に関する事項、海空等支援</t>
    <rPh sb="0" eb="2">
      <t>キソク</t>
    </rPh>
    <rPh sb="2" eb="4">
      <t>サクセイ</t>
    </rPh>
    <rPh sb="4" eb="6">
      <t>テツヅキ</t>
    </rPh>
    <phoneticPr fontId="14"/>
  </si>
  <si>
    <t>○○年度航空自衛隊等後方支援業務実施状況報告
○○年度警察等に対する施設の支援
○○年度業務隊総合視察
○○年度業務隊評価に関する文書</t>
    <rPh sb="40" eb="44">
      <t>マルマルネンド</t>
    </rPh>
    <rPh sb="44" eb="47">
      <t>ギョウムタイ</t>
    </rPh>
    <rPh sb="47" eb="49">
      <t>ソウゴウ</t>
    </rPh>
    <rPh sb="49" eb="51">
      <t>シサツ</t>
    </rPh>
    <rPh sb="52" eb="56">
      <t>マルマルネンド</t>
    </rPh>
    <rPh sb="56" eb="61">
      <t>ギョウムタイヒョウカ</t>
    </rPh>
    <rPh sb="62" eb="63">
      <t>カン</t>
    </rPh>
    <rPh sb="65" eb="67">
      <t>ブンショ</t>
    </rPh>
    <phoneticPr fontId="11"/>
  </si>
  <si>
    <t>物品役務相互提供に関する文書</t>
    <rPh sb="0" eb="2">
      <t>ブッピン</t>
    </rPh>
    <rPh sb="2" eb="4">
      <t>エキム</t>
    </rPh>
    <rPh sb="4" eb="6">
      <t>ソウゴ</t>
    </rPh>
    <rPh sb="6" eb="8">
      <t>テイキョウ</t>
    </rPh>
    <rPh sb="9" eb="10">
      <t>カン</t>
    </rPh>
    <rPh sb="12" eb="14">
      <t>ブンショ</t>
    </rPh>
    <phoneticPr fontId="14"/>
  </si>
  <si>
    <t>物品役務相互提供業務処理要領</t>
    <rPh sb="0" eb="2">
      <t>ブッピン</t>
    </rPh>
    <rPh sb="2" eb="4">
      <t>エキム</t>
    </rPh>
    <rPh sb="4" eb="6">
      <t>ソウゴ</t>
    </rPh>
    <rPh sb="6" eb="8">
      <t>テイキョウ</t>
    </rPh>
    <rPh sb="8" eb="10">
      <t>ギョウム</t>
    </rPh>
    <rPh sb="10" eb="12">
      <t>ショリ</t>
    </rPh>
    <rPh sb="12" eb="14">
      <t>ヨウリョウ</t>
    </rPh>
    <phoneticPr fontId="14"/>
  </si>
  <si>
    <t>○○年度物品役務相互提供に関する文書</t>
    <rPh sb="0" eb="4">
      <t>ア</t>
    </rPh>
    <rPh sb="4" eb="6">
      <t>ブッピン</t>
    </rPh>
    <rPh sb="6" eb="8">
      <t>エキム</t>
    </rPh>
    <rPh sb="8" eb="10">
      <t>ソウゴ</t>
    </rPh>
    <rPh sb="10" eb="12">
      <t>テイキョウ</t>
    </rPh>
    <rPh sb="13" eb="14">
      <t>カン</t>
    </rPh>
    <rPh sb="16" eb="18">
      <t>ブンショ</t>
    </rPh>
    <phoneticPr fontId="17"/>
  </si>
  <si>
    <t>○○年度装備品等の管理に関する文書
○○年度備蓄品使用に関する文書
○○年度出版物補給計画に関する文書</t>
    <rPh sb="0" eb="4">
      <t>マルマルネンド</t>
    </rPh>
    <rPh sb="4" eb="8">
      <t>ソウビヒントウ</t>
    </rPh>
    <rPh sb="9" eb="11">
      <t>カンリ</t>
    </rPh>
    <rPh sb="12" eb="13">
      <t>カン</t>
    </rPh>
    <rPh sb="15" eb="17">
      <t>ブンショ</t>
    </rPh>
    <rPh sb="18" eb="22">
      <t>マルマルネンド</t>
    </rPh>
    <rPh sb="22" eb="25">
      <t>ビチクヒン</t>
    </rPh>
    <rPh sb="25" eb="27">
      <t>シヨウ</t>
    </rPh>
    <rPh sb="28" eb="29">
      <t>カン</t>
    </rPh>
    <rPh sb="31" eb="33">
      <t>ブンショ</t>
    </rPh>
    <rPh sb="34" eb="38">
      <t>マルマルネンド</t>
    </rPh>
    <rPh sb="38" eb="41">
      <t>シュッパンブツ</t>
    </rPh>
    <rPh sb="41" eb="45">
      <t>ホキュウケイカク</t>
    </rPh>
    <rPh sb="46" eb="47">
      <t>カン</t>
    </rPh>
    <rPh sb="49" eb="51">
      <t>ブンショ</t>
    </rPh>
    <phoneticPr fontId="11"/>
  </si>
  <si>
    <t>補給管理システムの運用中断</t>
    <rPh sb="9" eb="11">
      <t>ウンヨウ</t>
    </rPh>
    <rPh sb="11" eb="13">
      <t>チュウダン</t>
    </rPh>
    <phoneticPr fontId="14"/>
  </si>
  <si>
    <t>○○年度補給管理システムの運用に関する文書</t>
    <rPh sb="0" eb="4">
      <t>マルマルネンド</t>
    </rPh>
    <rPh sb="4" eb="8">
      <t>ホキュウカンリ</t>
    </rPh>
    <rPh sb="13" eb="15">
      <t>ウンヨウ</t>
    </rPh>
    <rPh sb="16" eb="17">
      <t>カン</t>
    </rPh>
    <rPh sb="19" eb="21">
      <t>ブンショ</t>
    </rPh>
    <phoneticPr fontId="11"/>
  </si>
  <si>
    <t>装備品塗装の基準、高圧ガス管理要領</t>
    <phoneticPr fontId="14"/>
  </si>
  <si>
    <t>○○年度装備品塗装の基準に関する文書</t>
    <rPh sb="13" eb="14">
      <t>カン</t>
    </rPh>
    <rPh sb="16" eb="18">
      <t>ブンショ</t>
    </rPh>
    <phoneticPr fontId="11"/>
  </si>
  <si>
    <t>弾薬を管理するために作成する文書</t>
    <rPh sb="0" eb="2">
      <t>ダンヤク</t>
    </rPh>
    <rPh sb="3" eb="5">
      <t>カンリ</t>
    </rPh>
    <rPh sb="10" eb="12">
      <t>サクセイ</t>
    </rPh>
    <rPh sb="14" eb="16">
      <t>ブンショ</t>
    </rPh>
    <phoneticPr fontId="14"/>
  </si>
  <si>
    <t>器材等管理、弾薬使用状況表、誘導弾信頼性管理、預託書、異常報告書、点検表</t>
    <phoneticPr fontId="14"/>
  </si>
  <si>
    <t>○○年度武器等に関する文書</t>
    <rPh sb="0" eb="4">
      <t>マルマルネンド</t>
    </rPh>
    <rPh sb="4" eb="7">
      <t>ブキトウ</t>
    </rPh>
    <rPh sb="8" eb="9">
      <t>カン</t>
    </rPh>
    <rPh sb="11" eb="13">
      <t>ブンショ</t>
    </rPh>
    <phoneticPr fontId="11"/>
  </si>
  <si>
    <t>○○年度塗装基準</t>
    <rPh sb="0" eb="4">
      <t>マルマルネンド</t>
    </rPh>
    <rPh sb="4" eb="8">
      <t>トソウキジュン</t>
    </rPh>
    <phoneticPr fontId="11"/>
  </si>
  <si>
    <t>弾薬の運搬等に関する文書</t>
    <rPh sb="0" eb="2">
      <t>ダンヤク</t>
    </rPh>
    <rPh sb="3" eb="5">
      <t>ウンパン</t>
    </rPh>
    <rPh sb="5" eb="6">
      <t>トウ</t>
    </rPh>
    <rPh sb="7" eb="8">
      <t>カン</t>
    </rPh>
    <rPh sb="10" eb="12">
      <t>ブンショ</t>
    </rPh>
    <phoneticPr fontId="14"/>
  </si>
  <si>
    <t>弾薬の引渡し　</t>
    <phoneticPr fontId="14"/>
  </si>
  <si>
    <t>○○年度弾薬輸送に関する文書</t>
    <rPh sb="0" eb="4">
      <t>マルマルネンド</t>
    </rPh>
    <rPh sb="4" eb="8">
      <t>ダンヤクユソウ</t>
    </rPh>
    <rPh sb="9" eb="10">
      <t>カン</t>
    </rPh>
    <rPh sb="12" eb="14">
      <t>ブンショ</t>
    </rPh>
    <phoneticPr fontId="11"/>
  </si>
  <si>
    <t>需品器材を管理するために作成する文書</t>
    <rPh sb="0" eb="2">
      <t>ジュヒン</t>
    </rPh>
    <rPh sb="2" eb="4">
      <t>キザイ</t>
    </rPh>
    <rPh sb="5" eb="7">
      <t>カンリ</t>
    </rPh>
    <rPh sb="12" eb="14">
      <t>サクセイ</t>
    </rPh>
    <rPh sb="16" eb="18">
      <t>ブンショ</t>
    </rPh>
    <phoneticPr fontId="14"/>
  </si>
  <si>
    <t>一時管理換</t>
    <rPh sb="0" eb="2">
      <t>イチジ</t>
    </rPh>
    <rPh sb="2" eb="4">
      <t>カンリ</t>
    </rPh>
    <rPh sb="4" eb="5">
      <t>ガ</t>
    </rPh>
    <phoneticPr fontId="14"/>
  </si>
  <si>
    <t>○○年度インターネット発注方式の業務実施要領に関する文書</t>
    <rPh sb="0" eb="4">
      <t>マルマルネンド</t>
    </rPh>
    <rPh sb="11" eb="15">
      <t>ハッチュウホウシキ</t>
    </rPh>
    <rPh sb="16" eb="20">
      <t>ギョウムジッシ</t>
    </rPh>
    <rPh sb="20" eb="22">
      <t>ヨウリョウ</t>
    </rPh>
    <rPh sb="23" eb="24">
      <t>カン</t>
    </rPh>
    <rPh sb="26" eb="28">
      <t>ブンショ</t>
    </rPh>
    <phoneticPr fontId="14"/>
  </si>
  <si>
    <t>駐屯地業務隊の非常勤隊員に関する文書</t>
    <rPh sb="0" eb="3">
      <t>チュウトンチ</t>
    </rPh>
    <rPh sb="3" eb="5">
      <t>ギョウム</t>
    </rPh>
    <rPh sb="5" eb="6">
      <t>タイ</t>
    </rPh>
    <rPh sb="7" eb="10">
      <t>ヒジョウキン</t>
    </rPh>
    <rPh sb="10" eb="12">
      <t>タイイン</t>
    </rPh>
    <rPh sb="13" eb="14">
      <t>カン</t>
    </rPh>
    <rPh sb="16" eb="18">
      <t>ブンショ</t>
    </rPh>
    <phoneticPr fontId="14"/>
  </si>
  <si>
    <t>駐屯地業務隊非常勤隊員の選考結果、駐屯地業務隊非常勤隊員の採用及び管理に伴う成果、問題点等</t>
    <rPh sb="0" eb="3">
      <t>チュウトンチ</t>
    </rPh>
    <rPh sb="3" eb="5">
      <t>ギョウム</t>
    </rPh>
    <rPh sb="5" eb="6">
      <t>タイ</t>
    </rPh>
    <rPh sb="6" eb="8">
      <t>ヒジョウ</t>
    </rPh>
    <rPh sb="8" eb="9">
      <t>キン</t>
    </rPh>
    <rPh sb="9" eb="11">
      <t>タイイン</t>
    </rPh>
    <rPh sb="12" eb="14">
      <t>センコウ</t>
    </rPh>
    <rPh sb="14" eb="16">
      <t>ケッカ</t>
    </rPh>
    <phoneticPr fontId="14"/>
  </si>
  <si>
    <t>○○年度駐屯地業務隊非常勤隊員に関する文書</t>
    <rPh sb="0" eb="4">
      <t>ア</t>
    </rPh>
    <rPh sb="4" eb="7">
      <t>チュウトンチ</t>
    </rPh>
    <rPh sb="7" eb="9">
      <t>ギョウム</t>
    </rPh>
    <rPh sb="9" eb="10">
      <t>タイ</t>
    </rPh>
    <rPh sb="10" eb="13">
      <t>ヒジョウキン</t>
    </rPh>
    <rPh sb="13" eb="15">
      <t>タイイン</t>
    </rPh>
    <rPh sb="16" eb="17">
      <t>カン</t>
    </rPh>
    <rPh sb="19" eb="21">
      <t>ブンショ</t>
    </rPh>
    <phoneticPr fontId="17"/>
  </si>
  <si>
    <t>駐屯地業務隊の非常勤隊員の採用、駐屯地業務隊の非常勤隊員の賃金支払実績</t>
    <rPh sb="0" eb="3">
      <t>チュウトンチ</t>
    </rPh>
    <rPh sb="3" eb="5">
      <t>ギョウム</t>
    </rPh>
    <rPh sb="5" eb="6">
      <t>タイ</t>
    </rPh>
    <phoneticPr fontId="14"/>
  </si>
  <si>
    <t>○○年度非常勤務隊員の賃金支払実績</t>
    <rPh sb="0" eb="4">
      <t>マルマルネンド</t>
    </rPh>
    <rPh sb="4" eb="10">
      <t>ヒジョウキンムタイイン</t>
    </rPh>
    <rPh sb="11" eb="15">
      <t>チンギンシハラ</t>
    </rPh>
    <rPh sb="15" eb="17">
      <t>ジッセキ</t>
    </rPh>
    <phoneticPr fontId="11"/>
  </si>
  <si>
    <t>ＥＴＣに関する文書</t>
    <rPh sb="4" eb="5">
      <t>カン</t>
    </rPh>
    <rPh sb="7" eb="9">
      <t>ブンショ</t>
    </rPh>
    <phoneticPr fontId="14"/>
  </si>
  <si>
    <t>ＥＴＣ器材の管理換</t>
    <rPh sb="3" eb="5">
      <t>キザイ</t>
    </rPh>
    <rPh sb="6" eb="8">
      <t>カンリ</t>
    </rPh>
    <rPh sb="8" eb="9">
      <t>ガ</t>
    </rPh>
    <phoneticPr fontId="14"/>
  </si>
  <si>
    <t>○○年度ＥＴＣ器材の管理換</t>
    <rPh sb="0" eb="4">
      <t>ア</t>
    </rPh>
    <rPh sb="7" eb="9">
      <t>キザイ</t>
    </rPh>
    <rPh sb="10" eb="12">
      <t>カンリ</t>
    </rPh>
    <rPh sb="12" eb="13">
      <t>カ</t>
    </rPh>
    <phoneticPr fontId="17"/>
  </si>
  <si>
    <t>ＥＴＣシステム業務処理要領</t>
    <phoneticPr fontId="14"/>
  </si>
  <si>
    <t>○○年度ＥＴＣシステム業務処理要領</t>
    <rPh sb="0" eb="4">
      <t>ア</t>
    </rPh>
    <rPh sb="11" eb="13">
      <t>ギョウム</t>
    </rPh>
    <rPh sb="13" eb="15">
      <t>ショリ</t>
    </rPh>
    <rPh sb="15" eb="17">
      <t>ヨウリョウ</t>
    </rPh>
    <phoneticPr fontId="17"/>
  </si>
  <si>
    <t>船舶輸送（有償援助調達）、船舶輸送（弾薬輸送）、船舶輸送実施計画、民間船舶レディネス契約</t>
    <rPh sb="5" eb="7">
      <t>ユウショウ</t>
    </rPh>
    <rPh sb="7" eb="9">
      <t>エンジョ</t>
    </rPh>
    <rPh sb="9" eb="11">
      <t>チョウタツ</t>
    </rPh>
    <phoneticPr fontId="14"/>
  </si>
  <si>
    <t>○○年度船舶輸送に関する文書</t>
    <rPh sb="2" eb="4">
      <t>ネンド</t>
    </rPh>
    <rPh sb="4" eb="6">
      <t>センパク</t>
    </rPh>
    <rPh sb="6" eb="8">
      <t>ユソウ</t>
    </rPh>
    <rPh sb="9" eb="10">
      <t>カン</t>
    </rPh>
    <rPh sb="12" eb="14">
      <t>ブンショ</t>
    </rPh>
    <phoneticPr fontId="25"/>
  </si>
  <si>
    <t>○○年度鉄道輸送報告書
○○年度自衛隊旅客運賃料金後払証の断片綴り</t>
  </si>
  <si>
    <t>ＩＣカードの管理に関する文書</t>
    <rPh sb="6" eb="8">
      <t>カンリ</t>
    </rPh>
    <rPh sb="9" eb="10">
      <t>カン</t>
    </rPh>
    <rPh sb="12" eb="14">
      <t>ブンショ</t>
    </rPh>
    <phoneticPr fontId="14"/>
  </si>
  <si>
    <t>ＩＣカード使用記録簿</t>
    <phoneticPr fontId="14"/>
  </si>
  <si>
    <t>○○年度ＩＣカード使用記録簿</t>
  </si>
  <si>
    <t>役務調達・要求に関する文書</t>
  </si>
  <si>
    <t>○○年度科目別月別使用明細書
○○年度運搬費使用実績報告
○○年度回数券類使用状況報告</t>
    <rPh sb="29" eb="33">
      <t>マルマルネンド</t>
    </rPh>
    <rPh sb="33" eb="37">
      <t>カイスウケンルイ</t>
    </rPh>
    <rPh sb="37" eb="41">
      <t>シヨウジョウキョウ</t>
    </rPh>
    <rPh sb="41" eb="43">
      <t>ホウコク</t>
    </rPh>
    <phoneticPr fontId="11"/>
  </si>
  <si>
    <t>役務調達・要求（有償援助調達等）、輸送役務月報</t>
    <rPh sb="8" eb="10">
      <t>ユウショウ</t>
    </rPh>
    <rPh sb="10" eb="12">
      <t>エンジョ</t>
    </rPh>
    <rPh sb="12" eb="14">
      <t>チョウタツ</t>
    </rPh>
    <rPh sb="14" eb="15">
      <t>トウ</t>
    </rPh>
    <phoneticPr fontId="14"/>
  </si>
  <si>
    <t>道路輸送に関する文書</t>
    <rPh sb="0" eb="2">
      <t>ドウロ</t>
    </rPh>
    <rPh sb="2" eb="4">
      <t>ユソウ</t>
    </rPh>
    <rPh sb="5" eb="6">
      <t>カン</t>
    </rPh>
    <rPh sb="8" eb="10">
      <t>ブンショ</t>
    </rPh>
    <phoneticPr fontId="14"/>
  </si>
  <si>
    <t>道路輸送（物流輸送）の計画</t>
    <rPh sb="0" eb="2">
      <t>ドウロ</t>
    </rPh>
    <rPh sb="2" eb="4">
      <t>ユソウ</t>
    </rPh>
    <rPh sb="5" eb="7">
      <t>ブツリュウ</t>
    </rPh>
    <rPh sb="7" eb="9">
      <t>ユソウ</t>
    </rPh>
    <rPh sb="11" eb="13">
      <t>ケイカク</t>
    </rPh>
    <phoneticPr fontId="14"/>
  </si>
  <si>
    <t>航空輸送に関する文書</t>
    <rPh sb="0" eb="2">
      <t>コウクウ</t>
    </rPh>
    <rPh sb="2" eb="4">
      <t>ユソウ</t>
    </rPh>
    <rPh sb="5" eb="6">
      <t>カン</t>
    </rPh>
    <rPh sb="8" eb="10">
      <t>ブンショ</t>
    </rPh>
    <phoneticPr fontId="14"/>
  </si>
  <si>
    <t>航空輸送（部外者の航空機搭乗）、航空機輸送状況表</t>
    <phoneticPr fontId="14"/>
  </si>
  <si>
    <t>○○年度道路輸送計画</t>
  </si>
  <si>
    <t>　</t>
    <phoneticPr fontId="14"/>
  </si>
  <si>
    <t>道路・航空の輸送支援に関する文書</t>
    <rPh sb="0" eb="2">
      <t>ドウロ</t>
    </rPh>
    <rPh sb="3" eb="5">
      <t>コウクウ</t>
    </rPh>
    <rPh sb="6" eb="8">
      <t>ユソウ</t>
    </rPh>
    <rPh sb="8" eb="10">
      <t>シエン</t>
    </rPh>
    <rPh sb="11" eb="12">
      <t>カン</t>
    </rPh>
    <rPh sb="14" eb="16">
      <t>ブンショ</t>
    </rPh>
    <phoneticPr fontId="14"/>
  </si>
  <si>
    <t>輸送支援、輸送申請書</t>
    <rPh sb="0" eb="2">
      <t>ユソウ</t>
    </rPh>
    <rPh sb="2" eb="4">
      <t>シエン</t>
    </rPh>
    <phoneticPr fontId="14"/>
  </si>
  <si>
    <t>○○年度航空輸送（部外者の航空機搭乗）
○○年度航空機輸送状況表</t>
  </si>
  <si>
    <t>○○年度輸送支援に関する文書
○○年度航空輸送状況報告</t>
    <rPh sb="0" eb="4">
      <t>マルマルネンド</t>
    </rPh>
    <rPh sb="4" eb="8">
      <t>ユソウシエン</t>
    </rPh>
    <rPh sb="9" eb="10">
      <t>カン</t>
    </rPh>
    <rPh sb="12" eb="14">
      <t>ブンショ</t>
    </rPh>
    <rPh sb="15" eb="19">
      <t>マルマルネンド</t>
    </rPh>
    <rPh sb="19" eb="23">
      <t>コウクウユソウ</t>
    </rPh>
    <rPh sb="23" eb="27">
      <t>ジョウキョウホウコク</t>
    </rPh>
    <phoneticPr fontId="11"/>
  </si>
  <si>
    <t>物流の統制に関する文書</t>
    <rPh sb="0" eb="2">
      <t>ブツリュウ</t>
    </rPh>
    <rPh sb="3" eb="5">
      <t>トウセイ</t>
    </rPh>
    <rPh sb="6" eb="7">
      <t>カン</t>
    </rPh>
    <rPh sb="9" eb="11">
      <t>ブンショ</t>
    </rPh>
    <phoneticPr fontId="14"/>
  </si>
  <si>
    <t>全国物流便</t>
    <rPh sb="0" eb="2">
      <t>ゼンコク</t>
    </rPh>
    <rPh sb="2" eb="4">
      <t>ブツリュウ</t>
    </rPh>
    <rPh sb="4" eb="5">
      <t>ビン</t>
    </rPh>
    <phoneticPr fontId="14"/>
  </si>
  <si>
    <t>○○年度役務調達要求書類（航空輸送）</t>
  </si>
  <si>
    <t>○○年度全国物流便に関する文書</t>
    <rPh sb="0" eb="4">
      <t>マルマルネンド</t>
    </rPh>
    <rPh sb="4" eb="9">
      <t>ゼンコクブツリュウビン</t>
    </rPh>
    <rPh sb="10" eb="11">
      <t>カン</t>
    </rPh>
    <rPh sb="13" eb="15">
      <t>ブンショ</t>
    </rPh>
    <phoneticPr fontId="11"/>
  </si>
  <si>
    <t>緊急自動車の指定</t>
    <rPh sb="0" eb="2">
      <t>キンキュウ</t>
    </rPh>
    <rPh sb="2" eb="5">
      <t>ジドウシャ</t>
    </rPh>
    <rPh sb="6" eb="8">
      <t>シテイ</t>
    </rPh>
    <phoneticPr fontId="14"/>
  </si>
  <si>
    <t>○○年度車両運行管理に関する文書
○○年度車両運行指令書
○○年度事故要報
○○年度交通安全に関する文書</t>
    <rPh sb="11" eb="12">
      <t>カン</t>
    </rPh>
    <rPh sb="14" eb="16">
      <t>ブンショ</t>
    </rPh>
    <rPh sb="19" eb="21">
      <t>ネンド</t>
    </rPh>
    <rPh sb="21" eb="23">
      <t>シャリョウ</t>
    </rPh>
    <rPh sb="23" eb="25">
      <t>ウンコウ</t>
    </rPh>
    <rPh sb="25" eb="27">
      <t>シレイ</t>
    </rPh>
    <rPh sb="27" eb="28">
      <t>ショ</t>
    </rPh>
    <rPh sb="29" eb="33">
      <t>マルマルネンド</t>
    </rPh>
    <rPh sb="33" eb="37">
      <t>ジコヨウホウ</t>
    </rPh>
    <rPh sb="38" eb="42">
      <t>マルマルネンド</t>
    </rPh>
    <rPh sb="42" eb="46">
      <t>コウツウアンゼン</t>
    </rPh>
    <rPh sb="47" eb="48">
      <t>カン</t>
    </rPh>
    <rPh sb="50" eb="52">
      <t>ブンショ</t>
    </rPh>
    <phoneticPr fontId="25"/>
  </si>
  <si>
    <t>○○年度緊急自動車の指定</t>
    <rPh sb="0" eb="4">
      <t>ア</t>
    </rPh>
    <rPh sb="4" eb="6">
      <t>キンキュウ</t>
    </rPh>
    <rPh sb="6" eb="9">
      <t>ジドウシャ</t>
    </rPh>
    <rPh sb="10" eb="12">
      <t>シテイ</t>
    </rPh>
    <phoneticPr fontId="17"/>
  </si>
  <si>
    <t>自動車教習所の非常勤隊員の採用等、自動車教習所の非常勤隊員の賃金支払実績</t>
    <phoneticPr fontId="14"/>
  </si>
  <si>
    <t>○○年度自動車教習所に関する文書</t>
    <rPh sb="0" eb="4">
      <t>マルマルネンド</t>
    </rPh>
    <rPh sb="4" eb="7">
      <t>ジドウシャ</t>
    </rPh>
    <rPh sb="7" eb="10">
      <t>キョウシュウジョ</t>
    </rPh>
    <rPh sb="11" eb="12">
      <t>カン</t>
    </rPh>
    <rPh sb="14" eb="16">
      <t>ブンショ</t>
    </rPh>
    <phoneticPr fontId="11"/>
  </si>
  <si>
    <t>輸送事業施行の受託・実施に関する文書</t>
    <phoneticPr fontId="14"/>
  </si>
  <si>
    <t>輸送事業施行の受託・実施、輸送事業の申出及び受託状況</t>
    <phoneticPr fontId="14"/>
  </si>
  <si>
    <t>○○年度部外協同研究</t>
    <rPh sb="0" eb="4">
      <t>マルマルネンド</t>
    </rPh>
    <rPh sb="4" eb="8">
      <t>ブガイキョウドウ</t>
    </rPh>
    <rPh sb="8" eb="10">
      <t>ケンキュウ</t>
    </rPh>
    <phoneticPr fontId="11"/>
  </si>
  <si>
    <t>○○年度教育の試行</t>
    <rPh sb="0" eb="4">
      <t>マルマルネンド</t>
    </rPh>
    <rPh sb="4" eb="6">
      <t>キョウイク</t>
    </rPh>
    <rPh sb="7" eb="9">
      <t>シコウ</t>
    </rPh>
    <phoneticPr fontId="14"/>
  </si>
  <si>
    <t>○○年度車両教育に関する文書</t>
    <rPh sb="0" eb="4">
      <t>マルマルネンド</t>
    </rPh>
    <rPh sb="4" eb="8">
      <t>シャリョウキョウイク</t>
    </rPh>
    <rPh sb="9" eb="10">
      <t>カン</t>
    </rPh>
    <rPh sb="12" eb="14">
      <t>ブンショ</t>
    </rPh>
    <phoneticPr fontId="14"/>
  </si>
  <si>
    <t>○○年度訓練に関する文書</t>
    <rPh sb="0" eb="4">
      <t>マルマルネンド</t>
    </rPh>
    <rPh sb="4" eb="6">
      <t>クンレン</t>
    </rPh>
    <rPh sb="7" eb="8">
      <t>カン</t>
    </rPh>
    <rPh sb="10" eb="12">
      <t>ブンショ</t>
    </rPh>
    <phoneticPr fontId="11"/>
  </si>
  <si>
    <t>○○年度集合教育に関する文書</t>
  </si>
  <si>
    <t>○○年度鎮西演習に関する文書
○○年度演習に関する文書</t>
    <rPh sb="0" eb="4">
      <t>マルマルネンド</t>
    </rPh>
    <rPh sb="4" eb="6">
      <t>チンゼイ</t>
    </rPh>
    <rPh sb="6" eb="8">
      <t>エンシュウ</t>
    </rPh>
    <rPh sb="9" eb="10">
      <t>カン</t>
    </rPh>
    <rPh sb="12" eb="14">
      <t>ブンショ</t>
    </rPh>
    <rPh sb="15" eb="19">
      <t>マルマルネンド</t>
    </rPh>
    <rPh sb="19" eb="21">
      <t>エンシュウ</t>
    </rPh>
    <rPh sb="22" eb="23">
      <t>カン</t>
    </rPh>
    <rPh sb="25" eb="27">
      <t>ブンショ</t>
    </rPh>
    <phoneticPr fontId="11"/>
  </si>
  <si>
    <t>○○年度メンタルヘルスに関する文書</t>
    <rPh sb="2" eb="4">
      <t>ネンド</t>
    </rPh>
    <rPh sb="12" eb="13">
      <t>カン</t>
    </rPh>
    <rPh sb="15" eb="17">
      <t>ブンショ</t>
    </rPh>
    <phoneticPr fontId="14"/>
  </si>
  <si>
    <t>○○年度身体検査に関する文書</t>
    <rPh sb="0" eb="4">
      <t>マルマルネンド</t>
    </rPh>
    <rPh sb="4" eb="8">
      <t>シンタイケンサ</t>
    </rPh>
    <rPh sb="9" eb="10">
      <t>カン</t>
    </rPh>
    <rPh sb="12" eb="14">
      <t>ブンショ</t>
    </rPh>
    <phoneticPr fontId="14"/>
  </si>
  <si>
    <t>身体歴</t>
    <rPh sb="0" eb="3">
      <t>シンタイレキ</t>
    </rPh>
    <phoneticPr fontId="14"/>
  </si>
  <si>
    <t>西部方面総監部医務官標準文書保存期間基準</t>
    <rPh sb="0" eb="7">
      <t>セイブホウメンソウカンブ</t>
    </rPh>
    <rPh sb="7" eb="10">
      <t>イムカン</t>
    </rPh>
    <rPh sb="10" eb="12">
      <t>ヒョウジュン</t>
    </rPh>
    <phoneticPr fontId="9"/>
  </si>
  <si>
    <t>医務官</t>
    <rPh sb="0" eb="3">
      <t>イムカン</t>
    </rPh>
    <phoneticPr fontId="14"/>
  </si>
  <si>
    <t>職員の人事（職員の人事に関する事項）</t>
    <rPh sb="0" eb="2">
      <t>ショクイン</t>
    </rPh>
    <rPh sb="3" eb="5">
      <t>ジンジ</t>
    </rPh>
    <rPh sb="6" eb="8">
      <t>ショクイン</t>
    </rPh>
    <rPh sb="9" eb="11">
      <t>ジンジ</t>
    </rPh>
    <rPh sb="12" eb="13">
      <t>カン</t>
    </rPh>
    <rPh sb="15" eb="17">
      <t>ジコウ</t>
    </rPh>
    <phoneticPr fontId="14"/>
  </si>
  <si>
    <t>兼業
（職員の兼業の許可に関する重要な経緯）</t>
    <rPh sb="0" eb="2">
      <t>ケンギョウ</t>
    </rPh>
    <rPh sb="4" eb="6">
      <t>ショクイン</t>
    </rPh>
    <rPh sb="7" eb="9">
      <t>ケンギョウ</t>
    </rPh>
    <rPh sb="10" eb="12">
      <t>キョカ</t>
    </rPh>
    <rPh sb="13" eb="14">
      <t>カン</t>
    </rPh>
    <rPh sb="16" eb="18">
      <t>ジュウヨウ</t>
    </rPh>
    <rPh sb="19" eb="21">
      <t>ケイイ</t>
    </rPh>
    <phoneticPr fontId="14"/>
  </si>
  <si>
    <t>職員の兼業の許可の申請書及び当該申請に対する許可に関する文書（十八の項）</t>
    <rPh sb="0" eb="2">
      <t>ショクイン</t>
    </rPh>
    <rPh sb="3" eb="5">
      <t>ケンギョウ</t>
    </rPh>
    <rPh sb="6" eb="8">
      <t>キョカ</t>
    </rPh>
    <rPh sb="9" eb="12">
      <t>シンセイショ</t>
    </rPh>
    <rPh sb="12" eb="13">
      <t>オヨ</t>
    </rPh>
    <rPh sb="14" eb="16">
      <t>トウガイ</t>
    </rPh>
    <rPh sb="16" eb="18">
      <t>シンセイ</t>
    </rPh>
    <rPh sb="19" eb="20">
      <t>タイ</t>
    </rPh>
    <rPh sb="22" eb="24">
      <t>キョカ</t>
    </rPh>
    <rPh sb="25" eb="26">
      <t>カン</t>
    </rPh>
    <rPh sb="28" eb="30">
      <t>ブンショ</t>
    </rPh>
    <rPh sb="31" eb="33">
      <t>ジュウハチ</t>
    </rPh>
    <rPh sb="34" eb="35">
      <t>コウ</t>
    </rPh>
    <phoneticPr fontId="14"/>
  </si>
  <si>
    <t>申請書、承認書</t>
    <rPh sb="0" eb="3">
      <t>シンセイショ</t>
    </rPh>
    <rPh sb="4" eb="7">
      <t>ショウニンショ</t>
    </rPh>
    <phoneticPr fontId="14"/>
  </si>
  <si>
    <t>職員の人事</t>
    <rPh sb="0" eb="2">
      <t>ショクイン</t>
    </rPh>
    <rPh sb="3" eb="5">
      <t>ジンジ</t>
    </rPh>
    <phoneticPr fontId="14"/>
  </si>
  <si>
    <t>兼業</t>
    <rPh sb="0" eb="2">
      <t>ケンギョウ</t>
    </rPh>
    <phoneticPr fontId="14"/>
  </si>
  <si>
    <t>〇〇年度兼業申請書</t>
    <rPh sb="2" eb="4">
      <t>ネンド</t>
    </rPh>
    <rPh sb="4" eb="6">
      <t>ケンギョウ</t>
    </rPh>
    <rPh sb="6" eb="9">
      <t>シンセイショ</t>
    </rPh>
    <phoneticPr fontId="14"/>
  </si>
  <si>
    <t>2(1)ア13(3)</t>
    <phoneticPr fontId="14"/>
  </si>
  <si>
    <t>廃棄
※訓令別表第１の備考２に掲げるものも同様とする。（ただし、閣議等に関わるものについては移管）</t>
    <rPh sb="4" eb="6">
      <t>クンレイ</t>
    </rPh>
    <rPh sb="6" eb="8">
      <t>ベッピョウ</t>
    </rPh>
    <rPh sb="8" eb="9">
      <t>ダイ</t>
    </rPh>
    <rPh sb="11" eb="13">
      <t>ビコウ</t>
    </rPh>
    <rPh sb="15" eb="16">
      <t>カカ</t>
    </rPh>
    <rPh sb="21" eb="23">
      <t>ドウヨウ</t>
    </rPh>
    <rPh sb="32" eb="34">
      <t>カクギ</t>
    </rPh>
    <rPh sb="34" eb="35">
      <t>トウ</t>
    </rPh>
    <rPh sb="36" eb="37">
      <t>カカ</t>
    </rPh>
    <rPh sb="46" eb="48">
      <t>イカン</t>
    </rPh>
    <phoneticPr fontId="14"/>
  </si>
  <si>
    <t>告示、訓令及び通達</t>
    <rPh sb="0" eb="2">
      <t>コクジ</t>
    </rPh>
    <rPh sb="3" eb="5">
      <t>クンレイ</t>
    </rPh>
    <rPh sb="5" eb="6">
      <t>オヨ</t>
    </rPh>
    <rPh sb="7" eb="9">
      <t>ツウタツ</t>
    </rPh>
    <phoneticPr fontId="13"/>
  </si>
  <si>
    <t>訓令及び通達</t>
    <rPh sb="0" eb="2">
      <t>クンレイ</t>
    </rPh>
    <rPh sb="2" eb="3">
      <t>オヨ</t>
    </rPh>
    <rPh sb="4" eb="6">
      <t>ツウタツ</t>
    </rPh>
    <phoneticPr fontId="13"/>
  </si>
  <si>
    <t>〇〇年度行政文書管理規則の一部改正通知（担当部隊からの受領分）
〇〇年度行政文書管理細則の一部改正通知
○○年度情報公開業務の一部変更通達</t>
    <rPh sb="2" eb="3">
      <t>ネン</t>
    </rPh>
    <rPh sb="3" eb="4">
      <t>ド</t>
    </rPh>
    <rPh sb="4" eb="6">
      <t>ギョウセイ</t>
    </rPh>
    <rPh sb="6" eb="8">
      <t>ブンショ</t>
    </rPh>
    <rPh sb="8" eb="10">
      <t>カンリ</t>
    </rPh>
    <rPh sb="10" eb="12">
      <t>キソク</t>
    </rPh>
    <rPh sb="13" eb="15">
      <t>イチブ</t>
    </rPh>
    <rPh sb="15" eb="17">
      <t>カイセイ</t>
    </rPh>
    <rPh sb="17" eb="19">
      <t>ツウチ</t>
    </rPh>
    <rPh sb="20" eb="22">
      <t>タントウ</t>
    </rPh>
    <rPh sb="22" eb="24">
      <t>ブタイ</t>
    </rPh>
    <rPh sb="27" eb="29">
      <t>ジュリョウ</t>
    </rPh>
    <rPh sb="29" eb="30">
      <t>ブン</t>
    </rPh>
    <rPh sb="42" eb="43">
      <t>サイ</t>
    </rPh>
    <rPh sb="52" eb="55">
      <t>マルマルネン</t>
    </rPh>
    <rPh sb="55" eb="56">
      <t>ド</t>
    </rPh>
    <rPh sb="56" eb="62">
      <t>ジョウホウコウカイギョウム</t>
    </rPh>
    <rPh sb="63" eb="67">
      <t>イチブヘンコウ</t>
    </rPh>
    <rPh sb="67" eb="69">
      <t>ツウタツ</t>
    </rPh>
    <phoneticPr fontId="21"/>
  </si>
  <si>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14"/>
  </si>
  <si>
    <t>〇〇年決裁簿</t>
    <rPh sb="3" eb="6">
      <t>ケッサイボ</t>
    </rPh>
    <phoneticPr fontId="14"/>
  </si>
  <si>
    <t>○○年度移管廃棄簿</t>
    <phoneticPr fontId="14"/>
  </si>
  <si>
    <t>監理・総務</t>
  </si>
  <si>
    <t>〇〇年度各種災害に伴う行動命令（新型コロナウイルス感染症）（担当部隊からの受領分）</t>
    <rPh sb="2" eb="4">
      <t>ネンド</t>
    </rPh>
    <rPh sb="16" eb="18">
      <t>シンガタ</t>
    </rPh>
    <rPh sb="25" eb="28">
      <t>カンセンショウ</t>
    </rPh>
    <rPh sb="30" eb="32">
      <t>タントウ</t>
    </rPh>
    <rPh sb="37" eb="39">
      <t>ジュリョウ</t>
    </rPh>
    <rPh sb="39" eb="40">
      <t>ブン</t>
    </rPh>
    <phoneticPr fontId="9"/>
  </si>
  <si>
    <t>移管（作成元の正本が移管）</t>
    <rPh sb="3" eb="6">
      <t>サクセイモト</t>
    </rPh>
    <rPh sb="7" eb="9">
      <t>セイホン</t>
    </rPh>
    <rPh sb="10" eb="12">
      <t>イカン</t>
    </rPh>
    <phoneticPr fontId="14"/>
  </si>
  <si>
    <t>〇〇年度各種災害に伴う行動命令（担当部隊からの受領分）</t>
    <rPh sb="2" eb="4">
      <t>ネンド</t>
    </rPh>
    <rPh sb="16" eb="18">
      <t>タントウ</t>
    </rPh>
    <rPh sb="23" eb="25">
      <t>ジュリョウ</t>
    </rPh>
    <rPh sb="25" eb="26">
      <t>ブン</t>
    </rPh>
    <phoneticPr fontId="9"/>
  </si>
  <si>
    <t>総務</t>
    <phoneticPr fontId="14"/>
  </si>
  <si>
    <t>〇〇年度総務行事等に関する文書
○〇年度文書管理に関する意見通知
〇〇年度団体保険通知
〇〇年度部外講話
〇〇年度個人情報保護及び文書管理業務指導実施通知
〇〇年度地方協力確保事務実施計画に関する意見照会
○○年度隊務報告
〇〇年度業務継続要領（新型コロナウイルス感染症対策）</t>
    <rPh sb="50" eb="52">
      <t>コウワ</t>
    </rPh>
    <rPh sb="105" eb="107">
      <t>ネンド</t>
    </rPh>
    <rPh sb="107" eb="111">
      <t>タイムホウコク</t>
    </rPh>
    <rPh sb="114" eb="116">
      <t>ネンド</t>
    </rPh>
    <rPh sb="116" eb="122">
      <t>ギョウムケイゾクヨウリョウ</t>
    </rPh>
    <rPh sb="123" eb="125">
      <t>シンガタ</t>
    </rPh>
    <rPh sb="132" eb="135">
      <t>カンセンショウ</t>
    </rPh>
    <rPh sb="135" eb="137">
      <t>タイサク</t>
    </rPh>
    <phoneticPr fontId="14"/>
  </si>
  <si>
    <t>廃棄
以下について移管
・オリジナル性があり、通常業務上の対応以外のもの（新型コロナウイルス感染症関連）</t>
    <rPh sb="0" eb="2">
      <t>ハイキ</t>
    </rPh>
    <rPh sb="3" eb="5">
      <t>イカ</t>
    </rPh>
    <rPh sb="9" eb="11">
      <t>イカン</t>
    </rPh>
    <rPh sb="18" eb="19">
      <t>セイ</t>
    </rPh>
    <rPh sb="23" eb="28">
      <t>ツウジョウギョウムジョウ</t>
    </rPh>
    <rPh sb="29" eb="33">
      <t>タイオウイガイ</t>
    </rPh>
    <rPh sb="37" eb="39">
      <t>シンガタ</t>
    </rPh>
    <rPh sb="46" eb="51">
      <t>カンセンショウカンレン</t>
    </rPh>
    <phoneticPr fontId="14"/>
  </si>
  <si>
    <t>○○年度公益通報制度周知状況報告　　　　　　　</t>
    <phoneticPr fontId="14"/>
  </si>
  <si>
    <t>○○年度公益通報対応</t>
    <rPh sb="2" eb="4">
      <t>ネンド</t>
    </rPh>
    <rPh sb="4" eb="8">
      <t>コウエキツウホウ</t>
    </rPh>
    <rPh sb="8" eb="10">
      <t>タイオウ</t>
    </rPh>
    <phoneticPr fontId="14"/>
  </si>
  <si>
    <t>〇〇年度総務担当者集合訓練及び文書管理担当者集合訓練</t>
    <phoneticPr fontId="14"/>
  </si>
  <si>
    <t>〇〇年度各種行事に関する文書　　　　　　　　　　</t>
    <phoneticPr fontId="14"/>
  </si>
  <si>
    <t>身分証の管理に関する文書</t>
    <rPh sb="0" eb="3">
      <t>ミブンショウ</t>
    </rPh>
    <rPh sb="4" eb="6">
      <t>カンリ</t>
    </rPh>
    <rPh sb="7" eb="8">
      <t>カン</t>
    </rPh>
    <rPh sb="10" eb="12">
      <t>ブンショ</t>
    </rPh>
    <phoneticPr fontId="14"/>
  </si>
  <si>
    <t>身分証明書及び新規ホログラムシール掌握表</t>
    <rPh sb="0" eb="5">
      <t>ミブンショウメイショ</t>
    </rPh>
    <rPh sb="5" eb="6">
      <t>オヨ</t>
    </rPh>
    <rPh sb="7" eb="9">
      <t>シンキ</t>
    </rPh>
    <rPh sb="17" eb="20">
      <t>ショウアクヒョウ</t>
    </rPh>
    <phoneticPr fontId="14"/>
  </si>
  <si>
    <t>各種施策、推進事業に関する文書</t>
    <rPh sb="0" eb="2">
      <t>カクシュ</t>
    </rPh>
    <rPh sb="2" eb="3">
      <t>セ</t>
    </rPh>
    <rPh sb="3" eb="4">
      <t>サク</t>
    </rPh>
    <rPh sb="5" eb="7">
      <t>スイシン</t>
    </rPh>
    <rPh sb="7" eb="9">
      <t>ジギョウ</t>
    </rPh>
    <rPh sb="10" eb="11">
      <t>カン</t>
    </rPh>
    <rPh sb="13" eb="15">
      <t>ブンショ</t>
    </rPh>
    <phoneticPr fontId="14"/>
  </si>
  <si>
    <t>省エネ施策、マイナンバーカード施策</t>
    <rPh sb="0" eb="1">
      <t>ショウ</t>
    </rPh>
    <rPh sb="3" eb="5">
      <t>シサク</t>
    </rPh>
    <rPh sb="15" eb="17">
      <t>セサク</t>
    </rPh>
    <phoneticPr fontId="14"/>
  </si>
  <si>
    <t>〇〇年度防衛省職員のマイナンバーカード施策</t>
    <rPh sb="2" eb="4">
      <t>ネンド</t>
    </rPh>
    <rPh sb="4" eb="6">
      <t>ボウエイ</t>
    </rPh>
    <rPh sb="6" eb="7">
      <t>ショウ</t>
    </rPh>
    <rPh sb="7" eb="9">
      <t>ショクイン</t>
    </rPh>
    <rPh sb="19" eb="20">
      <t>セ</t>
    </rPh>
    <rPh sb="20" eb="21">
      <t>サク</t>
    </rPh>
    <phoneticPr fontId="21"/>
  </si>
  <si>
    <t>防火管理、消防に関する文書</t>
    <rPh sb="0" eb="4">
      <t>ボウカカンリ</t>
    </rPh>
    <rPh sb="5" eb="7">
      <t>ショウボウ</t>
    </rPh>
    <rPh sb="8" eb="9">
      <t>カン</t>
    </rPh>
    <rPh sb="11" eb="13">
      <t>ブンショ</t>
    </rPh>
    <phoneticPr fontId="14"/>
  </si>
  <si>
    <t>特別勤務に関する命令等</t>
    <rPh sb="0" eb="4">
      <t>トクベツキンム</t>
    </rPh>
    <rPh sb="5" eb="6">
      <t>カン</t>
    </rPh>
    <rPh sb="8" eb="10">
      <t>メイレイ</t>
    </rPh>
    <rPh sb="10" eb="11">
      <t>トウ</t>
    </rPh>
    <phoneticPr fontId="14"/>
  </si>
  <si>
    <t>〇〇年度特別勤務</t>
    <rPh sb="2" eb="4">
      <t>ネンド</t>
    </rPh>
    <rPh sb="4" eb="8">
      <t>トクベツキンム</t>
    </rPh>
    <phoneticPr fontId="14"/>
  </si>
  <si>
    <t>渉外</t>
    <phoneticPr fontId="14"/>
  </si>
  <si>
    <t>〇〇年度招待者推薦依頼
〇〇年度部外者対応</t>
    <phoneticPr fontId="14"/>
  </si>
  <si>
    <t>○○年度行政文書管理教育資料
〇〇年度行政文書管理研修通知
〇〇年度行政文書に関する連絡通知
〇〇年度文書管理の適正な実施に関する文書</t>
    <phoneticPr fontId="14"/>
  </si>
  <si>
    <t>廃棄
以下について移管
・オリジナル性があり、通常業務上の対応以外のもの（新型コロナウイルス感染症関連）</t>
    <rPh sb="0" eb="2">
      <t>ハイキ</t>
    </rPh>
    <phoneticPr fontId="14"/>
  </si>
  <si>
    <t>〇〇年度公文書管理自己点検結果</t>
    <rPh sb="0" eb="4">
      <t>マルマルネンド</t>
    </rPh>
    <rPh sb="4" eb="9">
      <t>コウブンショカンリ</t>
    </rPh>
    <rPh sb="9" eb="15">
      <t>ジコテンケンケッカ</t>
    </rPh>
    <phoneticPr fontId="14"/>
  </si>
  <si>
    <t>○○年度文書管理者引継報告書
○○年度文書管理担当者（報告文書）　　　　　　○○年度組織新編・改廃に伴う行政文書引継ぎ報告</t>
    <rPh sb="40" eb="42">
      <t>ネンド</t>
    </rPh>
    <rPh sb="42" eb="44">
      <t>ソシキ</t>
    </rPh>
    <rPh sb="44" eb="46">
      <t>シンペン</t>
    </rPh>
    <rPh sb="47" eb="49">
      <t>カイハイ</t>
    </rPh>
    <rPh sb="50" eb="51">
      <t>トモナ</t>
    </rPh>
    <rPh sb="52" eb="56">
      <t>ギョウセイブンショ</t>
    </rPh>
    <rPh sb="56" eb="58">
      <t>ヒキツ</t>
    </rPh>
    <rPh sb="59" eb="61">
      <t>ホウコク</t>
    </rPh>
    <phoneticPr fontId="14"/>
  </si>
  <si>
    <t>文書管理担当者、補助者指定簿</t>
    <phoneticPr fontId="14"/>
  </si>
  <si>
    <t>○○年度西部方面隊総括宛先及び文書配布要領</t>
    <rPh sb="2" eb="4">
      <t>ネンド</t>
    </rPh>
    <rPh sb="4" eb="9">
      <t>セイブホウメンタイ</t>
    </rPh>
    <rPh sb="9" eb="11">
      <t>ソウカツ</t>
    </rPh>
    <rPh sb="11" eb="13">
      <t>アテサキ</t>
    </rPh>
    <rPh sb="13" eb="14">
      <t>オヨ</t>
    </rPh>
    <rPh sb="15" eb="19">
      <t>ブンショハイフ</t>
    </rPh>
    <rPh sb="19" eb="21">
      <t>ヨウリョウ</t>
    </rPh>
    <phoneticPr fontId="14"/>
  </si>
  <si>
    <t>経由番号付与簿</t>
    <rPh sb="0" eb="2">
      <t>ケイユ</t>
    </rPh>
    <rPh sb="2" eb="4">
      <t>バンゴウ</t>
    </rPh>
    <rPh sb="4" eb="6">
      <t>フヨ</t>
    </rPh>
    <rPh sb="6" eb="7">
      <t>ボ</t>
    </rPh>
    <phoneticPr fontId="14"/>
  </si>
  <si>
    <t>〇〇年度軽油番号付与簿</t>
    <rPh sb="4" eb="8">
      <t>ケイユバンゴウ</t>
    </rPh>
    <rPh sb="8" eb="10">
      <t>フヨ</t>
    </rPh>
    <rPh sb="10" eb="11">
      <t>ボ</t>
    </rPh>
    <phoneticPr fontId="14"/>
  </si>
  <si>
    <t>〇〇年度標準文書管理基準の改定</t>
    <phoneticPr fontId="14"/>
  </si>
  <si>
    <t>○○年医務官浄書データ格納ファイル（電子）</t>
    <phoneticPr fontId="14"/>
  </si>
  <si>
    <t>〇〇年度行政文書管理
〇〇年度行政文書管理（新型コロナウイルス感染症に関する取り扱い）（上級部隊からの通知分）</t>
    <rPh sb="35" eb="36">
      <t>カン</t>
    </rPh>
    <rPh sb="38" eb="39">
      <t>ト</t>
    </rPh>
    <rPh sb="40" eb="41">
      <t>アツカ</t>
    </rPh>
    <phoneticPr fontId="14"/>
  </si>
  <si>
    <t>〇〇年度起案用紙の一部変更通知</t>
    <phoneticPr fontId="14"/>
  </si>
  <si>
    <t>〇〇年度行政文書管理状況報告
〇〇年度行政文書管理状況の調査、点検及び研修に関する文書
〇〇年度行政文書ファイル管理簿の記載及び保存期間満了時の措置等に関する文書　　　　　</t>
    <phoneticPr fontId="14"/>
  </si>
  <si>
    <t>〇〇年度自衛隊史・部隊史（原本以外）
〇〇年度西部方面隊史報告資料（原本以外）
〇〇年度自衛隊史・部隊史資料の作成・提出依頼</t>
    <phoneticPr fontId="14"/>
  </si>
  <si>
    <t>業務改善提案、判定結果等</t>
    <rPh sb="0" eb="2">
      <t>ギョウム</t>
    </rPh>
    <rPh sb="2" eb="4">
      <t>カイゼン</t>
    </rPh>
    <rPh sb="4" eb="6">
      <t>テイアン</t>
    </rPh>
    <rPh sb="7" eb="9">
      <t>ハンテイ</t>
    </rPh>
    <rPh sb="9" eb="11">
      <t>ケッカ</t>
    </rPh>
    <rPh sb="11" eb="12">
      <t>トウ</t>
    </rPh>
    <phoneticPr fontId="14"/>
  </si>
  <si>
    <t>〇〇年度業務改善提案</t>
    <phoneticPr fontId="14"/>
  </si>
  <si>
    <t>○○年度職位機能組織図（組織・定員）
〇〇年度西部方面総監部職位組織図</t>
    <phoneticPr fontId="14"/>
  </si>
  <si>
    <t>〇〇年度定時報告一覧表</t>
    <phoneticPr fontId="14"/>
  </si>
  <si>
    <t>〇〇年度さわやか行政サービス運動実施成果報告</t>
    <phoneticPr fontId="14"/>
  </si>
  <si>
    <t>〇〇年度コンプライアンスに係る調査</t>
    <phoneticPr fontId="14"/>
  </si>
  <si>
    <t>庶務</t>
    <phoneticPr fontId="14"/>
  </si>
  <si>
    <t>〇〇年度隊務報告</t>
    <phoneticPr fontId="14"/>
  </si>
  <si>
    <t>○○年度情報公開の教育に関する報告文書
〇〇年度開示請求に係る保有個人情報の検索及び特定　　　　　　　　　　　　　　　　　　　　　　　　　　　　　　　　　　　　　　　　　　　　　　　　　　　　　　　</t>
    <phoneticPr fontId="14"/>
  </si>
  <si>
    <t>開示請求対応時の資料</t>
    <rPh sb="0" eb="4">
      <t>カイジセイキュウ</t>
    </rPh>
    <rPh sb="4" eb="6">
      <t>タイオウ</t>
    </rPh>
    <rPh sb="6" eb="7">
      <t>ジ</t>
    </rPh>
    <rPh sb="8" eb="10">
      <t>シリョウ</t>
    </rPh>
    <phoneticPr fontId="14"/>
  </si>
  <si>
    <t>最後に記録した日に係る特定日以後５年</t>
    <rPh sb="0" eb="2">
      <t>サイゴ</t>
    </rPh>
    <rPh sb="3" eb="5">
      <t>キロク</t>
    </rPh>
    <rPh sb="7" eb="8">
      <t>ヒ</t>
    </rPh>
    <rPh sb="9" eb="10">
      <t>カカ</t>
    </rPh>
    <rPh sb="11" eb="14">
      <t>トクテイビ</t>
    </rPh>
    <rPh sb="14" eb="16">
      <t>イゴ</t>
    </rPh>
    <rPh sb="17" eb="18">
      <t>ネン</t>
    </rPh>
    <phoneticPr fontId="14"/>
  </si>
  <si>
    <t>情報公開実施担当者、補助者名簿</t>
    <phoneticPr fontId="14"/>
  </si>
  <si>
    <t>○○年度保護責任者等指定（解除）書　　　　　</t>
    <phoneticPr fontId="14"/>
  </si>
  <si>
    <t>○○年度保有個人情報点検結果に関する文書
○〇年度個人情報定期監査通知</t>
    <phoneticPr fontId="14"/>
  </si>
  <si>
    <t>個人情報ファイル等管理台帳</t>
    <phoneticPr fontId="14"/>
  </si>
  <si>
    <t>個人情報ファイルリスト</t>
  </si>
  <si>
    <t>○○年度情報公開・個人情報保護教育に関する文書</t>
    <phoneticPr fontId="14"/>
  </si>
  <si>
    <t>規則類　　　　　　　　　　　　　　　　　　</t>
    <rPh sb="0" eb="3">
      <t>キソクルイ</t>
    </rPh>
    <phoneticPr fontId="14"/>
  </si>
  <si>
    <t>会計の事務手続に関する文書</t>
    <rPh sb="0" eb="2">
      <t>カイケイ</t>
    </rPh>
    <rPh sb="3" eb="5">
      <t>ジム</t>
    </rPh>
    <rPh sb="5" eb="7">
      <t>テツヅ</t>
    </rPh>
    <rPh sb="8" eb="9">
      <t>カン</t>
    </rPh>
    <rPh sb="11" eb="13">
      <t>ブンショ</t>
    </rPh>
    <phoneticPr fontId="14"/>
  </si>
  <si>
    <t>会計事務技術指導</t>
    <rPh sb="0" eb="2">
      <t>カイケイ</t>
    </rPh>
    <rPh sb="2" eb="4">
      <t>ジム</t>
    </rPh>
    <rPh sb="4" eb="6">
      <t>ギジュツ</t>
    </rPh>
    <rPh sb="6" eb="8">
      <t>シドウ</t>
    </rPh>
    <phoneticPr fontId="14"/>
  </si>
  <si>
    <t>〇〇年度経費計画作成依頼</t>
    <phoneticPr fontId="14"/>
  </si>
  <si>
    <t>恒常業務にて作成又は取得する給与に関する文書</t>
    <rPh sb="14" eb="16">
      <t>キュウヨ</t>
    </rPh>
    <rPh sb="17" eb="18">
      <t>カン</t>
    </rPh>
    <rPh sb="20" eb="22">
      <t>ブンショ</t>
    </rPh>
    <phoneticPr fontId="14"/>
  </si>
  <si>
    <t>給与の連絡通知</t>
    <rPh sb="0" eb="2">
      <t>キュウヨ</t>
    </rPh>
    <rPh sb="3" eb="5">
      <t>レンラク</t>
    </rPh>
    <rPh sb="5" eb="7">
      <t>ツウチ</t>
    </rPh>
    <phoneticPr fontId="14"/>
  </si>
  <si>
    <t>〇〇年度経費吻合</t>
    <phoneticPr fontId="14"/>
  </si>
  <si>
    <t>〇〇年度旅費業務に関する通知</t>
    <phoneticPr fontId="14"/>
  </si>
  <si>
    <t>○○年度旅費簿
○○年度出張報告書</t>
    <phoneticPr fontId="14"/>
  </si>
  <si>
    <t>〇〇年度契約担当者補助者短期任命通知　　　　　　　</t>
    <phoneticPr fontId="14"/>
  </si>
  <si>
    <t>○○年度経費配分依頼
〇〇年度経費示達</t>
    <phoneticPr fontId="14"/>
  </si>
  <si>
    <t>会計監査</t>
    <phoneticPr fontId="14"/>
  </si>
  <si>
    <t>〇〇年度会計検査の連絡通知</t>
    <phoneticPr fontId="14"/>
  </si>
  <si>
    <t>制度</t>
    <phoneticPr fontId="14"/>
  </si>
  <si>
    <t>〇〇年度人事施策</t>
    <phoneticPr fontId="14"/>
  </si>
  <si>
    <t>〇〇年度ワークライフバランス施策
〇〇年度総監部代休保有状況調査依頼</t>
    <phoneticPr fontId="14"/>
  </si>
  <si>
    <t>〇〇年度勤務管理（新型コロナウイルス感染症）（担当部隊からの通知分）</t>
    <phoneticPr fontId="14"/>
  </si>
  <si>
    <t>〇〇年度休暇等取得促進
〇〇年度勤務管理（テレワーク実施要領）</t>
    <phoneticPr fontId="14"/>
  </si>
  <si>
    <t>○○年度（年）休暇簿</t>
    <phoneticPr fontId="14"/>
  </si>
  <si>
    <t>〇〇年度勤務時間管理（超過勤務縮滅促進）</t>
    <phoneticPr fontId="14"/>
  </si>
  <si>
    <t>〇〇年度勤務時間管理（新型コロナウイルス感染症対策）（担当部隊からの受領分）</t>
    <phoneticPr fontId="14"/>
  </si>
  <si>
    <t>○○年度（年）出勤簿</t>
  </si>
  <si>
    <t>振替（代休）管理簿</t>
    <phoneticPr fontId="14"/>
  </si>
  <si>
    <t>〇〇年度倫理に関する連絡通知
〇〇年度倫理に関する報告文書（新型コロナウイルス感染症に係る特別給付金対応）</t>
    <phoneticPr fontId="14"/>
  </si>
  <si>
    <t>〇〇年度薬物乱用防止月間</t>
    <phoneticPr fontId="14"/>
  </si>
  <si>
    <t>○○年度海外渡航承認申請書</t>
    <phoneticPr fontId="14"/>
  </si>
  <si>
    <t>〇〇年度服務規律維持
〇〇年度服務規律維持（新型コロナウイルス感染症に関する外出、宴会、帰省等の自粛）（担部隊の受領分）</t>
    <rPh sb="35" eb="36">
      <t>カン</t>
    </rPh>
    <rPh sb="38" eb="40">
      <t>ガイシュツ</t>
    </rPh>
    <rPh sb="41" eb="43">
      <t>エンカイ</t>
    </rPh>
    <rPh sb="44" eb="46">
      <t>キセイ</t>
    </rPh>
    <rPh sb="46" eb="47">
      <t>トウ</t>
    </rPh>
    <rPh sb="48" eb="50">
      <t>ジシュク</t>
    </rPh>
    <rPh sb="52" eb="53">
      <t>タン</t>
    </rPh>
    <rPh sb="53" eb="55">
      <t>ブタイ</t>
    </rPh>
    <phoneticPr fontId="14"/>
  </si>
  <si>
    <t>〇〇年度緊急事態及び事故速報時の報告要領</t>
    <phoneticPr fontId="14"/>
  </si>
  <si>
    <t>服務指導に関する記録</t>
    <rPh sb="0" eb="4">
      <t>フクムシドウ</t>
    </rPh>
    <rPh sb="5" eb="6">
      <t>カン</t>
    </rPh>
    <rPh sb="8" eb="10">
      <t>キロク</t>
    </rPh>
    <phoneticPr fontId="14"/>
  </si>
  <si>
    <t>転属等又は退職の日に係る特定日以後１年</t>
    <rPh sb="0" eb="3">
      <t>テンゾクトウ</t>
    </rPh>
    <rPh sb="3" eb="4">
      <t>マタ</t>
    </rPh>
    <rPh sb="5" eb="7">
      <t>タイショク</t>
    </rPh>
    <rPh sb="8" eb="9">
      <t>ヒ</t>
    </rPh>
    <rPh sb="10" eb="11">
      <t>カカワ</t>
    </rPh>
    <rPh sb="12" eb="15">
      <t>トクテイビ</t>
    </rPh>
    <rPh sb="15" eb="17">
      <t>イゴ</t>
    </rPh>
    <rPh sb="18" eb="19">
      <t>ネン</t>
    </rPh>
    <phoneticPr fontId="14"/>
  </si>
  <si>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2">
      <t>トウガイネンド</t>
    </rPh>
    <rPh sb="83" eb="87">
      <t>ショゾクジンイン</t>
    </rPh>
    <rPh sb="87" eb="89">
      <t>ジョウキョウ</t>
    </rPh>
    <rPh sb="90" eb="92">
      <t>ヒョウショウ</t>
    </rPh>
    <rPh sb="92" eb="93">
      <t>マタ</t>
    </rPh>
    <rPh sb="94" eb="96">
      <t>エイテン</t>
    </rPh>
    <rPh sb="97" eb="98">
      <t>カン</t>
    </rPh>
    <rPh sb="100" eb="102">
      <t>スイセン</t>
    </rPh>
    <rPh sb="102" eb="103">
      <t>マタ</t>
    </rPh>
    <rPh sb="104" eb="106">
      <t>シエン</t>
    </rPh>
    <rPh sb="106" eb="108">
      <t>イライ</t>
    </rPh>
    <rPh sb="109" eb="112">
      <t>ヒョウショウシキ</t>
    </rPh>
    <rPh sb="113" eb="115">
      <t>ジッシ</t>
    </rPh>
    <rPh sb="115" eb="117">
      <t>ツウタツ</t>
    </rPh>
    <phoneticPr fontId="14"/>
  </si>
  <si>
    <t>〇〇年度定期表彰受賞者通知
〇〇年度感謝状贈呈候補者推薦依頼
〇〇年度表彰候補者推薦依頼</t>
    <phoneticPr fontId="14"/>
  </si>
  <si>
    <t>〇〇年度離着任立会基準</t>
    <phoneticPr fontId="14"/>
  </si>
  <si>
    <t>〇〇年度ハラスメント防止対策</t>
    <phoneticPr fontId="14"/>
  </si>
  <si>
    <t>〇〇年度総監部メンタルヘルスチェック</t>
    <phoneticPr fontId="14"/>
  </si>
  <si>
    <t>〇〇年度幹部補職　　　　　　　　　　　　　　　　　　　</t>
    <phoneticPr fontId="14"/>
  </si>
  <si>
    <t>〇〇年度幹部職務指定　　　　　　　　　　　　　　　　</t>
    <phoneticPr fontId="14"/>
  </si>
  <si>
    <t>○○年度幹部選抜試験</t>
    <rPh sb="2" eb="4">
      <t>ネンド</t>
    </rPh>
    <rPh sb="4" eb="6">
      <t>カンブ</t>
    </rPh>
    <rPh sb="6" eb="8">
      <t>センバツ</t>
    </rPh>
    <rPh sb="8" eb="10">
      <t>シケン</t>
    </rPh>
    <phoneticPr fontId="14"/>
  </si>
  <si>
    <t>○○年度異動時期に関する意見照会</t>
    <rPh sb="2" eb="4">
      <t>ネンド</t>
    </rPh>
    <rPh sb="4" eb="6">
      <t>イドウ</t>
    </rPh>
    <rPh sb="6" eb="8">
      <t>ジキ</t>
    </rPh>
    <rPh sb="9" eb="10">
      <t>カン</t>
    </rPh>
    <rPh sb="12" eb="16">
      <t>イケンショウカイ</t>
    </rPh>
    <phoneticPr fontId="14"/>
  </si>
  <si>
    <t>○○年度人事評価マニュアル</t>
    <rPh sb="2" eb="4">
      <t>ネンド</t>
    </rPh>
    <rPh sb="4" eb="8">
      <t>ジンジヒョウカ</t>
    </rPh>
    <phoneticPr fontId="14"/>
  </si>
  <si>
    <t>○○年度幹部成績率</t>
    <rPh sb="2" eb="4">
      <t>ネンド</t>
    </rPh>
    <rPh sb="4" eb="6">
      <t>カンブ</t>
    </rPh>
    <rPh sb="6" eb="9">
      <t>セイセキリツ</t>
    </rPh>
    <phoneticPr fontId="14"/>
  </si>
  <si>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14"/>
  </si>
  <si>
    <t>国際平和協力活動等、准・曹・士 外国出張、精勤章等、営舎外居住</t>
    <phoneticPr fontId="14"/>
  </si>
  <si>
    <t>准曹士補任</t>
    <rPh sb="0" eb="2">
      <t>ジュンソウ</t>
    </rPh>
    <rPh sb="2" eb="3">
      <t>シ</t>
    </rPh>
    <rPh sb="3" eb="5">
      <t>ホニン</t>
    </rPh>
    <phoneticPr fontId="14"/>
  </si>
  <si>
    <t>○○年度精金章授与</t>
    <rPh sb="2" eb="4">
      <t>ネンド</t>
    </rPh>
    <rPh sb="4" eb="5">
      <t>セイ</t>
    </rPh>
    <rPh sb="5" eb="6">
      <t>キン</t>
    </rPh>
    <rPh sb="6" eb="7">
      <t>ショウ</t>
    </rPh>
    <rPh sb="7" eb="9">
      <t>ジュヨ</t>
    </rPh>
    <phoneticPr fontId="14"/>
  </si>
  <si>
    <t>〇〇年度非常勤隊員の採用
〇〇年度各種採用試験支援</t>
    <phoneticPr fontId="14"/>
  </si>
  <si>
    <t>○○年度自衛官等募集及び採用（試験委員指定）　　　　　　　　　　　　　　　　　　　　　　　　　　</t>
    <rPh sb="15" eb="17">
      <t>シケン</t>
    </rPh>
    <rPh sb="17" eb="19">
      <t>イイン</t>
    </rPh>
    <rPh sb="19" eb="21">
      <t>シテイ</t>
    </rPh>
    <phoneticPr fontId="14"/>
  </si>
  <si>
    <t>○○年度予備自衛官等募集及び採用（試験委員指定）</t>
    <rPh sb="4" eb="6">
      <t>ヨビ</t>
    </rPh>
    <phoneticPr fontId="9"/>
  </si>
  <si>
    <t>〇〇年度宿舎業務</t>
    <phoneticPr fontId="14"/>
  </si>
  <si>
    <t>家族支援</t>
    <rPh sb="0" eb="4">
      <t>カゾクシエン</t>
    </rPh>
    <phoneticPr fontId="14"/>
  </si>
  <si>
    <t>〇〇年度遺族援護</t>
    <phoneticPr fontId="14"/>
  </si>
  <si>
    <t>〇〇年度就職援護業務調査依頼</t>
    <phoneticPr fontId="14"/>
  </si>
  <si>
    <t>〇〇年度職業能力開発設計集合訓練</t>
    <phoneticPr fontId="14"/>
  </si>
  <si>
    <t>〇〇年度省秘立入申請書
〇〇年度特定秘密立入申請書
〇〇年度隊員保全
〇〇年度保全業務に関する通知
〇〇年度保全業務に関する調査
〇〇年度保全担当者集合訓練
〇〇年度保全事案防止対策
〇〇年度隊員保全（新型コロナウイルス感染症の患者情報等の取扱い）
〇〇年度情報流出防止
〇〇年度省秘破棄証拠断片綴</t>
    <rPh sb="114" eb="118">
      <t>カンジャジョウホウ</t>
    </rPh>
    <rPh sb="118" eb="119">
      <t>トウ</t>
    </rPh>
    <rPh sb="120" eb="122">
      <t>トリアツカ</t>
    </rPh>
    <rPh sb="138" eb="140">
      <t>ネンド</t>
    </rPh>
    <rPh sb="140" eb="141">
      <t>ショウ</t>
    </rPh>
    <rPh sb="141" eb="142">
      <t>ヒ</t>
    </rPh>
    <rPh sb="142" eb="144">
      <t>ハキ</t>
    </rPh>
    <rPh sb="144" eb="146">
      <t>ショウコ</t>
    </rPh>
    <rPh sb="146" eb="148">
      <t>ダンペン</t>
    </rPh>
    <rPh sb="148" eb="149">
      <t>ツヅ</t>
    </rPh>
    <phoneticPr fontId="14"/>
  </si>
  <si>
    <t>〇〇年度適格性の決定に関する文書</t>
    <rPh sb="2" eb="4">
      <t>ネンド</t>
    </rPh>
    <rPh sb="4" eb="7">
      <t>テキカクセイ</t>
    </rPh>
    <rPh sb="8" eb="10">
      <t>ケッテイ</t>
    </rPh>
    <rPh sb="11" eb="12">
      <t>カン</t>
    </rPh>
    <rPh sb="14" eb="16">
      <t>ブンショ</t>
    </rPh>
    <phoneticPr fontId="14"/>
  </si>
  <si>
    <t>適性評価に関する文書（同意書、質問票、調査票、誓約書、異動通知）</t>
    <phoneticPr fontId="14"/>
  </si>
  <si>
    <t>〇〇年度適性評価に関する文書</t>
    <rPh sb="2" eb="4">
      <t>ネンド</t>
    </rPh>
    <rPh sb="4" eb="8">
      <t>テキセイヒョウカ</t>
    </rPh>
    <rPh sb="9" eb="10">
      <t>カン</t>
    </rPh>
    <rPh sb="12" eb="14">
      <t>ブンショ</t>
    </rPh>
    <phoneticPr fontId="14"/>
  </si>
  <si>
    <t>適性評価に関する不同意書、同委の取下書</t>
    <rPh sb="8" eb="9">
      <t>フ</t>
    </rPh>
    <rPh sb="9" eb="11">
      <t>ドウイ</t>
    </rPh>
    <rPh sb="11" eb="12">
      <t>ショ</t>
    </rPh>
    <rPh sb="13" eb="15">
      <t>ドウイ</t>
    </rPh>
    <rPh sb="16" eb="18">
      <t>トリサ</t>
    </rPh>
    <rPh sb="18" eb="19">
      <t>ショ</t>
    </rPh>
    <phoneticPr fontId="14"/>
  </si>
  <si>
    <t>○〇年度適性評価に関する不同意書、同委の取下書</t>
    <rPh sb="2" eb="4">
      <t>ネンド</t>
    </rPh>
    <rPh sb="4" eb="8">
      <t>テキセイヒョウカ</t>
    </rPh>
    <rPh sb="9" eb="10">
      <t>カン</t>
    </rPh>
    <rPh sb="12" eb="13">
      <t>フ</t>
    </rPh>
    <rPh sb="13" eb="15">
      <t>ドウイ</t>
    </rPh>
    <rPh sb="15" eb="16">
      <t>ショ</t>
    </rPh>
    <rPh sb="17" eb="19">
      <t>ドウイ</t>
    </rPh>
    <rPh sb="20" eb="22">
      <t>トリサ</t>
    </rPh>
    <rPh sb="22" eb="23">
      <t>ショ</t>
    </rPh>
    <phoneticPr fontId="14"/>
  </si>
  <si>
    <t>防衛警備情報、主要事象</t>
    <phoneticPr fontId="14"/>
  </si>
  <si>
    <t>〇〇年度特定秘密文書回収に関する文書</t>
  </si>
  <si>
    <t>〇〇年度保全教育資料</t>
    <phoneticPr fontId="14"/>
  </si>
  <si>
    <t>○○年度秘密保全検査結果
〇〇年度総監部定期秘密保全検査</t>
    <phoneticPr fontId="14"/>
  </si>
  <si>
    <t>○○年度海外渡航後のチェックシート</t>
    <rPh sb="8" eb="9">
      <t>ゴ</t>
    </rPh>
    <phoneticPr fontId="14"/>
  </si>
  <si>
    <t>日日点検簿
文字盤鍵変更実施記録簿
特定秘密文書等点検簿
秘密文書等点検簿
可搬記憶媒体登録簿</t>
    <rPh sb="6" eb="10">
      <t>モジバンカギ</t>
    </rPh>
    <rPh sb="10" eb="14">
      <t>ヘンコウジッシ</t>
    </rPh>
    <rPh sb="14" eb="16">
      <t>キロク</t>
    </rPh>
    <rPh sb="16" eb="17">
      <t>ボ</t>
    </rPh>
    <rPh sb="18" eb="20">
      <t>トクテイ</t>
    </rPh>
    <rPh sb="20" eb="25">
      <t>ヒミツブンショトウ</t>
    </rPh>
    <rPh sb="25" eb="28">
      <t>テンケンボ</t>
    </rPh>
    <rPh sb="29" eb="34">
      <t>ヒミツブンショトウ</t>
    </rPh>
    <rPh sb="34" eb="37">
      <t>テンケンボ</t>
    </rPh>
    <rPh sb="38" eb="44">
      <t>カハンキオクバイタイ</t>
    </rPh>
    <rPh sb="44" eb="47">
      <t>トウロクボ</t>
    </rPh>
    <phoneticPr fontId="14"/>
  </si>
  <si>
    <t>転属又は退職の日に係る特定日以後１年</t>
    <phoneticPr fontId="14"/>
  </si>
  <si>
    <t>接受保管簿</t>
    <phoneticPr fontId="14"/>
  </si>
  <si>
    <t>秘密指定簿、秘密文書等登録簿、秘密文書等保管簿、秘密文書等接受保管簿、</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4"/>
  </si>
  <si>
    <t>秘密指定（条件変更・解除）書
秘密文書等登録簿
秘密区分指定簿</t>
    <rPh sb="0" eb="2">
      <t>ヒミツ</t>
    </rPh>
    <rPh sb="2" eb="4">
      <t>シテイ</t>
    </rPh>
    <rPh sb="5" eb="9">
      <t>ジョウケンヘンコウ</t>
    </rPh>
    <rPh sb="10" eb="12">
      <t>カイジョ</t>
    </rPh>
    <rPh sb="13" eb="14">
      <t>ショ</t>
    </rPh>
    <rPh sb="15" eb="20">
      <t>ヒミツブンショトウ</t>
    </rPh>
    <rPh sb="20" eb="22">
      <t>トウロク</t>
    </rPh>
    <rPh sb="22" eb="23">
      <t>ボ</t>
    </rPh>
    <rPh sb="24" eb="28">
      <t>ヒミツクブン</t>
    </rPh>
    <rPh sb="28" eb="31">
      <t>シテイボ</t>
    </rPh>
    <phoneticPr fontId="14"/>
  </si>
  <si>
    <t>秘密文書等受領書</t>
    <rPh sb="0" eb="5">
      <t>ヒミツブンショトウ</t>
    </rPh>
    <rPh sb="5" eb="8">
      <t>ジュリョウショ</t>
    </rPh>
    <phoneticPr fontId="14"/>
  </si>
  <si>
    <t>廃棄又は転記した日に係る特定日以後１０年</t>
    <phoneticPr fontId="14"/>
  </si>
  <si>
    <t>特定秘密文書等閲覧記録、特定秘密文書等閲覧記録省略者名簿</t>
    <phoneticPr fontId="14"/>
  </si>
  <si>
    <t>誓約書（退職時）</t>
    <rPh sb="0" eb="3">
      <t>セイヤクショ</t>
    </rPh>
    <rPh sb="4" eb="7">
      <t>タイショクジ</t>
    </rPh>
    <phoneticPr fontId="14"/>
  </si>
  <si>
    <t>退職の日に係る特定日以後３０年</t>
    <phoneticPr fontId="14"/>
  </si>
  <si>
    <t>情報・情勢見積、情報収集等計画、特定秘密の指定に関する文書、防衛警備等計画</t>
    <rPh sb="16" eb="18">
      <t>トクテイ</t>
    </rPh>
    <rPh sb="18" eb="20">
      <t>ヒミツ</t>
    </rPh>
    <rPh sb="21" eb="23">
      <t>シテイ</t>
    </rPh>
    <rPh sb="24" eb="25">
      <t>カン</t>
    </rPh>
    <rPh sb="27" eb="29">
      <t>ブンショ</t>
    </rPh>
    <rPh sb="30" eb="35">
      <t>ボウエイケイビトウ</t>
    </rPh>
    <rPh sb="35" eb="37">
      <t>ケイカク</t>
    </rPh>
    <phoneticPr fontId="14"/>
  </si>
  <si>
    <t>情報見積・計画</t>
    <rPh sb="2" eb="4">
      <t>ミツモリ</t>
    </rPh>
    <rPh sb="5" eb="7">
      <t>ケイカク</t>
    </rPh>
    <phoneticPr fontId="14"/>
  </si>
  <si>
    <t>〇〇年度特定秘密指定の一部変更通知
〇〇年度特定秘密の指定
特定秘密指定の有効期限について
防衛警備等計画（見積）
防衛警備等計画について
西部方面隊情報見積について</t>
    <rPh sb="37" eb="41">
      <t>ユウコウキゲン</t>
    </rPh>
    <rPh sb="46" eb="48">
      <t>ボウエイ</t>
    </rPh>
    <rPh sb="48" eb="51">
      <t>ケイビトウ</t>
    </rPh>
    <rPh sb="51" eb="53">
      <t>ケイカク</t>
    </rPh>
    <rPh sb="54" eb="56">
      <t>ミツモリ</t>
    </rPh>
    <rPh sb="58" eb="60">
      <t>ボウエイ</t>
    </rPh>
    <rPh sb="60" eb="63">
      <t>ケイビトウ</t>
    </rPh>
    <rPh sb="63" eb="65">
      <t>ケイカク</t>
    </rPh>
    <rPh sb="70" eb="75">
      <t>セイブホウメンタイ</t>
    </rPh>
    <rPh sb="75" eb="79">
      <t>ジョウホウミツモリ</t>
    </rPh>
    <phoneticPr fontId="14"/>
  </si>
  <si>
    <t>地誌等</t>
    <rPh sb="0" eb="3">
      <t>チシトウ</t>
    </rPh>
    <phoneticPr fontId="14"/>
  </si>
  <si>
    <t>西部方面隊地誌</t>
    <rPh sb="0" eb="5">
      <t>セイブホウメンタイ</t>
    </rPh>
    <rPh sb="5" eb="7">
      <t>チシ</t>
    </rPh>
    <phoneticPr fontId="14"/>
  </si>
  <si>
    <t>○○年度体制移行に係る業務調整</t>
    <rPh sb="2" eb="4">
      <t>ネンド</t>
    </rPh>
    <rPh sb="4" eb="8">
      <t>タイセイイコウ</t>
    </rPh>
    <rPh sb="9" eb="10">
      <t>カカ</t>
    </rPh>
    <rPh sb="11" eb="15">
      <t>ギョウムチョウセイ</t>
    </rPh>
    <phoneticPr fontId="14"/>
  </si>
  <si>
    <t>以下について移管　　　　　　　　　　　・陸上自衛隊の組織及び機能並びに政策の検討過程、決定、実施及び実績に関する重要な情報が記録された文書</t>
    <phoneticPr fontId="14"/>
  </si>
  <si>
    <t>○○年度人員充足特例要望
○○年度人員充足特例通知</t>
    <rPh sb="2" eb="4">
      <t>ネンド</t>
    </rPh>
    <rPh sb="4" eb="8">
      <t>ジンインジュウソク</t>
    </rPh>
    <rPh sb="8" eb="10">
      <t>トクレイ</t>
    </rPh>
    <rPh sb="10" eb="12">
      <t>ヨウボウ</t>
    </rPh>
    <rPh sb="15" eb="17">
      <t>ネンド</t>
    </rPh>
    <rPh sb="17" eb="19">
      <t>ジンイン</t>
    </rPh>
    <rPh sb="19" eb="21">
      <t>ジュウソク</t>
    </rPh>
    <rPh sb="21" eb="23">
      <t>トクレイ</t>
    </rPh>
    <rPh sb="23" eb="25">
      <t>ツウチ</t>
    </rPh>
    <phoneticPr fontId="14"/>
  </si>
  <si>
    <t>○○年度部隊等の改編に関する意見照会陸上自衛隊編成</t>
    <rPh sb="2" eb="4">
      <t>ネンド</t>
    </rPh>
    <rPh sb="4" eb="7">
      <t>ブタイトウ</t>
    </rPh>
    <rPh sb="8" eb="10">
      <t>カイヘン</t>
    </rPh>
    <rPh sb="11" eb="12">
      <t>カン</t>
    </rPh>
    <rPh sb="14" eb="18">
      <t>イケンショウカイ</t>
    </rPh>
    <rPh sb="18" eb="23">
      <t>リクジョウジエイタイ</t>
    </rPh>
    <rPh sb="23" eb="25">
      <t>ヘンセイ</t>
    </rPh>
    <phoneticPr fontId="14"/>
  </si>
  <si>
    <t>陸上自衛隊業務計画</t>
    <rPh sb="0" eb="5">
      <t>リクジョウジエイタイ</t>
    </rPh>
    <phoneticPr fontId="14"/>
  </si>
  <si>
    <t>〇〇年度陸上自衛隊業務計画（□□）
〇〇年度陸上自衛隊業務計画細部計画業務別計画案（□□）
〇〇年度陸上自衛隊業務計画（□□）基本計画案
○○年度陸上自衛隊業務計画業務別計画案（□□）（別冊）
〇〇年度陸上自衛隊業務計画（□□）情勢見積
〇〇年度陸上自衛隊業務計画基本計画案
〇〇年度陸上自衛隊業務計画情勢見積
（□□には、具体例から記載）
〇〇年度陸上自衛隊内部隊等相互間の支援</t>
    <rPh sb="0" eb="4">
      <t>マルマルネンド</t>
    </rPh>
    <rPh sb="4" eb="6">
      <t>リクジョウ</t>
    </rPh>
    <rPh sb="6" eb="9">
      <t>ジエイタイ</t>
    </rPh>
    <rPh sb="9" eb="11">
      <t>ギョウム</t>
    </rPh>
    <rPh sb="11" eb="13">
      <t>ケイカク</t>
    </rPh>
    <rPh sb="31" eb="35">
      <t>サイブケイカク</t>
    </rPh>
    <rPh sb="35" eb="38">
      <t>ギョウムベツ</t>
    </rPh>
    <rPh sb="38" eb="41">
      <t>ケイカクアン</t>
    </rPh>
    <rPh sb="119" eb="123">
      <t>マルマルネンド</t>
    </rPh>
    <rPh sb="123" eb="128">
      <t>リクジョウジエイタイ</t>
    </rPh>
    <rPh sb="128" eb="132">
      <t>ギョウムケイカク</t>
    </rPh>
    <rPh sb="132" eb="137">
      <t>キホンケイカクアン</t>
    </rPh>
    <rPh sb="151" eb="155">
      <t>ジョウセイミツモリ</t>
    </rPh>
    <rPh sb="162" eb="165">
      <t>グタイレイ</t>
    </rPh>
    <rPh sb="167" eb="169">
      <t>キサイ</t>
    </rPh>
    <rPh sb="173" eb="175">
      <t>ネンド</t>
    </rPh>
    <rPh sb="175" eb="180">
      <t>リクジョウジエイタイ</t>
    </rPh>
    <rPh sb="180" eb="181">
      <t>ナイ</t>
    </rPh>
    <rPh sb="181" eb="183">
      <t>ブタイ</t>
    </rPh>
    <rPh sb="183" eb="184">
      <t>トウ</t>
    </rPh>
    <rPh sb="184" eb="186">
      <t>ソウゴ</t>
    </rPh>
    <rPh sb="186" eb="187">
      <t>カン</t>
    </rPh>
    <rPh sb="188" eb="190">
      <t>シエン</t>
    </rPh>
    <phoneticPr fontId="14"/>
  </si>
  <si>
    <t>部隊業務予定表、西部方面隊業務計画（第１次指示、第２次指示）</t>
    <rPh sb="18" eb="19">
      <t>ダイ</t>
    </rPh>
    <rPh sb="20" eb="21">
      <t>ジ</t>
    </rPh>
    <rPh sb="21" eb="23">
      <t>シジ</t>
    </rPh>
    <rPh sb="24" eb="25">
      <t>ダイ</t>
    </rPh>
    <rPh sb="26" eb="29">
      <t>ジシジ</t>
    </rPh>
    <phoneticPr fontId="14"/>
  </si>
  <si>
    <t>〇〇年度西部方面隊業務計画（□□）
○〇年度西部方面隊業務計画（□□）情勢見積
〇〇年度西部方面隊業務計画（□□）隊務運営の大綱
〇〇年度部隊業務予定表
〇〇年度業務被支援要望
〇〇年度陸上自衛隊業務計画（上級部隊からの受領分）
〇〇年度自衛隊統合業務計画（上級部隊からの受領分）</t>
    <rPh sb="2" eb="4">
      <t>ネンド</t>
    </rPh>
    <rPh sb="4" eb="6">
      <t>セイブ</t>
    </rPh>
    <rPh sb="6" eb="8">
      <t>ホウメン</t>
    </rPh>
    <rPh sb="8" eb="9">
      <t>タイ</t>
    </rPh>
    <rPh sb="9" eb="11">
      <t>ギョウム</t>
    </rPh>
    <rPh sb="11" eb="13">
      <t>ケイカク</t>
    </rPh>
    <rPh sb="67" eb="69">
      <t>ネンド</t>
    </rPh>
    <rPh sb="69" eb="71">
      <t>ブタイ</t>
    </rPh>
    <rPh sb="71" eb="76">
      <t>ギョウムヨテイヒョウ</t>
    </rPh>
    <rPh sb="81" eb="83">
      <t>ギョウム</t>
    </rPh>
    <rPh sb="83" eb="84">
      <t>ヒ</t>
    </rPh>
    <rPh sb="84" eb="86">
      <t>シエン</t>
    </rPh>
    <rPh sb="86" eb="88">
      <t>ヨウボウ</t>
    </rPh>
    <rPh sb="91" eb="93">
      <t>ネンド</t>
    </rPh>
    <rPh sb="93" eb="95">
      <t>リクジョウ</t>
    </rPh>
    <rPh sb="95" eb="98">
      <t>ジエイタイ</t>
    </rPh>
    <rPh sb="98" eb="100">
      <t>ギョウム</t>
    </rPh>
    <rPh sb="100" eb="102">
      <t>ケイカク</t>
    </rPh>
    <rPh sb="103" eb="105">
      <t>ジョウキュウ</t>
    </rPh>
    <rPh sb="105" eb="107">
      <t>ブタイ</t>
    </rPh>
    <rPh sb="110" eb="112">
      <t>ジュリョウ</t>
    </rPh>
    <rPh sb="112" eb="113">
      <t>ブン</t>
    </rPh>
    <phoneticPr fontId="9"/>
  </si>
  <si>
    <t>〇〇年度総監部運用室勤務</t>
    <phoneticPr fontId="14"/>
  </si>
  <si>
    <t>防衛（災害）現地研究に関する文書、即応態勢に関する文書</t>
    <rPh sb="0" eb="2">
      <t>ボウエイ</t>
    </rPh>
    <rPh sb="3" eb="5">
      <t>サイガイ</t>
    </rPh>
    <rPh sb="6" eb="10">
      <t>ゲンチケンキュウ</t>
    </rPh>
    <rPh sb="11" eb="12">
      <t>カン</t>
    </rPh>
    <rPh sb="14" eb="16">
      <t>ブンショ</t>
    </rPh>
    <rPh sb="17" eb="19">
      <t>ソクオウ</t>
    </rPh>
    <rPh sb="19" eb="21">
      <t>タイセイ</t>
    </rPh>
    <rPh sb="22" eb="23">
      <t>カン</t>
    </rPh>
    <rPh sb="25" eb="27">
      <t>ブンショ</t>
    </rPh>
    <phoneticPr fontId="14"/>
  </si>
  <si>
    <t>西部方面総監部防警行動規定</t>
    <rPh sb="0" eb="4">
      <t>セイブホウメン</t>
    </rPh>
    <rPh sb="4" eb="7">
      <t>ソウカンブ</t>
    </rPh>
    <rPh sb="7" eb="8">
      <t>ボウ</t>
    </rPh>
    <rPh sb="8" eb="9">
      <t>ケイ</t>
    </rPh>
    <rPh sb="9" eb="11">
      <t>コウドウ</t>
    </rPh>
    <rPh sb="11" eb="13">
      <t>キテイ</t>
    </rPh>
    <phoneticPr fontId="14"/>
  </si>
  <si>
    <t>防衛、警備等計画
用語の定義
出動整備部隊編成の大要</t>
    <phoneticPr fontId="14"/>
  </si>
  <si>
    <t>○○年度災害対応の編成基準等に係る意見提出依頼</t>
    <phoneticPr fontId="14"/>
  </si>
  <si>
    <t>〇〇年度各種災害に伴う非常勤務態勢　　　　　　　</t>
    <phoneticPr fontId="14"/>
  </si>
  <si>
    <t>〇〇年度各種非常勤務態勢移行に関する行動命令（担当部隊からの受領分）</t>
    <phoneticPr fontId="14"/>
  </si>
  <si>
    <t>○○年度電子計算機持出し簿
○○年度私有パソコン等確認表
〇〇年度私有パソコン等確認時の同意書</t>
    <phoneticPr fontId="14"/>
  </si>
  <si>
    <t>○○年度可搬記憶媒体使用記録簿
○○年度可搬記憶媒体持出し簿
○○年度可搬記憶媒体日々（月）点検簿</t>
    <phoneticPr fontId="14"/>
  </si>
  <si>
    <t>○○年度情報保証自己点検結果
〇〇年度定期監査等点検表
〇〇年度情報保証教育資料
〇〇年度情報保証定期監査結果
〇〇年度情報保証定期監査</t>
    <phoneticPr fontId="14"/>
  </si>
  <si>
    <t>〇〇年度秘匿措置解除許可簿</t>
    <phoneticPr fontId="14"/>
  </si>
  <si>
    <t>○○年度ファイル暗号化ソフト管理表</t>
    <rPh sb="14" eb="16">
      <t>カンリ</t>
    </rPh>
    <phoneticPr fontId="14"/>
  </si>
  <si>
    <t>記載満了の日に係る特定日以後５年</t>
    <rPh sb="5" eb="6">
      <t>ヒ</t>
    </rPh>
    <rPh sb="7" eb="8">
      <t>カカワ</t>
    </rPh>
    <rPh sb="15" eb="16">
      <t>ネン</t>
    </rPh>
    <phoneticPr fontId="14"/>
  </si>
  <si>
    <t>〇〇年度情報保証に係る契約書</t>
    <phoneticPr fontId="14"/>
  </si>
  <si>
    <t>○○年度情報システム障害発生記録簿
〇〇年度セキュリティー情報報告書</t>
    <phoneticPr fontId="1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</si>
  <si>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0">
      <t>ホウコク</t>
    </rPh>
    <rPh sb="90" eb="91">
      <t>オヨ</t>
    </rPh>
    <rPh sb="92" eb="94">
      <t>ショウカイ</t>
    </rPh>
    <rPh sb="94" eb="95">
      <t>マタ</t>
    </rPh>
    <rPh sb="96" eb="98">
      <t>イケン</t>
    </rPh>
    <rPh sb="99" eb="100">
      <t>カン</t>
    </rPh>
    <rPh sb="102" eb="104">
      <t>ブンショ</t>
    </rPh>
    <phoneticPr fontId="14"/>
  </si>
  <si>
    <t>〇〇年度通信監査通知</t>
    <phoneticPr fontId="14"/>
  </si>
  <si>
    <t>〇〇年度スタンドアロン型情報システム運用、維持管理要領
〇〇年度医療情報システムの運用及び管理要領　　　　　　　　</t>
    <rPh sb="2" eb="4">
      <t>ネンド</t>
    </rPh>
    <phoneticPr fontId="14"/>
  </si>
  <si>
    <t>〇〇年度装備品等現況把握
〇〇年度装備品等過不足状況</t>
    <phoneticPr fontId="14"/>
  </si>
  <si>
    <t>装備品等の実態把握</t>
    <phoneticPr fontId="14"/>
  </si>
  <si>
    <t>〇〇年度装備品等実態把握</t>
    <phoneticPr fontId="14"/>
  </si>
  <si>
    <t>装備計画の視察等に関する文書</t>
    <rPh sb="0" eb="2">
      <t>ソウビ</t>
    </rPh>
    <rPh sb="2" eb="4">
      <t>ケイカク</t>
    </rPh>
    <rPh sb="5" eb="7">
      <t>シサツ</t>
    </rPh>
    <rPh sb="7" eb="8">
      <t>トウ</t>
    </rPh>
    <rPh sb="9" eb="10">
      <t>カン</t>
    </rPh>
    <rPh sb="12" eb="14">
      <t>ブンショ</t>
    </rPh>
    <phoneticPr fontId="14"/>
  </si>
  <si>
    <t>総合視察（計画等）</t>
    <rPh sb="0" eb="2">
      <t>ソウゴウ</t>
    </rPh>
    <rPh sb="2" eb="4">
      <t>シサツ</t>
    </rPh>
    <rPh sb="5" eb="7">
      <t>ケイカク</t>
    </rPh>
    <rPh sb="7" eb="8">
      <t>トウ</t>
    </rPh>
    <phoneticPr fontId="14"/>
  </si>
  <si>
    <t>〇〇年度総合視察補助官支援</t>
    <phoneticPr fontId="14"/>
  </si>
  <si>
    <t>補給計画</t>
    <rPh sb="0" eb="4">
      <t>ホキュウケイカク</t>
    </rPh>
    <phoneticPr fontId="14"/>
  </si>
  <si>
    <t>〇〇年度充足基準設定</t>
    <rPh sb="0" eb="4">
      <t>マルマルネンド</t>
    </rPh>
    <rPh sb="4" eb="8">
      <t>ジュウソクキジュン</t>
    </rPh>
    <rPh sb="8" eb="10">
      <t>セッテイ</t>
    </rPh>
    <phoneticPr fontId="14"/>
  </si>
  <si>
    <t>〇〇年度補給管理規則等に係る改正意見
〇〇年度塗装整備調査依頼</t>
    <phoneticPr fontId="14"/>
  </si>
  <si>
    <t>装備品等の管理要領、基準等に関する文書</t>
    <rPh sb="0" eb="4">
      <t>ソウビヒントウ</t>
    </rPh>
    <rPh sb="5" eb="9">
      <t>カンリヨウリョウ</t>
    </rPh>
    <rPh sb="10" eb="12">
      <t>キジュン</t>
    </rPh>
    <rPh sb="12" eb="13">
      <t>トウ</t>
    </rPh>
    <rPh sb="14" eb="15">
      <t>カン</t>
    </rPh>
    <rPh sb="17" eb="19">
      <t>ブンショ</t>
    </rPh>
    <phoneticPr fontId="14"/>
  </si>
  <si>
    <t>〇〇年度サプライチェーン・リスク対応</t>
    <phoneticPr fontId="14"/>
  </si>
  <si>
    <t>装備品等の改善方策に関する文書</t>
    <rPh sb="0" eb="3">
      <t>ソウビヒン</t>
    </rPh>
    <rPh sb="3" eb="4">
      <t>トウ</t>
    </rPh>
    <rPh sb="5" eb="7">
      <t>カイゼン</t>
    </rPh>
    <rPh sb="7" eb="9">
      <t>ホウサク</t>
    </rPh>
    <rPh sb="10" eb="11">
      <t>カン</t>
    </rPh>
    <rPh sb="13" eb="15">
      <t>ブンショ</t>
    </rPh>
    <phoneticPr fontId="14"/>
  </si>
  <si>
    <t>装備品改善</t>
    <rPh sb="0" eb="2">
      <t>ソウビ</t>
    </rPh>
    <rPh sb="2" eb="3">
      <t>ヒン</t>
    </rPh>
    <rPh sb="3" eb="5">
      <t>カイゼン</t>
    </rPh>
    <phoneticPr fontId="14"/>
  </si>
  <si>
    <t>〇〇年度装備品安全管理
〇〇年度装備改善定案審査依頼</t>
    <rPh sb="12" eb="16">
      <t>マルマルネンド</t>
    </rPh>
    <rPh sb="16" eb="18">
      <t>ソウビ</t>
    </rPh>
    <rPh sb="18" eb="20">
      <t>カイゼン</t>
    </rPh>
    <rPh sb="20" eb="21">
      <t>テイ</t>
    </rPh>
    <rPh sb="21" eb="22">
      <t>アン</t>
    </rPh>
    <rPh sb="22" eb="24">
      <t>シンサ</t>
    </rPh>
    <rPh sb="24" eb="26">
      <t>イライ</t>
    </rPh>
    <phoneticPr fontId="14"/>
  </si>
  <si>
    <t xml:space="preserve"> 66　航空機</t>
    <rPh sb="4" eb="7">
      <t>コウクウキ</t>
    </rPh>
    <phoneticPr fontId="14"/>
  </si>
  <si>
    <t xml:space="preserve"> (2)　航空安全</t>
    <rPh sb="5" eb="9">
      <t>コウクウアンゼン</t>
    </rPh>
    <phoneticPr fontId="14"/>
  </si>
  <si>
    <t>恒常業務にて作成又は取得する航空安全に関する文書</t>
    <rPh sb="0" eb="2">
      <t>コウジョウ</t>
    </rPh>
    <rPh sb="2" eb="4">
      <t>ギョウム</t>
    </rPh>
    <rPh sb="6" eb="8">
      <t>サクセイ</t>
    </rPh>
    <rPh sb="8" eb="9">
      <t>マタ</t>
    </rPh>
    <rPh sb="10" eb="12">
      <t>シュトク</t>
    </rPh>
    <rPh sb="14" eb="18">
      <t>コウクウアンゼン</t>
    </rPh>
    <rPh sb="19" eb="20">
      <t>カン</t>
    </rPh>
    <rPh sb="22" eb="24">
      <t>ブンショ</t>
    </rPh>
    <phoneticPr fontId="14"/>
  </si>
  <si>
    <t>航空安全会議、航空安全視察、航空安全の日</t>
    <rPh sb="0" eb="2">
      <t>コウクウ</t>
    </rPh>
    <rPh sb="2" eb="4">
      <t>アンゼン</t>
    </rPh>
    <rPh sb="4" eb="6">
      <t>カイギ</t>
    </rPh>
    <rPh sb="7" eb="11">
      <t>コウクウアンゼン</t>
    </rPh>
    <rPh sb="11" eb="13">
      <t>シサツ</t>
    </rPh>
    <rPh sb="14" eb="18">
      <t>コウクウアンゼン</t>
    </rPh>
    <rPh sb="19" eb="20">
      <t>ヒ</t>
    </rPh>
    <phoneticPr fontId="14"/>
  </si>
  <si>
    <t>○〇年度航空安全に関する文書</t>
    <rPh sb="2" eb="4">
      <t>ネンド</t>
    </rPh>
    <rPh sb="4" eb="6">
      <t>コウクウ</t>
    </rPh>
    <rPh sb="6" eb="8">
      <t>アンゼン</t>
    </rPh>
    <rPh sb="9" eb="10">
      <t>カン</t>
    </rPh>
    <rPh sb="12" eb="14">
      <t>ブンショ</t>
    </rPh>
    <phoneticPr fontId="14"/>
  </si>
  <si>
    <t>航空事故に関する文書</t>
    <rPh sb="0" eb="4">
      <t>コウクウジコ</t>
    </rPh>
    <rPh sb="5" eb="6">
      <t>カン</t>
    </rPh>
    <rPh sb="8" eb="10">
      <t>ブンショ</t>
    </rPh>
    <phoneticPr fontId="14"/>
  </si>
  <si>
    <t>航空事故月報、航空事故調査技術、航空事故調査、録音テープ（航空事故に関するもの）</t>
    <rPh sb="0" eb="4">
      <t>コウクウジコ</t>
    </rPh>
    <rPh sb="4" eb="6">
      <t>ゲッポウ</t>
    </rPh>
    <rPh sb="7" eb="11">
      <t>コウクウジコ</t>
    </rPh>
    <rPh sb="11" eb="15">
      <t>チョウサギジュツ</t>
    </rPh>
    <rPh sb="16" eb="22">
      <t>コウクウジコチョウサ</t>
    </rPh>
    <rPh sb="23" eb="25">
      <t>ロクオン</t>
    </rPh>
    <rPh sb="29" eb="31">
      <t>コウクウ</t>
    </rPh>
    <rPh sb="31" eb="33">
      <t>ジコ</t>
    </rPh>
    <rPh sb="34" eb="35">
      <t>カン</t>
    </rPh>
    <phoneticPr fontId="14"/>
  </si>
  <si>
    <t>〇〇年度航空事故に関する文書</t>
    <rPh sb="2" eb="4">
      <t>ネンド</t>
    </rPh>
    <rPh sb="4" eb="6">
      <t>コウクウ</t>
    </rPh>
    <rPh sb="6" eb="8">
      <t>ジコ</t>
    </rPh>
    <rPh sb="9" eb="10">
      <t>カン</t>
    </rPh>
    <rPh sb="12" eb="14">
      <t>ブンショ</t>
    </rPh>
    <phoneticPr fontId="14"/>
  </si>
  <si>
    <t>1(4)</t>
    <phoneticPr fontId="14"/>
  </si>
  <si>
    <t>以下について移管
・多くの国民の関心事項となる重大な事故に関するもの</t>
    <rPh sb="0" eb="2">
      <t>イカ</t>
    </rPh>
    <rPh sb="6" eb="8">
      <t>イカン</t>
    </rPh>
    <rPh sb="10" eb="11">
      <t>オオ</t>
    </rPh>
    <rPh sb="13" eb="15">
      <t>コクミン</t>
    </rPh>
    <rPh sb="16" eb="20">
      <t>カンシンジコウ</t>
    </rPh>
    <rPh sb="23" eb="25">
      <t>ジュウダイ</t>
    </rPh>
    <rPh sb="26" eb="28">
      <t>ジコ</t>
    </rPh>
    <rPh sb="29" eb="30">
      <t>カン</t>
    </rPh>
    <phoneticPr fontId="14"/>
  </si>
  <si>
    <t>輸送の有料道路に関する文書</t>
    <rPh sb="0" eb="2">
      <t>ユソウ</t>
    </rPh>
    <rPh sb="3" eb="7">
      <t>ユウリョウドウロ</t>
    </rPh>
    <rPh sb="8" eb="9">
      <t>カン</t>
    </rPh>
    <rPh sb="11" eb="13">
      <t>ブンショ</t>
    </rPh>
    <phoneticPr fontId="14"/>
  </si>
  <si>
    <t>〇〇年度有料道路通行券請求書</t>
    <rPh sb="0" eb="4">
      <t>マルマルネンド</t>
    </rPh>
    <rPh sb="4" eb="8">
      <t>ユウリョウドウロ</t>
    </rPh>
    <rPh sb="8" eb="11">
      <t>ツウコウケン</t>
    </rPh>
    <rPh sb="11" eb="14">
      <t>セイキュウショ</t>
    </rPh>
    <phoneticPr fontId="14"/>
  </si>
  <si>
    <t>○○年度運搬費使用計画</t>
    <rPh sb="2" eb="4">
      <t>ネンド</t>
    </rPh>
    <rPh sb="4" eb="7">
      <t>ウンパンヒ</t>
    </rPh>
    <rPh sb="7" eb="11">
      <t>シヨウケイカク</t>
    </rPh>
    <phoneticPr fontId="14"/>
  </si>
  <si>
    <t>〇〇年度旅客機輸送請求（通知）書</t>
    <rPh sb="0" eb="4">
      <t>マルマルネンド</t>
    </rPh>
    <rPh sb="4" eb="7">
      <t>リョキャクキ</t>
    </rPh>
    <rPh sb="7" eb="9">
      <t>ユソウ</t>
    </rPh>
    <rPh sb="9" eb="11">
      <t>セイキュウ</t>
    </rPh>
    <rPh sb="12" eb="14">
      <t>ツウチ</t>
    </rPh>
    <rPh sb="15" eb="16">
      <t>ショ</t>
    </rPh>
    <phoneticPr fontId="14"/>
  </si>
  <si>
    <t>〇〇年度航空機におけるアイソレーター搭載検証及び結果報告（新型コロナウイルス感染症対策）　　　　　　　　　　　　　　　　　　　〇〇年度航空機におけるアイソレーター搭載検証及び結果報告（新型コロナウイルス感染症対策）（上級部隊からの受領分）</t>
    <phoneticPr fontId="14"/>
  </si>
  <si>
    <t>〇〇年度各種教育支援依頼
〇〇年度定期異動に伴う新着任者教育</t>
    <rPh sb="2" eb="4">
      <t>ネンド</t>
    </rPh>
    <rPh sb="4" eb="6">
      <t>カクシュ</t>
    </rPh>
    <rPh sb="6" eb="8">
      <t>キョウイク</t>
    </rPh>
    <rPh sb="8" eb="10">
      <t>シエン</t>
    </rPh>
    <rPh sb="10" eb="12">
      <t>イライ</t>
    </rPh>
    <rPh sb="15" eb="17">
      <t>ネンド</t>
    </rPh>
    <rPh sb="17" eb="21">
      <t>テイキイドウ</t>
    </rPh>
    <rPh sb="22" eb="23">
      <t>トモナ</t>
    </rPh>
    <rPh sb="24" eb="28">
      <t>シンチャクニンシャ</t>
    </rPh>
    <rPh sb="28" eb="30">
      <t>キョウイク</t>
    </rPh>
    <phoneticPr fontId="9"/>
  </si>
  <si>
    <t>〇〇年度准看護師教育科目表
保健師助産師看護師学校養成所指定報告</t>
    <rPh sb="14" eb="17">
      <t>ホケンシ</t>
    </rPh>
    <rPh sb="17" eb="20">
      <t>ジョサンシ</t>
    </rPh>
    <rPh sb="20" eb="23">
      <t>カンゴシ</t>
    </rPh>
    <rPh sb="23" eb="25">
      <t>ガッコウ</t>
    </rPh>
    <rPh sb="25" eb="28">
      <t>ヨウセイジョ</t>
    </rPh>
    <rPh sb="28" eb="32">
      <t>シテイホウコク</t>
    </rPh>
    <phoneticPr fontId="14"/>
  </si>
  <si>
    <t>○○年度各種訓練に関する文書</t>
    <rPh sb="4" eb="6">
      <t>カクシュ</t>
    </rPh>
    <phoneticPr fontId="14"/>
  </si>
  <si>
    <t>集合訓練、各種検定</t>
    <rPh sb="0" eb="2">
      <t>シュウゴウ</t>
    </rPh>
    <rPh sb="2" eb="4">
      <t>クンレン</t>
    </rPh>
    <rPh sb="5" eb="7">
      <t>カクシュ</t>
    </rPh>
    <rPh sb="7" eb="9">
      <t>ケンテイ</t>
    </rPh>
    <phoneticPr fontId="14"/>
  </si>
  <si>
    <t>○○年度各種集合訓練
〇〇年度各種検定　　　　　　　　　　　　　　　　　　　　　　　　　　　　　</t>
    <phoneticPr fontId="14"/>
  </si>
  <si>
    <t>〇〇年度統合訓練計画案
〇〇年度演習に関する連絡通知
〇〇年度訓練等成果報告
〇〇年度方面実動演習通知</t>
    <rPh sb="39" eb="43">
      <t>マルマルネンド</t>
    </rPh>
    <rPh sb="43" eb="49">
      <t>ホウメンジツドウエンシュウ</t>
    </rPh>
    <rPh sb="49" eb="51">
      <t>ツウチ</t>
    </rPh>
    <phoneticPr fontId="14"/>
  </si>
  <si>
    <t>〇〇年度訓練等成果報告</t>
    <phoneticPr fontId="14"/>
  </si>
  <si>
    <t>訓練成果を評価・分析・記録するために作成する文書</t>
    <rPh sb="0" eb="4">
      <t>クンレンセイカ</t>
    </rPh>
    <rPh sb="5" eb="7">
      <t>ヒョウカ</t>
    </rPh>
    <rPh sb="8" eb="10">
      <t>ブンセキ</t>
    </rPh>
    <rPh sb="11" eb="13">
      <t>キロク</t>
    </rPh>
    <rPh sb="18" eb="20">
      <t>サクセイ</t>
    </rPh>
    <rPh sb="22" eb="24">
      <t>ブンショ</t>
    </rPh>
    <phoneticPr fontId="14"/>
  </si>
  <si>
    <t>○○検定記録簿</t>
    <phoneticPr fontId="14"/>
  </si>
  <si>
    <t>〇〇年度教範類に関する意見提出</t>
    <phoneticPr fontId="14"/>
  </si>
  <si>
    <t>隊内販売教範の管理に関する文書</t>
    <phoneticPr fontId="14"/>
  </si>
  <si>
    <t>隊内販売教範類所有状況表、隊内販売教範類所有状況点検表、教範類購入申込書兼受領確認書、個人が保有する教範類保有状況表</t>
    <phoneticPr fontId="14"/>
  </si>
  <si>
    <t>〇〇年度隊内販売教範類所有状況表</t>
    <rPh sb="2" eb="4">
      <t>ネンド</t>
    </rPh>
    <phoneticPr fontId="14"/>
  </si>
  <si>
    <t>退職の日に係る特定日以後１年</t>
    <phoneticPr fontId="14"/>
  </si>
  <si>
    <t>○○年度衛生年次報告  　　　　　　　　　　　○○年度衛生定時報告　　　　　　　　　　　　○○年度衛生要員等身分証明書　　　　　　　　○○年度衛生に関する文書（連絡通知等）　　　○○年度衛生業務依頼○○年度衛生支援依頼　　〇〇年度衛生に関する会議　　　　　　　　　　〇〇年度衛生に関する支援　　　　　　　　　　〇〇年度衛生に関する講習　　　　　　　　　　〇〇年度薬物２次検査　　　　　　　　　　　　〇〇年度衛生関係統計資料　             　　〇〇年度緊急救命行為実施要領　　　　　　　　〇〇年度衛生統計年報（作成部隊からの受領分）　　　　　　　　　　　　　　　　　　　　〇〇年度医官運用に関する調査　　　　　　　　〇〇年度衛生業務調整　　　　　　　　　　　　〇〇年度衛生業務支援（新型コロナウイルス感染症対応）　　　　　　　　　　　　　　　　〇〇年度院内感染対策（新型コロナウイルス感染症対応）(上級部隊からの受領分）　　　　　　〇〇年度院内感染対策（新型コロナウイルス感染症対応）　　　　　　　　　　　　　　　　○○年度衛生事故防止対策　 　　　　　　　　○○年度衛生特技者錬成訓練　　　　　　　　　○○年度診療調整会議　　　　　　　　　　　　○○年度衛生科検討委員会　　　　　　　　　　〇〇年度退職者・転属者資格免許　　　　　　　〇〇年度診療棟に関する個別命令　　　　　　　〇〇年度医療安全職員教育について（通知）　　〇〇年度防衛衛生学会に関する文書　　　　　　〇〇年度衛生科幕僚集合訓練　　　　　　　　　〇〇年度救護技術集合訓練　　　　　　　　　　〇〇年度心突然死対策　　　　　　　　　　　　〇〇年度救命行為実施要領　　　　　　　　　　〇〇年度防衛衛生集合訓練　　　　　　　　　　〇〇年度病院長等会議　　　　　　　　　　　　〇〇年度戦傷治療集合訓練　　　　　　　　　　〇〇年度第１線救護衛生員</t>
    <phoneticPr fontId="14"/>
  </si>
  <si>
    <t>衛生要員身分証明証台帳</t>
    <phoneticPr fontId="14"/>
  </si>
  <si>
    <t>最後に記載した日に係る特定日以後１年</t>
    <rPh sb="0" eb="2">
      <t>サイゴ</t>
    </rPh>
    <rPh sb="3" eb="5">
      <t>キサイ</t>
    </rPh>
    <rPh sb="7" eb="8">
      <t>ヒ</t>
    </rPh>
    <rPh sb="9" eb="10">
      <t>カカ</t>
    </rPh>
    <rPh sb="11" eb="14">
      <t>トクテイビ</t>
    </rPh>
    <rPh sb="14" eb="16">
      <t>イゴ</t>
    </rPh>
    <rPh sb="17" eb="18">
      <t>ネン</t>
    </rPh>
    <phoneticPr fontId="9"/>
  </si>
  <si>
    <t>衛生要員身分証明書交付簿</t>
    <rPh sb="4" eb="9">
      <t>ミブンショウメイショ</t>
    </rPh>
    <rPh sb="9" eb="12">
      <t>コウフボ</t>
    </rPh>
    <phoneticPr fontId="14"/>
  </si>
  <si>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14"/>
  </si>
  <si>
    <t>衛生に関する研修</t>
    <rPh sb="0" eb="2">
      <t>エイセイ</t>
    </rPh>
    <rPh sb="3" eb="4">
      <t>カン</t>
    </rPh>
    <phoneticPr fontId="14"/>
  </si>
  <si>
    <t>〇〇年度衛生に関する研修・通修
〇〇年度衛生に関する教育
○○年度看護研修実施に関する文書
○○年度医療技術者現地研修</t>
    <rPh sb="13" eb="15">
      <t>ツウシュウ</t>
    </rPh>
    <rPh sb="31" eb="33">
      <t>ネンド</t>
    </rPh>
    <rPh sb="33" eb="35">
      <t>カンゴ</t>
    </rPh>
    <rPh sb="35" eb="37">
      <t>ケンシュウ</t>
    </rPh>
    <rPh sb="37" eb="39">
      <t>ジッシ</t>
    </rPh>
    <rPh sb="40" eb="41">
      <t>カン</t>
    </rPh>
    <rPh sb="43" eb="45">
      <t>ブンショ</t>
    </rPh>
    <rPh sb="46" eb="50">
      <t>マルマルネンド</t>
    </rPh>
    <rPh sb="50" eb="55">
      <t>イリョウギジュツシャ</t>
    </rPh>
    <rPh sb="55" eb="59">
      <t>ゲンチケンシュウ</t>
    </rPh>
    <phoneticPr fontId="14"/>
  </si>
  <si>
    <t>通修（報告・申請）、医官及び歯科医官の通修</t>
    <phoneticPr fontId="14"/>
  </si>
  <si>
    <t>〇〇年度医官及び歯科医官の通修　　　　　　　　　　　　　　　　　　　　　　　　　</t>
    <phoneticPr fontId="14"/>
  </si>
  <si>
    <t>看護に関する文書</t>
    <rPh sb="0" eb="2">
      <t>カンゴ</t>
    </rPh>
    <rPh sb="3" eb="4">
      <t>カン</t>
    </rPh>
    <rPh sb="6" eb="8">
      <t>ブンショ</t>
    </rPh>
    <phoneticPr fontId="14"/>
  </si>
  <si>
    <t>看護、看護管理日誌、健康管理センター日誌、外来日誌、手術室・中材質日誌、病棟日誌、記録委員会議事録、セーフティマネージャー会同議事録、クリニカルパス検討会議事録、教育委員会議事録、主任会同議事録、師長会議録</t>
    <phoneticPr fontId="14"/>
  </si>
  <si>
    <t>〇〇年度□□日誌
〇〇年度□□議事録
（□□には、具体例から記載）
○○年度褥瘡対策マニュアル
〇〇年度看護師技術過程</t>
    <rPh sb="0" eb="4">
      <t>マルマルネンド</t>
    </rPh>
    <rPh sb="6" eb="8">
      <t>ニッシ</t>
    </rPh>
    <rPh sb="9" eb="13">
      <t>マルマルネンド</t>
    </rPh>
    <rPh sb="15" eb="18">
      <t>ギジロク</t>
    </rPh>
    <rPh sb="36" eb="38">
      <t>ネンド</t>
    </rPh>
    <rPh sb="40" eb="42">
      <t>タイサク</t>
    </rPh>
    <rPh sb="48" eb="52">
      <t>マルマルネンド</t>
    </rPh>
    <rPh sb="52" eb="55">
      <t>カンゴシ</t>
    </rPh>
    <rPh sb="55" eb="59">
      <t>ギジュツカテイ</t>
    </rPh>
    <phoneticPr fontId="14"/>
  </si>
  <si>
    <t>〇〇年度メンタルヘルスチェック実施要領
〇〇年度メンタルヘルス</t>
    <rPh sb="20" eb="24">
      <t>マルマルネンド</t>
    </rPh>
    <phoneticPr fontId="14"/>
  </si>
  <si>
    <t>部隊患者名簿、就業患者月報、無効患者個票、患者日誌、病院日誌</t>
    <rPh sb="0" eb="2">
      <t>ブタイ</t>
    </rPh>
    <rPh sb="2" eb="4">
      <t>カンジャ</t>
    </rPh>
    <rPh sb="4" eb="6">
      <t>メイボ</t>
    </rPh>
    <rPh sb="21" eb="23">
      <t>カンジャ</t>
    </rPh>
    <rPh sb="23" eb="25">
      <t>ニッシ</t>
    </rPh>
    <rPh sb="26" eb="28">
      <t>ビョウイン</t>
    </rPh>
    <rPh sb="28" eb="30">
      <t>ニッシ</t>
    </rPh>
    <phoneticPr fontId="14"/>
  </si>
  <si>
    <t>○○年度部隊患者名簿
○○年度就業患者月報
〇〇年度無効患者療養状況報告
〇〇年度□□日誌（□□には、具体例から記載）</t>
    <rPh sb="22" eb="26">
      <t>マルマルネンド</t>
    </rPh>
    <rPh sb="26" eb="30">
      <t>ムコウカンジャ</t>
    </rPh>
    <rPh sb="30" eb="34">
      <t>リョウヨウジョウキョウ</t>
    </rPh>
    <rPh sb="34" eb="36">
      <t>ホウコク</t>
    </rPh>
    <rPh sb="37" eb="41">
      <t>マルマルネンド</t>
    </rPh>
    <rPh sb="43" eb="45">
      <t>ニッシ</t>
    </rPh>
    <rPh sb="51" eb="54">
      <t>グタイレイ</t>
    </rPh>
    <rPh sb="56" eb="58">
      <t>キサイ</t>
    </rPh>
    <phoneticPr fontId="14"/>
  </si>
  <si>
    <t>患者情報装置使用状況</t>
    <phoneticPr fontId="14"/>
  </si>
  <si>
    <t>〇〇年度患者情報装置等使用要領等　　　　　　〇〇年度患者情報装置使用に関する文書</t>
    <rPh sb="22" eb="26">
      <t>マルマルネンド</t>
    </rPh>
    <rPh sb="26" eb="28">
      <t>カンジャ</t>
    </rPh>
    <rPh sb="28" eb="30">
      <t>ジョウホウ</t>
    </rPh>
    <rPh sb="30" eb="32">
      <t>ソウチ</t>
    </rPh>
    <rPh sb="32" eb="34">
      <t>シヨウ</t>
    </rPh>
    <rPh sb="35" eb="36">
      <t>カン</t>
    </rPh>
    <rPh sb="38" eb="40">
      <t>ブンショ</t>
    </rPh>
    <phoneticPr fontId="14"/>
  </si>
  <si>
    <t>医療施設、衛生資材等に関する文書</t>
    <rPh sb="0" eb="2">
      <t>イリョウ</t>
    </rPh>
    <rPh sb="2" eb="4">
      <t>シセツ</t>
    </rPh>
    <rPh sb="5" eb="7">
      <t>エイセイ</t>
    </rPh>
    <rPh sb="7" eb="9">
      <t>シザイ</t>
    </rPh>
    <rPh sb="9" eb="10">
      <t>トウ</t>
    </rPh>
    <rPh sb="11" eb="12">
      <t>カン</t>
    </rPh>
    <rPh sb="14" eb="16">
      <t>ブンショ</t>
    </rPh>
    <phoneticPr fontId="14"/>
  </si>
  <si>
    <t>衛生資材の制式・規格、諸記録（帳簿及び証書）、管理換、不用決定</t>
    <phoneticPr fontId="14"/>
  </si>
  <si>
    <t>○○年度送り状（システム）
〇〇年度証書綴（手書き）衛生器材
〇〇年度証書綴（手書き）医薬品
〇〇年度証書綴（システム）衛生器材
〇〇年度証書綴（衛生器材　非消耗品）
〇〇年度証書綴（外注洗濯）
〇〇年度証書綴【薬剤班】
〇〇年度証書台帳　衛生器材
〇〇年度証書台帳（手書き）衛生器材
〇〇年度証書台帳（手書き）医薬品
〇〇年度証書台帳（システム）衛生器材
〇〇年度証書台帳（システム）医薬品
〇〇年度証書台帳（外注洗濯）
〇〇年度請求異動票綴（システム）衛生器材
〇〇年度請求異動票台帳（システム）医薬品
〇〇年度請求異動票綴（システム）医薬品
〇〇年度履行証明書（外注洗濯）
〇〇年度履行証明書（検査外注）
〇〇年度履行証明書（個人線量測定・検診等）
〇〇年度作業要求・命令書（甲）
〇〇年度作業要求台帳（甲）
〇〇年度作業要求命令書（乙）
〇〇年度作業要求命令書台帳（乙）
○○年度現況調査・交替検査関係簿
〇〇年度予防整備予定表
〇〇年度衛生器材予防整備計画
〇〇年度外注洗濯発注要求書
〇〇年度不用決定関係書類
〇〇年度検査調書・監督報告書
〇〇年度単価契約済通知書
〇〇年度経費差引簿
〇〇年度交替点検
〇〇年度随意契約済通知書
○○年度仕様書綴
〇〇年度仕様書台帳</t>
    <rPh sb="2" eb="4">
      <t>ネンド</t>
    </rPh>
    <rPh sb="4" eb="5">
      <t>オク</t>
    </rPh>
    <rPh sb="6" eb="7">
      <t>ジョウ</t>
    </rPh>
    <rPh sb="14" eb="18">
      <t>マルマルネンド</t>
    </rPh>
    <rPh sb="18" eb="21">
      <t>ショウショツヅリ</t>
    </rPh>
    <rPh sb="22" eb="24">
      <t>テガ</t>
    </rPh>
    <rPh sb="26" eb="30">
      <t>エイセイキザイ</t>
    </rPh>
    <rPh sb="125" eb="129">
      <t>マルマルネンド</t>
    </rPh>
    <rPh sb="129" eb="133">
      <t>ショウショダイチョウ</t>
    </rPh>
    <rPh sb="134" eb="136">
      <t>テガ</t>
    </rPh>
    <rPh sb="138" eb="142">
      <t>エイセイキザイ</t>
    </rPh>
    <rPh sb="212" eb="216">
      <t>マルマルネンド</t>
    </rPh>
    <rPh sb="216" eb="218">
      <t>セイキュウ</t>
    </rPh>
    <rPh sb="218" eb="221">
      <t>イドウヒョウ</t>
    </rPh>
    <rPh sb="221" eb="222">
      <t>ツヅリ</t>
    </rPh>
    <rPh sb="228" eb="232">
      <t>エイセイキザイ</t>
    </rPh>
    <rPh sb="242" eb="244">
      <t>ダイチョウ</t>
    </rPh>
    <rPh sb="250" eb="253">
      <t>イヤクヒン</t>
    </rPh>
    <rPh sb="270" eb="273">
      <t>イヤクヒン</t>
    </rPh>
    <rPh sb="358" eb="362">
      <t>マルマルネンド</t>
    </rPh>
    <rPh sb="362" eb="369">
      <t>サギョウヨウキュウメイレイショ</t>
    </rPh>
    <rPh sb="370" eb="371">
      <t>オツ</t>
    </rPh>
    <rPh sb="392" eb="394">
      <t>ネンド</t>
    </rPh>
    <rPh sb="394" eb="398">
      <t>ゲンキョウチョウサ</t>
    </rPh>
    <rPh sb="399" eb="403">
      <t>コウタイケンサ</t>
    </rPh>
    <rPh sb="403" eb="406">
      <t>カンケイボ</t>
    </rPh>
    <rPh sb="407" eb="411">
      <t>マルマルネンド</t>
    </rPh>
    <rPh sb="411" eb="418">
      <t>ヨボウセイビヨテイヒョウ</t>
    </rPh>
    <rPh sb="419" eb="423">
      <t>マルマルネンド</t>
    </rPh>
    <rPh sb="423" eb="427">
      <t>エイセイキザイ</t>
    </rPh>
    <rPh sb="427" eb="431">
      <t>ヨボウセイビ</t>
    </rPh>
    <rPh sb="431" eb="433">
      <t>ケイカク</t>
    </rPh>
    <rPh sb="434" eb="438">
      <t>マルマルネンド</t>
    </rPh>
    <rPh sb="438" eb="442">
      <t>ガイチュウセンタク</t>
    </rPh>
    <rPh sb="442" eb="444">
      <t>ハッチュウ</t>
    </rPh>
    <rPh sb="444" eb="447">
      <t>ヨウキュウショ</t>
    </rPh>
    <rPh sb="448" eb="452">
      <t>マルマルネンド</t>
    </rPh>
    <rPh sb="452" eb="456">
      <t>フヨウケッテイ</t>
    </rPh>
    <rPh sb="456" eb="460">
      <t>カンケイショルイ</t>
    </rPh>
    <rPh sb="461" eb="465">
      <t>マルマルネンド</t>
    </rPh>
    <rPh sb="465" eb="469">
      <t>ケンサチョウショ</t>
    </rPh>
    <rPh sb="470" eb="475">
      <t>カントクホウコクショ</t>
    </rPh>
    <rPh sb="476" eb="480">
      <t>マルマルネンド</t>
    </rPh>
    <rPh sb="480" eb="484">
      <t>タンカケイヤク</t>
    </rPh>
    <rPh sb="484" eb="485">
      <t>ズミ</t>
    </rPh>
    <rPh sb="485" eb="487">
      <t>ツウチ</t>
    </rPh>
    <rPh sb="487" eb="488">
      <t>ショ</t>
    </rPh>
    <rPh sb="489" eb="493">
      <t>マルマルネンド</t>
    </rPh>
    <rPh sb="493" eb="495">
      <t>ケイヒ</t>
    </rPh>
    <rPh sb="495" eb="498">
      <t>サシヒキボ</t>
    </rPh>
    <rPh sb="499" eb="503">
      <t>マルマルネンド</t>
    </rPh>
    <rPh sb="523" eb="525">
      <t>ネンド</t>
    </rPh>
    <rPh sb="525" eb="528">
      <t>シヨウショ</t>
    </rPh>
    <rPh sb="528" eb="529">
      <t>ツヅリ</t>
    </rPh>
    <rPh sb="530" eb="534">
      <t>マルマルネンド</t>
    </rPh>
    <rPh sb="534" eb="537">
      <t>シヨウショ</t>
    </rPh>
    <rPh sb="537" eb="539">
      <t>ダイチョウ</t>
    </rPh>
    <phoneticPr fontId="14"/>
  </si>
  <si>
    <t>医療施設</t>
    <phoneticPr fontId="14"/>
  </si>
  <si>
    <t>○○年度医療施設調査</t>
    <rPh sb="2" eb="4">
      <t>ネンド</t>
    </rPh>
    <rPh sb="4" eb="8">
      <t>イリョウシセツ</t>
    </rPh>
    <rPh sb="8" eb="10">
      <t>チョウサ</t>
    </rPh>
    <phoneticPr fontId="14"/>
  </si>
  <si>
    <t>検診等に関する文書</t>
    <rPh sb="0" eb="2">
      <t>ケンシン</t>
    </rPh>
    <rPh sb="2" eb="3">
      <t>トウ</t>
    </rPh>
    <rPh sb="4" eb="5">
      <t>カン</t>
    </rPh>
    <rPh sb="7" eb="9">
      <t>ブンショ</t>
    </rPh>
    <phoneticPr fontId="14"/>
  </si>
  <si>
    <t>生活習慣病検診に関すること</t>
    <rPh sb="0" eb="2">
      <t>セイカツ</t>
    </rPh>
    <rPh sb="2" eb="4">
      <t>シュウカン</t>
    </rPh>
    <rPh sb="4" eb="5">
      <t>ビョウ</t>
    </rPh>
    <rPh sb="5" eb="7">
      <t>ケンシン</t>
    </rPh>
    <rPh sb="8" eb="9">
      <t>カン</t>
    </rPh>
    <phoneticPr fontId="14"/>
  </si>
  <si>
    <t>○○年度生活習慣病検診</t>
    <rPh sb="2" eb="4">
      <t>ネンド</t>
    </rPh>
    <rPh sb="4" eb="9">
      <t>セイカツシュウカンビョウ</t>
    </rPh>
    <rPh sb="9" eb="11">
      <t>ケンシン</t>
    </rPh>
    <phoneticPr fontId="14"/>
  </si>
  <si>
    <t>入院申請書・診断書</t>
    <phoneticPr fontId="14"/>
  </si>
  <si>
    <t>○○年度時間外受診記録
○○年度入院申込・患者表
〇〇年度外出・外泊申請書</t>
    <rPh sb="2" eb="4">
      <t>ネンド</t>
    </rPh>
    <rPh sb="4" eb="7">
      <t>ジカンガイ</t>
    </rPh>
    <rPh sb="7" eb="11">
      <t>ジュシンキロク</t>
    </rPh>
    <rPh sb="14" eb="16">
      <t>ネンド</t>
    </rPh>
    <rPh sb="16" eb="18">
      <t>ニュウイン</t>
    </rPh>
    <rPh sb="18" eb="20">
      <t>モウシコミ</t>
    </rPh>
    <rPh sb="21" eb="24">
      <t>カンジャヒョウ</t>
    </rPh>
    <rPh sb="25" eb="29">
      <t>マルマルネンド</t>
    </rPh>
    <rPh sb="29" eb="31">
      <t>ガイシュツ</t>
    </rPh>
    <rPh sb="32" eb="34">
      <t>ガイハク</t>
    </rPh>
    <rPh sb="34" eb="37">
      <t>シンセイショ</t>
    </rPh>
    <phoneticPr fontId="14"/>
  </si>
  <si>
    <t>エックス線照射記録、エックス線間接フィルム、デジタル撮影データ、心電計記録紙、予防接種等管理簿、入院帰郷申請書</t>
    <phoneticPr fontId="14"/>
  </si>
  <si>
    <t>〇〇年度照射録
〇〇年度健康診断照射録
〇〇年度エックス線TV・外科用イメージ使用記録簿</t>
    <rPh sb="0" eb="4">
      <t>マルマルネンド</t>
    </rPh>
    <rPh sb="4" eb="6">
      <t>ショウシャ</t>
    </rPh>
    <rPh sb="6" eb="7">
      <t>ロク</t>
    </rPh>
    <rPh sb="8" eb="12">
      <t>マルマルネンド</t>
    </rPh>
    <rPh sb="12" eb="16">
      <t>ケンコウシンダン</t>
    </rPh>
    <rPh sb="16" eb="19">
      <t>ショウシャロク</t>
    </rPh>
    <rPh sb="20" eb="24">
      <t>マルマルネンド</t>
    </rPh>
    <rPh sb="28" eb="29">
      <t>セン</t>
    </rPh>
    <rPh sb="32" eb="35">
      <t>ゲカヨウ</t>
    </rPh>
    <rPh sb="39" eb="44">
      <t>シヨウキロクボ</t>
    </rPh>
    <phoneticPr fontId="14"/>
  </si>
  <si>
    <t>病院における診療に関する諸記録（診療録・各種所見記録・診断書・死亡診断書・死体検案書・エックス線写真）</t>
    <phoneticPr fontId="14"/>
  </si>
  <si>
    <t>〇〇年度病院における診療に関する諸記録</t>
    <rPh sb="2" eb="4">
      <t>ネンド</t>
    </rPh>
    <rPh sb="4" eb="6">
      <t>ビョウイン</t>
    </rPh>
    <rPh sb="10" eb="12">
      <t>シンリョウ</t>
    </rPh>
    <rPh sb="13" eb="14">
      <t>カン</t>
    </rPh>
    <rPh sb="16" eb="19">
      <t>ショキロク</t>
    </rPh>
    <phoneticPr fontId="14"/>
  </si>
  <si>
    <t>当該記録等に記載された最終日に係る特定日以後１０年</t>
    <phoneticPr fontId="14"/>
  </si>
  <si>
    <t>駐屯地医務室における診療に関する諸記録（診療録・各種所見記録・診断書・死亡診断書・死体検案書・エックス線写真）</t>
    <rPh sb="0" eb="3">
      <t>チュウトンチ</t>
    </rPh>
    <rPh sb="3" eb="6">
      <t>イムシツ</t>
    </rPh>
    <phoneticPr fontId="14"/>
  </si>
  <si>
    <t>〇〇年度入院患者記録保管簿</t>
    <rPh sb="0" eb="4">
      <t>マルマルネンド</t>
    </rPh>
    <rPh sb="4" eb="6">
      <t>ニュウイン</t>
    </rPh>
    <rPh sb="6" eb="8">
      <t>カンジャ</t>
    </rPh>
    <rPh sb="8" eb="13">
      <t>キロクホカンボ</t>
    </rPh>
    <phoneticPr fontId="14"/>
  </si>
  <si>
    <t>当該記録等に記載された最終日に係る特定日以後５年</t>
    <phoneticPr fontId="14"/>
  </si>
  <si>
    <t>防疫、感染に関する文書</t>
    <rPh sb="0" eb="2">
      <t>ボウエキ</t>
    </rPh>
    <rPh sb="3" eb="5">
      <t>カンセン</t>
    </rPh>
    <rPh sb="6" eb="7">
      <t>カン</t>
    </rPh>
    <rPh sb="9" eb="11">
      <t>ブンショ</t>
    </rPh>
    <phoneticPr fontId="14"/>
  </si>
  <si>
    <t>防疫業務又は院内感染対策業務に関する記録</t>
    <phoneticPr fontId="14"/>
  </si>
  <si>
    <t>〇〇年度院内感染対策（新型コロナウイルス感染症に伴う入隊予定者対応）
〇〇年度院内感染対策（新型コロナウイルス感染症対応）（上級部隊からの受領分）
〇〇年度院内感染対策（新型コロナウイルス感染症海外渡航者対応）（上級部隊からの受領分）
〇〇年度院内感染対策業務記録</t>
    <rPh sb="118" eb="122">
      <t>マルマルネンド</t>
    </rPh>
    <rPh sb="122" eb="126">
      <t>インナイカンセン</t>
    </rPh>
    <rPh sb="126" eb="130">
      <t>タイサクギョウム</t>
    </rPh>
    <rPh sb="130" eb="132">
      <t>キロク</t>
    </rPh>
    <phoneticPr fontId="14"/>
  </si>
  <si>
    <t>以下について移管
・オリジナル性があり、通常業務上の対応以外のもの（新型コロナウイルス感染症関連）</t>
    <phoneticPr fontId="14"/>
  </si>
  <si>
    <t>○○年度臨床心理業務
○○年度特定建築物環境衛生報告
○○年度臨時健康診断及び予防接種
〇〇年度AED使用後検証表
○○年度各種健康診断結果報告
○○年度各種検査実施状況
〇〇年度健康診断結果報告
〇〇年度予防接種実施報告
〇〇年度交付者名簿
〇〇年度巡回保健衛生指導成果報告
〇〇年度要健康増進隊員報告
〇〇年度熱中症対策
〇〇年度要健康増進隊員（S群）報告
○○年度保健定時報告
〇〇年度保健衛生
〇〇年度生化学検査外部精度管理
○○年度予防接種支援
〇〇年度各種身体検査実施報告
〇〇年度各種身体検査実施通知
〇〇年度AED解析データ
〇〇年度予防接種（新型コロナウイルス感染症対応）
〇〇年度感染症に関する文書
〇〇年度感染症発生月報
〇〇年度巡回保健衛生指導
〇〇年度災害派遣時の臨時健康診断</t>
    <rPh sb="296" eb="300">
      <t>マルマルネンド</t>
    </rPh>
    <rPh sb="300" eb="303">
      <t>カンセンショウ</t>
    </rPh>
    <rPh sb="304" eb="305">
      <t>カン</t>
    </rPh>
    <rPh sb="307" eb="309">
      <t>ブンショ</t>
    </rPh>
    <rPh sb="310" eb="314">
      <t>マルマルネンド</t>
    </rPh>
    <rPh sb="314" eb="317">
      <t>カンセンショウ</t>
    </rPh>
    <rPh sb="317" eb="321">
      <t>ハッセイゲッポウ</t>
    </rPh>
    <rPh sb="322" eb="326">
      <t>マルマルネンド</t>
    </rPh>
    <rPh sb="326" eb="330">
      <t>ジュンカイホケン</t>
    </rPh>
    <rPh sb="330" eb="334">
      <t>エイセイシドウ</t>
    </rPh>
    <rPh sb="335" eb="339">
      <t>マルマルネンド</t>
    </rPh>
    <rPh sb="339" eb="344">
      <t>サイガイハケンジ</t>
    </rPh>
    <rPh sb="345" eb="351">
      <t>リンジケンコウシンダン</t>
    </rPh>
    <phoneticPr fontId="14"/>
  </si>
  <si>
    <t>〇〇年度食品衛生点検表</t>
    <rPh sb="0" eb="4">
      <t>マルマルネンド</t>
    </rPh>
    <rPh sb="4" eb="6">
      <t>ショクヒン</t>
    </rPh>
    <rPh sb="6" eb="8">
      <t>エイセイ</t>
    </rPh>
    <rPh sb="8" eb="11">
      <t>テンケンヒョウ</t>
    </rPh>
    <phoneticPr fontId="14"/>
  </si>
  <si>
    <t>予防接種に関する文書</t>
    <rPh sb="0" eb="2">
      <t>ヨボウ</t>
    </rPh>
    <rPh sb="2" eb="4">
      <t>セッシュ</t>
    </rPh>
    <rPh sb="5" eb="6">
      <t>カン</t>
    </rPh>
    <rPh sb="8" eb="10">
      <t>ブンショ</t>
    </rPh>
    <phoneticPr fontId="14"/>
  </si>
  <si>
    <t>○○年度予防接種物品の補給管理
〇〇年度各種抗体検査　　　　　　　　　　　　　　　　　　　　　</t>
    <rPh sb="18" eb="20">
      <t>ネンド</t>
    </rPh>
    <rPh sb="20" eb="22">
      <t>カクシュ</t>
    </rPh>
    <rPh sb="22" eb="24">
      <t>コウタイ</t>
    </rPh>
    <rPh sb="24" eb="26">
      <t>ケンサ</t>
    </rPh>
    <phoneticPr fontId="14"/>
  </si>
  <si>
    <t>○○年度予防接種記録台帳</t>
    <rPh sb="2" eb="4">
      <t>ネンド</t>
    </rPh>
    <rPh sb="4" eb="8">
      <t>ヨボウセッシュ</t>
    </rPh>
    <rPh sb="8" eb="12">
      <t>キロクダイチョウ</t>
    </rPh>
    <phoneticPr fontId="14"/>
  </si>
  <si>
    <t>予防接種</t>
    <rPh sb="0" eb="2">
      <t>ヨボウ</t>
    </rPh>
    <rPh sb="2" eb="4">
      <t>セッシュ</t>
    </rPh>
    <phoneticPr fontId="14"/>
  </si>
  <si>
    <t>〇〇年度予防接種実施通達</t>
    <phoneticPr fontId="14"/>
  </si>
  <si>
    <t>○○年度環境衛生（防疫）成果報告
○○年度環境衛生（学校等養成所指定報告）
〇〇年度環境衛生（院内感染対策）
○○年度環境衛生（防疫）通知
○〇年度環境衛生（新型コロナウイルス感染症対策に伴う遠隔診療）
〇〇年度環境衛生（新型コロナウイルス感染症対策に伴う通達）
〇〇年度環境衛生（新型コロナウイルス感染症拡大防止対策）（隷下部隊からの受領分）
〇〇年度環境衛生（新型コロナウイルス感染症に関連した熱中症対策）
〇〇年度環境衛生（新型コロナウイルス感染症に関連した熱中症対策）（上級部隊からの受領分）
〇〇年度環境衛生（水際対策強化に係る新型コロナウイルス感染症対策）
〇〇年度環境衛生（新型コロナウイルス感染症拡大防止対策）
〇〇年度環境衛生（新型コロナウイルス感染症拡大防止対策）（上級部隊からの受領分）
〇〇年度新型コロナウイルス感染症（災害派遣活動の防護基準及び経過観察要領（上級部隊からの受領分）</t>
    <phoneticPr fontId="14"/>
  </si>
  <si>
    <t>〇〇年度環境衛生（受動喫煙対策）　　　　　　〇〇年度環境衛生対策　　　　　　　　　　　　〇〇年度環境衛生（新型コロナウイルス感染症対策）　　　　　　　　　　　　　　　　　　　〇〇年度環境衛生（新型コロナウイルス感染症対策）（上級部隊からの受領分）　　　　　　　〇〇年度環境衛生（新型コロナウイルス職域接種）　　　　　　　　　　　　　　　　　　　　〇〇年度環境衛生（新型コロナウイルス感染症発生状況）　　　　　　　　　　　　　　　　　〇〇年度環境衛生（新型コロナウイルス感染症拡大防止のための災害派遣に係る経過観察要領）（上級部隊からの通知分）　　　　　　　　〇〇年度環境衛生（新型コロナウイルス感染症拡大防止のための対応要領）　　　　　　　　　国際緊急援活動を行う隊員に対する予防接種　　〇〇年度防疫環境衛生資料　　　　　　　　　　　　　　　　　　　　　　　　　　　　　　　　　　　　　　　　　　　　　　　　　　　　　　　　　　　　　　　　　　　　　　　</t>
    <rPh sb="322" eb="324">
      <t>コクサイ</t>
    </rPh>
    <rPh sb="344" eb="348">
      <t>マルマルネンド</t>
    </rPh>
    <rPh sb="348" eb="350">
      <t>ボウエキ</t>
    </rPh>
    <rPh sb="350" eb="354">
      <t>カンキョウエイセイ</t>
    </rPh>
    <rPh sb="354" eb="356">
      <t>シリョウ</t>
    </rPh>
    <phoneticPr fontId="14"/>
  </si>
  <si>
    <t>〇〇年度健康管理業務指導
〇〇年度健康管理実施要領
〇〇年度健康管理施策
〇〇年度健康管理強化施策（新型コロナウイルス感染症対策）
〇〇年度健康診断等細部実施要領
〇〇年度検診用消耗品の補給管理
〇〇年度身体検査（判定官指定）
〇〇年度身体検査（実施要領）
○○年度健康管理強化施策
〇〇年度健康管理に関する文書
〇〇年度要健康増進隊員の健康管理実施要領</t>
    <rPh sb="142" eb="146">
      <t>マルマルネンド</t>
    </rPh>
    <rPh sb="146" eb="150">
      <t>ケンコウカンリ</t>
    </rPh>
    <rPh sb="151" eb="152">
      <t>カン</t>
    </rPh>
    <rPh sb="154" eb="156">
      <t>ブンショ</t>
    </rPh>
    <rPh sb="157" eb="161">
      <t>マルマルネンド</t>
    </rPh>
    <rPh sb="161" eb="168">
      <t>ヨウケンコウゾウシンタイイン</t>
    </rPh>
    <rPh sb="169" eb="177">
      <t>ケンコウカンリジッシヨウリョウ</t>
    </rPh>
    <phoneticPr fontId="14"/>
  </si>
  <si>
    <t>〇〇年度採用身体検査（通達等）　　</t>
    <rPh sb="2" eb="4">
      <t>ネンド</t>
    </rPh>
    <rPh sb="4" eb="6">
      <t>サイヨウ</t>
    </rPh>
    <rPh sb="6" eb="8">
      <t>シンタイ</t>
    </rPh>
    <rPh sb="8" eb="10">
      <t>ケンサ</t>
    </rPh>
    <rPh sb="11" eb="13">
      <t>ツウタツ</t>
    </rPh>
    <rPh sb="13" eb="14">
      <t>トウ</t>
    </rPh>
    <phoneticPr fontId="14"/>
  </si>
  <si>
    <t>〇〇年度採用身体検査（実施要領）
自衛隊等の採用身体検査実施要領に関する文書</t>
    <rPh sb="17" eb="21">
      <t>ジエイタイトウ</t>
    </rPh>
    <rPh sb="22" eb="24">
      <t>サイヨウ</t>
    </rPh>
    <rPh sb="24" eb="28">
      <t>シンタイケンサ</t>
    </rPh>
    <rPh sb="28" eb="32">
      <t>ジッシヨウリョウ</t>
    </rPh>
    <rPh sb="33" eb="34">
      <t>カン</t>
    </rPh>
    <rPh sb="36" eb="38">
      <t>ブンショ</t>
    </rPh>
    <phoneticPr fontId="14"/>
  </si>
  <si>
    <t>〇〇年度保健指導
〇〇年度臨時健康診断（実施通達）
〇〇年度ワクチン接種状況（新型コロナウイルス感染症）
○○年度健康診断等（実施調整資料）
〇〇年度病院職員の健康診断に関する文書
〇〇年度検診依頼控</t>
    <rPh sb="55" eb="57">
      <t>ネンド</t>
    </rPh>
    <rPh sb="57" eb="62">
      <t>ケンコウシンダントウ</t>
    </rPh>
    <rPh sb="63" eb="69">
      <t>ジッシチョウセイシリョウ</t>
    </rPh>
    <rPh sb="71" eb="75">
      <t>マルマルネンド</t>
    </rPh>
    <rPh sb="75" eb="79">
      <t>ビョウインショクイン</t>
    </rPh>
    <rPh sb="80" eb="82">
      <t>ケンコウ</t>
    </rPh>
    <rPh sb="82" eb="84">
      <t>シンダン</t>
    </rPh>
    <rPh sb="85" eb="86">
      <t>カン</t>
    </rPh>
    <rPh sb="88" eb="90">
      <t>ブンショ</t>
    </rPh>
    <rPh sb="91" eb="95">
      <t>マルマルネンド</t>
    </rPh>
    <rPh sb="95" eb="97">
      <t>ケンシン</t>
    </rPh>
    <rPh sb="97" eb="99">
      <t>イライ</t>
    </rPh>
    <rPh sb="99" eb="100">
      <t>ヒカエ</t>
    </rPh>
    <phoneticPr fontId="14"/>
  </si>
  <si>
    <t>○○年度健康管理実施要領
○○年度健康管理　　</t>
    <rPh sb="15" eb="17">
      <t>ネンド</t>
    </rPh>
    <rPh sb="17" eb="21">
      <t>ケンコウカンリ</t>
    </rPh>
    <phoneticPr fontId="14"/>
  </si>
  <si>
    <t>インフルエンザ状況</t>
    <rPh sb="7" eb="9">
      <t>ジョウキョウ</t>
    </rPh>
    <phoneticPr fontId="14"/>
  </si>
  <si>
    <t>〇〇年度□□発生情報
〇〇年度□□事故報告
（□□には、具体例から記載）</t>
    <rPh sb="8" eb="10">
      <t>ジョウホウ</t>
    </rPh>
    <rPh sb="28" eb="31">
      <t>グタイレイ</t>
    </rPh>
    <rPh sb="33" eb="35">
      <t>キサイ</t>
    </rPh>
    <phoneticPr fontId="14"/>
  </si>
  <si>
    <t>○○年度新型コロナウイルス感染症罹患に関する事故速報要領
〇〇年度新型コロナウイルス感染症に関する文書</t>
    <rPh sb="2" eb="4">
      <t>ネンド</t>
    </rPh>
    <rPh sb="4" eb="6">
      <t>シンガタ</t>
    </rPh>
    <rPh sb="13" eb="16">
      <t>カンセンショウ</t>
    </rPh>
    <rPh sb="16" eb="18">
      <t>リカン</t>
    </rPh>
    <rPh sb="19" eb="20">
      <t>カン</t>
    </rPh>
    <rPh sb="22" eb="24">
      <t>ジコ</t>
    </rPh>
    <rPh sb="24" eb="26">
      <t>ソクホウ</t>
    </rPh>
    <rPh sb="26" eb="28">
      <t>ヨウリョウ</t>
    </rPh>
    <rPh sb="29" eb="33">
      <t>マルマルネンド</t>
    </rPh>
    <rPh sb="33" eb="35">
      <t>シンガタ</t>
    </rPh>
    <rPh sb="42" eb="45">
      <t>カンセンショウ</t>
    </rPh>
    <rPh sb="46" eb="47">
      <t>カン</t>
    </rPh>
    <rPh sb="49" eb="51">
      <t>ブンショ</t>
    </rPh>
    <phoneticPr fontId="14"/>
  </si>
  <si>
    <t>失効の日に係る特定日以後１年</t>
    <rPh sb="0" eb="2">
      <t>シッコウ</t>
    </rPh>
    <rPh sb="10" eb="12">
      <t>イゴ</t>
    </rPh>
    <rPh sb="13" eb="14">
      <t>ネン</t>
    </rPh>
    <phoneticPr fontId="14"/>
  </si>
  <si>
    <t>保険の統計資料に関する文書</t>
    <rPh sb="0" eb="2">
      <t>ホケン</t>
    </rPh>
    <rPh sb="3" eb="5">
      <t>トウケイ</t>
    </rPh>
    <rPh sb="5" eb="7">
      <t>シリョウ</t>
    </rPh>
    <rPh sb="8" eb="9">
      <t>カン</t>
    </rPh>
    <rPh sb="11" eb="13">
      <t>ブンショ</t>
    </rPh>
    <phoneticPr fontId="14"/>
  </si>
  <si>
    <t>患者統計</t>
    <phoneticPr fontId="14"/>
  </si>
  <si>
    <t>〇〇年度患者統計報告実施要領
○〇年度派遣後の経過観察要領</t>
    <rPh sb="17" eb="19">
      <t>ネンド</t>
    </rPh>
    <rPh sb="19" eb="22">
      <t>ハケンゴ</t>
    </rPh>
    <rPh sb="23" eb="27">
      <t>ケイカカンサツ</t>
    </rPh>
    <rPh sb="27" eb="29">
      <t>ヨウリョウ</t>
    </rPh>
    <phoneticPr fontId="14"/>
  </si>
  <si>
    <t>薬務</t>
    <phoneticPr fontId="14"/>
  </si>
  <si>
    <t>衛生統計年報</t>
    <phoneticPr fontId="14"/>
  </si>
  <si>
    <t>〇〇年度衛生関係統計資料の提出要領</t>
    <rPh sb="0" eb="4">
      <t>マルマルネンド</t>
    </rPh>
    <rPh sb="4" eb="8">
      <t>エイセイカンケイ</t>
    </rPh>
    <rPh sb="8" eb="12">
      <t>トウケイシリョウ</t>
    </rPh>
    <rPh sb="13" eb="17">
      <t>テイシュツヨウリョウ</t>
    </rPh>
    <phoneticPr fontId="14"/>
  </si>
  <si>
    <t>○○年度診療経費
○○年度部外者診療
○○年度医務定時報告　　　　　　　　　　　　〇〇年度判定医官指定　　　　　　　　　　　　〇〇年度療養費支給調査依頼　　　　　　　　　〇〇年度診療費支給調査（回答）　　　　　　　〇〇年度診療業務等支援              　　　　〇〇年度診療業務等支援（新型コロナウイルス感染症対策）　　　　　　　　　　　　　　　　〇〇年度診療業務等支援（新型コロナウイルス感染症対策）（上級部隊からの受領分）　　　　〇〇年度歯科診療（新型コロナウイルス感染症対策）　　　　　　　　　　　　　　　　　　　○○年度医官派遣　　　　　　　　　　　　　　〇〇年度医務業務　　　　　　　　　　　　　〇〇年度立入検査日命　　　　　　　　　　　○○年度高額療養通知
〇〇年度医療関係費の報告
〇〇年度遠隔診療</t>
    <rPh sb="267" eb="269">
      <t>ネンド</t>
    </rPh>
    <rPh sb="269" eb="273">
      <t>イカンハケン</t>
    </rPh>
    <rPh sb="287" eb="291">
      <t>マルマルネンド</t>
    </rPh>
    <rPh sb="291" eb="295">
      <t>イムギョウム</t>
    </rPh>
    <rPh sb="308" eb="312">
      <t>マルマルネンド</t>
    </rPh>
    <rPh sb="312" eb="316">
      <t>タチイリケンサ</t>
    </rPh>
    <rPh sb="316" eb="318">
      <t>ニチメイ</t>
    </rPh>
    <rPh sb="331" eb="333">
      <t>ネンド</t>
    </rPh>
    <rPh sb="342" eb="344">
      <t>ネンド</t>
    </rPh>
    <rPh sb="344" eb="349">
      <t>イリョウカンケイヒ</t>
    </rPh>
    <rPh sb="350" eb="352">
      <t>ホウコク</t>
    </rPh>
    <rPh sb="355" eb="357">
      <t>ネンド</t>
    </rPh>
    <rPh sb="357" eb="361">
      <t>エンカクシンリョウ</t>
    </rPh>
    <phoneticPr fontId="14"/>
  </si>
  <si>
    <t>診療報酬明細書、入院・帰療申請、診療費・移送費、柔道整復師請求書、診療実績報告、組合員等医務室診療実績報告、レセプトオンライン、医療費実態調査報告書、診療委託費支払状況報告書</t>
    <rPh sb="0" eb="2">
      <t>シンリョウ</t>
    </rPh>
    <rPh sb="2" eb="4">
      <t>ホウシュウ</t>
    </rPh>
    <rPh sb="4" eb="6">
      <t>メイサイ</t>
    </rPh>
    <rPh sb="6" eb="7">
      <t>ショ</t>
    </rPh>
    <rPh sb="33" eb="37">
      <t>シンリョウジッセキ</t>
    </rPh>
    <rPh sb="37" eb="39">
      <t>ホウコク</t>
    </rPh>
    <rPh sb="64" eb="66">
      <t>イリョウ</t>
    </rPh>
    <rPh sb="66" eb="67">
      <t>ヒ</t>
    </rPh>
    <rPh sb="67" eb="69">
      <t>ジッタイ</t>
    </rPh>
    <rPh sb="69" eb="71">
      <t>チョウサ</t>
    </rPh>
    <rPh sb="71" eb="74">
      <t>ホウコクショ</t>
    </rPh>
    <rPh sb="75" eb="77">
      <t>シンリョウ</t>
    </rPh>
    <rPh sb="77" eb="80">
      <t>イタクヒ</t>
    </rPh>
    <rPh sb="80" eb="82">
      <t>シハラ</t>
    </rPh>
    <rPh sb="82" eb="84">
      <t>ジョウキョウ</t>
    </rPh>
    <rPh sb="84" eb="87">
      <t>ホウコクショ</t>
    </rPh>
    <phoneticPr fontId="14"/>
  </si>
  <si>
    <t>○○年度□□実績報告
〇〇年度□□報告書
（□□には、具体例から記載）
○○年度レセプトオンライン
〇〇年度レセプトオンライン装置の運用及び管理要領
〇〇年度診療委託費支払済額調査表
〇〇年度高額療養費通知
〇〇年度医療関係費の報告</t>
    <rPh sb="27" eb="30">
      <t>グタイレイ</t>
    </rPh>
    <rPh sb="32" eb="34">
      <t>キサイ</t>
    </rPh>
    <rPh sb="92" eb="96">
      <t>マルマルネンド</t>
    </rPh>
    <rPh sb="96" eb="101">
      <t>コウガクリョウヨウヒ</t>
    </rPh>
    <rPh sb="101" eb="103">
      <t>ツウチ</t>
    </rPh>
    <rPh sb="106" eb="108">
      <t>ネンド</t>
    </rPh>
    <rPh sb="108" eb="113">
      <t>イリョウカンケイヒ</t>
    </rPh>
    <rPh sb="114" eb="116">
      <t>ホウコク</t>
    </rPh>
    <phoneticPr fontId="14"/>
  </si>
  <si>
    <t>医療管理に関する文書</t>
    <rPh sb="0" eb="2">
      <t>イリョウ</t>
    </rPh>
    <rPh sb="2" eb="4">
      <t>カンリ</t>
    </rPh>
    <rPh sb="5" eb="6">
      <t>カン</t>
    </rPh>
    <rPh sb="8" eb="10">
      <t>ブンショ</t>
    </rPh>
    <phoneticPr fontId="14"/>
  </si>
  <si>
    <t>医療管理、診療業務等支援、業務指導受資料、委託医師出勤簿、医務室運用・実績、医師及び歯科医師関連、医療安全、医療法構造設備自己点検</t>
    <rPh sb="0" eb="2">
      <t>イリョウ</t>
    </rPh>
    <rPh sb="2" eb="4">
      <t>カンリ</t>
    </rPh>
    <phoneticPr fontId="14"/>
  </si>
  <si>
    <t>○○年度診療業務等支援
〇〇年度委託医師（報告・通知）
〇〇年度委託医師（申請）
〇〇年度医療安全管理委員会活動報告
〇〇年度構造設備自己点検
〇〇年度医務室等の等級
〇〇年度医療管理
〇〇年度医務室管理
〇〇年度診療業務
〇〇年度診療業務（新型コロナウイルス感染症状況報告）
〇〇年度診療業務（新型コロナウイルス感染症状況報告）（上級部隊からの受領分）
〇〇年度陸上自衛隊AED使用後検証表
〇〇年度医療法改正に伴う通知
○○年度医療安全管理
〇〇年度委託医師出勤簿
〇〇年度医療管理実施要領</t>
    <rPh sb="216" eb="222">
      <t>イリョウアンゼンカンリ</t>
    </rPh>
    <rPh sb="223" eb="227">
      <t>マルマルネンド</t>
    </rPh>
    <rPh sb="227" eb="231">
      <t>イタクイシ</t>
    </rPh>
    <rPh sb="231" eb="234">
      <t>シュッキンボ</t>
    </rPh>
    <rPh sb="235" eb="239">
      <t>マルマルネンド</t>
    </rPh>
    <rPh sb="239" eb="243">
      <t>イリョウカンリ</t>
    </rPh>
    <rPh sb="243" eb="247">
      <t>ジッシヨウリョウ</t>
    </rPh>
    <phoneticPr fontId="14"/>
  </si>
  <si>
    <t>〇〇年度医療業務委託（実施要領）</t>
    <phoneticPr fontId="14"/>
  </si>
  <si>
    <t>〇〇年度委託医師
〇〇年度医療安全管理要領
〇〇年度診療業務（新型コロナウイルス感染症）
〇〇年度診療業務（新型コロナウイルス感染症）（上級部隊からの受領分）</t>
    <phoneticPr fontId="14"/>
  </si>
  <si>
    <t>個人線量報告、第三者行為に係る事故発生通知</t>
    <rPh sb="0" eb="2">
      <t>コジン</t>
    </rPh>
    <rPh sb="2" eb="4">
      <t>センリョウ</t>
    </rPh>
    <rPh sb="4" eb="6">
      <t>ホウコク</t>
    </rPh>
    <phoneticPr fontId="14"/>
  </si>
  <si>
    <t>〇〇年度線量当量報告書</t>
    <rPh sb="0" eb="4">
      <t>マルマルネンド</t>
    </rPh>
    <rPh sb="4" eb="8">
      <t>センリョウトウリョウ</t>
    </rPh>
    <rPh sb="8" eb="11">
      <t>ホウコクショ</t>
    </rPh>
    <phoneticPr fontId="14"/>
  </si>
  <si>
    <t>震災関連</t>
    <rPh sb="0" eb="2">
      <t>シンサイ</t>
    </rPh>
    <rPh sb="2" eb="4">
      <t>カンレン</t>
    </rPh>
    <phoneticPr fontId="14"/>
  </si>
  <si>
    <t>○○年度震災関連（医務管理）
〇〇年度震災に関する一部負担金の取り扱い</t>
    <phoneticPr fontId="14"/>
  </si>
  <si>
    <t>衛生管理</t>
    <rPh sb="0" eb="2">
      <t>エイセイ</t>
    </rPh>
    <rPh sb="2" eb="4">
      <t>カンリ</t>
    </rPh>
    <phoneticPr fontId="14"/>
  </si>
  <si>
    <t>〇〇年度病院開設変更届
〇〇年度決算額等報告文書
○○年度ホルムアルデヒド作業記録簿
○○年度医薬用外毒物使用記録簿
○○年度病院決算額等調査</t>
    <rPh sb="0" eb="4">
      <t>マルマルネンド</t>
    </rPh>
    <rPh sb="4" eb="8">
      <t>ビョウインカイセツ</t>
    </rPh>
    <rPh sb="8" eb="11">
      <t>ヘンコウトドケ</t>
    </rPh>
    <rPh sb="12" eb="16">
      <t>マルマルネンド</t>
    </rPh>
    <rPh sb="16" eb="20">
      <t>ケッサンガクトウ</t>
    </rPh>
    <rPh sb="20" eb="24">
      <t>ホウコクブンショ</t>
    </rPh>
    <rPh sb="27" eb="29">
      <t>ネンド</t>
    </rPh>
    <rPh sb="37" eb="42">
      <t>サギョウキロクボ</t>
    </rPh>
    <rPh sb="43" eb="47">
      <t>マルマルネンド</t>
    </rPh>
    <rPh sb="47" eb="50">
      <t>イヤクヨウ</t>
    </rPh>
    <rPh sb="50" eb="51">
      <t>ガイ</t>
    </rPh>
    <rPh sb="51" eb="53">
      <t>ドクブツ</t>
    </rPh>
    <rPh sb="53" eb="55">
      <t>シヨウ</t>
    </rPh>
    <rPh sb="55" eb="57">
      <t>キロク</t>
    </rPh>
    <rPh sb="57" eb="58">
      <t>ボ</t>
    </rPh>
    <rPh sb="59" eb="63">
      <t>マルマルネンド</t>
    </rPh>
    <rPh sb="63" eb="68">
      <t>ビョウインケッサンガク</t>
    </rPh>
    <rPh sb="68" eb="69">
      <t>トウ</t>
    </rPh>
    <rPh sb="69" eb="71">
      <t>チョウサ</t>
    </rPh>
    <phoneticPr fontId="14"/>
  </si>
  <si>
    <t>医療施設に関する文書</t>
    <rPh sb="8" eb="10">
      <t>ブンショ</t>
    </rPh>
    <phoneticPr fontId="14"/>
  </si>
  <si>
    <t>医療施設静態調査</t>
    <phoneticPr fontId="14"/>
  </si>
  <si>
    <t>○○年度医療施設静態調査</t>
    <phoneticPr fontId="14"/>
  </si>
  <si>
    <t>医療費等に関する文書</t>
    <rPh sb="0" eb="3">
      <t>イリョウヒ</t>
    </rPh>
    <rPh sb="3" eb="4">
      <t>トウ</t>
    </rPh>
    <rPh sb="5" eb="6">
      <t>カン</t>
    </rPh>
    <rPh sb="8" eb="10">
      <t>ブンショ</t>
    </rPh>
    <phoneticPr fontId="14"/>
  </si>
  <si>
    <t>高額療養費に関する通知書、一部負担金払戻金（療養等支給審査申請、療養等支給調査依頼、療養等支給調査回答）、産科医療補償掛金制度、医療費</t>
    <rPh sb="0" eb="2">
      <t>コウガク</t>
    </rPh>
    <rPh sb="2" eb="5">
      <t>リョウヨウヒ</t>
    </rPh>
    <rPh sb="6" eb="7">
      <t>カン</t>
    </rPh>
    <rPh sb="9" eb="10">
      <t>ツウ</t>
    </rPh>
    <rPh sb="10" eb="11">
      <t>チ</t>
    </rPh>
    <rPh sb="11" eb="12">
      <t>ショ</t>
    </rPh>
    <phoneticPr fontId="14"/>
  </si>
  <si>
    <t>〇〇年度一部負担金払戻金（□□）（□□には、具体例から記載）
〇〇年度一部負担金払戻金
〇〇年度医療関係経費報告
〇〇年度療養費払戻金（高額・一部負担・療養費）</t>
    <rPh sb="22" eb="25">
      <t>グタイレイ</t>
    </rPh>
    <rPh sb="27" eb="29">
      <t>キサイ</t>
    </rPh>
    <rPh sb="57" eb="61">
      <t>マルマルネンド</t>
    </rPh>
    <rPh sb="61" eb="64">
      <t>リョウヨウヒ</t>
    </rPh>
    <rPh sb="64" eb="67">
      <t>ハライモドシキン</t>
    </rPh>
    <rPh sb="68" eb="70">
      <t>コウガク</t>
    </rPh>
    <rPh sb="71" eb="75">
      <t>イチブフタン</t>
    </rPh>
    <rPh sb="76" eb="79">
      <t>リョウヨウヒ</t>
    </rPh>
    <phoneticPr fontId="14"/>
  </si>
  <si>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14"/>
  </si>
  <si>
    <t>自衛官診療証等取扱</t>
    <phoneticPr fontId="14"/>
  </si>
  <si>
    <t>失効の日に係る特定日以後１年</t>
    <rPh sb="0" eb="2">
      <t>シッコウ</t>
    </rPh>
    <rPh sb="3" eb="4">
      <t>ヒ</t>
    </rPh>
    <rPh sb="5" eb="6">
      <t>カカワ</t>
    </rPh>
    <rPh sb="7" eb="10">
      <t>トクテイビ</t>
    </rPh>
    <rPh sb="10" eb="12">
      <t>イゴ</t>
    </rPh>
    <rPh sb="13" eb="14">
      <t>ネン</t>
    </rPh>
    <phoneticPr fontId="14"/>
  </si>
  <si>
    <t>恒常業務にて作成がされる薬務に関する文書</t>
    <rPh sb="0" eb="2">
      <t>コウジョウ</t>
    </rPh>
    <rPh sb="2" eb="4">
      <t>ギョウム</t>
    </rPh>
    <rPh sb="6" eb="8">
      <t>サクセイ</t>
    </rPh>
    <rPh sb="12" eb="14">
      <t>ヤクム</t>
    </rPh>
    <rPh sb="15" eb="16">
      <t>カン</t>
    </rPh>
    <rPh sb="18" eb="20">
      <t>ブンショ</t>
    </rPh>
    <phoneticPr fontId="14"/>
  </si>
  <si>
    <t>薬務定時報告、器材等管理報告</t>
    <rPh sb="0" eb="2">
      <t>ヤクム</t>
    </rPh>
    <rPh sb="2" eb="4">
      <t>テイジ</t>
    </rPh>
    <rPh sb="4" eb="6">
      <t>ホウコク</t>
    </rPh>
    <phoneticPr fontId="14"/>
  </si>
  <si>
    <t>薬務</t>
    <rPh sb="0" eb="2">
      <t>ヤクム</t>
    </rPh>
    <phoneticPr fontId="14"/>
  </si>
  <si>
    <t>○○年度□□報告（□□には、具体例から記載）
〇〇年度器材等補給計画
〇〇年度器材等補給計画（新型コロナウイルス感染症対応）
〇〇年度器材等補給計画（新型コロナウイルス感染症対応）（上級部隊からの受領分）
〇〇年度常用医薬品の採用・削除
〇〇年度器材等使用実績
〇年度器材等設置状況
〇〇年度圧力容器検査結果
〇〇年度薬務に関する意見聴取・意見照会
〇〇年度麻薬、向精神薬関する連絡通知
〇〇年度器材等現況把握</t>
    <rPh sb="14" eb="17">
      <t>グタイレイ</t>
    </rPh>
    <rPh sb="19" eb="21">
      <t>キサイ</t>
    </rPh>
    <phoneticPr fontId="14"/>
  </si>
  <si>
    <t>薬務器材の管理に関する文書</t>
    <rPh sb="0" eb="2">
      <t>ヤクム</t>
    </rPh>
    <rPh sb="2" eb="4">
      <t>キザイ</t>
    </rPh>
    <rPh sb="5" eb="7">
      <t>カンリ</t>
    </rPh>
    <rPh sb="8" eb="9">
      <t>カン</t>
    </rPh>
    <rPh sb="11" eb="13">
      <t>ブンショ</t>
    </rPh>
    <phoneticPr fontId="14"/>
  </si>
  <si>
    <t>器材等管理（支援依頼、使用状況調査、経費執行調査）、薬務器材等管理（保有状況、連絡通知）、一時管理換</t>
    <rPh sb="17" eb="19">
      <t>ヨボウ</t>
    </rPh>
    <rPh sb="19" eb="21">
      <t>セイビ</t>
    </rPh>
    <rPh sb="21" eb="23">
      <t>テンケン</t>
    </rPh>
    <rPh sb="23" eb="24">
      <t>ヒョウ</t>
    </rPh>
    <rPh sb="26" eb="27">
      <t>セン</t>
    </rPh>
    <rPh sb="28" eb="30">
      <t>ケンサ</t>
    </rPh>
    <rPh sb="33" eb="35">
      <t>エイセイ</t>
    </rPh>
    <phoneticPr fontId="14"/>
  </si>
  <si>
    <t>○○年度薬務器材等管理（□□）
〇〇年度器材等管理（□□）
（□□には、具体例から記載）
○○年度器材等一時管理換
〇〇年度器材費等要望調査
〇〇年度経費要望
〇〇年度衛生器材等補給
○○年度医薬品類管理換
○○年度医薬品等管理換
〇〇年度医薬品等在庫調査
〇〇年度器材等管理依頼
〇〇年度器材等管理報告
〇〇年度医薬品等自主回収
〇〇年度医薬品等取扱い（新型コロナウイルス感染症対策）
○○年度医薬品等経費執行調査（新型コロナウイルス感染症対応）
〇〇年度医薬品等有効期間延長に関する連絡通知
〇〇年度衛生器材等補給要領（新型コロナウイルス感染症対応）（連絡）
〇〇年度神経剤治療用自動注射器の運用及び管理</t>
    <rPh sb="36" eb="39">
      <t>グタイレイ</t>
    </rPh>
    <rPh sb="41" eb="43">
      <t>キサイ</t>
    </rPh>
    <rPh sb="284" eb="286">
      <t>ネンド</t>
    </rPh>
    <rPh sb="286" eb="288">
      <t>シンケイ</t>
    </rPh>
    <rPh sb="288" eb="289">
      <t>ザイ</t>
    </rPh>
    <rPh sb="289" eb="292">
      <t>チリョウヨウ</t>
    </rPh>
    <rPh sb="292" eb="294">
      <t>ジドウ</t>
    </rPh>
    <rPh sb="294" eb="297">
      <t>チュウシャキ</t>
    </rPh>
    <rPh sb="298" eb="300">
      <t>ウンヨウ</t>
    </rPh>
    <rPh sb="300" eb="301">
      <t>オヨ</t>
    </rPh>
    <rPh sb="302" eb="304">
      <t>カンリ</t>
    </rPh>
    <phoneticPr fontId="14"/>
  </si>
  <si>
    <t xml:space="preserve">管理換、不用決定、器材等管理要領、予防整備点検表（Ｘ線、検査、）、衛生備付簿冊
</t>
    <rPh sb="17" eb="19">
      <t>ヨボウ</t>
    </rPh>
    <rPh sb="19" eb="21">
      <t>セイビ</t>
    </rPh>
    <rPh sb="21" eb="23">
      <t>テンケン</t>
    </rPh>
    <rPh sb="23" eb="24">
      <t>ヒョウ</t>
    </rPh>
    <rPh sb="26" eb="27">
      <t>セン</t>
    </rPh>
    <rPh sb="28" eb="30">
      <t>ケンサ</t>
    </rPh>
    <rPh sb="33" eb="35">
      <t>エイセイ</t>
    </rPh>
    <phoneticPr fontId="14"/>
  </si>
  <si>
    <t>○○年度器材等管理換
〇〇年度器材等不用決定
〇〇年度器材等補給
○○年度薬務器材等管理要領
〇〇年度衛生器材等調査
〇〇年度器材管理等管理（免許取得）
〇〇年度衛生器材予防整備予定表
〇〇年度衛生器材予防整備点検
〇〇年度予防整備点検表（□□）（□□には、具体例から記載）
〇〇年度請求異動票（補給）
〇〇年度請求異動票（理療班）
〇〇年度請求異動票（資材物品）
〇〇年度作業要求命令書（乙）
〇〇年度作業要求命令書（乙）給食
〇〇年度作業要求（証書）台帳
〇〇年度作業要求台帳（診技班）
〇〇年度衛生資材物品貸出簿受渡証（乙）
〇〇年度受渡証（乙）
〇〇年度受渡証
〇〇年度衛生備付簿冊
衛生器材仕様書
個人携行救急品貸与簿
赤十字腕章登録番号管理台帳
〇〇年度医療用備品の調達
〇〇年度衛生器材の後送</t>
    <rPh sb="19" eb="20">
      <t>ヨウ</t>
    </rPh>
    <rPh sb="77" eb="81">
      <t>マルマルネンド</t>
    </rPh>
    <rPh sb="81" eb="85">
      <t>エイセイキザイ</t>
    </rPh>
    <rPh sb="129" eb="132">
      <t>グタイレイ</t>
    </rPh>
    <rPh sb="134" eb="136">
      <t>キサイ</t>
    </rPh>
    <rPh sb="183" eb="187">
      <t>マルマルネンド</t>
    </rPh>
    <rPh sb="187" eb="194">
      <t>サギョウヨウキュウメイレイショ</t>
    </rPh>
    <rPh sb="195" eb="196">
      <t>オツ</t>
    </rPh>
    <rPh sb="215" eb="219">
      <t>マルマルネンド</t>
    </rPh>
    <rPh sb="219" eb="223">
      <t>サギョウヨウキュウ</t>
    </rPh>
    <rPh sb="224" eb="226">
      <t>ショウショ</t>
    </rPh>
    <rPh sb="227" eb="229">
      <t>ダイチョウ</t>
    </rPh>
    <rPh sb="266" eb="270">
      <t>マルマルネンド</t>
    </rPh>
    <rPh sb="285" eb="289">
      <t>マルマルネンド</t>
    </rPh>
    <rPh sb="289" eb="291">
      <t>エイセイ</t>
    </rPh>
    <rPh sb="291" eb="293">
      <t>ソナエツケ</t>
    </rPh>
    <rPh sb="293" eb="295">
      <t>ボサツ</t>
    </rPh>
    <rPh sb="296" eb="300">
      <t>エイセイキザイ</t>
    </rPh>
    <rPh sb="300" eb="303">
      <t>シヨウショ</t>
    </rPh>
    <rPh sb="304" eb="308">
      <t>コジンケイコウ</t>
    </rPh>
    <rPh sb="308" eb="311">
      <t>キュウキュウヒン</t>
    </rPh>
    <rPh sb="311" eb="314">
      <t>タイヨボ</t>
    </rPh>
    <rPh sb="315" eb="318">
      <t>セキジュウジ</t>
    </rPh>
    <rPh sb="318" eb="320">
      <t>ワンショウ</t>
    </rPh>
    <rPh sb="320" eb="324">
      <t>トウロクバンゴウ</t>
    </rPh>
    <rPh sb="324" eb="328">
      <t>カンリダイチョウ</t>
    </rPh>
    <rPh sb="331" eb="333">
      <t>ネンド</t>
    </rPh>
    <rPh sb="333" eb="336">
      <t>イリョウヨウ</t>
    </rPh>
    <rPh sb="336" eb="338">
      <t>ビヒン</t>
    </rPh>
    <rPh sb="339" eb="341">
      <t>チョウタツ</t>
    </rPh>
    <rPh sb="344" eb="346">
      <t>ネンド</t>
    </rPh>
    <phoneticPr fontId="14"/>
  </si>
  <si>
    <t>薬務の技術検査、整備等に関する文書</t>
    <rPh sb="0" eb="2">
      <t>ヤクム</t>
    </rPh>
    <rPh sb="3" eb="5">
      <t>ギジュツ</t>
    </rPh>
    <rPh sb="5" eb="7">
      <t>ケンサ</t>
    </rPh>
    <rPh sb="8" eb="10">
      <t>セイビ</t>
    </rPh>
    <rPh sb="10" eb="11">
      <t>トウ</t>
    </rPh>
    <rPh sb="12" eb="13">
      <t>カン</t>
    </rPh>
    <rPh sb="15" eb="17">
      <t>ブンショ</t>
    </rPh>
    <phoneticPr fontId="14"/>
  </si>
  <si>
    <t>技術検査、巡回整備</t>
    <rPh sb="0" eb="2">
      <t>ギジュツ</t>
    </rPh>
    <rPh sb="2" eb="4">
      <t>ケンサ</t>
    </rPh>
    <rPh sb="5" eb="7">
      <t>ジュンカイ</t>
    </rPh>
    <rPh sb="7" eb="9">
      <t>セイビ</t>
    </rPh>
    <phoneticPr fontId="14"/>
  </si>
  <si>
    <t>〇〇年度衛生器材等現況把握
〇〇年度衛生器材整備
〇〇年度酸素ボンベ耐圧検査</t>
    <phoneticPr fontId="14"/>
  </si>
  <si>
    <t>業務（執務）参考資料</t>
  </si>
  <si>
    <t>薬務の技報に関する文書</t>
    <rPh sb="0" eb="2">
      <t>ヤクム</t>
    </rPh>
    <rPh sb="3" eb="5">
      <t>ギホウ</t>
    </rPh>
    <rPh sb="6" eb="7">
      <t>カン</t>
    </rPh>
    <rPh sb="9" eb="11">
      <t>ブンショ</t>
    </rPh>
    <phoneticPr fontId="14"/>
  </si>
  <si>
    <t>技報</t>
  </si>
  <si>
    <t>○○年度薬務の技報</t>
    <phoneticPr fontId="14"/>
  </si>
  <si>
    <t>医薬品等の管理に関する文書</t>
    <rPh sb="0" eb="3">
      <t>イヤクヒン</t>
    </rPh>
    <rPh sb="3" eb="4">
      <t>トウ</t>
    </rPh>
    <rPh sb="5" eb="7">
      <t>カンリ</t>
    </rPh>
    <rPh sb="8" eb="9">
      <t>カン</t>
    </rPh>
    <rPh sb="11" eb="13">
      <t>ブンショ</t>
    </rPh>
    <phoneticPr fontId="14"/>
  </si>
  <si>
    <r>
      <t>○○年度医薬品類管理
〇〇年度請求異動票（薬剤班）
〇〇年度歯科請求異動票
〇〇年度医科請求異動票
〇〇年請求異動票
〇〇年度請求異動票（手指消毒）
○○年度</t>
    </r>
    <r>
      <rPr>
        <b/>
        <sz val="8"/>
        <rFont val="ＭＳ 明朝"/>
        <family val="1"/>
        <charset val="128"/>
      </rPr>
      <t>□□</t>
    </r>
    <r>
      <rPr>
        <sz val="8"/>
        <rFont val="ＭＳ 明朝"/>
        <family val="1"/>
        <charset val="128"/>
      </rPr>
      <t>記録簿（□□には、具体例から記載）
〇〇年度洗濯依頼書
〇〇年度中央材料請求伝票</t>
    </r>
    <rPh sb="32" eb="37">
      <t>セイキュウイドウヒョウ</t>
    </rPh>
    <rPh sb="90" eb="93">
      <t>グタイレイ</t>
    </rPh>
    <rPh sb="95" eb="97">
      <t>キサイ</t>
    </rPh>
    <rPh sb="99" eb="103">
      <t>マルマルネンド</t>
    </rPh>
    <rPh sb="109" eb="113">
      <t>マルマルネンド</t>
    </rPh>
    <rPh sb="113" eb="119">
      <t>チュウオウザイリョウセイキュウ</t>
    </rPh>
    <rPh sb="119" eb="121">
      <t>デンピョウ</t>
    </rPh>
    <phoneticPr fontId="14"/>
  </si>
  <si>
    <t>○○年度麻薬等譲渡及び報告要領</t>
    <phoneticPr fontId="14"/>
  </si>
  <si>
    <t>〇〇年度意識監察アンケート</t>
    <phoneticPr fontId="14"/>
  </si>
  <si>
    <t>業務マニュアル</t>
    <rPh sb="0" eb="2">
      <t>ギョウム</t>
    </rPh>
    <phoneticPr fontId="14"/>
  </si>
  <si>
    <t>医務官室業務に関する参考資料</t>
    <phoneticPr fontId="14"/>
  </si>
  <si>
    <t>常用（作成原課の正本を除く）</t>
    <rPh sb="3" eb="5">
      <t>サクセイ</t>
    </rPh>
    <rPh sb="5" eb="6">
      <t>ゲン</t>
    </rPh>
    <rPh sb="6" eb="7">
      <t>カ</t>
    </rPh>
    <rPh sb="8" eb="10">
      <t>セイホン</t>
    </rPh>
    <rPh sb="11" eb="12">
      <t>ノゾ</t>
    </rPh>
    <phoneticPr fontId="14"/>
  </si>
  <si>
    <t>陸上連絡官（西部航空方面隊司令部）</t>
    <phoneticPr fontId="14"/>
  </si>
  <si>
    <t>常用（無期限）</t>
  </si>
  <si>
    <t>○○年発簡簿</t>
    <phoneticPr fontId="14"/>
  </si>
  <si>
    <t>〇年度移管・廃棄簿</t>
    <rPh sb="0" eb="3">
      <t>マルネンド</t>
    </rPh>
    <rPh sb="3" eb="5">
      <t>イカン</t>
    </rPh>
    <rPh sb="6" eb="8">
      <t>ハイキ</t>
    </rPh>
    <rPh sb="8" eb="9">
      <t>ボ</t>
    </rPh>
    <phoneticPr fontId="14"/>
  </si>
  <si>
    <t>○○年度行政文書管理に係る教育資料
○○年度文書管理組織図</t>
    <phoneticPr fontId="14"/>
  </si>
  <si>
    <t>文書管理者指定簿
文書管理担当者等指定簿</t>
    <phoneticPr fontId="14"/>
  </si>
  <si>
    <t>○○年度文書受付・配布表</t>
    <phoneticPr fontId="14"/>
  </si>
  <si>
    <t>○○年度行政文書管理の統制</t>
    <phoneticPr fontId="14"/>
  </si>
  <si>
    <t>○○年度行政文書管理状況報告
○○年度行政文書点検資料
○○年度廃棄同意に関する文書
○○年度監査実施結果</t>
    <phoneticPr fontId="14"/>
  </si>
  <si>
    <t>○○年度情報公開の教育の報告に関する文書
○○年度情報公開査察対応</t>
    <rPh sb="12" eb="14">
      <t>ホウコク</t>
    </rPh>
    <phoneticPr fontId="14"/>
  </si>
  <si>
    <t>指定（解除）書、指定変更書、個人情報保護組織図</t>
    <rPh sb="14" eb="16">
      <t>コジン</t>
    </rPh>
    <rPh sb="16" eb="18">
      <t>ジョウホウ</t>
    </rPh>
    <rPh sb="18" eb="20">
      <t>ホゴ</t>
    </rPh>
    <rPh sb="20" eb="23">
      <t>ソシキズ</t>
    </rPh>
    <phoneticPr fontId="14"/>
  </si>
  <si>
    <t>個人情報保護組織図</t>
    <rPh sb="4" eb="6">
      <t>ホゴ</t>
    </rPh>
    <phoneticPr fontId="14"/>
  </si>
  <si>
    <t>保護責任者等指定（解除）書、指定変更書綴り
保有個人情報保護の教育に関する文書</t>
    <phoneticPr fontId="14"/>
  </si>
  <si>
    <t>○○年度保護責任者等指定（解除）書、指定変更書綴り
○○年度保有個人情報保護の教育に関する文書</t>
    <phoneticPr fontId="14"/>
  </si>
  <si>
    <t>○○年度保有個人情報に係る点検結果
に関する文書</t>
    <rPh sb="19" eb="20">
      <t>カン</t>
    </rPh>
    <rPh sb="22" eb="24">
      <t>ブンショ</t>
    </rPh>
    <phoneticPr fontId="14"/>
  </si>
  <si>
    <t>保有個人情報の管理に関する文書</t>
    <phoneticPr fontId="14"/>
  </si>
  <si>
    <t>個人情報ファイルリスト</t>
    <phoneticPr fontId="14"/>
  </si>
  <si>
    <t>○○年度勤務時間管理に関する文書</t>
    <phoneticPr fontId="14"/>
  </si>
  <si>
    <t>隊員保全、保全業務に関する通知、報告及び照会又は意見に係る文書、
隊員保全に関する支援に係る文書、適格性の依頼に関する文書</t>
    <rPh sb="49" eb="52">
      <t>テキカクセイ</t>
    </rPh>
    <rPh sb="53" eb="55">
      <t>イライ</t>
    </rPh>
    <rPh sb="56" eb="57">
      <t>カン</t>
    </rPh>
    <rPh sb="59" eb="61">
      <t>ブンショ</t>
    </rPh>
    <phoneticPr fontId="14"/>
  </si>
  <si>
    <t>○○年度隊員保全に関する文書
○○年度保全組織図
○○年度関係職員臨時指定簿
○○年度誓約書（保全）
○○年度立入申請書</t>
    <phoneticPr fontId="14"/>
  </si>
  <si>
    <t>○○年度保全の教育に関する資料</t>
    <phoneticPr fontId="14"/>
  </si>
  <si>
    <t>○○年度秘密保全検査に関する文書</t>
    <phoneticPr fontId="14"/>
  </si>
  <si>
    <t>○○年度海外渡航後チェックシート綴</t>
    <phoneticPr fontId="14"/>
  </si>
  <si>
    <t>管理体制・流出防止に関する文書（注意、秘密、特定秘密、特定防衛</t>
    <phoneticPr fontId="14"/>
  </si>
  <si>
    <t>特定秘密取扱職員名簿、特定秘密文書等管理番号登録簿、特定秘</t>
    <phoneticPr fontId="14"/>
  </si>
  <si>
    <t>秘密文書の作成、指定、登録、配布、接受、管理等に関する帳簿等）</t>
    <phoneticPr fontId="14"/>
  </si>
  <si>
    <t>密文書等管理簿、特定秘密文書等保管簿</t>
    <phoneticPr fontId="14"/>
  </si>
  <si>
    <t>△△地誌（△△には、地域名等を記載）</t>
    <phoneticPr fontId="14"/>
  </si>
  <si>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14"/>
  </si>
  <si>
    <t>○○年度地図等に関する文書（連絡通知等）</t>
  </si>
  <si>
    <t>△△地図
△△航空写真（△△には、地域名等を記載）</t>
    <phoneticPr fontId="14"/>
  </si>
  <si>
    <t>業務、隊務の計画書に関する文書</t>
    <phoneticPr fontId="14"/>
  </si>
  <si>
    <t>○○年度〇〇方面隊業務計画第１次・第２次指示</t>
    <rPh sb="6" eb="8">
      <t>ホウメン</t>
    </rPh>
    <rPh sb="11" eb="13">
      <t>ケイカク</t>
    </rPh>
    <rPh sb="13" eb="14">
      <t>ダイ</t>
    </rPh>
    <rPh sb="15" eb="16">
      <t>ジ</t>
    </rPh>
    <rPh sb="17" eb="18">
      <t>ダイ</t>
    </rPh>
    <rPh sb="19" eb="20">
      <t>ジ</t>
    </rPh>
    <rPh sb="20" eb="22">
      <t>シジ</t>
    </rPh>
    <phoneticPr fontId="14"/>
  </si>
  <si>
    <t>○○年度災害即応態勢に関する命令等</t>
    <phoneticPr fontId="14"/>
  </si>
  <si>
    <t>部隊視察、運用確認に関する命令文書等</t>
    <rPh sb="0" eb="2">
      <t>ブタイ</t>
    </rPh>
    <rPh sb="2" eb="4">
      <t>シサツ</t>
    </rPh>
    <rPh sb="5" eb="7">
      <t>ウンヨウ</t>
    </rPh>
    <rPh sb="7" eb="9">
      <t>カクニン</t>
    </rPh>
    <rPh sb="10" eb="11">
      <t>カン</t>
    </rPh>
    <rPh sb="13" eb="15">
      <t>メイレイ</t>
    </rPh>
    <rPh sb="15" eb="17">
      <t>ブンショ</t>
    </rPh>
    <rPh sb="17" eb="18">
      <t>トウ</t>
    </rPh>
    <phoneticPr fontId="14"/>
  </si>
  <si>
    <t>〇〇年度部隊視察運用確認に関する文書</t>
    <rPh sb="2" eb="4">
      <t>ネンド</t>
    </rPh>
    <rPh sb="4" eb="6">
      <t>ブタイ</t>
    </rPh>
    <rPh sb="6" eb="8">
      <t>シサツ</t>
    </rPh>
    <rPh sb="8" eb="10">
      <t>ウンヨウ</t>
    </rPh>
    <rPh sb="10" eb="12">
      <t>カクニン</t>
    </rPh>
    <rPh sb="13" eb="14">
      <t>カン</t>
    </rPh>
    <rPh sb="16" eb="18">
      <t>ブンショ</t>
    </rPh>
    <phoneticPr fontId="14"/>
  </si>
  <si>
    <t>○○年度防衛、警備等計画</t>
    <phoneticPr fontId="14"/>
  </si>
  <si>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20">
      <t>ソウゴウボウサイクンレン</t>
    </rPh>
    <rPh sb="21" eb="23">
      <t>サンカ</t>
    </rPh>
    <rPh sb="24" eb="25">
      <t>カン</t>
    </rPh>
    <rPh sb="27" eb="29">
      <t>ブンショ</t>
    </rPh>
    <phoneticPr fontId="14"/>
  </si>
  <si>
    <t>〇〇年度防災訓練等参加文書</t>
    <rPh sb="2" eb="4">
      <t>ネンド</t>
    </rPh>
    <rPh sb="4" eb="6">
      <t>ボウサイ</t>
    </rPh>
    <rPh sb="6" eb="8">
      <t>クンレン</t>
    </rPh>
    <rPh sb="8" eb="9">
      <t>トウ</t>
    </rPh>
    <rPh sb="9" eb="11">
      <t>サンカ</t>
    </rPh>
    <rPh sb="11" eb="13">
      <t>ブンショ</t>
    </rPh>
    <phoneticPr fontId="14"/>
  </si>
  <si>
    <t>○○年度電子計算機持出し簿
○○年度私有パソコン等確認表
○○年度情報保証職位機能組織図
○○年度私有パソコン等点検同意書</t>
    <phoneticPr fontId="14"/>
  </si>
  <si>
    <t>私有パソコン持込み許可簿
私有パソコン持込み申請（許可）書</t>
    <phoneticPr fontId="14"/>
  </si>
  <si>
    <t>電子計算機登録簿
引継証明記録（電子計算機）</t>
    <phoneticPr fontId="14"/>
  </si>
  <si>
    <t>可搬記憶媒体持出し簿、可搬記憶媒体使用記録簿、
可搬記憶媒体日々（月）点検簿</t>
    <rPh sb="24" eb="28">
      <t>カハンキオク</t>
    </rPh>
    <rPh sb="28" eb="30">
      <t>バイタイ</t>
    </rPh>
    <rPh sb="30" eb="32">
      <t>ヒビ</t>
    </rPh>
    <rPh sb="33" eb="34">
      <t>ツキ</t>
    </rPh>
    <rPh sb="35" eb="38">
      <t>テンケンボ</t>
    </rPh>
    <phoneticPr fontId="14"/>
  </si>
  <si>
    <t>可搬記憶媒体登録簿
引継証明記録（可搬記憶媒体）</t>
    <phoneticPr fontId="14"/>
  </si>
  <si>
    <t>○○年度情報保証自己点検結果
○○年度情報保証教育資料</t>
    <phoneticPr fontId="14"/>
  </si>
  <si>
    <t xml:space="preserve">○○年度秘匿措置解除許可簿
○○年度ファイル暗号化ソフト利用者の管理一覧表
○○年度定期監査等点検
</t>
    <phoneticPr fontId="14"/>
  </si>
  <si>
    <t>ファイル暗号化ソフト管理表
ファイル暗号化ソフト点検表</t>
    <phoneticPr fontId="14"/>
  </si>
  <si>
    <t>記載満了の日に係る特定日以後５年</t>
    <rPh sb="5" eb="6">
      <t>ヒ</t>
    </rPh>
    <rPh sb="7" eb="8">
      <t>カカ</t>
    </rPh>
    <rPh sb="15" eb="16">
      <t>ネン</t>
    </rPh>
    <phoneticPr fontId="14"/>
  </si>
  <si>
    <t>ＩＤカード点検簿
ＩＤカード使用者（指定・変更・取り消し）簿</t>
    <phoneticPr fontId="14"/>
  </si>
  <si>
    <t>○○年度情報システム障害発生記録
〇〇年度セキュリティー情報報告書</t>
    <rPh sb="17" eb="21">
      <t>マルマルネンド</t>
    </rPh>
    <rPh sb="28" eb="30">
      <t>ジョウホウ</t>
    </rPh>
    <rPh sb="30" eb="33">
      <t>ホウコクショ</t>
    </rPh>
    <phoneticPr fontId="14"/>
  </si>
  <si>
    <t>○○年度スタンドアロン型情報システムの運用・維持管理にかかわる規則</t>
    <phoneticPr fontId="14"/>
  </si>
  <si>
    <t>○○年度△△訓練に関する通知文書（△△には、訓練名を記載）</t>
    <phoneticPr fontId="14"/>
  </si>
  <si>
    <t>○○年度教養資料に関する文書</t>
    <phoneticPr fontId="14"/>
  </si>
  <si>
    <t>自衛官診療証及び自衛官継続検診表</t>
    <phoneticPr fontId="14"/>
  </si>
  <si>
    <t>（令和５年９月１日から適用）</t>
  </si>
  <si>
    <t>陸上連絡官（南西航空司令部）</t>
    <rPh sb="6" eb="8">
      <t>ナンセイ</t>
    </rPh>
    <phoneticPr fontId="14"/>
  </si>
  <si>
    <t>大分類</t>
  </si>
  <si>
    <t>○○年受付簿</t>
    <rPh sb="2" eb="3">
      <t>ネン</t>
    </rPh>
    <rPh sb="3" eb="6">
      <t>ウケツケボ</t>
    </rPh>
    <phoneticPr fontId="14"/>
  </si>
  <si>
    <t>○○年度移管・破棄簿</t>
    <rPh sb="0" eb="4">
      <t>マルマルネンド</t>
    </rPh>
    <rPh sb="4" eb="6">
      <t>イカン</t>
    </rPh>
    <rPh sb="7" eb="9">
      <t>ハキ</t>
    </rPh>
    <rPh sb="9" eb="10">
      <t>ボ</t>
    </rPh>
    <phoneticPr fontId="14"/>
  </si>
  <si>
    <t>〇〇年度行政文書に関する文書
〇〇年度行政文書管理組織図
〇〇年度行政文書に関する教育資料</t>
    <rPh sb="2" eb="4">
      <t>ネンド</t>
    </rPh>
    <rPh sb="17" eb="19">
      <t>ネンド</t>
    </rPh>
    <rPh sb="31" eb="33">
      <t>ネンド</t>
    </rPh>
    <rPh sb="33" eb="37">
      <t>ギョウセイブンショ</t>
    </rPh>
    <rPh sb="38" eb="39">
      <t>カン</t>
    </rPh>
    <rPh sb="41" eb="43">
      <t>キョウイク</t>
    </rPh>
    <rPh sb="43" eb="45">
      <t>シリョウ</t>
    </rPh>
    <phoneticPr fontId="14"/>
  </si>
  <si>
    <t>〇〇引継ぎ報告書</t>
    <rPh sb="2" eb="4">
      <t>ヒキツ</t>
    </rPh>
    <rPh sb="5" eb="8">
      <t>ホウコクショ</t>
    </rPh>
    <phoneticPr fontId="14"/>
  </si>
  <si>
    <t>文書管理者指定簿
文書管理担当者指定簿</t>
    <phoneticPr fontId="14"/>
  </si>
  <si>
    <t>情報公開・保有個人情報</t>
  </si>
  <si>
    <t>情報公開実施担当者名簿</t>
  </si>
  <si>
    <t>個人情報保護責任者等指定（解除）簿
個人情報管理組織図</t>
    <phoneticPr fontId="14"/>
  </si>
  <si>
    <t>〇〇年度個人情報保護等教育資料</t>
    <rPh sb="2" eb="4">
      <t>ネンド</t>
    </rPh>
    <phoneticPr fontId="14"/>
  </si>
  <si>
    <t>〇〇年度出勤簿</t>
    <rPh sb="2" eb="4">
      <t>ネンド</t>
    </rPh>
    <phoneticPr fontId="14"/>
  </si>
  <si>
    <t>〇〇年度組織図</t>
    <rPh sb="2" eb="4">
      <t>ネンド</t>
    </rPh>
    <rPh sb="4" eb="7">
      <t>ソシキズ</t>
    </rPh>
    <phoneticPr fontId="14"/>
  </si>
  <si>
    <t>〇〇年度教育資料</t>
    <rPh sb="2" eb="4">
      <t>ネンド</t>
    </rPh>
    <rPh sb="4" eb="6">
      <t>キョウイク</t>
    </rPh>
    <rPh sb="6" eb="8">
      <t>シリョウ</t>
    </rPh>
    <phoneticPr fontId="14"/>
  </si>
  <si>
    <t>〇〇年度抜き打ち検査結果報告</t>
    <rPh sb="2" eb="3">
      <t>ネン</t>
    </rPh>
    <rPh sb="3" eb="4">
      <t>ド</t>
    </rPh>
    <phoneticPr fontId="14"/>
  </si>
  <si>
    <t>〇〇年度電子計算機持出簿
〇〇年度私有パソコン等確認表
〇〇年度私有パソコン等点検同意書
〇〇年度情報保証職位機能組織図</t>
    <rPh sb="0" eb="4">
      <t>マルマルネンド</t>
    </rPh>
    <rPh sb="15" eb="17">
      <t>ネンド</t>
    </rPh>
    <rPh sb="17" eb="19">
      <t>シユウ</t>
    </rPh>
    <rPh sb="30" eb="32">
      <t>ネンド</t>
    </rPh>
    <rPh sb="47" eb="49">
      <t>ネンド</t>
    </rPh>
    <phoneticPr fontId="14"/>
  </si>
  <si>
    <t>引継証明記録簿（電子計算機）基準
電子計算機管理簿</t>
    <rPh sb="8" eb="10">
      <t>デンシ</t>
    </rPh>
    <rPh sb="10" eb="13">
      <t>ケイサンキ</t>
    </rPh>
    <phoneticPr fontId="14"/>
  </si>
  <si>
    <t>可搬記憶媒体持出し簿、可搬記憶媒体使用記録簿、点検簿</t>
    <rPh sb="23" eb="26">
      <t>テンケンボ</t>
    </rPh>
    <phoneticPr fontId="14"/>
  </si>
  <si>
    <t>〇〇年度可搬記憶媒体□□
（□□は、具体例から記載）</t>
    <rPh sb="2" eb="4">
      <t>ネンド</t>
    </rPh>
    <rPh sb="18" eb="21">
      <t>グタイレイ</t>
    </rPh>
    <rPh sb="23" eb="25">
      <t>キサイ</t>
    </rPh>
    <phoneticPr fontId="14"/>
  </si>
  <si>
    <t>引継証明記録簿（可搬記憶媒体）基準
可搬記憶媒体登録簿</t>
    <phoneticPr fontId="14"/>
  </si>
  <si>
    <t>〇〇年度情報保証教育資料
〇〇年度情報保証自己点検結果
〇〇定期監査等点検表</t>
    <rPh sb="2" eb="4">
      <t>ネンド</t>
    </rPh>
    <rPh sb="15" eb="17">
      <t>ネンド</t>
    </rPh>
    <phoneticPr fontId="14"/>
  </si>
  <si>
    <t xml:space="preserve">〇〇年度秘匿措置解除許可簿
</t>
    <rPh sb="2" eb="4">
      <t>ネンド</t>
    </rPh>
    <phoneticPr fontId="14"/>
  </si>
  <si>
    <t>〇〇年度ファイル暗号化ソフト管理表
ファイル暗号化ソフト利用者の管理一覧表</t>
    <rPh sb="2" eb="4">
      <t>ネンド</t>
    </rPh>
    <rPh sb="8" eb="11">
      <t>アンゴウカ</t>
    </rPh>
    <rPh sb="14" eb="17">
      <t>カンリヒョウ</t>
    </rPh>
    <rPh sb="22" eb="25">
      <t>アンゴウカ</t>
    </rPh>
    <rPh sb="28" eb="31">
      <t>リヨウシャ</t>
    </rPh>
    <rPh sb="32" eb="34">
      <t>カンリ</t>
    </rPh>
    <rPh sb="34" eb="37">
      <t>イチランヒョウ</t>
    </rPh>
    <phoneticPr fontId="14"/>
  </si>
  <si>
    <t>〇〇年度ＩＤカード使用者簿</t>
    <rPh sb="2" eb="4">
      <t>ネンド</t>
    </rPh>
    <rPh sb="9" eb="12">
      <t>シヨウシャ</t>
    </rPh>
    <rPh sb="12" eb="13">
      <t>ボ</t>
    </rPh>
    <phoneticPr fontId="14"/>
  </si>
  <si>
    <t>〇〇年度情報システム障害発生記録
〇〇年度セキュリティー情報報告書</t>
    <rPh sb="2" eb="4">
      <t>ネンド</t>
    </rPh>
    <rPh sb="19" eb="21">
      <t>ネンド</t>
    </rPh>
    <phoneticPr fontId="14"/>
  </si>
  <si>
    <t>西部方面総監部防衛部システム通信課標準文書保存期間基準</t>
    <rPh sb="0" eb="7">
      <t>セイブホウメンソウカンブ</t>
    </rPh>
    <rPh sb="7" eb="10">
      <t>ボウエイブ</t>
    </rPh>
    <rPh sb="14" eb="17">
      <t>ツウシンカ</t>
    </rPh>
    <rPh sb="17" eb="19">
      <t>ヒョウジュン</t>
    </rPh>
    <phoneticPr fontId="9"/>
  </si>
  <si>
    <t>システム通信課長</t>
    <rPh sb="4" eb="8">
      <t>ツウシンカチョウ</t>
    </rPh>
    <phoneticPr fontId="14"/>
  </si>
  <si>
    <t>公益通報に関する文書</t>
  </si>
  <si>
    <t>公益通報制度の周知状況報告</t>
  </si>
  <si>
    <t>行政文書管理に係る研修（教育）に関する文書、現況把握、火災予防に関する文書、募金</t>
    <rPh sb="0" eb="2">
      <t>ギョウセイ</t>
    </rPh>
    <rPh sb="2" eb="4">
      <t>ブンショ</t>
    </rPh>
    <rPh sb="4" eb="6">
      <t>カンリ</t>
    </rPh>
    <rPh sb="7" eb="8">
      <t>カカワ</t>
    </rPh>
    <rPh sb="9" eb="11">
      <t>ケンシュウ</t>
    </rPh>
    <rPh sb="12" eb="14">
      <t>キョウイク</t>
    </rPh>
    <rPh sb="16" eb="17">
      <t>カン</t>
    </rPh>
    <rPh sb="19" eb="21">
      <t>ブンショ</t>
    </rPh>
    <phoneticPr fontId="14"/>
  </si>
  <si>
    <t>○○年度現況把握
○○年度△△火災予防に関する文書
○○年度△△募金に関する文書
（△△には、案件名を記載）</t>
    <rPh sb="47" eb="49">
      <t>アンケン</t>
    </rPh>
    <rPh sb="49" eb="50">
      <t>メイ</t>
    </rPh>
    <rPh sb="51" eb="53">
      <t>キサイ</t>
    </rPh>
    <phoneticPr fontId="14"/>
  </si>
  <si>
    <t>文書管理者が管理体制を整備するために作成する文書</t>
  </si>
  <si>
    <t>文書管理者引継報告書、文書管理担当者の報告文書（機関等主任文書管理者を通じて総括文書管理者へ報告されるもの）</t>
  </si>
  <si>
    <t>〇〇年度行政文書管理の適正な実施に関する報告文書</t>
    <rPh sb="2" eb="4">
      <t>ネンド</t>
    </rPh>
    <rPh sb="4" eb="10">
      <t>ギョウセイブンショカンリ</t>
    </rPh>
    <rPh sb="11" eb="13">
      <t>テキセイ</t>
    </rPh>
    <rPh sb="14" eb="16">
      <t>ジッシ</t>
    </rPh>
    <rPh sb="17" eb="18">
      <t>カン</t>
    </rPh>
    <rPh sb="20" eb="24">
      <t>ホウコクブンショ</t>
    </rPh>
    <phoneticPr fontId="14"/>
  </si>
  <si>
    <t>○○年度金銭会計の連絡</t>
    <rPh sb="0" eb="4">
      <t>マルマルネンド</t>
    </rPh>
    <rPh sb="4" eb="8">
      <t>キンセンカイケイ</t>
    </rPh>
    <rPh sb="9" eb="11">
      <t>レンラク</t>
    </rPh>
    <phoneticPr fontId="14"/>
  </si>
  <si>
    <t>恒常業務にて作成又は取得する調達及び契約に関する文書</t>
  </si>
  <si>
    <t>調達及び契約の通知</t>
  </si>
  <si>
    <t>契約</t>
  </si>
  <si>
    <t>○○年度調達・契約の通知</t>
    <rPh sb="2" eb="4">
      <t>ネンド</t>
    </rPh>
    <rPh sb="4" eb="6">
      <t>チョウタツ</t>
    </rPh>
    <rPh sb="7" eb="9">
      <t>ケイヤク</t>
    </rPh>
    <rPh sb="10" eb="12">
      <t>ツウチ</t>
    </rPh>
    <phoneticPr fontId="12"/>
  </si>
  <si>
    <t>予算（１５の項に掲げるものを除く。）</t>
    <rPh sb="0" eb="2">
      <t>ヨサン</t>
    </rPh>
    <phoneticPr fontId="14"/>
  </si>
  <si>
    <t>予算の配分に関する文書</t>
  </si>
  <si>
    <t>予算</t>
  </si>
  <si>
    <t>○○年度経費配分に関する文書
○○年度予算示達に関する文書
○○年度通信科幹部名簿</t>
    <rPh sb="9" eb="10">
      <t>カン</t>
    </rPh>
    <rPh sb="12" eb="14">
      <t>ブンショ</t>
    </rPh>
    <rPh sb="24" eb="25">
      <t>カン</t>
    </rPh>
    <rPh sb="27" eb="29">
      <t>ブンショ</t>
    </rPh>
    <rPh sb="30" eb="34">
      <t>マルマルネンド</t>
    </rPh>
    <rPh sb="34" eb="36">
      <t>ツウシン</t>
    </rPh>
    <rPh sb="36" eb="37">
      <t>カ</t>
    </rPh>
    <rPh sb="37" eb="41">
      <t>カンブメイボ</t>
    </rPh>
    <phoneticPr fontId="9"/>
  </si>
  <si>
    <t>人事計画</t>
  </si>
  <si>
    <t>人事計画の管理に関する文書</t>
    <rPh sb="0" eb="2">
      <t>ジンジ</t>
    </rPh>
    <rPh sb="2" eb="4">
      <t>ケイカク</t>
    </rPh>
    <rPh sb="5" eb="7">
      <t>カンリ</t>
    </rPh>
    <rPh sb="8" eb="9">
      <t>カン</t>
    </rPh>
    <rPh sb="11" eb="13">
      <t>ブンショ</t>
    </rPh>
    <phoneticPr fontId="19"/>
  </si>
  <si>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9"/>
  </si>
  <si>
    <t>○○年度（年）休暇簿
○○年度勤務時間指定簿等</t>
    <rPh sb="3" eb="4">
      <t>ド</t>
    </rPh>
    <rPh sb="5" eb="6">
      <t>ネン</t>
    </rPh>
    <phoneticPr fontId="9"/>
  </si>
  <si>
    <t>○○年度（年）出勤簿</t>
    <rPh sb="2" eb="3">
      <t>ネン</t>
    </rPh>
    <rPh sb="3" eb="4">
      <t>ド</t>
    </rPh>
    <rPh sb="5" eb="6">
      <t>ネン</t>
    </rPh>
    <rPh sb="7" eb="9">
      <t>シュッキン</t>
    </rPh>
    <rPh sb="9" eb="10">
      <t>ボ</t>
    </rPh>
    <phoneticPr fontId="14"/>
  </si>
  <si>
    <t>幹部の補職に関する文書</t>
  </si>
  <si>
    <t>○○年度幹部補職</t>
    <rPh sb="2" eb="4">
      <t>ネンド</t>
    </rPh>
    <rPh sb="4" eb="6">
      <t>カンブ</t>
    </rPh>
    <rPh sb="6" eb="8">
      <t>ホショク</t>
    </rPh>
    <phoneticPr fontId="12"/>
  </si>
  <si>
    <t>自衛官等の募集に関する文書</t>
  </si>
  <si>
    <t>○○年度個別面談実施状況
○○年度抜き打ち検査
○○年度システム運用に関する通知文書等
○○年度特定特別防衛秘密文書等の破棄</t>
    <rPh sb="2" eb="4">
      <t>ネンド</t>
    </rPh>
    <rPh sb="4" eb="8">
      <t>コベツメンダン</t>
    </rPh>
    <rPh sb="8" eb="12">
      <t>ジッシジョウキョウ</t>
    </rPh>
    <rPh sb="13" eb="17">
      <t>マルマルネンド</t>
    </rPh>
    <rPh sb="17" eb="18">
      <t>ヌ</t>
    </rPh>
    <rPh sb="19" eb="20">
      <t>ウ</t>
    </rPh>
    <rPh sb="21" eb="23">
      <t>ケンサ</t>
    </rPh>
    <rPh sb="24" eb="28">
      <t>マルマルネンド</t>
    </rPh>
    <rPh sb="32" eb="34">
      <t>ウンヨウ</t>
    </rPh>
    <rPh sb="35" eb="36">
      <t>カン</t>
    </rPh>
    <rPh sb="38" eb="40">
      <t>ツウチ</t>
    </rPh>
    <rPh sb="40" eb="42">
      <t>ブンショ</t>
    </rPh>
    <rPh sb="42" eb="43">
      <t>トウ</t>
    </rPh>
    <rPh sb="44" eb="48">
      <t>マルマルネンド</t>
    </rPh>
    <rPh sb="48" eb="56">
      <t>トクテイトクベツボウエイヒミツ</t>
    </rPh>
    <rPh sb="56" eb="59">
      <t>ブンショトウ</t>
    </rPh>
    <rPh sb="60" eb="62">
      <t>ハキ</t>
    </rPh>
    <phoneticPr fontId="14"/>
  </si>
  <si>
    <t>〇〇年度機会教育資料</t>
    <rPh sb="2" eb="4">
      <t>ネンド</t>
    </rPh>
    <rPh sb="4" eb="10">
      <t>キカイキョウイクシリョウ</t>
    </rPh>
    <phoneticPr fontId="14"/>
  </si>
  <si>
    <t>○○年度特別防衛秘密点検簿
○○年度特定秘密点検簿
○○年度秘密点検簿
○○年度予備鍵点検簿
○○年度貸出簿</t>
    <rPh sb="0" eb="4">
      <t>マルマルネンド</t>
    </rPh>
    <rPh sb="4" eb="13">
      <t>トクベツボウエイヒミツテンケンボ</t>
    </rPh>
    <rPh sb="14" eb="18">
      <t>マルマルネンド</t>
    </rPh>
    <rPh sb="18" eb="25">
      <t>トクテイヒミツテンケンボ</t>
    </rPh>
    <rPh sb="26" eb="30">
      <t>マルマルネンド</t>
    </rPh>
    <rPh sb="30" eb="35">
      <t>ヒミツテンケンボ</t>
    </rPh>
    <rPh sb="36" eb="40">
      <t>マルマルネンド</t>
    </rPh>
    <rPh sb="40" eb="46">
      <t>ヨビカギテンケンボ</t>
    </rPh>
    <rPh sb="47" eb="51">
      <t>マルマルネンド</t>
    </rPh>
    <rPh sb="51" eb="54">
      <t>カシダシボ</t>
    </rPh>
    <phoneticPr fontId="14"/>
  </si>
  <si>
    <t>誓約書</t>
    <rPh sb="0" eb="3">
      <t>セイヤクショ</t>
    </rPh>
    <phoneticPr fontId="9"/>
  </si>
  <si>
    <t>秘密指定簿書
秘密文書△△簿
（△△は、具体例から記載）</t>
    <rPh sb="0" eb="2">
      <t>ヒミツ</t>
    </rPh>
    <rPh sb="2" eb="4">
      <t>シテイ</t>
    </rPh>
    <rPh sb="4" eb="5">
      <t>ボ</t>
    </rPh>
    <rPh sb="5" eb="6">
      <t>ショ</t>
    </rPh>
    <rPh sb="13" eb="14">
      <t>ボ</t>
    </rPh>
    <rPh sb="20" eb="23">
      <t>グタイレイ</t>
    </rPh>
    <rPh sb="25" eb="27">
      <t>キサイ</t>
    </rPh>
    <phoneticPr fontId="14"/>
  </si>
  <si>
    <t>○○年度秘密文書受領書</t>
    <rPh sb="0" eb="4">
      <t>マルマルネンド</t>
    </rPh>
    <rPh sb="4" eb="8">
      <t>ヒミツブンショ</t>
    </rPh>
    <rPh sb="8" eb="11">
      <t>ジュリョウショ</t>
    </rPh>
    <phoneticPr fontId="14"/>
  </si>
  <si>
    <t>送達元の文書管理者の定める期間（１年以上）</t>
    <rPh sb="0" eb="2">
      <t>ソウタツ</t>
    </rPh>
    <phoneticPr fontId="14"/>
  </si>
  <si>
    <t>特定秘密△△簿
特定秘密文書等（△△は、具体例から記載）</t>
    <rPh sb="20" eb="23">
      <t>グタイレイ</t>
    </rPh>
    <rPh sb="25" eb="27">
      <t>キサイ</t>
    </rPh>
    <phoneticPr fontId="9"/>
  </si>
  <si>
    <t>○○年度特定秘密文書等閲覧記録簿</t>
    <rPh sb="0" eb="4">
      <t>マルマルネンド</t>
    </rPh>
    <rPh sb="4" eb="11">
      <t>トクテイヒミツブンショトウ</t>
    </rPh>
    <rPh sb="11" eb="16">
      <t>エツランキロクボ</t>
    </rPh>
    <phoneticPr fontId="14"/>
  </si>
  <si>
    <t>保管の用途を終了した日に係る特定日以後１０年</t>
  </si>
  <si>
    <t>業務計画（防衛大臣の承認を要するもの）</t>
  </si>
  <si>
    <t>業務計画の要望に関する文書</t>
  </si>
  <si>
    <t>○○年度業務計画要望資料（○○年度分）</t>
    <rPh sb="4" eb="6">
      <t>ギョウム</t>
    </rPh>
    <rPh sb="6" eb="8">
      <t>ケイカク</t>
    </rPh>
    <rPh sb="8" eb="10">
      <t>ヨウボウ</t>
    </rPh>
    <rPh sb="10" eb="12">
      <t>シリョウ</t>
    </rPh>
    <phoneticPr fontId="12"/>
  </si>
  <si>
    <t>○○年度電子計算機持出し簿</t>
    <rPh sb="0" eb="4">
      <t>マルマルネンド</t>
    </rPh>
    <rPh sb="12" eb="13">
      <t>ボ</t>
    </rPh>
    <phoneticPr fontId="9"/>
  </si>
  <si>
    <t>電子計算機管理簿</t>
    <rPh sb="0" eb="2">
      <t>デンシ</t>
    </rPh>
    <rPh sb="5" eb="7">
      <t>カンリ</t>
    </rPh>
    <phoneticPr fontId="14"/>
  </si>
  <si>
    <t>可搬記憶媒体持出し簿、可搬記憶媒体使用記録簿、未使用可搬記憶媒体現況表</t>
    <rPh sb="0" eb="2">
      <t>カハン</t>
    </rPh>
    <rPh sb="2" eb="4">
      <t>キオク</t>
    </rPh>
    <rPh sb="4" eb="6">
      <t>バイタイ</t>
    </rPh>
    <rPh sb="6" eb="8">
      <t>モチダ</t>
    </rPh>
    <rPh sb="9" eb="10">
      <t>ボ</t>
    </rPh>
    <rPh sb="11" eb="13">
      <t>カハン</t>
    </rPh>
    <rPh sb="13" eb="15">
      <t>キオク</t>
    </rPh>
    <rPh sb="15" eb="17">
      <t>バイタイ</t>
    </rPh>
    <rPh sb="17" eb="19">
      <t>シヨウ</t>
    </rPh>
    <rPh sb="19" eb="22">
      <t>キロクボ</t>
    </rPh>
    <rPh sb="23" eb="32">
      <t>ミシヨウカハンキオクバイタイ</t>
    </rPh>
    <rPh sb="32" eb="35">
      <t>ゲンキョウヒョウ</t>
    </rPh>
    <phoneticPr fontId="14"/>
  </si>
  <si>
    <t>未使用可搬記憶媒体現況表</t>
    <rPh sb="0" eb="3">
      <t>ミシヨウ</t>
    </rPh>
    <rPh sb="3" eb="5">
      <t>カハン</t>
    </rPh>
    <rPh sb="5" eb="9">
      <t>キオクバイタイ</t>
    </rPh>
    <rPh sb="9" eb="12">
      <t>ゲンキョウヒョウ</t>
    </rPh>
    <phoneticPr fontId="14"/>
  </si>
  <si>
    <t>○○年度通信系加入に関する通知文書等</t>
    <rPh sb="2" eb="4">
      <t>ネンド</t>
    </rPh>
    <rPh sb="4" eb="9">
      <t>ツウシンケイカニュウ</t>
    </rPh>
    <rPh sb="10" eb="11">
      <t>カン</t>
    </rPh>
    <rPh sb="13" eb="18">
      <t>ツウチブンショトウ</t>
    </rPh>
    <phoneticPr fontId="14"/>
  </si>
  <si>
    <t>○○年度情報保証施策に関する通知文書等</t>
    <rPh sb="0" eb="4">
      <t>マルマルネンド</t>
    </rPh>
    <rPh sb="4" eb="6">
      <t>ジョウホウ</t>
    </rPh>
    <rPh sb="6" eb="8">
      <t>ホショウ</t>
    </rPh>
    <rPh sb="8" eb="10">
      <t>シサク</t>
    </rPh>
    <rPh sb="11" eb="12">
      <t>カン</t>
    </rPh>
    <rPh sb="14" eb="19">
      <t>ツウチブンショトウ</t>
    </rPh>
    <phoneticPr fontId="14"/>
  </si>
  <si>
    <t>秘匿措置解除許可簿
ファイル暗号化ソフト等受領書</t>
    <rPh sb="0" eb="2">
      <t>ヒトク</t>
    </rPh>
    <rPh sb="2" eb="4">
      <t>ソチ</t>
    </rPh>
    <rPh sb="4" eb="6">
      <t>カイジョ</t>
    </rPh>
    <rPh sb="6" eb="8">
      <t>キョカ</t>
    </rPh>
    <rPh sb="8" eb="9">
      <t>ボ</t>
    </rPh>
    <phoneticPr fontId="14"/>
  </si>
  <si>
    <t>○○年度秘匿措置解除許可簿
○○年度ファイル暗号化ソフト等受領書</t>
    <rPh sb="0" eb="4">
      <t>マルマルネンド</t>
    </rPh>
    <rPh sb="4" eb="6">
      <t>ヒトク</t>
    </rPh>
    <rPh sb="6" eb="8">
      <t>ソチ</t>
    </rPh>
    <rPh sb="8" eb="10">
      <t>カイジョ</t>
    </rPh>
    <rPh sb="10" eb="12">
      <t>キョカ</t>
    </rPh>
    <rPh sb="12" eb="13">
      <t>ボ</t>
    </rPh>
    <rPh sb="14" eb="18">
      <t>マルマルネンド</t>
    </rPh>
    <phoneticPr fontId="14"/>
  </si>
  <si>
    <t>○○年度ファイル暗号化ソフト等管理表
○○年度ファイル暗号化ソフト利用者の管理一覧表</t>
    <rPh sb="2" eb="4">
      <t>ネンド</t>
    </rPh>
    <rPh sb="19" eb="23">
      <t>マルマルネンド</t>
    </rPh>
    <phoneticPr fontId="14"/>
  </si>
  <si>
    <t>記載満了の日に係る特定日以後５年</t>
  </si>
  <si>
    <t>定期監査</t>
    <rPh sb="0" eb="4">
      <t>テイキカンサ</t>
    </rPh>
    <phoneticPr fontId="14"/>
  </si>
  <si>
    <t>○○年度定期監査点検表</t>
    <rPh sb="0" eb="4">
      <t>マルマルネンド</t>
    </rPh>
    <rPh sb="4" eb="11">
      <t>テイキカンサテンケンヒョウ</t>
    </rPh>
    <phoneticPr fontId="14"/>
  </si>
  <si>
    <t>通達等</t>
    <rPh sb="0" eb="2">
      <t>ツウタツ</t>
    </rPh>
    <rPh sb="2" eb="3">
      <t>トウ</t>
    </rPh>
    <phoneticPr fontId="14"/>
  </si>
  <si>
    <t>○○年度情報保証業務に関する報告文書等</t>
    <rPh sb="0" eb="4">
      <t>マルマルネンド</t>
    </rPh>
    <rPh sb="4" eb="10">
      <t>ジョウホウホショウギョウム</t>
    </rPh>
    <rPh sb="11" eb="12">
      <t>カン</t>
    </rPh>
    <rPh sb="14" eb="19">
      <t>ホウコクブンショトウ</t>
    </rPh>
    <phoneticPr fontId="14"/>
  </si>
  <si>
    <t>規約作成に関する事項、廃棄報告</t>
    <rPh sb="0" eb="4">
      <t>キヤクサクセイ</t>
    </rPh>
    <rPh sb="5" eb="6">
      <t>カン</t>
    </rPh>
    <rPh sb="8" eb="10">
      <t>ジコウ</t>
    </rPh>
    <rPh sb="11" eb="15">
      <t>ハイキホウコク</t>
    </rPh>
    <phoneticPr fontId="14"/>
  </si>
  <si>
    <t>〇〇年度指定条件の変更
○○年度暗号業務に関する通知文書等</t>
    <rPh sb="2" eb="4">
      <t>ネンド</t>
    </rPh>
    <rPh sb="4" eb="8">
      <t>シテイジョウケン</t>
    </rPh>
    <rPh sb="9" eb="11">
      <t>ヘンコウ</t>
    </rPh>
    <rPh sb="12" eb="16">
      <t>マルマルネンド</t>
    </rPh>
    <rPh sb="16" eb="20">
      <t>アンゴウギョウム</t>
    </rPh>
    <rPh sb="21" eb="22">
      <t>カン</t>
    </rPh>
    <rPh sb="24" eb="29">
      <t>ツウチブンショトウ</t>
    </rPh>
    <phoneticPr fontId="14"/>
  </si>
  <si>
    <t>暗号作業紙等破棄簿、接受保管簿、登録簿、保管簿</t>
    <rPh sb="10" eb="12">
      <t>セツジュ</t>
    </rPh>
    <rPh sb="12" eb="14">
      <t>ホカン</t>
    </rPh>
    <rPh sb="14" eb="15">
      <t>ボ</t>
    </rPh>
    <rPh sb="16" eb="19">
      <t>トウロクボ</t>
    </rPh>
    <rPh sb="20" eb="22">
      <t>ホカン</t>
    </rPh>
    <rPh sb="22" eb="23">
      <t>ボ</t>
    </rPh>
    <phoneticPr fontId="14"/>
  </si>
  <si>
    <t>暗号書接受保管簿
暗号書登録簿
暗号書保管簿</t>
    <rPh sb="0" eb="3">
      <t>アンゴウショ</t>
    </rPh>
    <rPh sb="3" eb="8">
      <t>セツジュホカンボ</t>
    </rPh>
    <rPh sb="9" eb="15">
      <t>アンゴウショトウロクボ</t>
    </rPh>
    <rPh sb="16" eb="18">
      <t>アンゴウ</t>
    </rPh>
    <rPh sb="18" eb="19">
      <t>ショ</t>
    </rPh>
    <rPh sb="19" eb="21">
      <t>ホカン</t>
    </rPh>
    <rPh sb="21" eb="22">
      <t>ボ</t>
    </rPh>
    <phoneticPr fontId="14"/>
  </si>
  <si>
    <t>○○年度加入電話業務に関する通知文書</t>
    <rPh sb="0" eb="4">
      <t>マルマルネンド</t>
    </rPh>
    <rPh sb="4" eb="8">
      <t>カニュウデンワ</t>
    </rPh>
    <rPh sb="8" eb="10">
      <t>ギョウム</t>
    </rPh>
    <rPh sb="11" eb="12">
      <t>カン</t>
    </rPh>
    <rPh sb="14" eb="18">
      <t>ツウチブンショ</t>
    </rPh>
    <phoneticPr fontId="14"/>
  </si>
  <si>
    <t>無線通信に関する文書</t>
    <rPh sb="0" eb="4">
      <t>ムセンツウシン</t>
    </rPh>
    <rPh sb="5" eb="6">
      <t>カン</t>
    </rPh>
    <rPh sb="8" eb="10">
      <t>ブンショ</t>
    </rPh>
    <phoneticPr fontId="14"/>
  </si>
  <si>
    <t>無線資格試験に関する報告等</t>
    <rPh sb="4" eb="6">
      <t>シケン</t>
    </rPh>
    <rPh sb="7" eb="8">
      <t>カン</t>
    </rPh>
    <rPh sb="10" eb="12">
      <t>ホウコク</t>
    </rPh>
    <rPh sb="12" eb="13">
      <t>トウ</t>
    </rPh>
    <phoneticPr fontId="14"/>
  </si>
  <si>
    <t>○○年度無線資格業務に関する報告文書等
○○年度無線資格業務に関する通知文書等</t>
    <rPh sb="20" eb="24">
      <t>マルマルネンド</t>
    </rPh>
    <rPh sb="24" eb="30">
      <t>ムセンシカクギョウム</t>
    </rPh>
    <rPh sb="31" eb="32">
      <t>カン</t>
    </rPh>
    <rPh sb="34" eb="39">
      <t>ツウチブンショトウ</t>
    </rPh>
    <phoneticPr fontId="14"/>
  </si>
  <si>
    <t>無線機移動局検査、無線局開局等、無線資格者名簿</t>
    <rPh sb="0" eb="3">
      <t>ムセンキ</t>
    </rPh>
    <rPh sb="3" eb="5">
      <t>イドウ</t>
    </rPh>
    <rPh sb="5" eb="6">
      <t>キョク</t>
    </rPh>
    <rPh sb="6" eb="8">
      <t>ケンサ</t>
    </rPh>
    <phoneticPr fontId="14"/>
  </si>
  <si>
    <t>○○年度無線資格業務に関する実施計画等</t>
    <rPh sb="0" eb="4">
      <t>マルマルネンド</t>
    </rPh>
    <rPh sb="4" eb="10">
      <t>ムセンシカクギョウム</t>
    </rPh>
    <rPh sb="11" eb="12">
      <t>カン</t>
    </rPh>
    <rPh sb="14" eb="16">
      <t>ジッシ</t>
    </rPh>
    <rPh sb="16" eb="18">
      <t>ケイカク</t>
    </rPh>
    <rPh sb="18" eb="19">
      <t>トウ</t>
    </rPh>
    <phoneticPr fontId="14"/>
  </si>
  <si>
    <t>○○年度通信電子規定</t>
    <rPh sb="2" eb="4">
      <t>ネンド</t>
    </rPh>
    <rPh sb="4" eb="6">
      <t>ツウシン</t>
    </rPh>
    <rPh sb="6" eb="8">
      <t>デンシ</t>
    </rPh>
    <rPh sb="8" eb="10">
      <t>キテイ</t>
    </rPh>
    <phoneticPr fontId="14"/>
  </si>
  <si>
    <t>移動局等の検査に関する文書</t>
    <rPh sb="0" eb="2">
      <t>イドウ</t>
    </rPh>
    <rPh sb="2" eb="3">
      <t>キョク</t>
    </rPh>
    <rPh sb="3" eb="4">
      <t>トウ</t>
    </rPh>
    <rPh sb="5" eb="7">
      <t>ケンサ</t>
    </rPh>
    <rPh sb="8" eb="9">
      <t>カン</t>
    </rPh>
    <rPh sb="11" eb="13">
      <t>ブンショ</t>
    </rPh>
    <phoneticPr fontId="14"/>
  </si>
  <si>
    <t>移動局等検査官免命、移動局等の定期検査受検、移動局の承認</t>
    <rPh sb="0" eb="2">
      <t>イドウ</t>
    </rPh>
    <rPh sb="2" eb="3">
      <t>キョク</t>
    </rPh>
    <rPh sb="3" eb="4">
      <t>トウ</t>
    </rPh>
    <rPh sb="4" eb="7">
      <t>ケンサカン</t>
    </rPh>
    <rPh sb="7" eb="8">
      <t>メン</t>
    </rPh>
    <rPh sb="8" eb="9">
      <t>メイ</t>
    </rPh>
    <rPh sb="22" eb="25">
      <t>イドウキョク</t>
    </rPh>
    <rPh sb="26" eb="28">
      <t>ショウニン</t>
    </rPh>
    <phoneticPr fontId="14"/>
  </si>
  <si>
    <t>○○年度移動局業務に関する通知文書等</t>
    <rPh sb="0" eb="4">
      <t>マルマルネンド</t>
    </rPh>
    <rPh sb="4" eb="9">
      <t>イドウキョクギョウム</t>
    </rPh>
    <rPh sb="10" eb="11">
      <t>カン</t>
    </rPh>
    <rPh sb="13" eb="18">
      <t>ツウチブンショトウ</t>
    </rPh>
    <phoneticPr fontId="14"/>
  </si>
  <si>
    <t>○○年度移動局業務に関する実施計画等</t>
    <rPh sb="0" eb="4">
      <t>マルマルネンド</t>
    </rPh>
    <rPh sb="4" eb="9">
      <t>イドウキョクギョウム</t>
    </rPh>
    <rPh sb="10" eb="11">
      <t>カン</t>
    </rPh>
    <rPh sb="13" eb="18">
      <t>ジッシケイカクトウ</t>
    </rPh>
    <phoneticPr fontId="14"/>
  </si>
  <si>
    <t>サイバー攻撃対処要領</t>
    <rPh sb="4" eb="6">
      <t>コウゲキ</t>
    </rPh>
    <rPh sb="6" eb="8">
      <t>タイショ</t>
    </rPh>
    <rPh sb="8" eb="10">
      <t>ヨウリョウ</t>
    </rPh>
    <phoneticPr fontId="14"/>
  </si>
  <si>
    <t>システムの運用中断等、システム関連規則に関する改正意見、システムの教育に関すること、通信状況期報、ＩＮＦＯＣＯＮ段階区分、電報等取扱用部隊便覧変更等通知、構成依頼書、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77" eb="81">
      <t>コウセイイライ</t>
    </rPh>
    <rPh sb="81" eb="82">
      <t>ショ</t>
    </rPh>
    <phoneticPr fontId="14"/>
  </si>
  <si>
    <t xml:space="preserve">○○年度システム運用に関する通知文書等
○○年度通信系加入に関する通知文書等
</t>
    <rPh sb="0" eb="4">
      <t>マルマルネンド</t>
    </rPh>
    <rPh sb="8" eb="10">
      <t>ウンヨウ</t>
    </rPh>
    <rPh sb="11" eb="12">
      <t>カン</t>
    </rPh>
    <rPh sb="14" eb="19">
      <t>ツウチブンショトウ</t>
    </rPh>
    <rPh sb="20" eb="24">
      <t>マルマルネンド</t>
    </rPh>
    <rPh sb="24" eb="29">
      <t>ツウシンケイカニュウ</t>
    </rPh>
    <rPh sb="30" eb="31">
      <t>カン</t>
    </rPh>
    <rPh sb="33" eb="38">
      <t>ツウチブンショトウ</t>
    </rPh>
    <phoneticPr fontId="14"/>
  </si>
  <si>
    <t>部隊統計番号、システムの運用及び管理要領等、陸自業務システム運用、陸自クローズ系クラウドシステム運用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ギョウム</t>
    </rPh>
    <rPh sb="30" eb="32">
      <t>ウンヨウ</t>
    </rPh>
    <rPh sb="33" eb="35">
      <t>リクジ</t>
    </rPh>
    <rPh sb="39" eb="40">
      <t>ケイ</t>
    </rPh>
    <rPh sb="48" eb="50">
      <t>ウンヨウ</t>
    </rPh>
    <phoneticPr fontId="14"/>
  </si>
  <si>
    <t>○○年度システム運用に関する報告文書等、管理要領</t>
    <rPh sb="0" eb="4">
      <t>マルマルネンド</t>
    </rPh>
    <rPh sb="8" eb="10">
      <t>ウンヨウ</t>
    </rPh>
    <rPh sb="11" eb="12">
      <t>カン</t>
    </rPh>
    <rPh sb="14" eb="18">
      <t>ホウコクブンショ</t>
    </rPh>
    <rPh sb="18" eb="19">
      <t>トウ</t>
    </rPh>
    <rPh sb="20" eb="24">
      <t>カンリヨウリョウ</t>
    </rPh>
    <phoneticPr fontId="14"/>
  </si>
  <si>
    <t>陸自業務システム運用変更通知</t>
    <rPh sb="0" eb="4">
      <t>リクジギョウム</t>
    </rPh>
    <rPh sb="8" eb="10">
      <t>ウンヨウ</t>
    </rPh>
    <rPh sb="10" eb="14">
      <t>ヘンコウツウチ</t>
    </rPh>
    <phoneticPr fontId="14"/>
  </si>
  <si>
    <t>〇〇年度システム運用に関する一部変更等及び管理要領変更通知</t>
    <rPh sb="2" eb="4">
      <t>ネンド</t>
    </rPh>
    <rPh sb="8" eb="10">
      <t>ウンヨウ</t>
    </rPh>
    <rPh sb="11" eb="12">
      <t>カン</t>
    </rPh>
    <rPh sb="14" eb="16">
      <t>イチブ</t>
    </rPh>
    <rPh sb="16" eb="18">
      <t>ヘンコウ</t>
    </rPh>
    <rPh sb="18" eb="19">
      <t>ナド</t>
    </rPh>
    <rPh sb="19" eb="20">
      <t>オヨ</t>
    </rPh>
    <rPh sb="21" eb="25">
      <t>カンリヨウリョウ</t>
    </rPh>
    <rPh sb="25" eb="27">
      <t>ヘンコウ</t>
    </rPh>
    <rPh sb="27" eb="29">
      <t>ツウチ</t>
    </rPh>
    <phoneticPr fontId="14"/>
  </si>
  <si>
    <t>通信協定</t>
    <rPh sb="0" eb="4">
      <t>ツウシンキョウテイ</t>
    </rPh>
    <phoneticPr fontId="9"/>
  </si>
  <si>
    <t>部外通信協定</t>
    <rPh sb="0" eb="4">
      <t>ブガイツウシン</t>
    </rPh>
    <rPh sb="4" eb="6">
      <t>キョウテイ</t>
    </rPh>
    <phoneticPr fontId="9"/>
  </si>
  <si>
    <t>協定改廃の日に
係る特定日以後１年（保存期間の見直しに伴い５年から特定日に変更）</t>
    <rPh sb="0" eb="2">
      <t>キョウテイ</t>
    </rPh>
    <rPh sb="2" eb="4">
      <t>カイハイ</t>
    </rPh>
    <rPh sb="5" eb="6">
      <t>ヒ</t>
    </rPh>
    <rPh sb="8" eb="9">
      <t>カカ</t>
    </rPh>
    <rPh sb="10" eb="15">
      <t>トクテイビイゴ</t>
    </rPh>
    <rPh sb="16" eb="17">
      <t>ネン</t>
    </rPh>
    <rPh sb="18" eb="22">
      <t>ホゾンキカン</t>
    </rPh>
    <rPh sb="23" eb="25">
      <t>ミナオ</t>
    </rPh>
    <rPh sb="27" eb="28">
      <t>トモナ</t>
    </rPh>
    <rPh sb="30" eb="31">
      <t>ネン</t>
    </rPh>
    <rPh sb="33" eb="36">
      <t>トクテイビ</t>
    </rPh>
    <rPh sb="37" eb="39">
      <t>ヘンコウ</t>
    </rPh>
    <phoneticPr fontId="9"/>
  </si>
  <si>
    <t>サイバー・電磁波に係る訓練・演習に関する文書</t>
    <rPh sb="5" eb="8">
      <t>デンジハ</t>
    </rPh>
    <rPh sb="9" eb="10">
      <t>カカ</t>
    </rPh>
    <rPh sb="11" eb="13">
      <t>クンレン</t>
    </rPh>
    <rPh sb="14" eb="16">
      <t>エンシュウ</t>
    </rPh>
    <rPh sb="17" eb="18">
      <t>カン</t>
    </rPh>
    <rPh sb="20" eb="22">
      <t>ブンショ</t>
    </rPh>
    <phoneticPr fontId="14"/>
  </si>
  <si>
    <t>サイバー・電磁波に係る訓練・演習に関する通知</t>
    <rPh sb="5" eb="8">
      <t>デンジハ</t>
    </rPh>
    <rPh sb="9" eb="10">
      <t>カカ</t>
    </rPh>
    <rPh sb="11" eb="13">
      <t>クンレン</t>
    </rPh>
    <rPh sb="14" eb="16">
      <t>エンシュウ</t>
    </rPh>
    <rPh sb="17" eb="18">
      <t>カン</t>
    </rPh>
    <rPh sb="20" eb="22">
      <t>ツウチ</t>
    </rPh>
    <phoneticPr fontId="14"/>
  </si>
  <si>
    <t>○○年度サイバー・電磁波に係る訓練・演習に関する通知</t>
    <rPh sb="0" eb="4">
      <t>マルマルネンド</t>
    </rPh>
    <rPh sb="9" eb="12">
      <t>デンジハ</t>
    </rPh>
    <rPh sb="13" eb="14">
      <t>カカ</t>
    </rPh>
    <rPh sb="15" eb="17">
      <t>クンレン</t>
    </rPh>
    <rPh sb="18" eb="20">
      <t>エンシュウ</t>
    </rPh>
    <rPh sb="21" eb="22">
      <t>カン</t>
    </rPh>
    <rPh sb="24" eb="26">
      <t>ツウチ</t>
    </rPh>
    <phoneticPr fontId="14"/>
  </si>
  <si>
    <t>廃棄</t>
    <rPh sb="0" eb="2">
      <t>ハイキ</t>
    </rPh>
    <phoneticPr fontId="19"/>
  </si>
  <si>
    <t>サイバー・電磁波の運用に関する文書</t>
    <rPh sb="5" eb="8">
      <t>デンジハ</t>
    </rPh>
    <rPh sb="9" eb="11">
      <t>ウンヨウ</t>
    </rPh>
    <rPh sb="12" eb="13">
      <t>カン</t>
    </rPh>
    <rPh sb="15" eb="17">
      <t>ブンショ</t>
    </rPh>
    <phoneticPr fontId="14"/>
  </si>
  <si>
    <t>サイバー・電磁波の運用、意見照会に関する文書</t>
    <rPh sb="5" eb="8">
      <t>デンジハ</t>
    </rPh>
    <rPh sb="9" eb="11">
      <t>ウンヨウ</t>
    </rPh>
    <rPh sb="12" eb="14">
      <t>イケン</t>
    </rPh>
    <rPh sb="14" eb="16">
      <t>ショウカイ</t>
    </rPh>
    <rPh sb="17" eb="18">
      <t>カン</t>
    </rPh>
    <rPh sb="20" eb="22">
      <t>ブンショ</t>
    </rPh>
    <phoneticPr fontId="14"/>
  </si>
  <si>
    <t>○○年度サイバー・電磁波の運用、意見照会に関する文書</t>
    <rPh sb="0" eb="4">
      <t>マルマルネンド</t>
    </rPh>
    <rPh sb="9" eb="12">
      <t>デンジハ</t>
    </rPh>
    <rPh sb="13" eb="15">
      <t>ウンヨウ</t>
    </rPh>
    <rPh sb="16" eb="18">
      <t>イケン</t>
    </rPh>
    <rPh sb="18" eb="20">
      <t>ショウカイ</t>
    </rPh>
    <rPh sb="21" eb="22">
      <t>カン</t>
    </rPh>
    <rPh sb="24" eb="26">
      <t>ブンショ</t>
    </rPh>
    <phoneticPr fontId="14"/>
  </si>
  <si>
    <t>システム・装備研究に関する文書</t>
  </si>
  <si>
    <t>陸自Ｃ４ＩＳＲ整備計画意見照会等</t>
    <rPh sb="0" eb="2">
      <t>リクジ</t>
    </rPh>
    <rPh sb="7" eb="9">
      <t>セイビ</t>
    </rPh>
    <rPh sb="9" eb="11">
      <t>ケイカク</t>
    </rPh>
    <rPh sb="11" eb="13">
      <t>イケン</t>
    </rPh>
    <rPh sb="13" eb="15">
      <t>ショウカイ</t>
    </rPh>
    <rPh sb="15" eb="16">
      <t>トウ</t>
    </rPh>
    <phoneticPr fontId="14"/>
  </si>
  <si>
    <t>○○年度陸自C4ISR整備計画検討資料</t>
    <rPh sb="0" eb="4">
      <t>ア</t>
    </rPh>
    <rPh sb="4" eb="6">
      <t>リクジ</t>
    </rPh>
    <rPh sb="11" eb="13">
      <t>セイビ</t>
    </rPh>
    <rPh sb="13" eb="15">
      <t>ケイカク</t>
    </rPh>
    <rPh sb="15" eb="17">
      <t>ケントウ</t>
    </rPh>
    <rPh sb="17" eb="19">
      <t>シリョウ</t>
    </rPh>
    <phoneticPr fontId="12"/>
  </si>
  <si>
    <t>装備計画</t>
  </si>
  <si>
    <t>装備品等の状況把握に関する文書</t>
  </si>
  <si>
    <t>装備品等の実態把握</t>
  </si>
  <si>
    <t>○○年度△△装備品等の実態把握（△△には、装備名を記載）</t>
    <rPh sb="6" eb="9">
      <t>ソウビヒン</t>
    </rPh>
    <rPh sb="9" eb="10">
      <t>トウ</t>
    </rPh>
    <rPh sb="11" eb="13">
      <t>ジッタイ</t>
    </rPh>
    <rPh sb="13" eb="15">
      <t>ハアク</t>
    </rPh>
    <phoneticPr fontId="12"/>
  </si>
  <si>
    <t>補給管理</t>
    <rPh sb="0" eb="4">
      <t>ホキュウカンリ</t>
    </rPh>
    <phoneticPr fontId="14"/>
  </si>
  <si>
    <t>補給管理システムに関する文書</t>
  </si>
  <si>
    <t>補給管理システムの運用及び管理要領</t>
  </si>
  <si>
    <t>補給管理</t>
    <rPh sb="0" eb="2">
      <t>ホキュウ</t>
    </rPh>
    <rPh sb="2" eb="4">
      <t>カンリ</t>
    </rPh>
    <phoneticPr fontId="19"/>
  </si>
  <si>
    <t>○○年度補給管理システムの管理要領</t>
    <phoneticPr fontId="9"/>
  </si>
  <si>
    <t>○○年度一時管理換（通信電子）</t>
    <rPh sb="0" eb="4">
      <t>ア</t>
    </rPh>
    <rPh sb="4" eb="6">
      <t>イチジ</t>
    </rPh>
    <rPh sb="6" eb="8">
      <t>カンリ</t>
    </rPh>
    <rPh sb="8" eb="9">
      <t>カ</t>
    </rPh>
    <rPh sb="10" eb="12">
      <t>ツウシン</t>
    </rPh>
    <rPh sb="12" eb="14">
      <t>デンシ</t>
    </rPh>
    <phoneticPr fontId="12"/>
  </si>
  <si>
    <t>輸送の有料道路に関する文書</t>
  </si>
  <si>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14"/>
  </si>
  <si>
    <t>○○年度自衛隊車両の有料道路（災害派遣等の無料通行）
○○年度輸送請求台帳</t>
    <rPh sb="31" eb="35">
      <t>ユソウセイキュウ</t>
    </rPh>
    <rPh sb="35" eb="37">
      <t>ダイチョウ</t>
    </rPh>
    <phoneticPr fontId="9"/>
  </si>
  <si>
    <t>道路・交通</t>
    <rPh sb="0" eb="2">
      <t>ドウロ</t>
    </rPh>
    <rPh sb="3" eb="5">
      <t>コウツウ</t>
    </rPh>
    <phoneticPr fontId="14"/>
  </si>
  <si>
    <t>○○年度旅客機輸送請求書</t>
    <rPh sb="4" eb="7">
      <t>リョカクキ</t>
    </rPh>
    <rPh sb="7" eb="9">
      <t>ユソウ</t>
    </rPh>
    <rPh sb="9" eb="12">
      <t>セイキュウショ</t>
    </rPh>
    <phoneticPr fontId="14"/>
  </si>
  <si>
    <t>○○年度システム運用に関する通知文書等</t>
    <rPh sb="0" eb="4">
      <t>マルマルネンド</t>
    </rPh>
    <rPh sb="8" eb="10">
      <t>ウンヨウ</t>
    </rPh>
    <rPh sb="11" eb="12">
      <t>カン</t>
    </rPh>
    <rPh sb="14" eb="18">
      <t>ツウチブンショ</t>
    </rPh>
    <rPh sb="18" eb="19">
      <t>トウ</t>
    </rPh>
    <phoneticPr fontId="14"/>
  </si>
  <si>
    <t>演習（２６の項（１）に掲げるものを除く。）</t>
    <rPh sb="0" eb="2">
      <t>エンシュウ</t>
    </rPh>
    <phoneticPr fontId="14"/>
  </si>
  <si>
    <t>演習</t>
  </si>
  <si>
    <t>○○年度△△統合訓練調整資料（△△には、訓練名を記載）</t>
    <rPh sb="6" eb="8">
      <t>トウゴウ</t>
    </rPh>
    <rPh sb="8" eb="10">
      <t>クンレン</t>
    </rPh>
    <rPh sb="10" eb="12">
      <t>チョウセイ</t>
    </rPh>
    <rPh sb="12" eb="14">
      <t>シリョウ</t>
    </rPh>
    <rPh sb="20" eb="22">
      <t>クンレン</t>
    </rPh>
    <rPh sb="22" eb="23">
      <t>メイ</t>
    </rPh>
    <phoneticPr fontId="12"/>
  </si>
  <si>
    <t>国内における実動訓練に関する文書</t>
    <rPh sb="0" eb="2">
      <t>コクナイ</t>
    </rPh>
    <rPh sb="6" eb="8">
      <t>ジツドウ</t>
    </rPh>
    <rPh sb="8" eb="10">
      <t>クンレン</t>
    </rPh>
    <rPh sb="11" eb="12">
      <t>カン</t>
    </rPh>
    <rPh sb="14" eb="16">
      <t>ブンショ</t>
    </rPh>
    <phoneticPr fontId="19"/>
  </si>
  <si>
    <t>国内における実動訓練（共同訓練以外）</t>
    <rPh sb="0" eb="2">
      <t>コクナイ</t>
    </rPh>
    <rPh sb="6" eb="8">
      <t>ジツドウ</t>
    </rPh>
    <rPh sb="8" eb="10">
      <t>クンレン</t>
    </rPh>
    <rPh sb="11" eb="13">
      <t>キョウドウ</t>
    </rPh>
    <rPh sb="13" eb="15">
      <t>クンレン</t>
    </rPh>
    <rPh sb="15" eb="17">
      <t>イガイ</t>
    </rPh>
    <phoneticPr fontId="19"/>
  </si>
  <si>
    <t>○○年度△△実動訓練（△△には、訓練名を記載）</t>
    <rPh sb="16" eb="18">
      <t>クンレン</t>
    </rPh>
    <phoneticPr fontId="14"/>
  </si>
  <si>
    <t>訓練成果を評価・分析・記録するために作成する文書</t>
  </si>
  <si>
    <t>退職に係る特定日以降１年</t>
    <rPh sb="0" eb="2">
      <t>タイショク</t>
    </rPh>
    <rPh sb="3" eb="4">
      <t>カカ</t>
    </rPh>
    <rPh sb="5" eb="8">
      <t>トクテイビ</t>
    </rPh>
    <rPh sb="8" eb="10">
      <t>イコウ</t>
    </rPh>
    <rPh sb="11" eb="12">
      <t>ネン</t>
    </rPh>
    <phoneticPr fontId="14"/>
  </si>
  <si>
    <t>教範・教養</t>
  </si>
  <si>
    <t>隊内販売教範の管理に関する文書</t>
  </si>
  <si>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9"/>
  </si>
  <si>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14"/>
  </si>
  <si>
    <t>陸上自衛隊西部方面総監部総務部会計課標準文書保存期間基準</t>
    <rPh sb="0" eb="2">
      <t>リクジョウ</t>
    </rPh>
    <rPh sb="2" eb="5">
      <t>ジエイタイ</t>
    </rPh>
    <rPh sb="5" eb="9">
      <t>セイブホウメン</t>
    </rPh>
    <rPh sb="9" eb="12">
      <t>ソウカンブ</t>
    </rPh>
    <rPh sb="12" eb="15">
      <t>ソウムブ</t>
    </rPh>
    <rPh sb="15" eb="18">
      <t>カイケイカ</t>
    </rPh>
    <rPh sb="18" eb="20">
      <t>ヒョウジュン</t>
    </rPh>
    <phoneticPr fontId="9"/>
  </si>
  <si>
    <t>会計課長</t>
    <rPh sb="0" eb="4">
      <t>カイケイカチョウ</t>
    </rPh>
    <phoneticPr fontId="14"/>
  </si>
  <si>
    <t>予算
（歳入、歳出、継続費、繰越明許費及び国庫債務負担行為の見積に関する書類の作製その他の予算に関する重要な経緯（５の項（２）に掲げるものを除く。））</t>
    <rPh sb="0" eb="2">
      <t>ヨサン</t>
    </rPh>
    <phoneticPr fontId="14"/>
  </si>
  <si>
    <t>予算及び決算</t>
  </si>
  <si>
    <t>○○年度概算要求書
○○年度予算執行資料</t>
    <rPh sb="12" eb="14">
      <t>ネンド</t>
    </rPh>
    <rPh sb="14" eb="20">
      <t>ヨサンシッコウシリョウ</t>
    </rPh>
    <phoneticPr fontId="14"/>
  </si>
  <si>
    <t>2(1)ア15(1)</t>
  </si>
  <si>
    <t>文書の管理等に関する事項</t>
  </si>
  <si>
    <t>○○年受付簿</t>
  </si>
  <si>
    <t>○○年度公益通報制度の周知</t>
  </si>
  <si>
    <t>○○年度総務担当者集合訓練</t>
  </si>
  <si>
    <t>○○年度印章登録に関する文書</t>
  </si>
  <si>
    <t>消防に関する定期報告・指名変更等</t>
    <rPh sb="0" eb="2">
      <t>ショウボウ</t>
    </rPh>
    <rPh sb="3" eb="4">
      <t>カン</t>
    </rPh>
    <rPh sb="6" eb="8">
      <t>テイキ</t>
    </rPh>
    <phoneticPr fontId="14"/>
  </si>
  <si>
    <t>○○年度部外者対応</t>
  </si>
  <si>
    <t>○○年度入門証に関する文書</t>
  </si>
  <si>
    <t>○○年度行政文書管理教育資料</t>
  </si>
  <si>
    <t>〇〇年幕僚通知等番号付与簿</t>
    <rPh sb="2" eb="3">
      <t>ネン</t>
    </rPh>
    <rPh sb="3" eb="5">
      <t>バクリョウ</t>
    </rPh>
    <rPh sb="5" eb="7">
      <t>ツウチ</t>
    </rPh>
    <rPh sb="7" eb="8">
      <t>トウ</t>
    </rPh>
    <rPh sb="8" eb="10">
      <t>バンゴウ</t>
    </rPh>
    <rPh sb="10" eb="12">
      <t>フヨ</t>
    </rPh>
    <rPh sb="12" eb="13">
      <t>ボ</t>
    </rPh>
    <phoneticPr fontId="14"/>
  </si>
  <si>
    <t>○○年度行政文書管理の適正な実施</t>
  </si>
  <si>
    <t>○○年度行政文書管理業務の検討資料</t>
  </si>
  <si>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11"/>
  </si>
  <si>
    <t>○○年度分△△隊史報告文書
○○年度分△△隊史（配布分）
（△△には、部隊等名を記載）</t>
  </si>
  <si>
    <t>１年</t>
    <rPh sb="1" eb="2">
      <t>ネン</t>
    </rPh>
    <phoneticPr fontId="11"/>
  </si>
  <si>
    <t>○○年度分△△隊史（△△には、部隊等名を記載）</t>
    <rPh sb="15" eb="18">
      <t>ブタイトウ</t>
    </rPh>
    <rPh sb="18" eb="19">
      <t>メイ</t>
    </rPh>
    <rPh sb="20" eb="22">
      <t>キサイ</t>
    </rPh>
    <phoneticPr fontId="11"/>
  </si>
  <si>
    <t>２０年</t>
  </si>
  <si>
    <t>○○年度業務改善提案状況報告書</t>
  </si>
  <si>
    <t>○○年度業務改善提案判定結果</t>
  </si>
  <si>
    <t>○○年度職位機能組織図（組織・定員）</t>
  </si>
  <si>
    <t>○○年度文書監査に関する文書</t>
  </si>
  <si>
    <t>防衛監察本部への通報要領</t>
    <rPh sb="4" eb="6">
      <t>ホンブ</t>
    </rPh>
    <rPh sb="8" eb="10">
      <t>ツウホウ</t>
    </rPh>
    <rPh sb="10" eb="12">
      <t>ヨウリョウ</t>
    </rPh>
    <phoneticPr fontId="14"/>
  </si>
  <si>
    <t>防衛監察本部への通報要領</t>
  </si>
  <si>
    <t>広報活動実施計画報告書、広報活動実施結果報告書、広報資料等の点検</t>
    <rPh sb="0" eb="2">
      <t>コウホウ</t>
    </rPh>
    <rPh sb="2" eb="4">
      <t>カツドウ</t>
    </rPh>
    <rPh sb="4" eb="6">
      <t>ジッシ</t>
    </rPh>
    <rPh sb="6" eb="8">
      <t>ケイカク</t>
    </rPh>
    <rPh sb="8" eb="11">
      <t>ホウコクショ</t>
    </rPh>
    <phoneticPr fontId="14"/>
  </si>
  <si>
    <t>情報公開・保有個人情報</t>
    <rPh sb="0" eb="4">
      <t>ジョウホウコウカイ</t>
    </rPh>
    <rPh sb="5" eb="7">
      <t>ホユウ</t>
    </rPh>
    <rPh sb="7" eb="9">
      <t>コジン</t>
    </rPh>
    <rPh sb="9" eb="11">
      <t>ジョウホウ</t>
    </rPh>
    <phoneticPr fontId="14"/>
  </si>
  <si>
    <t>情報公開実施担当者、補助者名簿</t>
  </si>
  <si>
    <t>個人情報保護組織図、非常時における対応措置</t>
    <rPh sb="0" eb="2">
      <t>コジン</t>
    </rPh>
    <rPh sb="2" eb="4">
      <t>ジョウホウ</t>
    </rPh>
    <rPh sb="4" eb="6">
      <t>ホゴ</t>
    </rPh>
    <rPh sb="6" eb="9">
      <t>ソシキズ</t>
    </rPh>
    <rPh sb="10" eb="13">
      <t>ヒジョウジ</t>
    </rPh>
    <rPh sb="17" eb="19">
      <t>タイオウ</t>
    </rPh>
    <rPh sb="19" eb="21">
      <t>ソチ</t>
    </rPh>
    <phoneticPr fontId="14"/>
  </si>
  <si>
    <t>○○年度個人情報備付簿冊</t>
    <rPh sb="2" eb="4">
      <t>ネンド</t>
    </rPh>
    <rPh sb="4" eb="6">
      <t>コジン</t>
    </rPh>
    <rPh sb="6" eb="8">
      <t>ジョウホウ</t>
    </rPh>
    <rPh sb="8" eb="10">
      <t>ソナエツケ</t>
    </rPh>
    <rPh sb="10" eb="12">
      <t>ボサツ</t>
    </rPh>
    <phoneticPr fontId="1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</si>
  <si>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</si>
  <si>
    <t>○○年度情報公開・保有個人情報保護教育</t>
  </si>
  <si>
    <t>○○年度会計業務処理要領</t>
    <rPh sb="0" eb="4">
      <t>マルマルネンド</t>
    </rPh>
    <rPh sb="4" eb="8">
      <t>カイケイギョウム</t>
    </rPh>
    <rPh sb="8" eb="12">
      <t>ショリヨウリョウ</t>
    </rPh>
    <phoneticPr fontId="14"/>
  </si>
  <si>
    <t>○○年度会計機関に関する通知文書</t>
    <rPh sb="9" eb="10">
      <t>カン</t>
    </rPh>
    <rPh sb="12" eb="16">
      <t>ツウチブンショ</t>
    </rPh>
    <phoneticPr fontId="14"/>
  </si>
  <si>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14"/>
  </si>
  <si>
    <t>○○年度会計機関に関する△△業務
（△△には、業務名を記載）
○○年度会計連絡通知
○○年度会計機関業務連絡通知</t>
    <rPh sb="0" eb="6">
      <t>マルマルネンドカイケイ</t>
    </rPh>
    <rPh sb="6" eb="8">
      <t>キカン</t>
    </rPh>
    <rPh sb="9" eb="10">
      <t>カン</t>
    </rPh>
    <rPh sb="14" eb="16">
      <t>ギョウム</t>
    </rPh>
    <rPh sb="31" eb="37">
      <t>マルマルネンドカイケイ</t>
    </rPh>
    <rPh sb="37" eb="41">
      <t>レンラクツウチ</t>
    </rPh>
    <rPh sb="42" eb="48">
      <t>マルマルネンドカイケイ</t>
    </rPh>
    <rPh sb="48" eb="50">
      <t>キカン</t>
    </rPh>
    <rPh sb="50" eb="56">
      <t>ギョウムレンラクツウチ</t>
    </rPh>
    <phoneticPr fontId="14"/>
  </si>
  <si>
    <t>○○年度会計機関に関する△△制度
（△△には、制度名を記載）
○○年度会計機関制度連絡通知</t>
    <rPh sb="0" eb="6">
      <t>マルマルネンドカイケイ</t>
    </rPh>
    <rPh sb="6" eb="8">
      <t>キカン</t>
    </rPh>
    <rPh sb="9" eb="10">
      <t>カン</t>
    </rPh>
    <rPh sb="14" eb="16">
      <t>セイド</t>
    </rPh>
    <rPh sb="31" eb="37">
      <t>マルマルネンドカイケイ</t>
    </rPh>
    <rPh sb="37" eb="41">
      <t>キカンセイド</t>
    </rPh>
    <rPh sb="41" eb="43">
      <t>レンラク</t>
    </rPh>
    <rPh sb="43" eb="45">
      <t>ツウチ</t>
    </rPh>
    <phoneticPr fontId="14"/>
  </si>
  <si>
    <t>小切手、振替書等原符</t>
    <rPh sb="0" eb="3">
      <t>コギッテ</t>
    </rPh>
    <rPh sb="4" eb="6">
      <t>フリカエ</t>
    </rPh>
    <rPh sb="6" eb="7">
      <t>ショ</t>
    </rPh>
    <rPh sb="7" eb="8">
      <t>トウ</t>
    </rPh>
    <rPh sb="8" eb="9">
      <t>ハラ</t>
    </rPh>
    <rPh sb="9" eb="10">
      <t>フ</t>
    </rPh>
    <phoneticPr fontId="14"/>
  </si>
  <si>
    <t>小切手
振替書等原符</t>
    <rPh sb="0" eb="3">
      <t>コギッテ</t>
    </rPh>
    <rPh sb="4" eb="6">
      <t>フリカエ</t>
    </rPh>
    <rPh sb="6" eb="7">
      <t>ショ</t>
    </rPh>
    <rPh sb="7" eb="8">
      <t>トウ</t>
    </rPh>
    <rPh sb="8" eb="9">
      <t>ハラ</t>
    </rPh>
    <rPh sb="9" eb="10">
      <t>フ</t>
    </rPh>
    <phoneticPr fontId="14"/>
  </si>
  <si>
    <t>最後の使用の日に係る特定日以後５年</t>
    <rPh sb="3" eb="5">
      <t>シヨウ</t>
    </rPh>
    <rPh sb="6" eb="7">
      <t>ヒ</t>
    </rPh>
    <rPh sb="8" eb="9">
      <t>カカ</t>
    </rPh>
    <rPh sb="10" eb="13">
      <t>トクテイビ</t>
    </rPh>
    <rPh sb="13" eb="15">
      <t>イゴ</t>
    </rPh>
    <rPh sb="16" eb="17">
      <t>ネン</t>
    </rPh>
    <phoneticPr fontId="14"/>
  </si>
  <si>
    <t>法令、政令に根拠がある帳簿</t>
    <rPh sb="3" eb="5">
      <t>セイレイ</t>
    </rPh>
    <rPh sb="6" eb="8">
      <t>コンキョ</t>
    </rPh>
    <rPh sb="11" eb="13">
      <t>チョウボ</t>
    </rPh>
    <phoneticPr fontId="14"/>
  </si>
  <si>
    <t>△△帳簿
（△△には、簿冊名を記載）</t>
    <rPh sb="2" eb="4">
      <t>チョウボ</t>
    </rPh>
    <phoneticPr fontId="14"/>
  </si>
  <si>
    <t xml:space="preserve">○○年度金銭会計に関する通知文書
</t>
    <rPh sb="0" eb="4">
      <t>マルマルネンド</t>
    </rPh>
    <rPh sb="4" eb="8">
      <t>キンセンカイケイ</t>
    </rPh>
    <rPh sb="9" eb="10">
      <t>カン</t>
    </rPh>
    <rPh sb="12" eb="16">
      <t>ツウチブンショ</t>
    </rPh>
    <phoneticPr fontId="14"/>
  </si>
  <si>
    <t>金銭会計の制度</t>
    <rPh sb="0" eb="2">
      <t>キンセン</t>
    </rPh>
    <rPh sb="2" eb="4">
      <t>カイケイ</t>
    </rPh>
    <rPh sb="5" eb="7">
      <t>セイド</t>
    </rPh>
    <rPh sb="6" eb="7">
      <t>キセイ</t>
    </rPh>
    <phoneticPr fontId="14"/>
  </si>
  <si>
    <t>債権・歳入</t>
    <rPh sb="0" eb="2">
      <t>サイケン</t>
    </rPh>
    <rPh sb="3" eb="5">
      <t>サイニュウ</t>
    </rPh>
    <phoneticPr fontId="14"/>
  </si>
  <si>
    <t>債権管理の業務</t>
    <rPh sb="0" eb="2">
      <t>サイケン</t>
    </rPh>
    <rPh sb="2" eb="4">
      <t>カンリ</t>
    </rPh>
    <rPh sb="5" eb="7">
      <t>ギョウム</t>
    </rPh>
    <phoneticPr fontId="14"/>
  </si>
  <si>
    <t>○○年度債権管理の業務
○○年度債権管理業務資料</t>
    <rPh sb="0" eb="8">
      <t>マルマルネンドサイケンカンリ</t>
    </rPh>
    <rPh sb="9" eb="11">
      <t>ギョウム</t>
    </rPh>
    <phoneticPr fontId="14"/>
  </si>
  <si>
    <t>債権管理の制度</t>
    <rPh sb="0" eb="2">
      <t>サイケン</t>
    </rPh>
    <rPh sb="2" eb="4">
      <t>カンリ</t>
    </rPh>
    <rPh sb="5" eb="7">
      <t>セイド</t>
    </rPh>
    <phoneticPr fontId="14"/>
  </si>
  <si>
    <t>○○年度債権管理の制度</t>
    <rPh sb="0" eb="8">
      <t>マルマルネンドサイケンカンリ</t>
    </rPh>
    <rPh sb="9" eb="11">
      <t>セイド</t>
    </rPh>
    <phoneticPr fontId="14"/>
  </si>
  <si>
    <t>歳入徴収に関する文書</t>
    <rPh sb="0" eb="2">
      <t>サイニュウ</t>
    </rPh>
    <rPh sb="2" eb="4">
      <t>チョウシュウ</t>
    </rPh>
    <rPh sb="5" eb="6">
      <t>カン</t>
    </rPh>
    <rPh sb="8" eb="10">
      <t>ブンショ</t>
    </rPh>
    <phoneticPr fontId="14"/>
  </si>
  <si>
    <t>歳入徴収の連絡通知</t>
    <rPh sb="0" eb="2">
      <t>サイニュウ</t>
    </rPh>
    <rPh sb="2" eb="4">
      <t>チョウシュウ</t>
    </rPh>
    <rPh sb="5" eb="7">
      <t>レンラク</t>
    </rPh>
    <rPh sb="7" eb="9">
      <t>ツウチ</t>
    </rPh>
    <phoneticPr fontId="14"/>
  </si>
  <si>
    <t>○○年度債権歳入に関する通知文書</t>
    <rPh sb="0" eb="4">
      <t>マルマルネンド</t>
    </rPh>
    <rPh sb="4" eb="8">
      <t>サイケンサイニュウ</t>
    </rPh>
    <rPh sb="9" eb="10">
      <t>カン</t>
    </rPh>
    <rPh sb="12" eb="16">
      <t>ツウチブンショ</t>
    </rPh>
    <phoneticPr fontId="14"/>
  </si>
  <si>
    <t>歳入徴収の制度</t>
    <rPh sb="0" eb="2">
      <t>サイニュウ</t>
    </rPh>
    <rPh sb="2" eb="4">
      <t>チョウシュウ</t>
    </rPh>
    <rPh sb="5" eb="7">
      <t>セイド</t>
    </rPh>
    <phoneticPr fontId="14"/>
  </si>
  <si>
    <t>○○年度給与に関する通知文書
○○年度給与連絡通知</t>
    <rPh sb="0" eb="4">
      <t>マルマルネンド</t>
    </rPh>
    <rPh sb="4" eb="6">
      <t>キュウヨ</t>
    </rPh>
    <rPh sb="7" eb="8">
      <t>カン</t>
    </rPh>
    <rPh sb="10" eb="14">
      <t>ツウチブンショ</t>
    </rPh>
    <rPh sb="15" eb="19">
      <t>マルマルネンド</t>
    </rPh>
    <rPh sb="19" eb="25">
      <t>キュウヨレンラクツウチ</t>
    </rPh>
    <phoneticPr fontId="14"/>
  </si>
  <si>
    <t>○○年度給与に関する業務
○○年度給与支払業務資料
○○年度給与業務連絡通知</t>
    <rPh sb="0" eb="6">
      <t>マルマルネンドキュウヨ</t>
    </rPh>
    <rPh sb="7" eb="8">
      <t>カン</t>
    </rPh>
    <rPh sb="10" eb="12">
      <t>ギョウム</t>
    </rPh>
    <rPh sb="13" eb="17">
      <t>マルマルネンド</t>
    </rPh>
    <rPh sb="17" eb="25">
      <t>キュウヨシハライギョウムシリョウ</t>
    </rPh>
    <rPh sb="26" eb="30">
      <t>マルマルネンド</t>
    </rPh>
    <rPh sb="30" eb="34">
      <t>キュウヨギョウム</t>
    </rPh>
    <rPh sb="34" eb="38">
      <t>レンラクツウチ</t>
    </rPh>
    <phoneticPr fontId="14"/>
  </si>
  <si>
    <t>給与の制度に関する文書</t>
    <rPh sb="0" eb="2">
      <t>キュウヨ</t>
    </rPh>
    <rPh sb="3" eb="5">
      <t>セイド</t>
    </rPh>
    <rPh sb="6" eb="7">
      <t>カン</t>
    </rPh>
    <rPh sb="9" eb="11">
      <t>ブンショ</t>
    </rPh>
    <phoneticPr fontId="14"/>
  </si>
  <si>
    <t>給与の制度</t>
    <rPh sb="0" eb="2">
      <t>キュウヨ</t>
    </rPh>
    <rPh sb="3" eb="5">
      <t>セイド</t>
    </rPh>
    <phoneticPr fontId="14"/>
  </si>
  <si>
    <t>○○年度管理職特別勤務関連資料</t>
  </si>
  <si>
    <t>○○年度超過勤務命令簿</t>
  </si>
  <si>
    <t>旅費担当隊員の指定</t>
    <rPh sb="0" eb="2">
      <t>リョヒ</t>
    </rPh>
    <rPh sb="2" eb="4">
      <t>タントウ</t>
    </rPh>
    <rPh sb="4" eb="6">
      <t>タイイン</t>
    </rPh>
    <rPh sb="7" eb="9">
      <t>シテイ</t>
    </rPh>
    <phoneticPr fontId="14"/>
  </si>
  <si>
    <t>○○年度旅費担当隊員</t>
  </si>
  <si>
    <t xml:space="preserve">○○年度経費配分に関する文書
○○年度予算示達に関する文書
○○年度付替申請に関する文書
○○年度経費計画に関する文書　　　　　　　○○年度経費示達　　　　　　　　　　　　　　○○年度経費配分(割当)通知書　　　　　　　○○年度経費付替申請
○○年度使用基準額示達等
</t>
    <rPh sb="121" eb="125">
      <t>マルマルネンド</t>
    </rPh>
    <rPh sb="125" eb="130">
      <t>シヨウキジュンガク</t>
    </rPh>
    <rPh sb="130" eb="132">
      <t>ジタツ</t>
    </rPh>
    <rPh sb="132" eb="133">
      <t>トウ</t>
    </rPh>
    <phoneticPr fontId="14"/>
  </si>
  <si>
    <t>○○年度過年度支出に関する文書</t>
  </si>
  <si>
    <t>計算証明</t>
    <rPh sb="0" eb="2">
      <t>ケイサン</t>
    </rPh>
    <rPh sb="2" eb="4">
      <t>ショウメイ</t>
    </rPh>
    <phoneticPr fontId="14"/>
  </si>
  <si>
    <t>計算証明に関する文書</t>
    <rPh sb="0" eb="2">
      <t>ケイサン</t>
    </rPh>
    <rPh sb="2" eb="4">
      <t>ショウメイ</t>
    </rPh>
    <rPh sb="5" eb="6">
      <t>カン</t>
    </rPh>
    <rPh sb="8" eb="10">
      <t>ブンショ</t>
    </rPh>
    <phoneticPr fontId="14"/>
  </si>
  <si>
    <t>計算証明の連絡通知</t>
    <rPh sb="0" eb="2">
      <t>ケイサン</t>
    </rPh>
    <rPh sb="2" eb="4">
      <t>ショウメイ</t>
    </rPh>
    <rPh sb="5" eb="7">
      <t>レンラク</t>
    </rPh>
    <rPh sb="7" eb="9">
      <t>ツウチ</t>
    </rPh>
    <phoneticPr fontId="14"/>
  </si>
  <si>
    <t>計算証明</t>
    <rPh sb="0" eb="4">
      <t>ケイサンショウメイ</t>
    </rPh>
    <phoneticPr fontId="14"/>
  </si>
  <si>
    <t>計算証明の制度</t>
    <rPh sb="0" eb="2">
      <t>ケイサン</t>
    </rPh>
    <rPh sb="2" eb="4">
      <t>ショウメイ</t>
    </rPh>
    <rPh sb="5" eb="7">
      <t>セイド</t>
    </rPh>
    <phoneticPr fontId="14"/>
  </si>
  <si>
    <t>会計監査</t>
    <rPh sb="0" eb="4">
      <t>カイケイカンサ</t>
    </rPh>
    <phoneticPr fontId="14"/>
  </si>
  <si>
    <t>振替（代休）管理簿等</t>
  </si>
  <si>
    <t>○○年度服務指導記録</t>
    <rPh sb="0" eb="4">
      <t>マルマルネンド</t>
    </rPh>
    <rPh sb="4" eb="10">
      <t>フクムシドウキロク</t>
    </rPh>
    <phoneticPr fontId="14"/>
  </si>
  <si>
    <t>○○年度表彰</t>
  </si>
  <si>
    <t>○○年度メンタルへルス施策</t>
  </si>
  <si>
    <t>補任</t>
    <rPh sb="0" eb="2">
      <t>ブニン</t>
    </rPh>
    <phoneticPr fontId="14"/>
  </si>
  <si>
    <t>幹部補任</t>
    <rPh sb="0" eb="2">
      <t>カンブ</t>
    </rPh>
    <rPh sb="2" eb="4">
      <t>ブニン</t>
    </rPh>
    <phoneticPr fontId="14"/>
  </si>
  <si>
    <t>○○年度幹部補職</t>
  </si>
  <si>
    <t>○○年度幹部入校・研修</t>
  </si>
  <si>
    <t>○○年度幹部経歴管理</t>
  </si>
  <si>
    <t>ク</t>
  </si>
  <si>
    <t>准・曹・士 人事発令通知</t>
    <rPh sb="0" eb="1">
      <t>ジュン</t>
    </rPh>
    <rPh sb="2" eb="3">
      <t>ソウ</t>
    </rPh>
    <rPh sb="4" eb="5">
      <t>シ</t>
    </rPh>
    <rPh sb="6" eb="8">
      <t>ジンジ</t>
    </rPh>
    <rPh sb="8" eb="10">
      <t>ハツレイ</t>
    </rPh>
    <rPh sb="10" eb="12">
      <t>ツウチ</t>
    </rPh>
    <phoneticPr fontId="14"/>
  </si>
  <si>
    <t>准・曹・士補任</t>
    <rPh sb="0" eb="1">
      <t>ジュン</t>
    </rPh>
    <rPh sb="2" eb="3">
      <t>ソウ</t>
    </rPh>
    <rPh sb="4" eb="5">
      <t>シ</t>
    </rPh>
    <rPh sb="5" eb="7">
      <t>ブニン</t>
    </rPh>
    <phoneticPr fontId="14"/>
  </si>
  <si>
    <t>○○年度准・曹・士補任通知</t>
    <rPh sb="9" eb="11">
      <t>ブニン</t>
    </rPh>
    <rPh sb="11" eb="13">
      <t>ツウチ</t>
    </rPh>
    <phoneticPr fontId="14"/>
  </si>
  <si>
    <t>准・曹・士の経歴管理に関する文書</t>
    <rPh sb="0" eb="1">
      <t>ジュン</t>
    </rPh>
    <rPh sb="2" eb="3">
      <t>ソウ</t>
    </rPh>
    <rPh sb="4" eb="5">
      <t>シ</t>
    </rPh>
    <rPh sb="6" eb="8">
      <t>ケイレキ</t>
    </rPh>
    <rPh sb="8" eb="10">
      <t>カンリ</t>
    </rPh>
    <rPh sb="11" eb="12">
      <t>カン</t>
    </rPh>
    <rPh sb="14" eb="16">
      <t>ブンショ</t>
    </rPh>
    <phoneticPr fontId="14"/>
  </si>
  <si>
    <t>○○年度准・曹・士経歴管理</t>
  </si>
  <si>
    <t>事務官等の入校、教育等に関する文書</t>
    <rPh sb="0" eb="3">
      <t>ジムカン</t>
    </rPh>
    <rPh sb="3" eb="4">
      <t>トウ</t>
    </rPh>
    <rPh sb="5" eb="7">
      <t>ニュウコウ</t>
    </rPh>
    <rPh sb="8" eb="10">
      <t>キョウイク</t>
    </rPh>
    <rPh sb="10" eb="11">
      <t>トウ</t>
    </rPh>
    <rPh sb="12" eb="13">
      <t>カン</t>
    </rPh>
    <rPh sb="15" eb="17">
      <t>ブンショ</t>
    </rPh>
    <phoneticPr fontId="14"/>
  </si>
  <si>
    <t>○○年度事務官人事運用調整</t>
    <rPh sb="0" eb="4">
      <t>マルマルネンド</t>
    </rPh>
    <rPh sb="4" eb="7">
      <t>ジムカン</t>
    </rPh>
    <rPh sb="7" eb="11">
      <t>ジンジウンヨウ</t>
    </rPh>
    <rPh sb="11" eb="13">
      <t>チョウセイ</t>
    </rPh>
    <phoneticPr fontId="14"/>
  </si>
  <si>
    <t>事務官等の人事評価に関する文書</t>
    <rPh sb="0" eb="3">
      <t>ジムカン</t>
    </rPh>
    <rPh sb="3" eb="4">
      <t>トウ</t>
    </rPh>
    <rPh sb="5" eb="7">
      <t>ジンジ</t>
    </rPh>
    <rPh sb="7" eb="9">
      <t>ヒョウカ</t>
    </rPh>
    <rPh sb="10" eb="11">
      <t>カン</t>
    </rPh>
    <rPh sb="13" eb="15">
      <t>ブンショ</t>
    </rPh>
    <phoneticPr fontId="14"/>
  </si>
  <si>
    <t>○○年度事務官補任通知</t>
  </si>
  <si>
    <t>○○年度生涯生活設計セミナー（報告等）</t>
  </si>
  <si>
    <t>○○年度宿舎に関する文書</t>
    <rPh sb="7" eb="8">
      <t>カン</t>
    </rPh>
    <rPh sb="10" eb="12">
      <t>ブンショ</t>
    </rPh>
    <phoneticPr fontId="14"/>
  </si>
  <si>
    <t>○○年度家族支援に関する集合訓練</t>
    <rPh sb="0" eb="4">
      <t>マルマルネンド</t>
    </rPh>
    <rPh sb="4" eb="8">
      <t>カゾクシエン</t>
    </rPh>
    <rPh sb="9" eb="10">
      <t>カン</t>
    </rPh>
    <rPh sb="12" eb="16">
      <t>シュウゴウクンレン</t>
    </rPh>
    <phoneticPr fontId="14"/>
  </si>
  <si>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14"/>
  </si>
  <si>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14"/>
  </si>
  <si>
    <t>○○年度就職援護業務</t>
  </si>
  <si>
    <t>○○年度就職の計画実施要領</t>
  </si>
  <si>
    <t>○○年度職業訓練綴り</t>
  </si>
  <si>
    <t>隊員保全、保全業務に関する通知、報告及び照会又は意見に係る文書、隊員保全に関する支援に係る文書、適格性の依頼に関する文書</t>
  </si>
  <si>
    <t>〇〇年度隊員保全業務</t>
  </si>
  <si>
    <t>適性評価に関する文書（同意書、質問票、調査票、誓約書、異動通知）</t>
  </si>
  <si>
    <t>○○年度適性評価に関する文書</t>
  </si>
  <si>
    <t>保全の教育資料等に関する文書</t>
  </si>
  <si>
    <t>〇〇年度保全教育</t>
  </si>
  <si>
    <t>○○年度情報管理の手引</t>
  </si>
  <si>
    <t>秘密保全検査に付随して作成する文書</t>
  </si>
  <si>
    <t>秘密保全検査の実施計画及び検査結果</t>
  </si>
  <si>
    <t>○○年度秘密保全検査結果</t>
  </si>
  <si>
    <t>転属又は退職の日に係る特定日以後１年</t>
  </si>
  <si>
    <t>秘密等文書複写記録簿</t>
  </si>
  <si>
    <t>秘密指定書、秘密文書等登録簿、秘密文書等保管簿、秘密文書等接受保管簿</t>
  </si>
  <si>
    <t>情報見積・計画</t>
    <rPh sb="0" eb="2">
      <t>ジョウホウ</t>
    </rPh>
    <rPh sb="2" eb="4">
      <t>ミツモリ</t>
    </rPh>
    <rPh sb="5" eb="7">
      <t>ケイカク</t>
    </rPh>
    <phoneticPr fontId="14"/>
  </si>
  <si>
    <t>引継証明記録（秘密情報システム用）</t>
  </si>
  <si>
    <t>○○年度防衛力の在り方検討資料
○○年度部隊研修資料</t>
    <rPh sb="16" eb="20">
      <t>マルマルネンド</t>
    </rPh>
    <rPh sb="20" eb="26">
      <t>ブタイケンシュウシリョウ</t>
    </rPh>
    <phoneticPr fontId="14"/>
  </si>
  <si>
    <t>○○年度部隊業務予定表</t>
  </si>
  <si>
    <t>○○年度研修支援に関する文書</t>
    <rPh sb="4" eb="6">
      <t>ケンシュウ</t>
    </rPh>
    <rPh sb="12" eb="14">
      <t>ブンショ</t>
    </rPh>
    <phoneticPr fontId="14"/>
  </si>
  <si>
    <t>○○年度アクセス権指定簿</t>
  </si>
  <si>
    <t>情報保証備付簿冊</t>
    <rPh sb="0" eb="4">
      <t>ジョウホウホショウ</t>
    </rPh>
    <rPh sb="4" eb="8">
      <t>ソナエツケボサツ</t>
    </rPh>
    <phoneticPr fontId="14"/>
  </si>
  <si>
    <t>特定日以後５年</t>
    <rPh sb="0" eb="3">
      <t>トクテイビ</t>
    </rPh>
    <rPh sb="3" eb="5">
      <t>イゴ</t>
    </rPh>
    <rPh sb="6" eb="7">
      <t>ネン</t>
    </rPh>
    <phoneticPr fontId="14"/>
  </si>
  <si>
    <t>ファイル暗号化ソフト利用者の管理一覧表</t>
    <rPh sb="4" eb="7">
      <t>アンゴウカ</t>
    </rPh>
    <rPh sb="10" eb="13">
      <t>リヨウシャ</t>
    </rPh>
    <rPh sb="14" eb="16">
      <t>カンリ</t>
    </rPh>
    <rPh sb="16" eb="19">
      <t>イチランヒョウ</t>
    </rPh>
    <phoneticPr fontId="14"/>
  </si>
  <si>
    <t>○○年度入室者管理書類</t>
  </si>
  <si>
    <t>○○年度無線通信関連文書</t>
    <rPh sb="6" eb="8">
      <t>ツウシン</t>
    </rPh>
    <rPh sb="8" eb="10">
      <t>カンレン</t>
    </rPh>
    <phoneticPr fontId="14"/>
  </si>
  <si>
    <t>研究業務</t>
    <rPh sb="0" eb="2">
      <t>ケンキュウ</t>
    </rPh>
    <rPh sb="2" eb="4">
      <t>ギョウム</t>
    </rPh>
    <phoneticPr fontId="14"/>
  </si>
  <si>
    <t>○○年度訓練参考資料</t>
    <rPh sb="4" eb="8">
      <t>クンレンサンコウ</t>
    </rPh>
    <phoneticPr fontId="14"/>
  </si>
  <si>
    <t xml:space="preserve">○○年度装備計画資料
○○年度装備現況把握資料
</t>
    <rPh sb="4" eb="6">
      <t>ソウビ</t>
    </rPh>
    <rPh sb="6" eb="8">
      <t>ケイカク</t>
    </rPh>
    <rPh sb="11" eb="15">
      <t>マルマルネンド</t>
    </rPh>
    <rPh sb="15" eb="17">
      <t>ソウビ</t>
    </rPh>
    <rPh sb="17" eb="19">
      <t>ゲンキョウ</t>
    </rPh>
    <rPh sb="19" eb="23">
      <t>ハアクシリョウ</t>
    </rPh>
    <phoneticPr fontId="14"/>
  </si>
  <si>
    <t>○○年度装備品管理資料</t>
    <rPh sb="4" eb="7">
      <t>ソウビヒン</t>
    </rPh>
    <rPh sb="7" eb="11">
      <t>カンリシリョウ</t>
    </rPh>
    <phoneticPr fontId="14"/>
  </si>
  <si>
    <t>調達要求書</t>
    <rPh sb="0" eb="5">
      <t>チョウタツヨウキュウショ</t>
    </rPh>
    <phoneticPr fontId="14"/>
  </si>
  <si>
    <t>エ</t>
  </si>
  <si>
    <t>○○年度装備計画補給管理</t>
    <rPh sb="4" eb="8">
      <t>ソウビケイカク</t>
    </rPh>
    <rPh sb="8" eb="12">
      <t>ホキュウカンリ</t>
    </rPh>
    <phoneticPr fontId="14"/>
  </si>
  <si>
    <t>○○年度補給整備業務要領</t>
    <rPh sb="4" eb="8">
      <t>ホキュウセイビ</t>
    </rPh>
    <rPh sb="8" eb="12">
      <t>ギョウムヨウリョウ</t>
    </rPh>
    <phoneticPr fontId="14"/>
  </si>
  <si>
    <t>電子器材</t>
    <rPh sb="0" eb="2">
      <t>デンシ</t>
    </rPh>
    <rPh sb="2" eb="4">
      <t>キザイ</t>
    </rPh>
    <phoneticPr fontId="14"/>
  </si>
  <si>
    <t>恒常業務にて作成又は取得する電子器材に関する文書</t>
    <rPh sb="14" eb="16">
      <t>デンシ</t>
    </rPh>
    <rPh sb="16" eb="18">
      <t>キザイ</t>
    </rPh>
    <phoneticPr fontId="14"/>
  </si>
  <si>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4"/>
  </si>
  <si>
    <t>○○年度電子器材に関する文書（連絡通知等）</t>
  </si>
  <si>
    <t>○○年度糧食各種報告資料</t>
    <rPh sb="6" eb="8">
      <t>カクシュ</t>
    </rPh>
    <rPh sb="8" eb="10">
      <t>ホウコク</t>
    </rPh>
    <phoneticPr fontId="14"/>
  </si>
  <si>
    <t>糧食の教育、研究に関する文書</t>
    <rPh sb="0" eb="2">
      <t>リョウショク</t>
    </rPh>
    <rPh sb="3" eb="5">
      <t>キョウイク</t>
    </rPh>
    <rPh sb="6" eb="8">
      <t>ケンキュウ</t>
    </rPh>
    <rPh sb="9" eb="10">
      <t>カン</t>
    </rPh>
    <rPh sb="12" eb="14">
      <t>ブンショ</t>
    </rPh>
    <phoneticPr fontId="14"/>
  </si>
  <si>
    <t>○○年度糧食教育研修資料</t>
    <rPh sb="6" eb="8">
      <t>キョウイク</t>
    </rPh>
    <rPh sb="8" eb="10">
      <t>ケンシュウ</t>
    </rPh>
    <phoneticPr fontId="14"/>
  </si>
  <si>
    <t>土木工事に関する文書</t>
    <rPh sb="0" eb="2">
      <t>ドボク</t>
    </rPh>
    <rPh sb="2" eb="4">
      <t>コウジ</t>
    </rPh>
    <rPh sb="5" eb="6">
      <t>カン</t>
    </rPh>
    <rPh sb="8" eb="10">
      <t>ブンショ</t>
    </rPh>
    <phoneticPr fontId="14"/>
  </si>
  <si>
    <t>○○年度施設調査資料</t>
    <rPh sb="4" eb="8">
      <t>シセツチョウサ</t>
    </rPh>
    <phoneticPr fontId="14"/>
  </si>
  <si>
    <t>○○年度施設状況報告</t>
  </si>
  <si>
    <t>○○年度営繕業務資料</t>
    <rPh sb="6" eb="10">
      <t>ギョウムシリョウ</t>
    </rPh>
    <phoneticPr fontId="14"/>
  </si>
  <si>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14"/>
  </si>
  <si>
    <t>環境保全</t>
    <rPh sb="0" eb="4">
      <t>カンキョウホゼン</t>
    </rPh>
    <phoneticPr fontId="14"/>
  </si>
  <si>
    <t>○○年度環境保全に関する文書</t>
  </si>
  <si>
    <t>○○年度有料道路通行請求書</t>
  </si>
  <si>
    <t>○○年度旅客機輸送請求（通知）書</t>
  </si>
  <si>
    <t>○○年度衛生に関する文書</t>
  </si>
  <si>
    <t>○○年度部隊患者名簿</t>
  </si>
  <si>
    <t>○○年度生活習慣病検診</t>
  </si>
  <si>
    <t>○○年度環境衛生（防疫）に関する文書</t>
  </si>
  <si>
    <t>○○年度健康診断等（実施調整資料）</t>
  </si>
  <si>
    <t>○○年度診療業務資料</t>
    <rPh sb="6" eb="10">
      <t>ギョウムシリョウ</t>
    </rPh>
    <phoneticPr fontId="14"/>
  </si>
  <si>
    <t>○○年度医療管理資料</t>
    <rPh sb="6" eb="8">
      <t>カンリ</t>
    </rPh>
    <rPh sb="8" eb="10">
      <t>シリョウ</t>
    </rPh>
    <phoneticPr fontId="14"/>
  </si>
  <si>
    <t>薬務定時報告</t>
    <rPh sb="0" eb="2">
      <t>ヤクム</t>
    </rPh>
    <rPh sb="2" eb="4">
      <t>テイジ</t>
    </rPh>
    <rPh sb="4" eb="6">
      <t>ホウコク</t>
    </rPh>
    <phoneticPr fontId="14"/>
  </si>
  <si>
    <t>○○年度薬務関係資料</t>
    <rPh sb="6" eb="10">
      <t>カンケイシリョウ</t>
    </rPh>
    <phoneticPr fontId="14"/>
  </si>
  <si>
    <t>○○年度監察計画</t>
  </si>
  <si>
    <t>西部方面総監部監察官標準文書保存期間基準</t>
    <rPh sb="0" eb="7">
      <t>セイブホウメンソウカンブ</t>
    </rPh>
    <rPh sb="7" eb="10">
      <t>カンサツカン</t>
    </rPh>
    <rPh sb="10" eb="12">
      <t>ヒョウジュン</t>
    </rPh>
    <phoneticPr fontId="9"/>
  </si>
  <si>
    <t>監察官</t>
    <rPh sb="0" eb="3">
      <t>カンサツカン</t>
    </rPh>
    <phoneticPr fontId="14"/>
  </si>
  <si>
    <t>大分類</t>
    <rPh sb="0" eb="3">
      <t>ダイブンルイ</t>
    </rPh>
    <phoneticPr fontId="9"/>
  </si>
  <si>
    <t>中分類</t>
    <rPh sb="0" eb="3">
      <t>チュウブンルイ</t>
    </rPh>
    <phoneticPr fontId="9"/>
  </si>
  <si>
    <t>小分類
（行政文書ファイルの名称）</t>
    <rPh sb="0" eb="3">
      <t>ショウブンルイ</t>
    </rPh>
    <rPh sb="5" eb="7">
      <t>ギョウセイ</t>
    </rPh>
    <rPh sb="7" eb="9">
      <t>ブンショ</t>
    </rPh>
    <rPh sb="14" eb="16">
      <t>メイショウ</t>
    </rPh>
    <phoneticPr fontId="9"/>
  </si>
  <si>
    <t>個人の権利義務（個人の権利義務の得喪及びその経緯</t>
    <rPh sb="0" eb="2">
      <t>コジン</t>
    </rPh>
    <rPh sb="3" eb="5">
      <t>ケンリ</t>
    </rPh>
    <rPh sb="5" eb="7">
      <t>ギム</t>
    </rPh>
    <rPh sb="8" eb="10">
      <t>コジン</t>
    </rPh>
    <rPh sb="11" eb="13">
      <t>ケンリ</t>
    </rPh>
    <rPh sb="13" eb="15">
      <t>ギム</t>
    </rPh>
    <rPh sb="16" eb="17">
      <t>トク</t>
    </rPh>
    <rPh sb="17" eb="18">
      <t>モ</t>
    </rPh>
    <rPh sb="18" eb="19">
      <t>オヨ</t>
    </rPh>
    <rPh sb="22" eb="24">
      <t>ケイイ</t>
    </rPh>
    <phoneticPr fontId="9"/>
  </si>
  <si>
    <t>個人の権利義務</t>
    <rPh sb="0" eb="2">
      <t>コジン</t>
    </rPh>
    <rPh sb="3" eb="5">
      <t>ケンリ</t>
    </rPh>
    <rPh sb="5" eb="7">
      <t>ギム</t>
    </rPh>
    <phoneticPr fontId="9"/>
  </si>
  <si>
    <t>許認可等</t>
    <rPh sb="0" eb="3">
      <t>キョニンカ</t>
    </rPh>
    <rPh sb="3" eb="4">
      <t>トウ</t>
    </rPh>
    <phoneticPr fontId="9"/>
  </si>
  <si>
    <t>開示請求対応時の資料</t>
    <rPh sb="0" eb="2">
      <t>カイジ</t>
    </rPh>
    <rPh sb="2" eb="4">
      <t>セイキュウ</t>
    </rPh>
    <rPh sb="4" eb="6">
      <t>タイオウ</t>
    </rPh>
    <rPh sb="6" eb="7">
      <t>ジ</t>
    </rPh>
    <rPh sb="8" eb="10">
      <t>シリョウ</t>
    </rPh>
    <phoneticPr fontId="9"/>
  </si>
  <si>
    <t>告示・訓令及び通達</t>
    <rPh sb="0" eb="2">
      <t>コクジ</t>
    </rPh>
    <rPh sb="3" eb="5">
      <t>クンレイ</t>
    </rPh>
    <rPh sb="5" eb="6">
      <t>オヨ</t>
    </rPh>
    <rPh sb="7" eb="9">
      <t>ツウタツ</t>
    </rPh>
    <phoneticPr fontId="14"/>
  </si>
  <si>
    <t>〇〇年度防衛省行政文書管理細則の一部改正</t>
    <rPh sb="2" eb="4">
      <t>ネンド</t>
    </rPh>
    <rPh sb="4" eb="7">
      <t>ボウエイショウ</t>
    </rPh>
    <rPh sb="7" eb="9">
      <t>ギョウセイ</t>
    </rPh>
    <rPh sb="9" eb="11">
      <t>ブンショ</t>
    </rPh>
    <rPh sb="11" eb="13">
      <t>カンリ</t>
    </rPh>
    <rPh sb="13" eb="15">
      <t>サイソク</t>
    </rPh>
    <rPh sb="16" eb="18">
      <t>イチブ</t>
    </rPh>
    <rPh sb="18" eb="20">
      <t>カイセイ</t>
    </rPh>
    <phoneticPr fontId="14"/>
  </si>
  <si>
    <t>文書の管理等に関する事項</t>
    <rPh sb="0" eb="2">
      <t>ブンショ</t>
    </rPh>
    <rPh sb="3" eb="6">
      <t>カンリトウ</t>
    </rPh>
    <rPh sb="7" eb="8">
      <t>カン</t>
    </rPh>
    <rPh sb="10" eb="12">
      <t>ジコウ</t>
    </rPh>
    <phoneticPr fontId="14"/>
  </si>
  <si>
    <t>〇〇年文書受付・配布簿
〇〇年幕僚通知番号付与簿</t>
    <rPh sb="2" eb="3">
      <t>ネン</t>
    </rPh>
    <rPh sb="3" eb="5">
      <t>ブンショ</t>
    </rPh>
    <rPh sb="5" eb="7">
      <t>ウケツケ</t>
    </rPh>
    <rPh sb="8" eb="11">
      <t>ハイフボ</t>
    </rPh>
    <rPh sb="14" eb="15">
      <t>ネン</t>
    </rPh>
    <rPh sb="15" eb="17">
      <t>バクリョウ</t>
    </rPh>
    <rPh sb="17" eb="19">
      <t>ツウチ</t>
    </rPh>
    <rPh sb="19" eb="21">
      <t>バンゴウ</t>
    </rPh>
    <rPh sb="21" eb="24">
      <t>フヨボ</t>
    </rPh>
    <phoneticPr fontId="14"/>
  </si>
  <si>
    <t>決裁簿、発簡簿</t>
    <rPh sb="4" eb="6">
      <t>ハッカン</t>
    </rPh>
    <rPh sb="6" eb="7">
      <t>ボ</t>
    </rPh>
    <phoneticPr fontId="9"/>
  </si>
  <si>
    <t>〇〇年決裁簿、施行簿
○○年発簡簿</t>
    <rPh sb="0" eb="3">
      <t>マルマルネン</t>
    </rPh>
    <rPh sb="3" eb="6">
      <t>ケッサイボ</t>
    </rPh>
    <rPh sb="13" eb="14">
      <t>ネン</t>
    </rPh>
    <rPh sb="14" eb="16">
      <t>ハッカン</t>
    </rPh>
    <rPh sb="16" eb="17">
      <t>ボ</t>
    </rPh>
    <phoneticPr fontId="14"/>
  </si>
  <si>
    <t>〇〇年度移管・廃棄簿</t>
    <rPh sb="2" eb="3">
      <t>ネン</t>
    </rPh>
    <rPh sb="3" eb="4">
      <t>ド</t>
    </rPh>
    <rPh sb="4" eb="6">
      <t>イカン</t>
    </rPh>
    <rPh sb="7" eb="9">
      <t>ハイキ</t>
    </rPh>
    <rPh sb="9" eb="10">
      <t>ボ</t>
    </rPh>
    <phoneticPr fontId="14"/>
  </si>
  <si>
    <t>行動命令に基づく自衛隊の活動に係る事項</t>
    <rPh sb="0" eb="2">
      <t>コウドウ</t>
    </rPh>
    <rPh sb="2" eb="4">
      <t>メイレイ</t>
    </rPh>
    <rPh sb="5" eb="6">
      <t>モト</t>
    </rPh>
    <rPh sb="8" eb="11">
      <t>ジエイタイ</t>
    </rPh>
    <rPh sb="12" eb="14">
      <t>カツドウ</t>
    </rPh>
    <rPh sb="15" eb="16">
      <t>カカ</t>
    </rPh>
    <rPh sb="17" eb="19">
      <t>ジコウ</t>
    </rPh>
    <phoneticPr fontId="14"/>
  </si>
  <si>
    <t>行動命令に基づき活動する自衛隊の活動に係る需要な経緯</t>
    <rPh sb="0" eb="4">
      <t>コウドウメイレイ</t>
    </rPh>
    <rPh sb="5" eb="6">
      <t>モト</t>
    </rPh>
    <rPh sb="8" eb="10">
      <t>カツドウ</t>
    </rPh>
    <rPh sb="12" eb="15">
      <t>ジエイタイ</t>
    </rPh>
    <rPh sb="16" eb="18">
      <t>カツドウ</t>
    </rPh>
    <rPh sb="19" eb="20">
      <t>カカ</t>
    </rPh>
    <rPh sb="21" eb="23">
      <t>ジュヨウ</t>
    </rPh>
    <rPh sb="24" eb="26">
      <t>ケイイ</t>
    </rPh>
    <phoneticPr fontId="14"/>
  </si>
  <si>
    <t xml:space="preserve">〇〇年度△△行動命令（主管から写し配布）
（△△には、活動名）
</t>
    <rPh sb="2" eb="4">
      <t>ネンド</t>
    </rPh>
    <rPh sb="6" eb="8">
      <t>コウドウ</t>
    </rPh>
    <rPh sb="8" eb="10">
      <t>メイレイ</t>
    </rPh>
    <rPh sb="11" eb="13">
      <t>シュカン</t>
    </rPh>
    <rPh sb="15" eb="16">
      <t>ウツ</t>
    </rPh>
    <rPh sb="17" eb="19">
      <t>ハイフ</t>
    </rPh>
    <rPh sb="27" eb="29">
      <t>カツドウ</t>
    </rPh>
    <rPh sb="29" eb="30">
      <t>メイ</t>
    </rPh>
    <phoneticPr fontId="14"/>
  </si>
  <si>
    <t>キ</t>
    <phoneticPr fontId="9"/>
  </si>
  <si>
    <t>〇〇年度私有車両の入門等に関する文書</t>
    <rPh sb="2" eb="4">
      <t>ネンド</t>
    </rPh>
    <rPh sb="4" eb="8">
      <t>シユウシャリョウ</t>
    </rPh>
    <rPh sb="9" eb="12">
      <t>ニュウモントウ</t>
    </rPh>
    <rPh sb="13" eb="14">
      <t>カン</t>
    </rPh>
    <rPh sb="16" eb="18">
      <t>ブンショ</t>
    </rPh>
    <phoneticPr fontId="14"/>
  </si>
  <si>
    <t>３０年</t>
    <rPh sb="2" eb="3">
      <t>ネン</t>
    </rPh>
    <phoneticPr fontId="9"/>
  </si>
  <si>
    <t>身分証明書及び新規ホログラムシール把握表</t>
    <rPh sb="0" eb="5">
      <t>ミブンショウメイショ</t>
    </rPh>
    <rPh sb="5" eb="6">
      <t>オヨ</t>
    </rPh>
    <rPh sb="7" eb="9">
      <t>シンキ</t>
    </rPh>
    <rPh sb="17" eb="20">
      <t>ハアクヒョウ</t>
    </rPh>
    <phoneticPr fontId="9"/>
  </si>
  <si>
    <t>退職者に対する部隊訪問用入門証</t>
    <rPh sb="0" eb="3">
      <t>タイショクシャ</t>
    </rPh>
    <rPh sb="4" eb="5">
      <t>タイ</t>
    </rPh>
    <rPh sb="7" eb="9">
      <t>ブタイ</t>
    </rPh>
    <rPh sb="9" eb="12">
      <t>ホウモンヨウ</t>
    </rPh>
    <rPh sb="12" eb="15">
      <t>ニュウモンショウ</t>
    </rPh>
    <phoneticPr fontId="14"/>
  </si>
  <si>
    <t>〇〇年度行政文書管理教育資料</t>
    <rPh sb="2" eb="3">
      <t>ネン</t>
    </rPh>
    <rPh sb="3" eb="4">
      <t>ド</t>
    </rPh>
    <rPh sb="4" eb="6">
      <t>ギョウセイ</t>
    </rPh>
    <rPh sb="6" eb="8">
      <t>ブンショ</t>
    </rPh>
    <rPh sb="8" eb="10">
      <t>カンリ</t>
    </rPh>
    <rPh sb="10" eb="12">
      <t>キョウイク</t>
    </rPh>
    <rPh sb="12" eb="14">
      <t>シリョウ</t>
    </rPh>
    <phoneticPr fontId="14"/>
  </si>
  <si>
    <t>１年</t>
    <phoneticPr fontId="9"/>
  </si>
  <si>
    <t>〇〇年度文書管理者引継報告書
〇〇年度文書管理担当者の指定要領</t>
    <rPh sb="1" eb="3">
      <t>マルネン</t>
    </rPh>
    <rPh sb="3" eb="4">
      <t>ド</t>
    </rPh>
    <rPh sb="4" eb="6">
      <t>ブンショ</t>
    </rPh>
    <rPh sb="6" eb="9">
      <t>カンリシャ</t>
    </rPh>
    <rPh sb="9" eb="11">
      <t>ヒキツ</t>
    </rPh>
    <rPh sb="11" eb="14">
      <t>ホウコクショ</t>
    </rPh>
    <rPh sb="17" eb="19">
      <t>ネンド</t>
    </rPh>
    <rPh sb="19" eb="21">
      <t>ブンショ</t>
    </rPh>
    <rPh sb="21" eb="23">
      <t>カンリ</t>
    </rPh>
    <rPh sb="23" eb="26">
      <t>タントウシャ</t>
    </rPh>
    <rPh sb="27" eb="29">
      <t>シテイ</t>
    </rPh>
    <rPh sb="29" eb="31">
      <t>ヨウリョウ</t>
    </rPh>
    <phoneticPr fontId="14"/>
  </si>
  <si>
    <t>文書管理担当者等指定簿</t>
    <rPh sb="0" eb="2">
      <t>ブンショ</t>
    </rPh>
    <rPh sb="2" eb="4">
      <t>カンリ</t>
    </rPh>
    <rPh sb="4" eb="7">
      <t>タントウシャ</t>
    </rPh>
    <rPh sb="7" eb="8">
      <t>トウ</t>
    </rPh>
    <rPh sb="8" eb="11">
      <t>シテイボ</t>
    </rPh>
    <phoneticPr fontId="14"/>
  </si>
  <si>
    <t>〇〇年西部方面総監部総括宛名</t>
    <rPh sb="0" eb="3">
      <t>マルマルネン</t>
    </rPh>
    <rPh sb="3" eb="5">
      <t>セイブ</t>
    </rPh>
    <rPh sb="5" eb="7">
      <t>ホウメン</t>
    </rPh>
    <rPh sb="7" eb="9">
      <t>ソウカン</t>
    </rPh>
    <rPh sb="9" eb="10">
      <t>ブ</t>
    </rPh>
    <rPh sb="10" eb="12">
      <t>ソウカツ</t>
    </rPh>
    <rPh sb="12" eb="14">
      <t>アテナ</t>
    </rPh>
    <phoneticPr fontId="14"/>
  </si>
  <si>
    <t>発簡簿補助簿、幕僚通知等番号付与簿</t>
    <rPh sb="0" eb="3">
      <t>ハッカンボ</t>
    </rPh>
    <rPh sb="3" eb="6">
      <t>ホジョボ</t>
    </rPh>
    <phoneticPr fontId="9"/>
  </si>
  <si>
    <t xml:space="preserve">〇〇年発簡簿補助簿
〇〇年幕僚通知番号付与簿
</t>
    <rPh sb="2" eb="3">
      <t>ネン</t>
    </rPh>
    <rPh sb="3" eb="6">
      <t>ハッカンボ</t>
    </rPh>
    <rPh sb="6" eb="9">
      <t>ホジョボ</t>
    </rPh>
    <phoneticPr fontId="14"/>
  </si>
  <si>
    <t xml:space="preserve">〇〇年度文書管理者の定める標準文書保存期間基準の改定
</t>
    <rPh sb="2" eb="4">
      <t>ネンド</t>
    </rPh>
    <rPh sb="4" eb="6">
      <t>ブンショ</t>
    </rPh>
    <rPh sb="6" eb="9">
      <t>カンリシャ</t>
    </rPh>
    <rPh sb="10" eb="11">
      <t>サダ</t>
    </rPh>
    <rPh sb="13" eb="17">
      <t>ヒョウジュンブンショ</t>
    </rPh>
    <rPh sb="17" eb="19">
      <t>ホゾン</t>
    </rPh>
    <rPh sb="19" eb="21">
      <t>キカン</t>
    </rPh>
    <rPh sb="21" eb="23">
      <t>キジュン</t>
    </rPh>
    <rPh sb="24" eb="26">
      <t>カイテイ</t>
    </rPh>
    <phoneticPr fontId="14"/>
  </si>
  <si>
    <t>文書管理システムにおける文書起案要領</t>
    <rPh sb="0" eb="2">
      <t>ブンショ</t>
    </rPh>
    <rPh sb="2" eb="4">
      <t>カンリ</t>
    </rPh>
    <rPh sb="12" eb="14">
      <t>ブンショ</t>
    </rPh>
    <rPh sb="14" eb="16">
      <t>キアン</t>
    </rPh>
    <rPh sb="16" eb="18">
      <t>ヨウリョウ</t>
    </rPh>
    <phoneticPr fontId="14"/>
  </si>
  <si>
    <t>〇〇年度文書管理システムにおる文書起案要領</t>
    <rPh sb="2" eb="4">
      <t>ネンド</t>
    </rPh>
    <rPh sb="4" eb="6">
      <t>ブンショ</t>
    </rPh>
    <rPh sb="6" eb="8">
      <t>カンリ</t>
    </rPh>
    <rPh sb="15" eb="17">
      <t>ブンショ</t>
    </rPh>
    <rPh sb="17" eb="19">
      <t>キアン</t>
    </rPh>
    <rPh sb="19" eb="21">
      <t>ヨウリョウ</t>
    </rPh>
    <phoneticPr fontId="14"/>
  </si>
  <si>
    <t>〇〇年度行政文書管理・情報公開等に係る防衛大臣指示
〇〇年度行政文書管理の適正な実施要領
〇〇年度行政文書ファイル名等の調査に関する文書</t>
    <rPh sb="2" eb="4">
      <t>ネンド</t>
    </rPh>
    <rPh sb="4" eb="8">
      <t>ギョウセイブンショ</t>
    </rPh>
    <rPh sb="8" eb="10">
      <t>カンリ</t>
    </rPh>
    <rPh sb="11" eb="13">
      <t>ジョウホウ</t>
    </rPh>
    <rPh sb="13" eb="16">
      <t>コウカイトウ</t>
    </rPh>
    <rPh sb="17" eb="18">
      <t>カカ</t>
    </rPh>
    <rPh sb="19" eb="23">
      <t>ボウエイダイジン</t>
    </rPh>
    <rPh sb="23" eb="25">
      <t>シジ</t>
    </rPh>
    <rPh sb="28" eb="30">
      <t>ネンド</t>
    </rPh>
    <rPh sb="30" eb="34">
      <t>ギョウセイブンショ</t>
    </rPh>
    <rPh sb="34" eb="36">
      <t>カンリ</t>
    </rPh>
    <rPh sb="37" eb="39">
      <t>テキセイ</t>
    </rPh>
    <rPh sb="40" eb="42">
      <t>ジッシ</t>
    </rPh>
    <rPh sb="42" eb="44">
      <t>ヨウリョウ</t>
    </rPh>
    <rPh sb="47" eb="49">
      <t>ネンド</t>
    </rPh>
    <rPh sb="49" eb="51">
      <t>ギョウセイ</t>
    </rPh>
    <rPh sb="51" eb="53">
      <t>ブンショ</t>
    </rPh>
    <rPh sb="57" eb="58">
      <t>メイ</t>
    </rPh>
    <rPh sb="58" eb="59">
      <t>トウ</t>
    </rPh>
    <rPh sb="60" eb="62">
      <t>チョウサ</t>
    </rPh>
    <rPh sb="63" eb="64">
      <t>カン</t>
    </rPh>
    <rPh sb="66" eb="68">
      <t>ブンショ</t>
    </rPh>
    <phoneticPr fontId="14"/>
  </si>
  <si>
    <t>行政文書管理業務の検討に関する文書、日報問題を踏まえた今後の取り組み、決裁文書の修正に係る手続き、起案用紙１号の一部変更、行政文書管理細則</t>
    <rPh sb="18" eb="20">
      <t>ニッポウ</t>
    </rPh>
    <rPh sb="20" eb="22">
      <t>モンダイ</t>
    </rPh>
    <rPh sb="23" eb="24">
      <t>フ</t>
    </rPh>
    <rPh sb="27" eb="29">
      <t>コンゴ</t>
    </rPh>
    <rPh sb="30" eb="31">
      <t>ト</t>
    </rPh>
    <rPh sb="32" eb="33">
      <t>ク</t>
    </rPh>
    <rPh sb="35" eb="37">
      <t>ケッサイ</t>
    </rPh>
    <rPh sb="37" eb="39">
      <t>ブンショ</t>
    </rPh>
    <rPh sb="40" eb="42">
      <t>シュウセイ</t>
    </rPh>
    <rPh sb="43" eb="44">
      <t>カカ</t>
    </rPh>
    <rPh sb="45" eb="47">
      <t>テツヅ</t>
    </rPh>
    <rPh sb="49" eb="53">
      <t>キアンヨウシ</t>
    </rPh>
    <rPh sb="54" eb="55">
      <t>ゴウ</t>
    </rPh>
    <rPh sb="56" eb="58">
      <t>イチブ</t>
    </rPh>
    <rPh sb="58" eb="60">
      <t>ヘンコウ</t>
    </rPh>
    <rPh sb="61" eb="63">
      <t>ギョウセイ</t>
    </rPh>
    <rPh sb="63" eb="65">
      <t>ブンショ</t>
    </rPh>
    <rPh sb="65" eb="69">
      <t>カンリサイソク</t>
    </rPh>
    <phoneticPr fontId="14"/>
  </si>
  <si>
    <t>〇〇年度日報問題を踏まえた今後の取り組み
〇〇年度決裁文書の修正に係る手続き
〇〇年度起案用紙１号の一部変更
〇〇年度行政文書管理細則</t>
    <rPh sb="2" eb="4">
      <t>ネンド</t>
    </rPh>
    <rPh sb="4" eb="6">
      <t>ニッポウ</t>
    </rPh>
    <rPh sb="6" eb="8">
      <t>モンダイ</t>
    </rPh>
    <rPh sb="9" eb="10">
      <t>フ</t>
    </rPh>
    <rPh sb="13" eb="15">
      <t>コンゴ</t>
    </rPh>
    <rPh sb="16" eb="17">
      <t>ト</t>
    </rPh>
    <rPh sb="18" eb="19">
      <t>ク</t>
    </rPh>
    <rPh sb="23" eb="25">
      <t>ネンド</t>
    </rPh>
    <rPh sb="25" eb="29">
      <t>ケッサイブンショ</t>
    </rPh>
    <rPh sb="30" eb="32">
      <t>シュウセイ</t>
    </rPh>
    <rPh sb="33" eb="34">
      <t>カカワ</t>
    </rPh>
    <rPh sb="35" eb="37">
      <t>テツヅ</t>
    </rPh>
    <rPh sb="41" eb="43">
      <t>ネンド</t>
    </rPh>
    <rPh sb="43" eb="47">
      <t>キアンヨウシ</t>
    </rPh>
    <rPh sb="48" eb="49">
      <t>ゴウ</t>
    </rPh>
    <rPh sb="50" eb="52">
      <t>イチブ</t>
    </rPh>
    <rPh sb="52" eb="54">
      <t>ヘンコウ</t>
    </rPh>
    <rPh sb="57" eb="59">
      <t>ネンド</t>
    </rPh>
    <rPh sb="59" eb="61">
      <t>ギョウセイ</t>
    </rPh>
    <rPh sb="61" eb="63">
      <t>ブンショ</t>
    </rPh>
    <rPh sb="63" eb="65">
      <t>カンリ</t>
    </rPh>
    <rPh sb="65" eb="67">
      <t>サイソク</t>
    </rPh>
    <phoneticPr fontId="14"/>
  </si>
  <si>
    <t>１０年</t>
    <phoneticPr fontId="9"/>
  </si>
  <si>
    <t>防衛省訓令の制定、起案用紙１号改正、文書の送付要領、行政文書管理</t>
    <rPh sb="0" eb="3">
      <t>ボウエイショウ</t>
    </rPh>
    <rPh sb="3" eb="5">
      <t>クンレイ</t>
    </rPh>
    <rPh sb="6" eb="8">
      <t>セイテイ</t>
    </rPh>
    <rPh sb="9" eb="13">
      <t>キアンヨウシ</t>
    </rPh>
    <rPh sb="14" eb="15">
      <t>ゴウ</t>
    </rPh>
    <rPh sb="15" eb="17">
      <t>カイセイ</t>
    </rPh>
    <rPh sb="18" eb="20">
      <t>ブンショ</t>
    </rPh>
    <rPh sb="21" eb="23">
      <t>ソウフ</t>
    </rPh>
    <rPh sb="23" eb="25">
      <t>ヨウリョウ</t>
    </rPh>
    <rPh sb="26" eb="28">
      <t>ギョウセイ</t>
    </rPh>
    <rPh sb="28" eb="32">
      <t>ブンショカンリ</t>
    </rPh>
    <phoneticPr fontId="9"/>
  </si>
  <si>
    <t>〇〇年度防衛省訓令の制定
〇〇年度起案用紙１号改正
〇〇年度文書の送付要領
〇〇年度行政文書管理</t>
    <rPh sb="2" eb="4">
      <t>ネンド</t>
    </rPh>
    <rPh sb="4" eb="7">
      <t>ボウエイショウ</t>
    </rPh>
    <rPh sb="7" eb="9">
      <t>クンレイ</t>
    </rPh>
    <rPh sb="10" eb="12">
      <t>セイテイ</t>
    </rPh>
    <rPh sb="15" eb="17">
      <t>ネンド</t>
    </rPh>
    <rPh sb="17" eb="21">
      <t>キアンヨウシ</t>
    </rPh>
    <rPh sb="22" eb="23">
      <t>ゴウ</t>
    </rPh>
    <rPh sb="23" eb="25">
      <t>カイセイ</t>
    </rPh>
    <rPh sb="28" eb="30">
      <t>ネンド</t>
    </rPh>
    <rPh sb="30" eb="32">
      <t>ブンショ</t>
    </rPh>
    <rPh sb="33" eb="35">
      <t>ソウフ</t>
    </rPh>
    <rPh sb="35" eb="37">
      <t>ヨウリョウ</t>
    </rPh>
    <rPh sb="40" eb="42">
      <t>ネンド</t>
    </rPh>
    <rPh sb="42" eb="44">
      <t>ギョウセイ</t>
    </rPh>
    <rPh sb="44" eb="46">
      <t>ブンショ</t>
    </rPh>
    <rPh sb="46" eb="48">
      <t>カンリ</t>
    </rPh>
    <phoneticPr fontId="14"/>
  </si>
  <si>
    <t>〇〇年度行政文書管理状況点検・報告
〇〇年文書管理者の定める標準文書保存期間基準の改定</t>
    <rPh sb="2" eb="3">
      <t>ネン</t>
    </rPh>
    <rPh sb="3" eb="4">
      <t>ド</t>
    </rPh>
    <rPh sb="4" eb="6">
      <t>ギョウセイ</t>
    </rPh>
    <rPh sb="6" eb="8">
      <t>ブンショ</t>
    </rPh>
    <rPh sb="8" eb="10">
      <t>カンリ</t>
    </rPh>
    <rPh sb="10" eb="12">
      <t>ジョウキョウ</t>
    </rPh>
    <rPh sb="12" eb="14">
      <t>テンケン</t>
    </rPh>
    <rPh sb="15" eb="17">
      <t>ホウコク</t>
    </rPh>
    <rPh sb="20" eb="21">
      <t>ネン</t>
    </rPh>
    <rPh sb="21" eb="23">
      <t>ブンショ</t>
    </rPh>
    <rPh sb="23" eb="25">
      <t>カンリ</t>
    </rPh>
    <rPh sb="25" eb="26">
      <t>シャ</t>
    </rPh>
    <rPh sb="27" eb="28">
      <t>サダ</t>
    </rPh>
    <rPh sb="30" eb="32">
      <t>ヒョウジュン</t>
    </rPh>
    <rPh sb="32" eb="34">
      <t>ブンショ</t>
    </rPh>
    <rPh sb="34" eb="36">
      <t>ホゾン</t>
    </rPh>
    <rPh sb="36" eb="38">
      <t>キカン</t>
    </rPh>
    <rPh sb="38" eb="40">
      <t>キジュン</t>
    </rPh>
    <rPh sb="41" eb="43">
      <t>カイテイ</t>
    </rPh>
    <phoneticPr fontId="14"/>
  </si>
  <si>
    <t>陸上自衛隊史・部隊史の報告又は編纂に関する文書、陸上自衛隊史・部隊史（正本以外）</t>
    <rPh sb="0" eb="2">
      <t>リクジョウ</t>
    </rPh>
    <rPh sb="2" eb="5">
      <t>ジエイタイ</t>
    </rPh>
    <rPh sb="5" eb="6">
      <t>シ</t>
    </rPh>
    <rPh sb="7" eb="9">
      <t>ブタイ</t>
    </rPh>
    <rPh sb="9" eb="10">
      <t>シ</t>
    </rPh>
    <rPh sb="11" eb="13">
      <t>ホウコク</t>
    </rPh>
    <rPh sb="13" eb="14">
      <t>マタ</t>
    </rPh>
    <rPh sb="15" eb="17">
      <t>ヘンサン</t>
    </rPh>
    <rPh sb="18" eb="19">
      <t>カン</t>
    </rPh>
    <rPh sb="21" eb="23">
      <t>ブンショ</t>
    </rPh>
    <rPh sb="35" eb="37">
      <t>セイホン</t>
    </rPh>
    <phoneticPr fontId="14"/>
  </si>
  <si>
    <t>〇〇年度西部方面隊史作成資料</t>
    <rPh sb="1" eb="3">
      <t>マルネン</t>
    </rPh>
    <rPh sb="3" eb="4">
      <t>ド</t>
    </rPh>
    <rPh sb="4" eb="10">
      <t>セイブホウメンタイシ</t>
    </rPh>
    <rPh sb="10" eb="12">
      <t>サクセイ</t>
    </rPh>
    <rPh sb="12" eb="14">
      <t>シリョウ</t>
    </rPh>
    <phoneticPr fontId="14"/>
  </si>
  <si>
    <t>〇〇年業務改善提案審査要領</t>
    <rPh sb="2" eb="3">
      <t>ネン</t>
    </rPh>
    <rPh sb="3" eb="5">
      <t>ギョウム</t>
    </rPh>
    <rPh sb="5" eb="7">
      <t>カイゼン</t>
    </rPh>
    <rPh sb="7" eb="9">
      <t>テイアン</t>
    </rPh>
    <rPh sb="9" eb="11">
      <t>シンサ</t>
    </rPh>
    <rPh sb="11" eb="13">
      <t>ヨウリョウ</t>
    </rPh>
    <phoneticPr fontId="14"/>
  </si>
  <si>
    <t>退職者等に対する部隊訪問用入門証の交付要領</t>
    <rPh sb="0" eb="3">
      <t>タイショクシャ</t>
    </rPh>
    <rPh sb="3" eb="4">
      <t>ナド</t>
    </rPh>
    <rPh sb="5" eb="6">
      <t>タイ</t>
    </rPh>
    <rPh sb="8" eb="10">
      <t>ブタイ</t>
    </rPh>
    <rPh sb="10" eb="12">
      <t>ホウモン</t>
    </rPh>
    <rPh sb="12" eb="13">
      <t>ヨウ</t>
    </rPh>
    <rPh sb="13" eb="15">
      <t>ニュウモン</t>
    </rPh>
    <rPh sb="15" eb="16">
      <t>ショウ</t>
    </rPh>
    <rPh sb="17" eb="19">
      <t>コウフ</t>
    </rPh>
    <rPh sb="19" eb="21">
      <t>ヨウリョウ</t>
    </rPh>
    <phoneticPr fontId="14"/>
  </si>
  <si>
    <t>退職者部隊入門証の交付要領</t>
    <rPh sb="0" eb="3">
      <t>タイショクシャ</t>
    </rPh>
    <rPh sb="3" eb="5">
      <t>ブタイ</t>
    </rPh>
    <rPh sb="5" eb="8">
      <t>ニュウモンショウ</t>
    </rPh>
    <rPh sb="9" eb="13">
      <t>コウフヨウリョウ</t>
    </rPh>
    <phoneticPr fontId="14"/>
  </si>
  <si>
    <t>〇〇年度総監部職位機能組織図</t>
    <rPh sb="2" eb="4">
      <t>ネンド</t>
    </rPh>
    <rPh sb="4" eb="7">
      <t>ソウカンブ</t>
    </rPh>
    <rPh sb="7" eb="9">
      <t>ショクイ</t>
    </rPh>
    <rPh sb="9" eb="11">
      <t>キノウ</t>
    </rPh>
    <rPh sb="11" eb="14">
      <t>ソシキズ</t>
    </rPh>
    <phoneticPr fontId="14"/>
  </si>
  <si>
    <t>編成及び配置</t>
    <rPh sb="0" eb="2">
      <t>ヘンセイ</t>
    </rPh>
    <rPh sb="2" eb="3">
      <t>オヨ</t>
    </rPh>
    <rPh sb="4" eb="6">
      <t>ハイチ</t>
    </rPh>
    <phoneticPr fontId="14"/>
  </si>
  <si>
    <t>〇〇年度地域連絡調整室の編成及び配置</t>
    <rPh sb="2" eb="4">
      <t>ネンド</t>
    </rPh>
    <rPh sb="4" eb="6">
      <t>チイキ</t>
    </rPh>
    <rPh sb="6" eb="8">
      <t>レンラク</t>
    </rPh>
    <rPh sb="8" eb="10">
      <t>チョウセイ</t>
    </rPh>
    <rPh sb="10" eb="11">
      <t>シツ</t>
    </rPh>
    <rPh sb="12" eb="14">
      <t>ヘンセイ</t>
    </rPh>
    <rPh sb="14" eb="15">
      <t>オヨ</t>
    </rPh>
    <rPh sb="16" eb="18">
      <t>ハイチ</t>
    </rPh>
    <phoneticPr fontId="14"/>
  </si>
  <si>
    <t>文書監査に関する文書</t>
    <rPh sb="0" eb="2">
      <t>ブンショ</t>
    </rPh>
    <rPh sb="2" eb="4">
      <t>カンサ</t>
    </rPh>
    <rPh sb="5" eb="6">
      <t>カン</t>
    </rPh>
    <rPh sb="8" eb="10">
      <t>ブンショ</t>
    </rPh>
    <phoneticPr fontId="9"/>
  </si>
  <si>
    <t>防衛省行政文書管理監査受察に関する文書</t>
    <rPh sb="0" eb="3">
      <t>ボウエイショウ</t>
    </rPh>
    <rPh sb="3" eb="5">
      <t>ギョウセイ</t>
    </rPh>
    <rPh sb="5" eb="7">
      <t>ブンショ</t>
    </rPh>
    <rPh sb="7" eb="9">
      <t>カンリ</t>
    </rPh>
    <rPh sb="9" eb="11">
      <t>カンサ</t>
    </rPh>
    <rPh sb="11" eb="12">
      <t>ウ</t>
    </rPh>
    <rPh sb="12" eb="13">
      <t>サツ</t>
    </rPh>
    <rPh sb="14" eb="15">
      <t>カン</t>
    </rPh>
    <rPh sb="17" eb="19">
      <t>ブンショ</t>
    </rPh>
    <phoneticPr fontId="9"/>
  </si>
  <si>
    <t>〇〇年度防衛省行政文書管理監査実施要領</t>
    <rPh sb="2" eb="4">
      <t>ネンド</t>
    </rPh>
    <rPh sb="4" eb="7">
      <t>ボウエイショウ</t>
    </rPh>
    <rPh sb="7" eb="9">
      <t>ギョウセイ</t>
    </rPh>
    <rPh sb="9" eb="11">
      <t>ブンショ</t>
    </rPh>
    <rPh sb="11" eb="13">
      <t>カンリ</t>
    </rPh>
    <rPh sb="13" eb="15">
      <t>カンサ</t>
    </rPh>
    <rPh sb="15" eb="17">
      <t>ジッシ</t>
    </rPh>
    <rPh sb="17" eb="19">
      <t>ヨウリョウ</t>
    </rPh>
    <phoneticPr fontId="14"/>
  </si>
  <si>
    <t>情報公開実務担当者名簿
情報公開実務担当者補助者名簿</t>
    <rPh sb="0" eb="2">
      <t>ジョウホウ</t>
    </rPh>
    <rPh sb="2" eb="4">
      <t>コウカイ</t>
    </rPh>
    <rPh sb="4" eb="6">
      <t>ジツム</t>
    </rPh>
    <rPh sb="6" eb="9">
      <t>タントウシャ</t>
    </rPh>
    <rPh sb="9" eb="11">
      <t>メイボ</t>
    </rPh>
    <rPh sb="12" eb="14">
      <t>ジョウホウ</t>
    </rPh>
    <rPh sb="14" eb="16">
      <t>コウカイ</t>
    </rPh>
    <rPh sb="16" eb="18">
      <t>ジツム</t>
    </rPh>
    <rPh sb="18" eb="21">
      <t>タントウシャ</t>
    </rPh>
    <rPh sb="21" eb="24">
      <t>ホジョシャ</t>
    </rPh>
    <rPh sb="24" eb="26">
      <t>メイボ</t>
    </rPh>
    <phoneticPr fontId="14"/>
  </si>
  <si>
    <t>指定（解除）書</t>
    <rPh sb="0" eb="2">
      <t>シテイ</t>
    </rPh>
    <rPh sb="3" eb="5">
      <t>カイジョ</t>
    </rPh>
    <rPh sb="6" eb="7">
      <t>ショ</t>
    </rPh>
    <phoneticPr fontId="9"/>
  </si>
  <si>
    <t>新たに保護責任者指定書等が作成された日に係る特定日以降１年</t>
    <rPh sb="0" eb="1">
      <t>アラ</t>
    </rPh>
    <rPh sb="3" eb="5">
      <t>ホゴ</t>
    </rPh>
    <rPh sb="5" eb="8">
      <t>セキニンシャ</t>
    </rPh>
    <rPh sb="8" eb="10">
      <t>シテイ</t>
    </rPh>
    <rPh sb="10" eb="11">
      <t>ショ</t>
    </rPh>
    <rPh sb="11" eb="12">
      <t>トウ</t>
    </rPh>
    <rPh sb="13" eb="15">
      <t>サクセイ</t>
    </rPh>
    <rPh sb="18" eb="19">
      <t>ヒ</t>
    </rPh>
    <rPh sb="20" eb="21">
      <t>カカ</t>
    </rPh>
    <rPh sb="22" eb="25">
      <t>トクテイビ</t>
    </rPh>
    <rPh sb="25" eb="27">
      <t>イコウ</t>
    </rPh>
    <rPh sb="28" eb="29">
      <t>ネン</t>
    </rPh>
    <phoneticPr fontId="9"/>
  </si>
  <si>
    <t xml:space="preserve">〇〇年度保有個人情報定期監査
〇〇年度個人情報点検結果
〇〇年度情報公開・保有個人情報教育実施状況
</t>
    <rPh sb="17" eb="19">
      <t>ネンド</t>
    </rPh>
    <rPh sb="19" eb="21">
      <t>コジン</t>
    </rPh>
    <rPh sb="21" eb="23">
      <t>ジョウホウ</t>
    </rPh>
    <rPh sb="23" eb="25">
      <t>テンケン</t>
    </rPh>
    <rPh sb="25" eb="27">
      <t>ケッカ</t>
    </rPh>
    <phoneticPr fontId="14"/>
  </si>
  <si>
    <t>保有個人情報の管理に関する文書</t>
    <rPh sb="0" eb="2">
      <t>ホユウ</t>
    </rPh>
    <rPh sb="2" eb="4">
      <t>コジン</t>
    </rPh>
    <rPh sb="4" eb="6">
      <t>ジョウホウ</t>
    </rPh>
    <rPh sb="7" eb="9">
      <t>カンリ</t>
    </rPh>
    <rPh sb="10" eb="11">
      <t>カン</t>
    </rPh>
    <rPh sb="13" eb="15">
      <t>ブンショ</t>
    </rPh>
    <phoneticPr fontId="9"/>
  </si>
  <si>
    <t>保有個人情報ファイル簿</t>
    <rPh sb="0" eb="2">
      <t>ホユウ</t>
    </rPh>
    <rPh sb="10" eb="11">
      <t>ボ</t>
    </rPh>
    <phoneticPr fontId="14"/>
  </si>
  <si>
    <t>個人情報ファイルリスト</t>
    <rPh sb="0" eb="2">
      <t>コジン</t>
    </rPh>
    <rPh sb="2" eb="4">
      <t>ジョウホウ</t>
    </rPh>
    <phoneticPr fontId="9"/>
  </si>
  <si>
    <t>システム利用者指定簿（個人情報）</t>
    <rPh sb="4" eb="7">
      <t>リヨウシャ</t>
    </rPh>
    <rPh sb="7" eb="10">
      <t>シテイボ</t>
    </rPh>
    <rPh sb="11" eb="13">
      <t>コジン</t>
    </rPh>
    <rPh sb="13" eb="15">
      <t>ジョウホウ</t>
    </rPh>
    <phoneticPr fontId="9"/>
  </si>
  <si>
    <t>システム利用者指定簿（個人情報）</t>
    <rPh sb="4" eb="7">
      <t>リヨウシャ</t>
    </rPh>
    <rPh sb="7" eb="10">
      <t>シテイボ</t>
    </rPh>
    <rPh sb="11" eb="13">
      <t>コジン</t>
    </rPh>
    <rPh sb="13" eb="15">
      <t>ジョウホウ</t>
    </rPh>
    <phoneticPr fontId="14"/>
  </si>
  <si>
    <t>情報公開・保有個人情報保護に係る教育に関する文書</t>
    <rPh sb="0" eb="2">
      <t>ジョウホウ</t>
    </rPh>
    <rPh sb="2" eb="4">
      <t>コウカイ</t>
    </rPh>
    <rPh sb="5" eb="9">
      <t>ホユウコジン</t>
    </rPh>
    <rPh sb="9" eb="11">
      <t>ジョウホウ</t>
    </rPh>
    <rPh sb="11" eb="13">
      <t>ホゴ</t>
    </rPh>
    <rPh sb="14" eb="15">
      <t>カカ</t>
    </rPh>
    <rPh sb="16" eb="18">
      <t>キョウイク</t>
    </rPh>
    <rPh sb="19" eb="20">
      <t>カン</t>
    </rPh>
    <rPh sb="22" eb="24">
      <t>ブンショ</t>
    </rPh>
    <phoneticPr fontId="14"/>
  </si>
  <si>
    <t>〇〇年度情報公開・保有個人情報教育資料</t>
    <rPh sb="2" eb="3">
      <t>ネン</t>
    </rPh>
    <rPh sb="3" eb="4">
      <t>ド</t>
    </rPh>
    <rPh sb="4" eb="6">
      <t>ジョウホウ</t>
    </rPh>
    <rPh sb="6" eb="8">
      <t>コウカイ</t>
    </rPh>
    <rPh sb="9" eb="11">
      <t>ホユウ</t>
    </rPh>
    <rPh sb="11" eb="13">
      <t>コジン</t>
    </rPh>
    <rPh sb="13" eb="15">
      <t>ジョウホウ</t>
    </rPh>
    <rPh sb="15" eb="17">
      <t>キョウイク</t>
    </rPh>
    <rPh sb="17" eb="19">
      <t>シリョウ</t>
    </rPh>
    <phoneticPr fontId="14"/>
  </si>
  <si>
    <t>法務</t>
    <rPh sb="0" eb="2">
      <t>ホウム</t>
    </rPh>
    <phoneticPr fontId="9"/>
  </si>
  <si>
    <t>健軍駐屯地補給管理整備規則一部改正</t>
    <rPh sb="0" eb="5">
      <t>ケングンチュウトンチ</t>
    </rPh>
    <rPh sb="5" eb="9">
      <t>ホキュウカンリ</t>
    </rPh>
    <rPh sb="9" eb="11">
      <t>セイビ</t>
    </rPh>
    <rPh sb="11" eb="13">
      <t>キソク</t>
    </rPh>
    <rPh sb="13" eb="15">
      <t>イチブ</t>
    </rPh>
    <rPh sb="15" eb="17">
      <t>カイセイ</t>
    </rPh>
    <phoneticPr fontId="14"/>
  </si>
  <si>
    <t>〇〇年度規則一部改正</t>
    <rPh sb="2" eb="4">
      <t>ネンド</t>
    </rPh>
    <rPh sb="4" eb="6">
      <t>キソク</t>
    </rPh>
    <rPh sb="6" eb="8">
      <t>イチブ</t>
    </rPh>
    <rPh sb="8" eb="10">
      <t>カイセイ</t>
    </rPh>
    <phoneticPr fontId="14"/>
  </si>
  <si>
    <t>規則類（配布）</t>
    <rPh sb="0" eb="3">
      <t>キソクルイ</t>
    </rPh>
    <rPh sb="4" eb="6">
      <t>ハイフ</t>
    </rPh>
    <phoneticPr fontId="9"/>
  </si>
  <si>
    <t>規則類集</t>
    <rPh sb="0" eb="2">
      <t>キソク</t>
    </rPh>
    <rPh sb="2" eb="3">
      <t>ルイ</t>
    </rPh>
    <rPh sb="3" eb="4">
      <t>シュウ</t>
    </rPh>
    <phoneticPr fontId="14"/>
  </si>
  <si>
    <t>〇〇年度部隊基金の会計処理</t>
    <rPh sb="2" eb="4">
      <t>ネンド</t>
    </rPh>
    <rPh sb="4" eb="6">
      <t>ブタイ</t>
    </rPh>
    <rPh sb="6" eb="8">
      <t>キキン</t>
    </rPh>
    <rPh sb="9" eb="11">
      <t>カイケイ</t>
    </rPh>
    <rPh sb="11" eb="13">
      <t>ショリ</t>
    </rPh>
    <phoneticPr fontId="14"/>
  </si>
  <si>
    <t>〇〇年度公費出張におけるＧｏＴｏトラベル事業</t>
    <rPh sb="2" eb="4">
      <t>ネンド</t>
    </rPh>
    <rPh sb="4" eb="6">
      <t>コウヒ</t>
    </rPh>
    <rPh sb="6" eb="8">
      <t>シュッチョウ</t>
    </rPh>
    <rPh sb="20" eb="22">
      <t>ジギョウ</t>
    </rPh>
    <phoneticPr fontId="14"/>
  </si>
  <si>
    <t>旅費の支払管理に関する文書</t>
    <rPh sb="0" eb="2">
      <t>リョヒ</t>
    </rPh>
    <rPh sb="3" eb="5">
      <t>シハラ</t>
    </rPh>
    <rPh sb="5" eb="7">
      <t>カンリ</t>
    </rPh>
    <rPh sb="8" eb="9">
      <t>カン</t>
    </rPh>
    <rPh sb="11" eb="13">
      <t>ブンショ</t>
    </rPh>
    <phoneticPr fontId="9"/>
  </si>
  <si>
    <t>旅行命令簿</t>
    <rPh sb="0" eb="2">
      <t>リョコウ</t>
    </rPh>
    <rPh sb="2" eb="4">
      <t>メイレイ</t>
    </rPh>
    <rPh sb="4" eb="5">
      <t>ボ</t>
    </rPh>
    <phoneticPr fontId="9"/>
  </si>
  <si>
    <t>○○年度旅行命令簿</t>
    <rPh sb="2" eb="4">
      <t>ネンド</t>
    </rPh>
    <rPh sb="4" eb="6">
      <t>リョコウ</t>
    </rPh>
    <rPh sb="6" eb="9">
      <t>メイレイボ</t>
    </rPh>
    <phoneticPr fontId="9"/>
  </si>
  <si>
    <t>〇〇年度通信器材修理のための経費要望</t>
    <rPh sb="2" eb="3">
      <t>ネン</t>
    </rPh>
    <rPh sb="3" eb="4">
      <t>ド</t>
    </rPh>
    <rPh sb="4" eb="6">
      <t>ツウシン</t>
    </rPh>
    <rPh sb="6" eb="8">
      <t>キザイ</t>
    </rPh>
    <rPh sb="8" eb="10">
      <t>シュウリ</t>
    </rPh>
    <rPh sb="14" eb="16">
      <t>ケイヒ</t>
    </rPh>
    <rPh sb="16" eb="18">
      <t>ヨウボウ</t>
    </rPh>
    <phoneticPr fontId="14"/>
  </si>
  <si>
    <t>〇〇年度自衛官の再任用に関する文書</t>
    <rPh sb="2" eb="4">
      <t>ネンド</t>
    </rPh>
    <rPh sb="4" eb="7">
      <t>ジエイカン</t>
    </rPh>
    <rPh sb="8" eb="11">
      <t>サイニンヨウ</t>
    </rPh>
    <rPh sb="12" eb="13">
      <t>カン</t>
    </rPh>
    <rPh sb="15" eb="17">
      <t>ブンショ</t>
    </rPh>
    <phoneticPr fontId="14"/>
  </si>
  <si>
    <t>〇〇年度ワークライフバランス推進</t>
    <rPh sb="2" eb="3">
      <t>ネン</t>
    </rPh>
    <rPh sb="3" eb="4">
      <t>ド</t>
    </rPh>
    <rPh sb="14" eb="16">
      <t>スイシン</t>
    </rPh>
    <phoneticPr fontId="14"/>
  </si>
  <si>
    <t>新型コロナウイルス感染症対策</t>
    <rPh sb="0" eb="2">
      <t>シンガタ</t>
    </rPh>
    <rPh sb="9" eb="12">
      <t>カンセンショウ</t>
    </rPh>
    <rPh sb="12" eb="14">
      <t>タイサク</t>
    </rPh>
    <phoneticPr fontId="14"/>
  </si>
  <si>
    <t>〇〇年度新型コロナウイルス感染症対策の徹底</t>
    <rPh sb="2" eb="4">
      <t>ネンド</t>
    </rPh>
    <rPh sb="4" eb="6">
      <t>シンガタ</t>
    </rPh>
    <rPh sb="13" eb="16">
      <t>カンセンショウ</t>
    </rPh>
    <rPh sb="16" eb="18">
      <t>タイサク</t>
    </rPh>
    <rPh sb="19" eb="21">
      <t>テッテイ</t>
    </rPh>
    <phoneticPr fontId="14"/>
  </si>
  <si>
    <t>以下については移管
新型コロナウイルス感染症関連は、オリジナル性があり、通常業務上対応するもの</t>
    <rPh sb="0" eb="2">
      <t>イカ</t>
    </rPh>
    <rPh sb="7" eb="9">
      <t>イカン</t>
    </rPh>
    <rPh sb="10" eb="12">
      <t>シンガタ</t>
    </rPh>
    <rPh sb="19" eb="22">
      <t>カンセンショウ</t>
    </rPh>
    <rPh sb="22" eb="24">
      <t>カンレン</t>
    </rPh>
    <rPh sb="31" eb="32">
      <t>セイ</t>
    </rPh>
    <rPh sb="36" eb="38">
      <t>ツウジョウ</t>
    </rPh>
    <rPh sb="38" eb="40">
      <t>ギョウム</t>
    </rPh>
    <rPh sb="40" eb="41">
      <t>ジョウ</t>
    </rPh>
    <rPh sb="41" eb="43">
      <t>タイオウ</t>
    </rPh>
    <phoneticPr fontId="14"/>
  </si>
  <si>
    <t>〇〇年（度）休暇簿</t>
    <rPh sb="2" eb="3">
      <t>ネン</t>
    </rPh>
    <rPh sb="4" eb="5">
      <t>ド</t>
    </rPh>
    <rPh sb="6" eb="9">
      <t>キュウカボ</t>
    </rPh>
    <phoneticPr fontId="14"/>
  </si>
  <si>
    <t>〇〇年出勤簿</t>
    <rPh sb="2" eb="3">
      <t>ネン</t>
    </rPh>
    <rPh sb="3" eb="6">
      <t>シュッキンボ</t>
    </rPh>
    <phoneticPr fontId="9"/>
  </si>
  <si>
    <t>〇〇年出勤簿</t>
    <rPh sb="2" eb="3">
      <t>ネン</t>
    </rPh>
    <rPh sb="3" eb="6">
      <t>シュッキンボ</t>
    </rPh>
    <phoneticPr fontId="14"/>
  </si>
  <si>
    <t>人事評価実施要領、テレワーク実施要領</t>
    <rPh sb="0" eb="4">
      <t>ジンジヒョウカ</t>
    </rPh>
    <rPh sb="4" eb="6">
      <t>ジッシ</t>
    </rPh>
    <rPh sb="6" eb="8">
      <t>ヨウリョウ</t>
    </rPh>
    <rPh sb="14" eb="16">
      <t>ジッシ</t>
    </rPh>
    <rPh sb="16" eb="18">
      <t>ヨウリョウ</t>
    </rPh>
    <phoneticPr fontId="14"/>
  </si>
  <si>
    <t>〇〇年度超過勤務縮域に関する人事評価実施要領
〇〇年度新型コロナウイルス感染症に伴うテレワーク実施要領</t>
    <rPh sb="2" eb="4">
      <t>ネンド</t>
    </rPh>
    <rPh sb="4" eb="6">
      <t>チョウカ</t>
    </rPh>
    <rPh sb="6" eb="8">
      <t>キンム</t>
    </rPh>
    <rPh sb="8" eb="10">
      <t>シュクイキ</t>
    </rPh>
    <rPh sb="11" eb="12">
      <t>カン</t>
    </rPh>
    <rPh sb="14" eb="16">
      <t>ジンジ</t>
    </rPh>
    <rPh sb="16" eb="18">
      <t>ヒョウカ</t>
    </rPh>
    <rPh sb="18" eb="20">
      <t>ジッシ</t>
    </rPh>
    <rPh sb="20" eb="22">
      <t>ヨウリョウ</t>
    </rPh>
    <rPh sb="25" eb="27">
      <t>ネンド</t>
    </rPh>
    <rPh sb="27" eb="29">
      <t>シンガタ</t>
    </rPh>
    <rPh sb="36" eb="39">
      <t>カンセンショウ</t>
    </rPh>
    <rPh sb="40" eb="41">
      <t>トモナ</t>
    </rPh>
    <rPh sb="47" eb="51">
      <t>ジッシヨウリョウ</t>
    </rPh>
    <phoneticPr fontId="14"/>
  </si>
  <si>
    <t>勤務時間割り振り基準、特別休暇付与要領</t>
    <rPh sb="0" eb="2">
      <t>キンム</t>
    </rPh>
    <rPh sb="2" eb="4">
      <t>ジカン</t>
    </rPh>
    <rPh sb="4" eb="5">
      <t>ワ</t>
    </rPh>
    <rPh sb="6" eb="7">
      <t>フ</t>
    </rPh>
    <rPh sb="8" eb="10">
      <t>キジュン</t>
    </rPh>
    <rPh sb="11" eb="13">
      <t>トクベツ</t>
    </rPh>
    <rPh sb="13" eb="15">
      <t>キュウカ</t>
    </rPh>
    <rPh sb="15" eb="17">
      <t>フヨ</t>
    </rPh>
    <rPh sb="17" eb="19">
      <t>ヨウリョウ</t>
    </rPh>
    <phoneticPr fontId="14"/>
  </si>
  <si>
    <t>〇〇年度勤務時間割り時間基準
〇〇年度新型コロナウィルス感染症に伴う特別休暇付与要領</t>
    <rPh sb="2" eb="4">
      <t>ネンド</t>
    </rPh>
    <rPh sb="4" eb="6">
      <t>キンム</t>
    </rPh>
    <rPh sb="6" eb="8">
      <t>ジカン</t>
    </rPh>
    <rPh sb="8" eb="9">
      <t>ワ</t>
    </rPh>
    <rPh sb="10" eb="12">
      <t>ジカン</t>
    </rPh>
    <rPh sb="12" eb="14">
      <t>キジュン</t>
    </rPh>
    <rPh sb="17" eb="19">
      <t>ネンド</t>
    </rPh>
    <rPh sb="19" eb="21">
      <t>シンガタ</t>
    </rPh>
    <rPh sb="28" eb="31">
      <t>カンセンショウ</t>
    </rPh>
    <rPh sb="32" eb="33">
      <t>トモナ</t>
    </rPh>
    <rPh sb="34" eb="36">
      <t>トクベツ</t>
    </rPh>
    <rPh sb="36" eb="38">
      <t>キュウカ</t>
    </rPh>
    <rPh sb="38" eb="40">
      <t>フヨ</t>
    </rPh>
    <rPh sb="40" eb="42">
      <t>ヨウリョウ</t>
    </rPh>
    <phoneticPr fontId="14"/>
  </si>
  <si>
    <t>服務の制度、管理（事故報告等）に関する文書</t>
    <rPh sb="0" eb="2">
      <t>フクム</t>
    </rPh>
    <rPh sb="3" eb="5">
      <t>セイド</t>
    </rPh>
    <rPh sb="6" eb="8">
      <t>カンリ</t>
    </rPh>
    <rPh sb="9" eb="11">
      <t>ジコ</t>
    </rPh>
    <rPh sb="11" eb="14">
      <t>ホウコクトウ</t>
    </rPh>
    <rPh sb="16" eb="17">
      <t>カン</t>
    </rPh>
    <rPh sb="19" eb="21">
      <t>ブンショ</t>
    </rPh>
    <phoneticPr fontId="14"/>
  </si>
  <si>
    <t>離・着任式への方面総監立会基準</t>
    <rPh sb="0" eb="1">
      <t>リ</t>
    </rPh>
    <rPh sb="2" eb="4">
      <t>チャクニン</t>
    </rPh>
    <rPh sb="4" eb="5">
      <t>シキ</t>
    </rPh>
    <rPh sb="7" eb="11">
      <t>ホウメンソウカン</t>
    </rPh>
    <rPh sb="11" eb="13">
      <t>リッカイ</t>
    </rPh>
    <rPh sb="13" eb="15">
      <t>キジュン</t>
    </rPh>
    <phoneticPr fontId="14"/>
  </si>
  <si>
    <t>〇〇年度離・着任式への方面総監立会基準</t>
    <rPh sb="2" eb="4">
      <t>ネンド</t>
    </rPh>
    <rPh sb="4" eb="5">
      <t>リ</t>
    </rPh>
    <rPh sb="6" eb="8">
      <t>チャクニン</t>
    </rPh>
    <rPh sb="8" eb="9">
      <t>シキ</t>
    </rPh>
    <rPh sb="11" eb="13">
      <t>ホウメン</t>
    </rPh>
    <rPh sb="13" eb="15">
      <t>ソウカン</t>
    </rPh>
    <rPh sb="15" eb="17">
      <t>リッカイ</t>
    </rPh>
    <rPh sb="17" eb="19">
      <t>キジュン</t>
    </rPh>
    <phoneticPr fontId="14"/>
  </si>
  <si>
    <t>事故速報</t>
    <rPh sb="0" eb="4">
      <t>ジコソクホウ</t>
    </rPh>
    <phoneticPr fontId="14"/>
  </si>
  <si>
    <t>〇〇年度緊急事態等の報告要領</t>
    <rPh sb="2" eb="4">
      <t>ネンド</t>
    </rPh>
    <rPh sb="4" eb="6">
      <t>キンキュウ</t>
    </rPh>
    <rPh sb="6" eb="8">
      <t>ジタイ</t>
    </rPh>
    <rPh sb="8" eb="9">
      <t>トウ</t>
    </rPh>
    <rPh sb="10" eb="12">
      <t>ホウコク</t>
    </rPh>
    <rPh sb="12" eb="14">
      <t>ヨウリョウ</t>
    </rPh>
    <phoneticPr fontId="14"/>
  </si>
  <si>
    <t>育児休業制度</t>
    <rPh sb="0" eb="2">
      <t>イクジ</t>
    </rPh>
    <rPh sb="2" eb="4">
      <t>キュウギョウ</t>
    </rPh>
    <rPh sb="4" eb="6">
      <t>セイド</t>
    </rPh>
    <phoneticPr fontId="14"/>
  </si>
  <si>
    <t>〇〇年度育児休業制度</t>
    <rPh sb="2" eb="4">
      <t>ネンド</t>
    </rPh>
    <rPh sb="4" eb="6">
      <t>イクジ</t>
    </rPh>
    <rPh sb="6" eb="8">
      <t>キュウギョウ</t>
    </rPh>
    <rPh sb="8" eb="10">
      <t>セイド</t>
    </rPh>
    <phoneticPr fontId="14"/>
  </si>
  <si>
    <t>服装に関する文書</t>
    <rPh sb="0" eb="2">
      <t>フクソウ</t>
    </rPh>
    <rPh sb="3" eb="4">
      <t>カン</t>
    </rPh>
    <rPh sb="6" eb="8">
      <t>ブンショ</t>
    </rPh>
    <phoneticPr fontId="14"/>
  </si>
  <si>
    <t>〇〇年度部隊識別帽の着用に関する文書
〇〇年度防衛記念章に関する文書
〇〇年度簡易制服に関する文書</t>
    <rPh sb="2" eb="4">
      <t>ネンド</t>
    </rPh>
    <rPh sb="4" eb="6">
      <t>ブタイ</t>
    </rPh>
    <rPh sb="6" eb="8">
      <t>シキベツ</t>
    </rPh>
    <rPh sb="8" eb="9">
      <t>ボウ</t>
    </rPh>
    <rPh sb="10" eb="12">
      <t>チャクヨウ</t>
    </rPh>
    <rPh sb="13" eb="14">
      <t>カン</t>
    </rPh>
    <rPh sb="16" eb="18">
      <t>ブンショ</t>
    </rPh>
    <rPh sb="21" eb="23">
      <t>ネンド</t>
    </rPh>
    <rPh sb="23" eb="25">
      <t>ボウエイ</t>
    </rPh>
    <rPh sb="25" eb="27">
      <t>キネン</t>
    </rPh>
    <rPh sb="27" eb="28">
      <t>ショウ</t>
    </rPh>
    <rPh sb="29" eb="30">
      <t>カン</t>
    </rPh>
    <rPh sb="32" eb="34">
      <t>ブンショ</t>
    </rPh>
    <rPh sb="37" eb="39">
      <t>ネンド</t>
    </rPh>
    <rPh sb="39" eb="41">
      <t>カンイ</t>
    </rPh>
    <rPh sb="41" eb="43">
      <t>セイフク</t>
    </rPh>
    <rPh sb="44" eb="45">
      <t>カン</t>
    </rPh>
    <rPh sb="47" eb="49">
      <t>ブンショ</t>
    </rPh>
    <phoneticPr fontId="14"/>
  </si>
  <si>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14"/>
  </si>
  <si>
    <t>〇〇年度予備自衛官補採用試験の試験委員指定</t>
    <rPh sb="2" eb="4">
      <t>ネンド</t>
    </rPh>
    <rPh sb="4" eb="6">
      <t>ヨビ</t>
    </rPh>
    <rPh sb="6" eb="9">
      <t>ジエイカン</t>
    </rPh>
    <rPh sb="9" eb="10">
      <t>ホ</t>
    </rPh>
    <rPh sb="10" eb="12">
      <t>サイヨウ</t>
    </rPh>
    <rPh sb="12" eb="14">
      <t>シケン</t>
    </rPh>
    <rPh sb="15" eb="17">
      <t>シケン</t>
    </rPh>
    <rPh sb="17" eb="19">
      <t>イイン</t>
    </rPh>
    <rPh sb="19" eb="21">
      <t>シテイ</t>
    </rPh>
    <phoneticPr fontId="14"/>
  </si>
  <si>
    <t>予備自衛官制度、隊友会</t>
    <rPh sb="0" eb="2">
      <t>ヨビ</t>
    </rPh>
    <rPh sb="2" eb="5">
      <t>ジエイカン</t>
    </rPh>
    <rPh sb="5" eb="7">
      <t>セイド</t>
    </rPh>
    <rPh sb="8" eb="11">
      <t>タイユウカイ</t>
    </rPh>
    <phoneticPr fontId="14"/>
  </si>
  <si>
    <t>〇〇年度予備自衛官制度
〇〇年度隊友会について</t>
    <rPh sb="2" eb="4">
      <t>ネンド</t>
    </rPh>
    <rPh sb="4" eb="6">
      <t>ヨビ</t>
    </rPh>
    <rPh sb="6" eb="9">
      <t>ジエイカン</t>
    </rPh>
    <rPh sb="9" eb="11">
      <t>セイド</t>
    </rPh>
    <rPh sb="14" eb="16">
      <t>ネンド</t>
    </rPh>
    <rPh sb="16" eb="19">
      <t>タイユウカイ</t>
    </rPh>
    <phoneticPr fontId="14"/>
  </si>
  <si>
    <t>補任</t>
    <rPh sb="0" eb="2">
      <t>ホニン</t>
    </rPh>
    <phoneticPr fontId="9"/>
  </si>
  <si>
    <t>幹部の補職に関する文書</t>
    <rPh sb="0" eb="2">
      <t>カンブ</t>
    </rPh>
    <rPh sb="3" eb="5">
      <t>ホショク</t>
    </rPh>
    <rPh sb="6" eb="7">
      <t>カン</t>
    </rPh>
    <rPh sb="9" eb="11">
      <t>ブンショ</t>
    </rPh>
    <phoneticPr fontId="9"/>
  </si>
  <si>
    <t>幹部補職、人事評価マニュアル</t>
    <rPh sb="5" eb="9">
      <t>ジンジヒョウカ</t>
    </rPh>
    <phoneticPr fontId="14"/>
  </si>
  <si>
    <t>〇〇年度人事評価マニュアル</t>
    <rPh sb="2" eb="4">
      <t>ネンド</t>
    </rPh>
    <rPh sb="4" eb="8">
      <t>ジンジヒョウカ</t>
    </rPh>
    <phoneticPr fontId="14"/>
  </si>
  <si>
    <t>〇〇年度特技認定</t>
    <rPh sb="2" eb="4">
      <t>ネンド</t>
    </rPh>
    <rPh sb="4" eb="6">
      <t>トクギ</t>
    </rPh>
    <rPh sb="6" eb="8">
      <t>ニンテイ</t>
    </rPh>
    <phoneticPr fontId="14"/>
  </si>
  <si>
    <t>幹部自衛官人事記録、昇給カード</t>
    <rPh sb="2" eb="5">
      <t>ジエイカン</t>
    </rPh>
    <rPh sb="10" eb="12">
      <t>ショウキュウ</t>
    </rPh>
    <phoneticPr fontId="14"/>
  </si>
  <si>
    <t>昇給記録カード</t>
    <rPh sb="0" eb="4">
      <t>ショウキュウキロク</t>
    </rPh>
    <phoneticPr fontId="14"/>
  </si>
  <si>
    <t>〇〇年度試験委員の指定</t>
    <rPh sb="2" eb="4">
      <t>ネンド</t>
    </rPh>
    <rPh sb="4" eb="6">
      <t>シケン</t>
    </rPh>
    <rPh sb="6" eb="8">
      <t>イイン</t>
    </rPh>
    <rPh sb="9" eb="11">
      <t>シテイ</t>
    </rPh>
    <phoneticPr fontId="14"/>
  </si>
  <si>
    <t>福利厚生、隊員のレクリエーション、全自衛隊美術展、厚生に関する集合訓練、スポーツ活動助成</t>
    <rPh sb="0" eb="4">
      <t>フクリコウセイ</t>
    </rPh>
    <rPh sb="5" eb="7">
      <t>タイイン</t>
    </rPh>
    <rPh sb="17" eb="18">
      <t>ゼン</t>
    </rPh>
    <rPh sb="18" eb="21">
      <t>ジエイタイ</t>
    </rPh>
    <rPh sb="21" eb="24">
      <t>ビジュツテン</t>
    </rPh>
    <rPh sb="25" eb="27">
      <t>コウセイ</t>
    </rPh>
    <rPh sb="28" eb="29">
      <t>カン</t>
    </rPh>
    <rPh sb="31" eb="33">
      <t>シュウゴウ</t>
    </rPh>
    <rPh sb="33" eb="35">
      <t>クンレン</t>
    </rPh>
    <rPh sb="40" eb="42">
      <t>カツドウ</t>
    </rPh>
    <rPh sb="42" eb="44">
      <t>ジョセイ</t>
    </rPh>
    <phoneticPr fontId="14"/>
  </si>
  <si>
    <t>〇〇年度スポーツ活動助成</t>
    <rPh sb="2" eb="4">
      <t>ネンド</t>
    </rPh>
    <rPh sb="8" eb="10">
      <t>カツドウ</t>
    </rPh>
    <rPh sb="10" eb="12">
      <t>ジョセイ</t>
    </rPh>
    <phoneticPr fontId="14"/>
  </si>
  <si>
    <t>家族支援（留守家族への情報提供要領等）、遺族援護要領、衆議院安全保障調整室からの資料請求を受けた文書の探索</t>
    <rPh sb="0" eb="2">
      <t>カゾク</t>
    </rPh>
    <rPh sb="2" eb="4">
      <t>シエン</t>
    </rPh>
    <rPh sb="5" eb="7">
      <t>ルス</t>
    </rPh>
    <rPh sb="7" eb="9">
      <t>カゾク</t>
    </rPh>
    <rPh sb="11" eb="13">
      <t>ジョウホウ</t>
    </rPh>
    <rPh sb="13" eb="15">
      <t>テイキョウ</t>
    </rPh>
    <rPh sb="15" eb="17">
      <t>ヨウリョウ</t>
    </rPh>
    <rPh sb="17" eb="18">
      <t>トウ</t>
    </rPh>
    <rPh sb="27" eb="30">
      <t>シュウギイン</t>
    </rPh>
    <rPh sb="30" eb="32">
      <t>アンゼン</t>
    </rPh>
    <rPh sb="32" eb="34">
      <t>ホショウ</t>
    </rPh>
    <rPh sb="34" eb="36">
      <t>チョウセイ</t>
    </rPh>
    <rPh sb="36" eb="37">
      <t>シツ</t>
    </rPh>
    <rPh sb="40" eb="42">
      <t>シリョウ</t>
    </rPh>
    <rPh sb="42" eb="44">
      <t>セイキュウ</t>
    </rPh>
    <rPh sb="45" eb="46">
      <t>ウ</t>
    </rPh>
    <rPh sb="48" eb="50">
      <t>ブンショ</t>
    </rPh>
    <rPh sb="51" eb="53">
      <t>タンサク</t>
    </rPh>
    <phoneticPr fontId="14"/>
  </si>
  <si>
    <t>〇〇年度衆議院安全保障調整室からの資料請求を受けた文書の探索</t>
    <rPh sb="2" eb="4">
      <t>ネンド</t>
    </rPh>
    <rPh sb="4" eb="7">
      <t>シュウギイン</t>
    </rPh>
    <rPh sb="7" eb="9">
      <t>アンゼン</t>
    </rPh>
    <rPh sb="9" eb="11">
      <t>ホショウ</t>
    </rPh>
    <rPh sb="11" eb="13">
      <t>チョウセイ</t>
    </rPh>
    <rPh sb="13" eb="14">
      <t>シツ</t>
    </rPh>
    <rPh sb="17" eb="21">
      <t>シリョウセイキュウ</t>
    </rPh>
    <rPh sb="22" eb="23">
      <t>ウ</t>
    </rPh>
    <rPh sb="25" eb="27">
      <t>ブンショ</t>
    </rPh>
    <rPh sb="28" eb="30">
      <t>タンサク</t>
    </rPh>
    <phoneticPr fontId="14"/>
  </si>
  <si>
    <t>就職援護、防衛弘済会が行う身元保証</t>
    <rPh sb="5" eb="7">
      <t>ボウエイ</t>
    </rPh>
    <rPh sb="7" eb="10">
      <t>コウサイカイ</t>
    </rPh>
    <rPh sb="11" eb="12">
      <t>オコナ</t>
    </rPh>
    <rPh sb="13" eb="15">
      <t>ミモト</t>
    </rPh>
    <rPh sb="15" eb="17">
      <t>ホショウ</t>
    </rPh>
    <phoneticPr fontId="14"/>
  </si>
  <si>
    <t>〇〇年度防衛弘済会が行う身元保証</t>
    <rPh sb="2" eb="4">
      <t>ネンド</t>
    </rPh>
    <rPh sb="4" eb="6">
      <t>ボウエイ</t>
    </rPh>
    <rPh sb="6" eb="9">
      <t>コウサイカイ</t>
    </rPh>
    <rPh sb="10" eb="11">
      <t>オコナ</t>
    </rPh>
    <rPh sb="12" eb="14">
      <t>ミモト</t>
    </rPh>
    <rPh sb="14" eb="16">
      <t>ホショウ</t>
    </rPh>
    <phoneticPr fontId="14"/>
  </si>
  <si>
    <t>〇〇年度部内技能訓練</t>
    <rPh sb="2" eb="4">
      <t>ネンド</t>
    </rPh>
    <rPh sb="4" eb="6">
      <t>ブナイ</t>
    </rPh>
    <rPh sb="6" eb="8">
      <t>ギノウ</t>
    </rPh>
    <rPh sb="8" eb="10">
      <t>クンレン</t>
    </rPh>
    <phoneticPr fontId="14"/>
  </si>
  <si>
    <t>〇〇年度隊員保全</t>
    <rPh sb="2" eb="4">
      <t>ネンド</t>
    </rPh>
    <rPh sb="4" eb="6">
      <t>タイイン</t>
    </rPh>
    <rPh sb="6" eb="8">
      <t>ホゼン</t>
    </rPh>
    <phoneticPr fontId="14"/>
  </si>
  <si>
    <t>文書の取り扱い</t>
    <rPh sb="0" eb="2">
      <t>ブンショ</t>
    </rPh>
    <rPh sb="3" eb="4">
      <t>ト</t>
    </rPh>
    <rPh sb="5" eb="6">
      <t>アツカ</t>
    </rPh>
    <phoneticPr fontId="14"/>
  </si>
  <si>
    <t>〇〇年度秘密文書の取り扱い</t>
    <rPh sb="2" eb="4">
      <t>ネンド</t>
    </rPh>
    <rPh sb="4" eb="8">
      <t>ヒミツブンショ</t>
    </rPh>
    <rPh sb="9" eb="10">
      <t>ト</t>
    </rPh>
    <rPh sb="11" eb="12">
      <t>アツカ</t>
    </rPh>
    <phoneticPr fontId="14"/>
  </si>
  <si>
    <t>〇〇年度保全教育資料</t>
    <rPh sb="2" eb="4">
      <t>ネンド</t>
    </rPh>
    <rPh sb="4" eb="6">
      <t>ホゼン</t>
    </rPh>
    <rPh sb="6" eb="8">
      <t>キョウイク</t>
    </rPh>
    <rPh sb="8" eb="10">
      <t>シリョウ</t>
    </rPh>
    <phoneticPr fontId="14"/>
  </si>
  <si>
    <t>〇〇年度秘密保全検査の実施及び検査結果</t>
    <rPh sb="2" eb="4">
      <t>ネンド</t>
    </rPh>
    <rPh sb="4" eb="6">
      <t>ヒミツ</t>
    </rPh>
    <rPh sb="6" eb="8">
      <t>ホゼン</t>
    </rPh>
    <rPh sb="8" eb="10">
      <t>ケンサ</t>
    </rPh>
    <rPh sb="11" eb="13">
      <t>ジッシ</t>
    </rPh>
    <rPh sb="13" eb="14">
      <t>オヨ</t>
    </rPh>
    <rPh sb="15" eb="17">
      <t>ケンサ</t>
    </rPh>
    <rPh sb="17" eb="19">
      <t>ケッカ</t>
    </rPh>
    <phoneticPr fontId="14"/>
  </si>
  <si>
    <t>秘密文書等貸出簿、秘密文書等閲覧簿、秘密文書等点検簿、貸出簿（特定防衛秘密）、特別防衛秘密文書等閲覧簿、点検簿（特別防衛秘密）</t>
    <rPh sb="0" eb="5">
      <t>ヒミツブンショトウ</t>
    </rPh>
    <rPh sb="5" eb="8">
      <t>カシダシボ</t>
    </rPh>
    <rPh sb="9" eb="11">
      <t>ヒミツ</t>
    </rPh>
    <rPh sb="11" eb="14">
      <t>ブンショトウ</t>
    </rPh>
    <rPh sb="14" eb="17">
      <t>エツランボ</t>
    </rPh>
    <rPh sb="18" eb="23">
      <t>ヒミツブンショトウ</t>
    </rPh>
    <rPh sb="23" eb="26">
      <t>テンケンボ</t>
    </rPh>
    <rPh sb="27" eb="30">
      <t>カシダシボ</t>
    </rPh>
    <rPh sb="31" eb="33">
      <t>トクテイ</t>
    </rPh>
    <rPh sb="33" eb="35">
      <t>ボウエイ</t>
    </rPh>
    <rPh sb="35" eb="37">
      <t>ヒミツ</t>
    </rPh>
    <rPh sb="39" eb="41">
      <t>トクベツ</t>
    </rPh>
    <rPh sb="41" eb="43">
      <t>ボウエイ</t>
    </rPh>
    <rPh sb="43" eb="45">
      <t>ヒミツ</t>
    </rPh>
    <rPh sb="45" eb="48">
      <t>ブンショトウ</t>
    </rPh>
    <rPh sb="48" eb="51">
      <t>エツランボ</t>
    </rPh>
    <rPh sb="52" eb="55">
      <t>テンケンボ</t>
    </rPh>
    <rPh sb="56" eb="58">
      <t>トクベツ</t>
    </rPh>
    <rPh sb="58" eb="60">
      <t>ボウエイ</t>
    </rPh>
    <rPh sb="60" eb="62">
      <t>ヒミツ</t>
    </rPh>
    <phoneticPr fontId="14"/>
  </si>
  <si>
    <t>〇〇年度点検簿
○○年度保全備付簿冊
○○年度特定秘密文書等閲覧記録
○○年度特定秘密文書等受領書</t>
    <rPh sb="2" eb="4">
      <t>ネンド</t>
    </rPh>
    <rPh sb="4" eb="7">
      <t>テンケンボ</t>
    </rPh>
    <rPh sb="10" eb="12">
      <t>ネンド</t>
    </rPh>
    <rPh sb="12" eb="14">
      <t>ホゼン</t>
    </rPh>
    <rPh sb="14" eb="15">
      <t>ソナ</t>
    </rPh>
    <rPh sb="15" eb="16">
      <t>ヅ</t>
    </rPh>
    <rPh sb="16" eb="18">
      <t>ボサツ</t>
    </rPh>
    <rPh sb="21" eb="23">
      <t>ネンド</t>
    </rPh>
    <rPh sb="23" eb="25">
      <t>トクテイ</t>
    </rPh>
    <rPh sb="25" eb="30">
      <t>ヒミツブンショトウ</t>
    </rPh>
    <rPh sb="30" eb="32">
      <t>エツラン</t>
    </rPh>
    <rPh sb="32" eb="34">
      <t>キロク</t>
    </rPh>
    <rPh sb="37" eb="39">
      <t>ネンド</t>
    </rPh>
    <rPh sb="39" eb="43">
      <t>トクテイヒミツ</t>
    </rPh>
    <rPh sb="43" eb="46">
      <t>ブンショトウ</t>
    </rPh>
    <rPh sb="46" eb="49">
      <t>ジュリョウショ</t>
    </rPh>
    <phoneticPr fontId="14"/>
  </si>
  <si>
    <t>秘密等文書複写記録簿、保全備付簿冊（システム利用者等指定簿、秘密電子計算機点検簿、指定前秘受領書、指定前秘接受保管簿）</t>
    <rPh sb="11" eb="13">
      <t>ホゼン</t>
    </rPh>
    <rPh sb="13" eb="15">
      <t>ソナエツケ</t>
    </rPh>
    <rPh sb="15" eb="17">
      <t>ボサツ</t>
    </rPh>
    <rPh sb="22" eb="25">
      <t>リヨウシャ</t>
    </rPh>
    <rPh sb="25" eb="26">
      <t>トウ</t>
    </rPh>
    <rPh sb="26" eb="29">
      <t>シテイボ</t>
    </rPh>
    <rPh sb="30" eb="32">
      <t>ヒミツ</t>
    </rPh>
    <rPh sb="32" eb="34">
      <t>デンシ</t>
    </rPh>
    <rPh sb="34" eb="37">
      <t>ケイサンキ</t>
    </rPh>
    <rPh sb="37" eb="39">
      <t>テンケン</t>
    </rPh>
    <rPh sb="39" eb="40">
      <t>ボ</t>
    </rPh>
    <rPh sb="41" eb="44">
      <t>シテイマエ</t>
    </rPh>
    <rPh sb="44" eb="45">
      <t>ヒ</t>
    </rPh>
    <rPh sb="45" eb="48">
      <t>ジュリョウショ</t>
    </rPh>
    <rPh sb="49" eb="51">
      <t>シテイ</t>
    </rPh>
    <rPh sb="51" eb="52">
      <t>マエ</t>
    </rPh>
    <rPh sb="52" eb="53">
      <t>ヒ</t>
    </rPh>
    <rPh sb="53" eb="55">
      <t>セツジュ</t>
    </rPh>
    <rPh sb="55" eb="58">
      <t>ホカンボ</t>
    </rPh>
    <phoneticPr fontId="14"/>
  </si>
  <si>
    <t>保全備付簿冊</t>
    <rPh sb="0" eb="2">
      <t>ホゼン</t>
    </rPh>
    <rPh sb="2" eb="3">
      <t>ソナ</t>
    </rPh>
    <rPh sb="3" eb="4">
      <t>ヅ</t>
    </rPh>
    <rPh sb="4" eb="6">
      <t>ボサツ</t>
    </rPh>
    <phoneticPr fontId="14"/>
  </si>
  <si>
    <t>秘密指定書、秘密文書等登録簿、秘密文書等保管簿、秘密文書等接受保管簿、特定秘密取扱職員名簿、特定秘密文書等管理番号登録簿、特定秘密文書等管理簿、特定秘密の指定</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4"/>
  </si>
  <si>
    <t xml:space="preserve">保全関連簿冊
秘密文書等接受保管簿
特定秘密△△簿
（△△には、具体例から記載）
接受保管簿
可搬記憶媒体登録簿（特秘格納用）
</t>
    <rPh sb="0" eb="2">
      <t>ホゼン</t>
    </rPh>
    <rPh sb="2" eb="4">
      <t>カンレン</t>
    </rPh>
    <rPh sb="4" eb="6">
      <t>ボサツ</t>
    </rPh>
    <rPh sb="7" eb="9">
      <t>ヒミツ</t>
    </rPh>
    <rPh sb="9" eb="12">
      <t>ブンショトウ</t>
    </rPh>
    <rPh sb="12" eb="14">
      <t>セツジュ</t>
    </rPh>
    <rPh sb="14" eb="17">
      <t>ホカンボ</t>
    </rPh>
    <rPh sb="18" eb="20">
      <t>トクテイ</t>
    </rPh>
    <rPh sb="20" eb="22">
      <t>ヒミツ</t>
    </rPh>
    <rPh sb="24" eb="25">
      <t>ボ</t>
    </rPh>
    <rPh sb="32" eb="34">
      <t>グタイ</t>
    </rPh>
    <rPh sb="34" eb="35">
      <t>レイ</t>
    </rPh>
    <rPh sb="37" eb="39">
      <t>キサイ</t>
    </rPh>
    <rPh sb="47" eb="51">
      <t>カハンキオク</t>
    </rPh>
    <rPh sb="51" eb="53">
      <t>バイタイ</t>
    </rPh>
    <rPh sb="53" eb="56">
      <t>トウロクボ</t>
    </rPh>
    <rPh sb="57" eb="59">
      <t>トクヒ</t>
    </rPh>
    <rPh sb="59" eb="61">
      <t>カクノウ</t>
    </rPh>
    <rPh sb="61" eb="62">
      <t>ヨウ</t>
    </rPh>
    <phoneticPr fontId="14"/>
  </si>
  <si>
    <t>流出防止に係る文書</t>
    <rPh sb="0" eb="2">
      <t>リュウシュツ</t>
    </rPh>
    <rPh sb="2" eb="4">
      <t>ボウシ</t>
    </rPh>
    <rPh sb="5" eb="6">
      <t>カカ</t>
    </rPh>
    <rPh sb="7" eb="9">
      <t>ブンショ</t>
    </rPh>
    <phoneticPr fontId="14"/>
  </si>
  <si>
    <t>〇〇年度情報流出防止に関する指導要領</t>
    <rPh sb="2" eb="4">
      <t>ネンド</t>
    </rPh>
    <rPh sb="4" eb="6">
      <t>ジョウホウ</t>
    </rPh>
    <rPh sb="6" eb="8">
      <t>リュウシュツ</t>
    </rPh>
    <rPh sb="8" eb="10">
      <t>ボウシ</t>
    </rPh>
    <rPh sb="11" eb="12">
      <t>カン</t>
    </rPh>
    <rPh sb="14" eb="16">
      <t>シドウ</t>
    </rPh>
    <rPh sb="16" eb="18">
      <t>ヨウリョウ</t>
    </rPh>
    <phoneticPr fontId="14"/>
  </si>
  <si>
    <t>防衛秘密に係る文書</t>
    <rPh sb="2" eb="4">
      <t>ヒミツ</t>
    </rPh>
    <rPh sb="5" eb="6">
      <t>カカ</t>
    </rPh>
    <rPh sb="7" eb="9">
      <t>ブンショ</t>
    </rPh>
    <phoneticPr fontId="14"/>
  </si>
  <si>
    <t>〇〇年度防衛秘密接受保管簿
〇〇年度防衛秘密文書の保存</t>
    <rPh sb="2" eb="4">
      <t>ネンド</t>
    </rPh>
    <rPh sb="4" eb="6">
      <t>ボウエイ</t>
    </rPh>
    <rPh sb="6" eb="8">
      <t>ヒミツ</t>
    </rPh>
    <rPh sb="8" eb="10">
      <t>セツジュ</t>
    </rPh>
    <rPh sb="10" eb="13">
      <t>ホカンボ</t>
    </rPh>
    <rPh sb="16" eb="18">
      <t>ネンド</t>
    </rPh>
    <rPh sb="18" eb="20">
      <t>ボウエイ</t>
    </rPh>
    <rPh sb="20" eb="22">
      <t>ヒミツ</t>
    </rPh>
    <rPh sb="22" eb="24">
      <t>ブンショ</t>
    </rPh>
    <rPh sb="25" eb="27">
      <t>ホゾン</t>
    </rPh>
    <phoneticPr fontId="14"/>
  </si>
  <si>
    <t>〇〇年度情報見積</t>
    <rPh sb="2" eb="4">
      <t>ネンド</t>
    </rPh>
    <rPh sb="4" eb="6">
      <t>ジョウホウ</t>
    </rPh>
    <rPh sb="6" eb="8">
      <t>ミツ</t>
    </rPh>
    <phoneticPr fontId="14"/>
  </si>
  <si>
    <t>即応態勢の実施に関する文書</t>
    <rPh sb="0" eb="2">
      <t>ソクオウ</t>
    </rPh>
    <rPh sb="2" eb="4">
      <t>タイセイ</t>
    </rPh>
    <rPh sb="5" eb="7">
      <t>ジッシ</t>
    </rPh>
    <rPh sb="8" eb="9">
      <t>カン</t>
    </rPh>
    <rPh sb="11" eb="13">
      <t>ブンショ</t>
    </rPh>
    <phoneticPr fontId="14"/>
  </si>
  <si>
    <t>〇〇年度陸上総隊の示す即応態勢の実施に関する文書</t>
    <rPh sb="2" eb="4">
      <t>ネンド</t>
    </rPh>
    <rPh sb="4" eb="6">
      <t>リクジョウ</t>
    </rPh>
    <rPh sb="6" eb="7">
      <t>ソウ</t>
    </rPh>
    <rPh sb="7" eb="8">
      <t>タイ</t>
    </rPh>
    <rPh sb="9" eb="10">
      <t>シメ</t>
    </rPh>
    <rPh sb="11" eb="13">
      <t>ソクオウ</t>
    </rPh>
    <rPh sb="13" eb="15">
      <t>タイセイ</t>
    </rPh>
    <rPh sb="16" eb="18">
      <t>ジッシ</t>
    </rPh>
    <rPh sb="19" eb="20">
      <t>カン</t>
    </rPh>
    <rPh sb="22" eb="24">
      <t>ブンショ</t>
    </rPh>
    <phoneticPr fontId="14"/>
  </si>
  <si>
    <t>陸上自衛隊中期計画</t>
    <rPh sb="0" eb="2">
      <t>リクジョウ</t>
    </rPh>
    <rPh sb="2" eb="5">
      <t>ジエイタイ</t>
    </rPh>
    <rPh sb="5" eb="7">
      <t>チュウキ</t>
    </rPh>
    <rPh sb="7" eb="9">
      <t>ケイカク</t>
    </rPh>
    <phoneticPr fontId="14"/>
  </si>
  <si>
    <t>〇〇年度中期防衛力整備計画陸上自衛隊細部計画</t>
    <rPh sb="2" eb="4">
      <t>ネンド</t>
    </rPh>
    <rPh sb="4" eb="6">
      <t>チュウキ</t>
    </rPh>
    <rPh sb="6" eb="9">
      <t>ボウエイリョク</t>
    </rPh>
    <rPh sb="9" eb="11">
      <t>セイビ</t>
    </rPh>
    <rPh sb="11" eb="13">
      <t>ケイカク</t>
    </rPh>
    <rPh sb="13" eb="15">
      <t>リクジョウ</t>
    </rPh>
    <rPh sb="15" eb="18">
      <t>ジエイタイ</t>
    </rPh>
    <rPh sb="18" eb="20">
      <t>サイブ</t>
    </rPh>
    <rPh sb="20" eb="22">
      <t>ケイカク</t>
    </rPh>
    <phoneticPr fontId="14"/>
  </si>
  <si>
    <t>西部方面隊業務計画</t>
    <rPh sb="0" eb="5">
      <t>セイブホウメンタイ</t>
    </rPh>
    <rPh sb="5" eb="7">
      <t>ギョウム</t>
    </rPh>
    <phoneticPr fontId="14"/>
  </si>
  <si>
    <t>〇〇年度西部方面隊業務計画</t>
    <rPh sb="2" eb="4">
      <t>ネンド</t>
    </rPh>
    <rPh sb="4" eb="9">
      <t>セイブホウメンタイ</t>
    </rPh>
    <rPh sb="9" eb="13">
      <t>ギョウムケイカク</t>
    </rPh>
    <phoneticPr fontId="14"/>
  </si>
  <si>
    <t>陸上自衛隊業務計画</t>
    <rPh sb="0" eb="5">
      <t>リクジョウジエイタイ</t>
    </rPh>
    <rPh sb="5" eb="7">
      <t>ギョウム</t>
    </rPh>
    <rPh sb="7" eb="9">
      <t>ケイカク</t>
    </rPh>
    <phoneticPr fontId="9"/>
  </si>
  <si>
    <t>〇〇年度陸上自衛隊業務計画</t>
    <rPh sb="2" eb="4">
      <t>ネンド</t>
    </rPh>
    <rPh sb="4" eb="9">
      <t>リクジョウジエイタイ</t>
    </rPh>
    <rPh sb="9" eb="13">
      <t>ギョウムケイカク</t>
    </rPh>
    <phoneticPr fontId="14"/>
  </si>
  <si>
    <t>〇〇年度総監部運用室勤務実施に関する日日命令</t>
    <rPh sb="2" eb="4">
      <t>ネンド</t>
    </rPh>
    <rPh sb="4" eb="7">
      <t>ソウカンブ</t>
    </rPh>
    <rPh sb="7" eb="10">
      <t>ウンヨウシツ</t>
    </rPh>
    <rPh sb="10" eb="12">
      <t>キンム</t>
    </rPh>
    <rPh sb="12" eb="14">
      <t>ジッシ</t>
    </rPh>
    <rPh sb="15" eb="16">
      <t>カン</t>
    </rPh>
    <rPh sb="18" eb="20">
      <t>ニチニチ</t>
    </rPh>
    <rPh sb="20" eb="22">
      <t>メイレイ</t>
    </rPh>
    <phoneticPr fontId="14"/>
  </si>
  <si>
    <t>〇〇年度防警行動規定（試行案）</t>
    <rPh sb="2" eb="4">
      <t>ネンド</t>
    </rPh>
    <rPh sb="4" eb="5">
      <t>ボウ</t>
    </rPh>
    <rPh sb="5" eb="6">
      <t>ケイ</t>
    </rPh>
    <rPh sb="6" eb="8">
      <t>コウドウ</t>
    </rPh>
    <rPh sb="8" eb="10">
      <t>キテイ</t>
    </rPh>
    <rPh sb="11" eb="13">
      <t>シコウ</t>
    </rPh>
    <rPh sb="13" eb="14">
      <t>アン</t>
    </rPh>
    <phoneticPr fontId="14"/>
  </si>
  <si>
    <t>〇〇年度防衛、警備等計画</t>
    <rPh sb="2" eb="4">
      <t>ネンド</t>
    </rPh>
    <rPh sb="4" eb="5">
      <t>ボウ</t>
    </rPh>
    <rPh sb="5" eb="6">
      <t>エイ</t>
    </rPh>
    <rPh sb="7" eb="9">
      <t>ケイビ</t>
    </rPh>
    <rPh sb="9" eb="10">
      <t>トウ</t>
    </rPh>
    <rPh sb="10" eb="12">
      <t>ケイカク</t>
    </rPh>
    <phoneticPr fontId="14"/>
  </si>
  <si>
    <t>2(4)</t>
  </si>
  <si>
    <t>以下について移管
・陸上自衛隊の組織及び機能並びに政策の検討過程、決定、実施及び実績に関する重要な情報が記載された文書</t>
    <rPh sb="10" eb="12">
      <t>リクジョウ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キサイ</t>
    </rPh>
    <rPh sb="57" eb="59">
      <t>ブンショ</t>
    </rPh>
    <phoneticPr fontId="14"/>
  </si>
  <si>
    <t>防衛・警備等関連、運用計画、警備区域に関する達の運用</t>
    <rPh sb="0" eb="2">
      <t>ボウエイ</t>
    </rPh>
    <rPh sb="3" eb="5">
      <t>ケイビ</t>
    </rPh>
    <rPh sb="5" eb="6">
      <t>トウ</t>
    </rPh>
    <rPh sb="6" eb="8">
      <t>カンレン</t>
    </rPh>
    <rPh sb="9" eb="11">
      <t>ウンヨウ</t>
    </rPh>
    <rPh sb="11" eb="13">
      <t>ケイカク</t>
    </rPh>
    <rPh sb="14" eb="16">
      <t>ケイビ</t>
    </rPh>
    <rPh sb="16" eb="18">
      <t>クイキ</t>
    </rPh>
    <rPh sb="19" eb="20">
      <t>カン</t>
    </rPh>
    <rPh sb="22" eb="23">
      <t>タツ</t>
    </rPh>
    <rPh sb="24" eb="26">
      <t>ウンヨウ</t>
    </rPh>
    <phoneticPr fontId="14"/>
  </si>
  <si>
    <t>〇〇〇年度防衛・警備等関連
〇〇年度運用計画、警備区域に関する達の運用</t>
    <rPh sb="3" eb="4">
      <t>ネン</t>
    </rPh>
    <rPh sb="4" eb="5">
      <t>ド</t>
    </rPh>
    <rPh sb="5" eb="7">
      <t>ボウエイ</t>
    </rPh>
    <rPh sb="8" eb="10">
      <t>ケイビ</t>
    </rPh>
    <rPh sb="10" eb="11">
      <t>トウ</t>
    </rPh>
    <rPh sb="11" eb="13">
      <t>カンレン</t>
    </rPh>
    <rPh sb="16" eb="18">
      <t>ネンド</t>
    </rPh>
    <rPh sb="18" eb="20">
      <t>ウンヨウ</t>
    </rPh>
    <rPh sb="20" eb="22">
      <t>ケイカク</t>
    </rPh>
    <rPh sb="23" eb="25">
      <t>ケイビ</t>
    </rPh>
    <rPh sb="25" eb="27">
      <t>クイキ</t>
    </rPh>
    <rPh sb="28" eb="29">
      <t>カン</t>
    </rPh>
    <rPh sb="31" eb="32">
      <t>タツ</t>
    </rPh>
    <rPh sb="33" eb="35">
      <t>ウンヨウ</t>
    </rPh>
    <phoneticPr fontId="14"/>
  </si>
  <si>
    <t>防衛関係施設の安全確保要領、武器使用規範</t>
    <rPh sb="0" eb="2">
      <t>ボウエイ</t>
    </rPh>
    <rPh sb="2" eb="4">
      <t>カンケイ</t>
    </rPh>
    <rPh sb="4" eb="6">
      <t>シセツ</t>
    </rPh>
    <rPh sb="7" eb="9">
      <t>アンゼン</t>
    </rPh>
    <rPh sb="9" eb="11">
      <t>カクホ</t>
    </rPh>
    <rPh sb="11" eb="13">
      <t>ヨウリョウ</t>
    </rPh>
    <rPh sb="14" eb="18">
      <t>ブキシヨウ</t>
    </rPh>
    <rPh sb="18" eb="20">
      <t>キハン</t>
    </rPh>
    <phoneticPr fontId="14"/>
  </si>
  <si>
    <t>〇〇年度防衛関係施設の安全確保要領
〇〇年度武器使用規範</t>
    <rPh sb="2" eb="4">
      <t>ネンド</t>
    </rPh>
    <rPh sb="4" eb="6">
      <t>ボウエイ</t>
    </rPh>
    <rPh sb="6" eb="8">
      <t>カンケイ</t>
    </rPh>
    <rPh sb="8" eb="10">
      <t>シセツ</t>
    </rPh>
    <rPh sb="11" eb="13">
      <t>アンゼン</t>
    </rPh>
    <rPh sb="13" eb="15">
      <t>カクホ</t>
    </rPh>
    <rPh sb="15" eb="17">
      <t>ヨウリョウ</t>
    </rPh>
    <rPh sb="20" eb="22">
      <t>ネンド</t>
    </rPh>
    <rPh sb="22" eb="26">
      <t>ブキシヨウ</t>
    </rPh>
    <rPh sb="26" eb="28">
      <t>キハン</t>
    </rPh>
    <phoneticPr fontId="14"/>
  </si>
  <si>
    <t>非常勤務態勢</t>
    <rPh sb="0" eb="2">
      <t>ヒジョウ</t>
    </rPh>
    <rPh sb="2" eb="4">
      <t>キンム</t>
    </rPh>
    <rPh sb="4" eb="6">
      <t>タイセイ</t>
    </rPh>
    <phoneticPr fontId="14"/>
  </si>
  <si>
    <t>〇〇年度非常勤務態勢</t>
    <rPh sb="2" eb="4">
      <t>ネンド</t>
    </rPh>
    <rPh sb="4" eb="6">
      <t>ヒジョウ</t>
    </rPh>
    <rPh sb="6" eb="8">
      <t>キンム</t>
    </rPh>
    <rPh sb="8" eb="10">
      <t>タイセイ</t>
    </rPh>
    <phoneticPr fontId="14"/>
  </si>
  <si>
    <t>災害行動規定</t>
    <rPh sb="0" eb="2">
      <t>サイガイ</t>
    </rPh>
    <rPh sb="2" eb="4">
      <t>コウドウ</t>
    </rPh>
    <rPh sb="4" eb="6">
      <t>キテイ</t>
    </rPh>
    <phoneticPr fontId="14"/>
  </si>
  <si>
    <t>総監部災害行動規定</t>
    <rPh sb="0" eb="3">
      <t>ソウカンブ</t>
    </rPh>
    <rPh sb="3" eb="5">
      <t>サイガイ</t>
    </rPh>
    <rPh sb="5" eb="7">
      <t>コウドウ</t>
    </rPh>
    <rPh sb="7" eb="9">
      <t>キテイ</t>
    </rPh>
    <phoneticPr fontId="14"/>
  </si>
  <si>
    <t>〇〇年度非常勤務態勢要領</t>
    <rPh sb="2" eb="4">
      <t>ネンド</t>
    </rPh>
    <rPh sb="4" eb="6">
      <t>ヒジョウ</t>
    </rPh>
    <rPh sb="6" eb="8">
      <t>キンム</t>
    </rPh>
    <rPh sb="8" eb="10">
      <t>タイセイ</t>
    </rPh>
    <rPh sb="10" eb="12">
      <t>ヨウリョウ</t>
    </rPh>
    <phoneticPr fontId="14"/>
  </si>
  <si>
    <t>災害時における勤務態勢</t>
    <rPh sb="0" eb="2">
      <t>サイガイ</t>
    </rPh>
    <rPh sb="2" eb="3">
      <t>ジ</t>
    </rPh>
    <rPh sb="7" eb="9">
      <t>キンム</t>
    </rPh>
    <rPh sb="9" eb="11">
      <t>タイセイ</t>
    </rPh>
    <phoneticPr fontId="14"/>
  </si>
  <si>
    <t>〇〇年度総監部勤務強化態勢
〇〇年度原子力災害
〇〇年度非常勤務態勢
〇〇年度災害派遣</t>
    <rPh sb="2" eb="4">
      <t>ネンド</t>
    </rPh>
    <rPh sb="4" eb="7">
      <t>ソウカンブ</t>
    </rPh>
    <rPh sb="7" eb="9">
      <t>キンム</t>
    </rPh>
    <rPh sb="9" eb="11">
      <t>キョウカ</t>
    </rPh>
    <rPh sb="11" eb="13">
      <t>タイセイ</t>
    </rPh>
    <rPh sb="16" eb="18">
      <t>ネンド</t>
    </rPh>
    <rPh sb="18" eb="21">
      <t>ゲンシリョク</t>
    </rPh>
    <rPh sb="21" eb="23">
      <t>サイガイ</t>
    </rPh>
    <rPh sb="26" eb="28">
      <t>ネンド</t>
    </rPh>
    <rPh sb="28" eb="30">
      <t>ヒジョウ</t>
    </rPh>
    <rPh sb="30" eb="32">
      <t>キンム</t>
    </rPh>
    <rPh sb="32" eb="34">
      <t>タイセイ</t>
    </rPh>
    <rPh sb="37" eb="39">
      <t>ネンド</t>
    </rPh>
    <rPh sb="39" eb="41">
      <t>サイガイ</t>
    </rPh>
    <rPh sb="41" eb="43">
      <t>ハケン</t>
    </rPh>
    <phoneticPr fontId="14"/>
  </si>
  <si>
    <t>〇〇年度電子計算機持出し簿
〇〇年度自宅の私有パソコン等確認表
〇〇年度同意書</t>
    <rPh sb="2" eb="4">
      <t>ネンド</t>
    </rPh>
    <rPh sb="4" eb="6">
      <t>デンシ</t>
    </rPh>
    <rPh sb="6" eb="9">
      <t>ケイサンキ</t>
    </rPh>
    <rPh sb="9" eb="10">
      <t>モ</t>
    </rPh>
    <rPh sb="10" eb="11">
      <t>ダ</t>
    </rPh>
    <rPh sb="12" eb="13">
      <t>ボ</t>
    </rPh>
    <rPh sb="16" eb="18">
      <t>ネンド</t>
    </rPh>
    <rPh sb="18" eb="20">
      <t>ジタク</t>
    </rPh>
    <rPh sb="21" eb="23">
      <t>シユウ</t>
    </rPh>
    <rPh sb="27" eb="28">
      <t>トウ</t>
    </rPh>
    <rPh sb="28" eb="30">
      <t>カクニン</t>
    </rPh>
    <rPh sb="30" eb="31">
      <t>ヒョウ</t>
    </rPh>
    <rPh sb="34" eb="36">
      <t>ネンド</t>
    </rPh>
    <rPh sb="36" eb="39">
      <t>ドウイショ</t>
    </rPh>
    <phoneticPr fontId="14"/>
  </si>
  <si>
    <t>私有パソコン持込み許可簿、私有パソコン持込み申請（許可）書、情報保証備付簿冊（スタンドロン運用・維持管理規則、秘匿解除簿、ファイル暗号化ソフト利用者管理一覧表）</t>
    <rPh sb="0" eb="2">
      <t>シユウ</t>
    </rPh>
    <rPh sb="6" eb="7">
      <t>モ</t>
    </rPh>
    <rPh sb="7" eb="8">
      <t>コ</t>
    </rPh>
    <rPh sb="9" eb="11">
      <t>キョカ</t>
    </rPh>
    <rPh sb="11" eb="12">
      <t>ボ</t>
    </rPh>
    <rPh sb="30" eb="32">
      <t>ジョウホウ</t>
    </rPh>
    <rPh sb="32" eb="34">
      <t>ホショウ</t>
    </rPh>
    <rPh sb="34" eb="36">
      <t>ソナエツケ</t>
    </rPh>
    <rPh sb="36" eb="38">
      <t>ボサツ</t>
    </rPh>
    <rPh sb="45" eb="47">
      <t>ウンヨウ</t>
    </rPh>
    <rPh sb="48" eb="52">
      <t>イジカンリ</t>
    </rPh>
    <rPh sb="52" eb="54">
      <t>キソク</t>
    </rPh>
    <rPh sb="55" eb="57">
      <t>ヒトク</t>
    </rPh>
    <rPh sb="57" eb="60">
      <t>カイジョボ</t>
    </rPh>
    <rPh sb="65" eb="67">
      <t>アンゴウ</t>
    </rPh>
    <rPh sb="67" eb="68">
      <t>カ</t>
    </rPh>
    <rPh sb="71" eb="74">
      <t>リヨウシャ</t>
    </rPh>
    <rPh sb="74" eb="76">
      <t>カンリ</t>
    </rPh>
    <rPh sb="76" eb="79">
      <t>イチランヒョウ</t>
    </rPh>
    <phoneticPr fontId="14"/>
  </si>
  <si>
    <t>情報保証備付簿冊</t>
    <rPh sb="0" eb="2">
      <t>ジョウホウ</t>
    </rPh>
    <rPh sb="2" eb="4">
      <t>ホショウ</t>
    </rPh>
    <rPh sb="4" eb="5">
      <t>ソナ</t>
    </rPh>
    <rPh sb="5" eb="6">
      <t>ツ</t>
    </rPh>
    <rPh sb="6" eb="8">
      <t>ボサツ</t>
    </rPh>
    <phoneticPr fontId="14"/>
  </si>
  <si>
    <t>可搬記憶媒体持出し簿、可搬記憶媒体使用記録簿、可搬記憶媒体点検簿</t>
    <rPh sb="23" eb="25">
      <t>カハン</t>
    </rPh>
    <rPh sb="25" eb="27">
      <t>キオク</t>
    </rPh>
    <rPh sb="27" eb="29">
      <t>バイタイ</t>
    </rPh>
    <rPh sb="29" eb="32">
      <t>テンケンボ</t>
    </rPh>
    <phoneticPr fontId="14"/>
  </si>
  <si>
    <t>〇〇年度可搬記憶媒体使用記録簿
〇〇年度可搬記憶媒体持出し簿
〇〇年度可搬記憶媒体日々点検簿</t>
    <rPh sb="2" eb="4">
      <t>ネンド</t>
    </rPh>
    <rPh sb="4" eb="6">
      <t>カハン</t>
    </rPh>
    <rPh sb="6" eb="8">
      <t>キオク</t>
    </rPh>
    <rPh sb="8" eb="10">
      <t>バイタイ</t>
    </rPh>
    <rPh sb="10" eb="12">
      <t>シヨウ</t>
    </rPh>
    <rPh sb="12" eb="14">
      <t>キロク</t>
    </rPh>
    <rPh sb="14" eb="15">
      <t>ボ</t>
    </rPh>
    <rPh sb="18" eb="20">
      <t>ネンド</t>
    </rPh>
    <rPh sb="20" eb="22">
      <t>カハン</t>
    </rPh>
    <rPh sb="22" eb="24">
      <t>キオク</t>
    </rPh>
    <rPh sb="24" eb="26">
      <t>バイタイ</t>
    </rPh>
    <rPh sb="26" eb="27">
      <t>モ</t>
    </rPh>
    <rPh sb="27" eb="28">
      <t>ダ</t>
    </rPh>
    <rPh sb="29" eb="30">
      <t>ボ</t>
    </rPh>
    <rPh sb="33" eb="35">
      <t>ネンド</t>
    </rPh>
    <rPh sb="35" eb="37">
      <t>カハン</t>
    </rPh>
    <rPh sb="37" eb="39">
      <t>キオク</t>
    </rPh>
    <rPh sb="39" eb="41">
      <t>バイタイ</t>
    </rPh>
    <rPh sb="41" eb="43">
      <t>ニチニチ</t>
    </rPh>
    <rPh sb="43" eb="46">
      <t>テンケンボ</t>
    </rPh>
    <phoneticPr fontId="14"/>
  </si>
  <si>
    <t>情報保証自己点検結果、職位機能組織図</t>
    <rPh sb="11" eb="13">
      <t>ショクイ</t>
    </rPh>
    <rPh sb="13" eb="15">
      <t>キノウ</t>
    </rPh>
    <rPh sb="15" eb="18">
      <t>ソシキズ</t>
    </rPh>
    <phoneticPr fontId="14"/>
  </si>
  <si>
    <t>〇〇年度情報保証自己点検結果
〇〇年度情報保証定期監査結果
〇〇年度情報保証職位機能組織図</t>
    <rPh sb="2" eb="4">
      <t>ネンド</t>
    </rPh>
    <rPh sb="4" eb="6">
      <t>ジョウホウ</t>
    </rPh>
    <rPh sb="6" eb="8">
      <t>ホショウ</t>
    </rPh>
    <rPh sb="8" eb="10">
      <t>ジコ</t>
    </rPh>
    <rPh sb="10" eb="12">
      <t>テンケン</t>
    </rPh>
    <rPh sb="12" eb="14">
      <t>ケッカ</t>
    </rPh>
    <rPh sb="17" eb="19">
      <t>ネンド</t>
    </rPh>
    <rPh sb="19" eb="23">
      <t>ジョウホウホショウ</t>
    </rPh>
    <rPh sb="23" eb="25">
      <t>テイキ</t>
    </rPh>
    <rPh sb="25" eb="27">
      <t>カンサ</t>
    </rPh>
    <rPh sb="27" eb="29">
      <t>ケッカ</t>
    </rPh>
    <rPh sb="32" eb="34">
      <t>ネンド</t>
    </rPh>
    <rPh sb="34" eb="36">
      <t>ジョウホウ</t>
    </rPh>
    <rPh sb="36" eb="38">
      <t>ホショウ</t>
    </rPh>
    <rPh sb="38" eb="40">
      <t>ショクイ</t>
    </rPh>
    <rPh sb="40" eb="42">
      <t>キノウ</t>
    </rPh>
    <rPh sb="42" eb="45">
      <t>ソシキズ</t>
    </rPh>
    <phoneticPr fontId="14"/>
  </si>
  <si>
    <t>情報保証監査計画</t>
    <rPh sb="0" eb="2">
      <t>ジョウホウ</t>
    </rPh>
    <rPh sb="2" eb="4">
      <t>ホショウ</t>
    </rPh>
    <rPh sb="4" eb="6">
      <t>カンサ</t>
    </rPh>
    <rPh sb="6" eb="8">
      <t>ケイカク</t>
    </rPh>
    <phoneticPr fontId="14"/>
  </si>
  <si>
    <t>〇〇年度情報保証定期監査計画</t>
    <rPh sb="2" eb="4">
      <t>ネンド</t>
    </rPh>
    <rPh sb="4" eb="8">
      <t>ジョウホウホショウ</t>
    </rPh>
    <rPh sb="8" eb="10">
      <t>テイキ</t>
    </rPh>
    <rPh sb="10" eb="12">
      <t>カンサ</t>
    </rPh>
    <rPh sb="12" eb="14">
      <t>ケイカク</t>
    </rPh>
    <phoneticPr fontId="14"/>
  </si>
  <si>
    <t>システムの運用・管理要領</t>
    <rPh sb="5" eb="7">
      <t>ウンヨウ</t>
    </rPh>
    <rPh sb="8" eb="10">
      <t>カンリ</t>
    </rPh>
    <rPh sb="10" eb="12">
      <t>ヨウリョウ</t>
    </rPh>
    <phoneticPr fontId="9"/>
  </si>
  <si>
    <t>〇〇年度システムの運用・管理要領</t>
    <rPh sb="2" eb="4">
      <t>ネンド</t>
    </rPh>
    <rPh sb="9" eb="11">
      <t>ウンヨウ</t>
    </rPh>
    <rPh sb="12" eb="14">
      <t>カンリ</t>
    </rPh>
    <rPh sb="14" eb="16">
      <t>ヨウリョウ</t>
    </rPh>
    <phoneticPr fontId="14"/>
  </si>
  <si>
    <t>秘匿措置解除許可簿、ファイル暗号化ソフト利用者の管理一覧</t>
    <rPh sb="0" eb="2">
      <t>ヒトク</t>
    </rPh>
    <rPh sb="2" eb="4">
      <t>ソチ</t>
    </rPh>
    <rPh sb="4" eb="6">
      <t>カイジョ</t>
    </rPh>
    <rPh sb="6" eb="8">
      <t>キョカ</t>
    </rPh>
    <rPh sb="8" eb="9">
      <t>ボ</t>
    </rPh>
    <rPh sb="20" eb="23">
      <t>リヨウシャ</t>
    </rPh>
    <rPh sb="24" eb="26">
      <t>カンリ</t>
    </rPh>
    <rPh sb="26" eb="28">
      <t>イチラン</t>
    </rPh>
    <phoneticPr fontId="14"/>
  </si>
  <si>
    <t>ＩＤカード使用者指定・変更・取り消し簿</t>
    <rPh sb="5" eb="8">
      <t>シヨウシャ</t>
    </rPh>
    <rPh sb="8" eb="10">
      <t>シテイ</t>
    </rPh>
    <rPh sb="11" eb="13">
      <t>ヘンコウ</t>
    </rPh>
    <rPh sb="14" eb="15">
      <t>ト</t>
    </rPh>
    <rPh sb="16" eb="17">
      <t>ケ</t>
    </rPh>
    <rPh sb="18" eb="19">
      <t>ボ</t>
    </rPh>
    <phoneticPr fontId="14"/>
  </si>
  <si>
    <t>〇〇年度情報保証システム障害発生記録簿
〇〇年度セキュリティ情報報告書</t>
    <rPh sb="2" eb="4">
      <t>ネンド</t>
    </rPh>
    <rPh sb="4" eb="6">
      <t>ジョウホウ</t>
    </rPh>
    <rPh sb="6" eb="8">
      <t>ホショウ</t>
    </rPh>
    <rPh sb="12" eb="14">
      <t>ショウガイ</t>
    </rPh>
    <rPh sb="14" eb="16">
      <t>ハッセイ</t>
    </rPh>
    <rPh sb="16" eb="19">
      <t>キロクボ</t>
    </rPh>
    <rPh sb="22" eb="24">
      <t>ネンド</t>
    </rPh>
    <rPh sb="30" eb="32">
      <t>ジョウホウ</t>
    </rPh>
    <rPh sb="32" eb="35">
      <t>ホウコクショ</t>
    </rPh>
    <phoneticPr fontId="14"/>
  </si>
  <si>
    <t>システムの教育に関すること</t>
    <rPh sb="5" eb="7">
      <t>キョウイク</t>
    </rPh>
    <rPh sb="8" eb="9">
      <t>カン</t>
    </rPh>
    <phoneticPr fontId="14"/>
  </si>
  <si>
    <t>〇〇年度情報保証教育資料</t>
    <rPh sb="2" eb="4">
      <t>ネンド</t>
    </rPh>
    <rPh sb="4" eb="6">
      <t>ジョウホウ</t>
    </rPh>
    <rPh sb="6" eb="8">
      <t>ホショウ</t>
    </rPh>
    <rPh sb="8" eb="10">
      <t>キョウイク</t>
    </rPh>
    <rPh sb="10" eb="12">
      <t>シリョウ</t>
    </rPh>
    <phoneticPr fontId="14"/>
  </si>
  <si>
    <t>装備品等の管理要領、基準等に関する文書</t>
    <rPh sb="0" eb="4">
      <t>ソウビヒントウ</t>
    </rPh>
    <rPh sb="5" eb="7">
      <t>カンリ</t>
    </rPh>
    <rPh sb="7" eb="9">
      <t>ヨウリョウ</t>
    </rPh>
    <rPh sb="10" eb="13">
      <t>キジュントウ</t>
    </rPh>
    <rPh sb="14" eb="15">
      <t>カン</t>
    </rPh>
    <rPh sb="17" eb="19">
      <t>ブンショ</t>
    </rPh>
    <phoneticPr fontId="14"/>
  </si>
  <si>
    <t>ＩＴ利用装備品関連の調達要領</t>
    <rPh sb="2" eb="4">
      <t>リヨウ</t>
    </rPh>
    <rPh sb="4" eb="7">
      <t>ソウビヒン</t>
    </rPh>
    <rPh sb="7" eb="9">
      <t>カンレン</t>
    </rPh>
    <rPh sb="10" eb="12">
      <t>チョウタツ</t>
    </rPh>
    <rPh sb="12" eb="14">
      <t>ヨウリョウ</t>
    </rPh>
    <phoneticPr fontId="14"/>
  </si>
  <si>
    <t>サプライチェーンリスク対応要領</t>
    <rPh sb="11" eb="13">
      <t>タイオウ</t>
    </rPh>
    <rPh sb="13" eb="15">
      <t>ヨウリョウ</t>
    </rPh>
    <phoneticPr fontId="14"/>
  </si>
  <si>
    <t>物品管理機関の代行機関の設置、補給整備業務</t>
    <rPh sb="15" eb="19">
      <t>ホキュウセイビ</t>
    </rPh>
    <rPh sb="19" eb="21">
      <t>ギョウム</t>
    </rPh>
    <phoneticPr fontId="14"/>
  </si>
  <si>
    <t>〇〇年度補給整備業務
〇〇年度整備規則
〇〇年度規則改正</t>
    <rPh sb="2" eb="4">
      <t>ネンド</t>
    </rPh>
    <rPh sb="4" eb="6">
      <t>ホキュウ</t>
    </rPh>
    <rPh sb="6" eb="8">
      <t>セイビ</t>
    </rPh>
    <rPh sb="8" eb="10">
      <t>ギョウム</t>
    </rPh>
    <rPh sb="13" eb="15">
      <t>ネンド</t>
    </rPh>
    <rPh sb="15" eb="17">
      <t>セイビ</t>
    </rPh>
    <rPh sb="17" eb="19">
      <t>キソク</t>
    </rPh>
    <rPh sb="22" eb="24">
      <t>ネンド</t>
    </rPh>
    <rPh sb="24" eb="26">
      <t>キソク</t>
    </rPh>
    <rPh sb="26" eb="28">
      <t>カイセイ</t>
    </rPh>
    <phoneticPr fontId="14"/>
  </si>
  <si>
    <t>装備品等の取得及び生産に関する文書</t>
    <rPh sb="0" eb="3">
      <t>ソウビヒン</t>
    </rPh>
    <rPh sb="3" eb="4">
      <t>トウ</t>
    </rPh>
    <rPh sb="5" eb="7">
      <t>シュトク</t>
    </rPh>
    <rPh sb="7" eb="8">
      <t>オヨ</t>
    </rPh>
    <rPh sb="9" eb="11">
      <t>セイサン</t>
    </rPh>
    <rPh sb="12" eb="13">
      <t>カン</t>
    </rPh>
    <rPh sb="15" eb="17">
      <t>ブンショ</t>
    </rPh>
    <phoneticPr fontId="14"/>
  </si>
  <si>
    <t>装備品等の取得及び生産に関する文書、不発弾処理要領</t>
    <rPh sb="0" eb="3">
      <t>ソウビヒン</t>
    </rPh>
    <rPh sb="3" eb="4">
      <t>トウ</t>
    </rPh>
    <rPh sb="5" eb="7">
      <t>シュトク</t>
    </rPh>
    <rPh sb="7" eb="8">
      <t>オヨ</t>
    </rPh>
    <rPh sb="9" eb="11">
      <t>セイサン</t>
    </rPh>
    <rPh sb="12" eb="13">
      <t>カン</t>
    </rPh>
    <rPh sb="15" eb="17">
      <t>ブンショ</t>
    </rPh>
    <rPh sb="18" eb="21">
      <t>フハツダン</t>
    </rPh>
    <rPh sb="21" eb="23">
      <t>ショリ</t>
    </rPh>
    <rPh sb="23" eb="25">
      <t>ヨウリョウ</t>
    </rPh>
    <phoneticPr fontId="14"/>
  </si>
  <si>
    <t>〇〇年度不発弾処理要領の関する文書</t>
    <rPh sb="2" eb="4">
      <t>ネンド</t>
    </rPh>
    <rPh sb="4" eb="7">
      <t>フハツダン</t>
    </rPh>
    <rPh sb="7" eb="9">
      <t>ショリ</t>
    </rPh>
    <rPh sb="9" eb="11">
      <t>ヨウリョウ</t>
    </rPh>
    <rPh sb="12" eb="13">
      <t>カン</t>
    </rPh>
    <rPh sb="15" eb="17">
      <t>ブンショ</t>
    </rPh>
    <phoneticPr fontId="14"/>
  </si>
  <si>
    <t>〇〇年度有料道路通行券請求書</t>
    <rPh sb="2" eb="4">
      <t>ネンド</t>
    </rPh>
    <rPh sb="4" eb="6">
      <t>ユウリョウ</t>
    </rPh>
    <rPh sb="6" eb="8">
      <t>ドウロ</t>
    </rPh>
    <rPh sb="8" eb="11">
      <t>ツウコウケン</t>
    </rPh>
    <rPh sb="11" eb="14">
      <t>セイキュウショ</t>
    </rPh>
    <phoneticPr fontId="14"/>
  </si>
  <si>
    <t>役務調達請求（要求）書、役務発注書（写）及び役務調達月報（控）、業者から受領する各種証票類、旅客機輸送請求（通知）書、旅客機輸送使用実績表</t>
    <rPh sb="0" eb="2">
      <t>エキム</t>
    </rPh>
    <rPh sb="2" eb="4">
      <t>チョウタツ</t>
    </rPh>
    <rPh sb="4" eb="6">
      <t>セイキュウ</t>
    </rPh>
    <rPh sb="7" eb="9">
      <t>ヨウキュウ</t>
    </rPh>
    <rPh sb="10" eb="11">
      <t>ショ</t>
    </rPh>
    <rPh sb="12" eb="14">
      <t>エキム</t>
    </rPh>
    <rPh sb="14" eb="17">
      <t>ハッチュウショ</t>
    </rPh>
    <rPh sb="18" eb="19">
      <t>ウツ</t>
    </rPh>
    <rPh sb="20" eb="21">
      <t>オヨ</t>
    </rPh>
    <rPh sb="22" eb="24">
      <t>エキム</t>
    </rPh>
    <rPh sb="24" eb="26">
      <t>チョウタツ</t>
    </rPh>
    <rPh sb="26" eb="28">
      <t>ゲッポウ</t>
    </rPh>
    <rPh sb="29" eb="30">
      <t>ヒカ</t>
    </rPh>
    <rPh sb="32" eb="34">
      <t>ギョウシャ</t>
    </rPh>
    <rPh sb="36" eb="38">
      <t>ジュリョウ</t>
    </rPh>
    <rPh sb="40" eb="42">
      <t>カクシュ</t>
    </rPh>
    <rPh sb="42" eb="44">
      <t>ショウヒョウ</t>
    </rPh>
    <rPh sb="44" eb="45">
      <t>ルイ</t>
    </rPh>
    <rPh sb="46" eb="49">
      <t>リョキャクキ</t>
    </rPh>
    <rPh sb="49" eb="51">
      <t>ユソウ</t>
    </rPh>
    <rPh sb="51" eb="53">
      <t>セイキュウ</t>
    </rPh>
    <rPh sb="54" eb="56">
      <t>ツウチ</t>
    </rPh>
    <rPh sb="57" eb="58">
      <t>ショ</t>
    </rPh>
    <rPh sb="59" eb="61">
      <t>リョキャク</t>
    </rPh>
    <rPh sb="62" eb="64">
      <t>ユソウ</t>
    </rPh>
    <rPh sb="64" eb="66">
      <t>シヨウ</t>
    </rPh>
    <rPh sb="66" eb="68">
      <t>ジッセキ</t>
    </rPh>
    <rPh sb="68" eb="69">
      <t>ヒョウ</t>
    </rPh>
    <phoneticPr fontId="14"/>
  </si>
  <si>
    <t>〇〇年度旅客機輸送請求（通知）書</t>
    <rPh sb="2" eb="4">
      <t>ネンド</t>
    </rPh>
    <rPh sb="4" eb="7">
      <t>リョキャクキ</t>
    </rPh>
    <rPh sb="7" eb="9">
      <t>ユソウ</t>
    </rPh>
    <rPh sb="9" eb="11">
      <t>セイキュウ</t>
    </rPh>
    <rPh sb="12" eb="14">
      <t>ツウチ</t>
    </rPh>
    <rPh sb="15" eb="16">
      <t>ショ</t>
    </rPh>
    <phoneticPr fontId="14"/>
  </si>
  <si>
    <t>〇〇年度教育等の試行</t>
    <rPh sb="1" eb="4">
      <t>マルネンド</t>
    </rPh>
    <rPh sb="4" eb="7">
      <t>キョウイクトウ</t>
    </rPh>
    <rPh sb="8" eb="10">
      <t>シコウ</t>
    </rPh>
    <phoneticPr fontId="14"/>
  </si>
  <si>
    <t>〇〇年度集合訓練</t>
    <rPh sb="2" eb="4">
      <t>ネンド</t>
    </rPh>
    <rPh sb="4" eb="6">
      <t>シュウゴウ</t>
    </rPh>
    <rPh sb="6" eb="8">
      <t>クンレン</t>
    </rPh>
    <phoneticPr fontId="14"/>
  </si>
  <si>
    <t>〇〇年度中級陸曹集合訓練基準
〇〇年度教育資材
〇〇年度救急救命士国家に関する文書</t>
    <rPh sb="2" eb="4">
      <t>ネンド</t>
    </rPh>
    <rPh sb="4" eb="6">
      <t>チュウキュウ</t>
    </rPh>
    <rPh sb="6" eb="8">
      <t>リクソウ</t>
    </rPh>
    <rPh sb="8" eb="10">
      <t>シュウゴウ</t>
    </rPh>
    <rPh sb="10" eb="12">
      <t>クンレン</t>
    </rPh>
    <rPh sb="12" eb="14">
      <t>キジュン</t>
    </rPh>
    <rPh sb="17" eb="19">
      <t>ネンド</t>
    </rPh>
    <rPh sb="19" eb="21">
      <t>キョウイク</t>
    </rPh>
    <rPh sb="21" eb="23">
      <t>シザイ</t>
    </rPh>
    <rPh sb="26" eb="28">
      <t>ネンド</t>
    </rPh>
    <rPh sb="28" eb="30">
      <t>キュウキュウ</t>
    </rPh>
    <rPh sb="30" eb="33">
      <t>キュウメイシ</t>
    </rPh>
    <rPh sb="33" eb="35">
      <t>コッカ</t>
    </rPh>
    <rPh sb="36" eb="37">
      <t>カン</t>
    </rPh>
    <rPh sb="39" eb="41">
      <t>ブンショ</t>
    </rPh>
    <phoneticPr fontId="14"/>
  </si>
  <si>
    <t>〇〇年度陸演に関する文書
〇〇年度体力検定に関する文書</t>
    <rPh sb="2" eb="4">
      <t>ネンド</t>
    </rPh>
    <rPh sb="4" eb="6">
      <t>リクエン</t>
    </rPh>
    <rPh sb="7" eb="8">
      <t>カン</t>
    </rPh>
    <rPh sb="10" eb="12">
      <t>ブンショ</t>
    </rPh>
    <rPh sb="15" eb="17">
      <t>ネンド</t>
    </rPh>
    <rPh sb="17" eb="19">
      <t>タイリョク</t>
    </rPh>
    <rPh sb="19" eb="21">
      <t>ケンテイ</t>
    </rPh>
    <rPh sb="22" eb="23">
      <t>カン</t>
    </rPh>
    <rPh sb="25" eb="27">
      <t>ブンショ</t>
    </rPh>
    <phoneticPr fontId="14"/>
  </si>
  <si>
    <t>部隊射撃訓練</t>
    <rPh sb="2" eb="4">
      <t>シャゲキ</t>
    </rPh>
    <phoneticPr fontId="14"/>
  </si>
  <si>
    <t>〇〇年度射撃実施に関する文書</t>
    <rPh sb="2" eb="4">
      <t>ネンド</t>
    </rPh>
    <rPh sb="4" eb="6">
      <t>シャゲキ</t>
    </rPh>
    <rPh sb="6" eb="8">
      <t>ジッシ</t>
    </rPh>
    <rPh sb="9" eb="10">
      <t>カン</t>
    </rPh>
    <rPh sb="12" eb="14">
      <t>ブンショ</t>
    </rPh>
    <phoneticPr fontId="14"/>
  </si>
  <si>
    <t>〇〇年度至近距離射撃訓練基準
〇〇年度救急法検定の参考</t>
    <rPh sb="2" eb="4">
      <t>ネンド</t>
    </rPh>
    <rPh sb="4" eb="10">
      <t>シキンキョリシャゲキ</t>
    </rPh>
    <rPh sb="10" eb="12">
      <t>クンレン</t>
    </rPh>
    <rPh sb="12" eb="14">
      <t>キジュン</t>
    </rPh>
    <rPh sb="17" eb="19">
      <t>ネンド</t>
    </rPh>
    <rPh sb="19" eb="22">
      <t>キュウキュウホウ</t>
    </rPh>
    <rPh sb="22" eb="24">
      <t>ケンテイ</t>
    </rPh>
    <rPh sb="25" eb="27">
      <t>サンコウ</t>
    </rPh>
    <phoneticPr fontId="14"/>
  </si>
  <si>
    <t>車両運行</t>
    <rPh sb="0" eb="2">
      <t>シャリョウ</t>
    </rPh>
    <rPh sb="2" eb="4">
      <t>ウンコウ</t>
    </rPh>
    <phoneticPr fontId="14"/>
  </si>
  <si>
    <t>〇〇年度車両運行に関する文書</t>
    <rPh sb="2" eb="4">
      <t>ネンド</t>
    </rPh>
    <rPh sb="4" eb="6">
      <t>シャリョウ</t>
    </rPh>
    <rPh sb="6" eb="8">
      <t>ウンコウ</t>
    </rPh>
    <rPh sb="9" eb="10">
      <t>カン</t>
    </rPh>
    <rPh sb="12" eb="14">
      <t>ブンショ</t>
    </rPh>
    <phoneticPr fontId="14"/>
  </si>
  <si>
    <t>教育器材</t>
    <rPh sb="0" eb="2">
      <t>キョウイク</t>
    </rPh>
    <rPh sb="2" eb="4">
      <t>キザイ</t>
    </rPh>
    <phoneticPr fontId="14"/>
  </si>
  <si>
    <t>教育器材、精神教育の参考、訓令</t>
    <rPh sb="0" eb="2">
      <t>キョウイク</t>
    </rPh>
    <rPh sb="2" eb="4">
      <t>キザイ</t>
    </rPh>
    <rPh sb="5" eb="7">
      <t>セイシン</t>
    </rPh>
    <rPh sb="7" eb="9">
      <t>キョウイク</t>
    </rPh>
    <rPh sb="10" eb="12">
      <t>サンコウ</t>
    </rPh>
    <rPh sb="13" eb="15">
      <t>クンレイ</t>
    </rPh>
    <phoneticPr fontId="14"/>
  </si>
  <si>
    <t>〇〇年度メンタルヘルス実施要領</t>
    <rPh sb="2" eb="4">
      <t>ネンド</t>
    </rPh>
    <rPh sb="11" eb="15">
      <t>ジッシヨウリョウ</t>
    </rPh>
    <phoneticPr fontId="14"/>
  </si>
  <si>
    <t>部隊患者名簿、就業患者月報、無効患者個票</t>
    <rPh sb="0" eb="2">
      <t>ブタイ</t>
    </rPh>
    <rPh sb="2" eb="4">
      <t>カンジャ</t>
    </rPh>
    <rPh sb="4" eb="6">
      <t>メイボ</t>
    </rPh>
    <rPh sb="7" eb="9">
      <t>シュウギョウ</t>
    </rPh>
    <rPh sb="9" eb="11">
      <t>カンジャ</t>
    </rPh>
    <rPh sb="11" eb="13">
      <t>ゲッポウ</t>
    </rPh>
    <rPh sb="14" eb="16">
      <t>ムコウ</t>
    </rPh>
    <rPh sb="16" eb="18">
      <t>カンジャ</t>
    </rPh>
    <rPh sb="18" eb="20">
      <t>コヒョウ</t>
    </rPh>
    <phoneticPr fontId="14"/>
  </si>
  <si>
    <t>〇〇年度部隊患者名簿</t>
    <rPh sb="2" eb="4">
      <t>ネンド</t>
    </rPh>
    <rPh sb="4" eb="6">
      <t>ブタイ</t>
    </rPh>
    <rPh sb="6" eb="8">
      <t>カンジャ</t>
    </rPh>
    <rPh sb="8" eb="10">
      <t>メイボ</t>
    </rPh>
    <phoneticPr fontId="14"/>
  </si>
  <si>
    <t>自衛官診療証の取扱い</t>
    <rPh sb="0" eb="3">
      <t>ジエイカン</t>
    </rPh>
    <rPh sb="3" eb="5">
      <t>シンリョウ</t>
    </rPh>
    <rPh sb="5" eb="6">
      <t>ショウ</t>
    </rPh>
    <rPh sb="7" eb="8">
      <t>ト</t>
    </rPh>
    <rPh sb="8" eb="9">
      <t>アツカイ</t>
    </rPh>
    <phoneticPr fontId="14"/>
  </si>
  <si>
    <t>〇〇年度無給休職者の自衛官診療証の取扱いについて</t>
    <rPh sb="2" eb="4">
      <t>ネンド</t>
    </rPh>
    <rPh sb="4" eb="6">
      <t>ムキュウ</t>
    </rPh>
    <rPh sb="6" eb="8">
      <t>キュウショク</t>
    </rPh>
    <rPh sb="8" eb="9">
      <t>シャ</t>
    </rPh>
    <rPh sb="10" eb="13">
      <t>ジエイカン</t>
    </rPh>
    <rPh sb="13" eb="15">
      <t>シンリョウ</t>
    </rPh>
    <rPh sb="15" eb="16">
      <t>ショウ</t>
    </rPh>
    <rPh sb="17" eb="19">
      <t>トリアツカ</t>
    </rPh>
    <phoneticPr fontId="14"/>
  </si>
  <si>
    <t>予防接種等台帳</t>
    <rPh sb="0" eb="2">
      <t>ヨボウ</t>
    </rPh>
    <rPh sb="2" eb="5">
      <t>セッシュトウ</t>
    </rPh>
    <rPh sb="5" eb="7">
      <t>ダイチョウ</t>
    </rPh>
    <phoneticPr fontId="14"/>
  </si>
  <si>
    <t>新型コロナウイルス感染症の取扱要領</t>
    <rPh sb="0" eb="2">
      <t>シンガタ</t>
    </rPh>
    <rPh sb="9" eb="12">
      <t>カンセンショウ</t>
    </rPh>
    <rPh sb="13" eb="14">
      <t>ト</t>
    </rPh>
    <rPh sb="14" eb="15">
      <t>アツカ</t>
    </rPh>
    <rPh sb="15" eb="17">
      <t>ヨウリョウ</t>
    </rPh>
    <phoneticPr fontId="14"/>
  </si>
  <si>
    <t>〇〇年度新型コロナウイルス感染症の取扱要領</t>
    <rPh sb="2" eb="4">
      <t>ネンド</t>
    </rPh>
    <rPh sb="4" eb="6">
      <t>シンガタ</t>
    </rPh>
    <rPh sb="13" eb="16">
      <t>カンセンショウ</t>
    </rPh>
    <rPh sb="17" eb="18">
      <t>ト</t>
    </rPh>
    <rPh sb="18" eb="19">
      <t>アツカ</t>
    </rPh>
    <rPh sb="19" eb="21">
      <t>ヨウリョウ</t>
    </rPh>
    <phoneticPr fontId="14"/>
  </si>
  <si>
    <t>自衛官の診療証、身体管理に関する文書</t>
    <rPh sb="0" eb="3">
      <t>ジエイカン</t>
    </rPh>
    <rPh sb="4" eb="7">
      <t>シンリョウショウ</t>
    </rPh>
    <rPh sb="8" eb="10">
      <t>シンタイ</t>
    </rPh>
    <rPh sb="10" eb="12">
      <t>カンリ</t>
    </rPh>
    <rPh sb="13" eb="14">
      <t>カン</t>
    </rPh>
    <rPh sb="16" eb="18">
      <t>ブンショ</t>
    </rPh>
    <phoneticPr fontId="14"/>
  </si>
  <si>
    <t>監察基本要綱、計画、結果、臨時監査、監察官等集合訓練</t>
    <rPh sb="2" eb="4">
      <t>キホン</t>
    </rPh>
    <rPh sb="4" eb="6">
      <t>ヨウコウ</t>
    </rPh>
    <rPh sb="10" eb="12">
      <t>ケッカ</t>
    </rPh>
    <rPh sb="13" eb="15">
      <t>リンジ</t>
    </rPh>
    <rPh sb="15" eb="17">
      <t>カンサ</t>
    </rPh>
    <rPh sb="18" eb="22">
      <t>カンサツカントウ</t>
    </rPh>
    <rPh sb="22" eb="24">
      <t>シュウゴウ</t>
    </rPh>
    <rPh sb="24" eb="26">
      <t>クンレン</t>
    </rPh>
    <phoneticPr fontId="14"/>
  </si>
  <si>
    <t>〇〇年度監察（△△）</t>
    <rPh sb="2" eb="4">
      <t>ネンド</t>
    </rPh>
    <rPh sb="4" eb="6">
      <t>カンサツ</t>
    </rPh>
    <phoneticPr fontId="14"/>
  </si>
  <si>
    <t>事故対策</t>
    <rPh sb="2" eb="4">
      <t>タイサク</t>
    </rPh>
    <phoneticPr fontId="14"/>
  </si>
  <si>
    <t>〇〇年度事故対策に関する文書</t>
    <rPh sb="2" eb="4">
      <t>ネンド</t>
    </rPh>
    <rPh sb="4" eb="8">
      <t>ジコタイサク</t>
    </rPh>
    <rPh sb="9" eb="10">
      <t>カン</t>
    </rPh>
    <rPh sb="12" eb="14">
      <t>ブンショ</t>
    </rPh>
    <phoneticPr fontId="14"/>
  </si>
  <si>
    <t>監察受察、苦情等</t>
    <rPh sb="2" eb="4">
      <t>ジュサツ</t>
    </rPh>
    <rPh sb="5" eb="8">
      <t>クジョウトウ</t>
    </rPh>
    <phoneticPr fontId="14"/>
  </si>
  <si>
    <t>〇〇年度総合監察</t>
    <rPh sb="2" eb="4">
      <t>ネンド</t>
    </rPh>
    <rPh sb="4" eb="6">
      <t>ソウゴウ</t>
    </rPh>
    <rPh sb="6" eb="8">
      <t>カンサツ</t>
    </rPh>
    <phoneticPr fontId="14"/>
  </si>
  <si>
    <t>監察（規則類）</t>
    <rPh sb="0" eb="2">
      <t>カンサツ</t>
    </rPh>
    <rPh sb="3" eb="6">
      <t>キソクルイ</t>
    </rPh>
    <phoneticPr fontId="14"/>
  </si>
  <si>
    <t>〇〇年度監察アンケート業務処理要領
〇〇年度監察実施要領</t>
    <rPh sb="2" eb="4">
      <t>ネンド</t>
    </rPh>
    <rPh sb="4" eb="6">
      <t>カンサツ</t>
    </rPh>
    <rPh sb="11" eb="15">
      <t>ギョウムショリ</t>
    </rPh>
    <rPh sb="15" eb="17">
      <t>ヨウリョウ</t>
    </rPh>
    <rPh sb="20" eb="22">
      <t>ネンド</t>
    </rPh>
    <rPh sb="22" eb="24">
      <t>カンサツ</t>
    </rPh>
    <rPh sb="24" eb="28">
      <t>ジッシヨウリョウ</t>
    </rPh>
    <phoneticPr fontId="14"/>
  </si>
  <si>
    <t>監察（運用）</t>
    <rPh sb="0" eb="2">
      <t>カンサツ</t>
    </rPh>
    <rPh sb="3" eb="5">
      <t>ウンヨウ</t>
    </rPh>
    <phoneticPr fontId="14"/>
  </si>
  <si>
    <t>〇〇年度西部方面隊の監察に関する達の一部改正</t>
    <rPh sb="2" eb="4">
      <t>ネンド</t>
    </rPh>
    <rPh sb="4" eb="6">
      <t>セイブ</t>
    </rPh>
    <rPh sb="6" eb="8">
      <t>ホウメン</t>
    </rPh>
    <rPh sb="8" eb="9">
      <t>タイ</t>
    </rPh>
    <rPh sb="10" eb="12">
      <t>カンサツ</t>
    </rPh>
    <rPh sb="13" eb="14">
      <t>カン</t>
    </rPh>
    <rPh sb="16" eb="17">
      <t>タツ</t>
    </rPh>
    <rPh sb="18" eb="20">
      <t>イチブ</t>
    </rPh>
    <rPh sb="20" eb="22">
      <t>カイセイ</t>
    </rPh>
    <phoneticPr fontId="14"/>
  </si>
  <si>
    <t>西部方面総監部総務部広報室標準文書保存期間基準</t>
    <rPh sb="0" eb="7">
      <t>セイブホウメンソウカンブ</t>
    </rPh>
    <rPh sb="7" eb="10">
      <t>ソウムブ</t>
    </rPh>
    <rPh sb="10" eb="13">
      <t>コウホウシツ</t>
    </rPh>
    <rPh sb="13" eb="15">
      <t>ヒョウジュン</t>
    </rPh>
    <phoneticPr fontId="9"/>
  </si>
  <si>
    <t>広報室長</t>
    <rPh sb="0" eb="4">
      <t>コウホウシツチョウ</t>
    </rPh>
    <phoneticPr fontId="14"/>
  </si>
  <si>
    <t>告示、訓令及び通達</t>
    <phoneticPr fontId="14"/>
  </si>
  <si>
    <t>○○年受付・配布簿</t>
    <rPh sb="6" eb="8">
      <t>ハイフ</t>
    </rPh>
    <phoneticPr fontId="9"/>
  </si>
  <si>
    <t>総務</t>
  </si>
  <si>
    <t>○○年度△△記念行事
（△△には、部隊名又は駐屯地名を記載）</t>
    <rPh sb="17" eb="20">
      <t>ブタイメイ</t>
    </rPh>
    <rPh sb="20" eb="21">
      <t>マタ</t>
    </rPh>
    <rPh sb="22" eb="25">
      <t>チュウトンチ</t>
    </rPh>
    <rPh sb="25" eb="26">
      <t>メイ</t>
    </rPh>
    <rPh sb="27" eb="29">
      <t>キサイ</t>
    </rPh>
    <phoneticPr fontId="14"/>
  </si>
  <si>
    <t xml:space="preserve">文書管理者等指定簿
</t>
    <rPh sb="5" eb="6">
      <t>トウ</t>
    </rPh>
    <phoneticPr fontId="14"/>
  </si>
  <si>
    <t>○○年幕僚通知等番号付与簿</t>
  </si>
  <si>
    <t>文書管理者が定める標準文書保存期間基準の改定</t>
  </si>
  <si>
    <t>〇〇年度文書管理者が定める標準文書保存期間基準の改定</t>
    <rPh sb="2" eb="4">
      <t>ネンド</t>
    </rPh>
    <rPh sb="4" eb="9">
      <t>ブンショカンリシャ</t>
    </rPh>
    <rPh sb="10" eb="11">
      <t>サダ</t>
    </rPh>
    <rPh sb="13" eb="17">
      <t>ヒョウジュンブンショ</t>
    </rPh>
    <rPh sb="17" eb="23">
      <t>ホゾンキカンキジュン</t>
    </rPh>
    <rPh sb="24" eb="26">
      <t>カイテイ</t>
    </rPh>
    <phoneticPr fontId="14"/>
  </si>
  <si>
    <t>行政文書自己点検</t>
    <rPh sb="0" eb="4">
      <t>ギョウセイブンショ</t>
    </rPh>
    <rPh sb="4" eb="8">
      <t>ジコテンケン</t>
    </rPh>
    <phoneticPr fontId="9"/>
  </si>
  <si>
    <t>監理</t>
  </si>
  <si>
    <t>部外広報、部内広報、防衛モニター、駐屯地モニター、定期演奏会、音楽まつり、音楽・イベント、航空機体験搭乗、鎮西新聞、広報用携帯電話の運用、広報用携帯電話使用記録、広報用携帯電話端末紛失届、アプリケーション追加（削除）申請書、ＨＰ・ＳＮＳの運用</t>
    <rPh sb="25" eb="30">
      <t>テイキエンソウカイ</t>
    </rPh>
    <rPh sb="31" eb="33">
      <t>オンガク</t>
    </rPh>
    <rPh sb="37" eb="39">
      <t>オンガク</t>
    </rPh>
    <rPh sb="45" eb="48">
      <t>コウクウキ</t>
    </rPh>
    <rPh sb="48" eb="52">
      <t>タイケントウジョウ</t>
    </rPh>
    <rPh sb="53" eb="57">
      <t>チンゼイシンブン</t>
    </rPh>
    <rPh sb="58" eb="65">
      <t>コウホウヨウケイタイデンワ</t>
    </rPh>
    <rPh sb="66" eb="68">
      <t>ウンヨウ</t>
    </rPh>
    <rPh sb="76" eb="80">
      <t>シヨウキロク</t>
    </rPh>
    <rPh sb="81" eb="88">
      <t>コウホウヨウケイタイデンワ</t>
    </rPh>
    <rPh sb="88" eb="90">
      <t>タンマツ</t>
    </rPh>
    <rPh sb="90" eb="92">
      <t>フンシツ</t>
    </rPh>
    <rPh sb="92" eb="93">
      <t>トドケ</t>
    </rPh>
    <rPh sb="119" eb="121">
      <t>ウンヨウ</t>
    </rPh>
    <phoneticPr fontId="14"/>
  </si>
  <si>
    <t>広報ガイダンス</t>
    <rPh sb="0" eb="2">
      <t>コウホウ</t>
    </rPh>
    <phoneticPr fontId="9"/>
  </si>
  <si>
    <t>〇〇年度広報ガイダンス</t>
    <rPh sb="2" eb="4">
      <t>ネンド</t>
    </rPh>
    <rPh sb="4" eb="6">
      <t>コウホウ</t>
    </rPh>
    <phoneticPr fontId="9"/>
  </si>
  <si>
    <t>広報資料に関する文書</t>
    <rPh sb="0" eb="2">
      <t>コウホウ</t>
    </rPh>
    <rPh sb="2" eb="4">
      <t>シリョウ</t>
    </rPh>
    <rPh sb="5" eb="6">
      <t>カン</t>
    </rPh>
    <rPh sb="8" eb="10">
      <t>ブンショ</t>
    </rPh>
    <phoneticPr fontId="14"/>
  </si>
  <si>
    <t>移管（作成原課に限る。）</t>
    <rPh sb="0" eb="2">
      <t>イカン</t>
    </rPh>
    <rPh sb="3" eb="5">
      <t>サクセイ</t>
    </rPh>
    <rPh sb="5" eb="6">
      <t>ゲン</t>
    </rPh>
    <rPh sb="6" eb="7">
      <t>カ</t>
    </rPh>
    <rPh sb="8" eb="9">
      <t>カギ</t>
    </rPh>
    <phoneticPr fontId="14"/>
  </si>
  <si>
    <t>ウェブサイト及びＳＮＳを活用して発信した情報（正本を除く。）</t>
    <rPh sb="12" eb="14">
      <t>カツヨウ</t>
    </rPh>
    <rPh sb="16" eb="18">
      <t>ハッシン</t>
    </rPh>
    <rPh sb="20" eb="22">
      <t>ジョウホウ</t>
    </rPh>
    <rPh sb="23" eb="25">
      <t>セイホン</t>
    </rPh>
    <rPh sb="26" eb="27">
      <t>ノゾ</t>
    </rPh>
    <phoneticPr fontId="14"/>
  </si>
  <si>
    <t>西部方面隊△△
（△△にはアカウント名を記載）</t>
    <rPh sb="0" eb="5">
      <t>セイブホウメンタイ</t>
    </rPh>
    <rPh sb="18" eb="19">
      <t>メイ</t>
    </rPh>
    <rPh sb="20" eb="22">
      <t>キサイ</t>
    </rPh>
    <phoneticPr fontId="14"/>
  </si>
  <si>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14"/>
  </si>
  <si>
    <t>想定問答、お知らせ、取材案内、報道対応</t>
    <rPh sb="0" eb="2">
      <t>ソウテイ</t>
    </rPh>
    <rPh sb="2" eb="4">
      <t>モンドウ</t>
    </rPh>
    <rPh sb="15" eb="19">
      <t>ホウドウタイオウ</t>
    </rPh>
    <phoneticPr fontId="14"/>
  </si>
  <si>
    <t>○○年度△△報道対応
（△△には、報道名を記載）
〇〇年度報道に関する文書</t>
    <rPh sb="27" eb="29">
      <t>ネンド</t>
    </rPh>
    <rPh sb="29" eb="31">
      <t>ホウドウ</t>
    </rPh>
    <rPh sb="32" eb="33">
      <t>カン</t>
    </rPh>
    <rPh sb="35" eb="37">
      <t>ブンショ</t>
    </rPh>
    <phoneticPr fontId="14"/>
  </si>
  <si>
    <t>部外意見発表の届出に関する文書</t>
    <rPh sb="0" eb="2">
      <t>ブガイ</t>
    </rPh>
    <rPh sb="2" eb="4">
      <t>イケン</t>
    </rPh>
    <rPh sb="4" eb="6">
      <t>ハッピョウ</t>
    </rPh>
    <rPh sb="7" eb="8">
      <t>トド</t>
    </rPh>
    <rPh sb="8" eb="9">
      <t>デ</t>
    </rPh>
    <rPh sb="10" eb="11">
      <t>カン</t>
    </rPh>
    <rPh sb="13" eb="15">
      <t>ブンショ</t>
    </rPh>
    <phoneticPr fontId="14"/>
  </si>
  <si>
    <t>○○年度部外意見発表に関する文書</t>
  </si>
  <si>
    <t>〇〇年度開示請求に関する文書</t>
    <rPh sb="2" eb="4">
      <t>ネンド</t>
    </rPh>
    <rPh sb="4" eb="8">
      <t>カイジセイキュウ</t>
    </rPh>
    <rPh sb="9" eb="10">
      <t>カン</t>
    </rPh>
    <rPh sb="12" eb="14">
      <t>ブンショ</t>
    </rPh>
    <phoneticPr fontId="14"/>
  </si>
  <si>
    <t>情報公開実施担当者等名簿</t>
    <rPh sb="9" eb="10">
      <t>トウ</t>
    </rPh>
    <phoneticPr fontId="9"/>
  </si>
  <si>
    <t>○○年度個人情報指定（解除）書</t>
    <rPh sb="4" eb="8">
      <t>コジンジョウホウ</t>
    </rPh>
    <phoneticPr fontId="14"/>
  </si>
  <si>
    <t>○○年度保有個人情報に係る点検結果
○○年度保有個人情報に係る監査結果
〇〇年度保有個人情報安全管理等監査</t>
    <rPh sb="38" eb="40">
      <t>ネンド</t>
    </rPh>
    <rPh sb="40" eb="42">
      <t>ホユウ</t>
    </rPh>
    <rPh sb="42" eb="44">
      <t>コジン</t>
    </rPh>
    <rPh sb="44" eb="46">
      <t>ジョウホウ</t>
    </rPh>
    <rPh sb="46" eb="48">
      <t>アンゼン</t>
    </rPh>
    <rPh sb="48" eb="50">
      <t>カンリ</t>
    </rPh>
    <rPh sb="50" eb="51">
      <t>トウ</t>
    </rPh>
    <rPh sb="51" eb="53">
      <t>カンサ</t>
    </rPh>
    <phoneticPr fontId="14"/>
  </si>
  <si>
    <t>システム利用者指定簿（個人情報）</t>
  </si>
  <si>
    <t>保有個人情報等リスト</t>
    <rPh sb="0" eb="2">
      <t>ホユウ</t>
    </rPh>
    <rPh sb="6" eb="7">
      <t>トウ</t>
    </rPh>
    <phoneticPr fontId="9"/>
  </si>
  <si>
    <t>情報公開教育資料、保有個人情報保護教育に関する文書、個人情報等保護強化月間</t>
    <rPh sb="4" eb="8">
      <t>キョウイクシリョウ</t>
    </rPh>
    <rPh sb="9" eb="11">
      <t>ホユウ</t>
    </rPh>
    <rPh sb="17" eb="19">
      <t>キョウイク</t>
    </rPh>
    <rPh sb="20" eb="21">
      <t>カン</t>
    </rPh>
    <phoneticPr fontId="14"/>
  </si>
  <si>
    <t>法務</t>
  </si>
  <si>
    <t>受払簿</t>
    <rPh sb="0" eb="3">
      <t>ウケハライボ</t>
    </rPh>
    <phoneticPr fontId="9"/>
  </si>
  <si>
    <t>給与・旅費</t>
  </si>
  <si>
    <t>〇〇年度旅行命令簿</t>
    <rPh sb="2" eb="4">
      <t>ネンド</t>
    </rPh>
    <rPh sb="4" eb="9">
      <t>リョコウメイレイボ</t>
    </rPh>
    <phoneticPr fontId="9"/>
  </si>
  <si>
    <t>○○年度調達・契約に関する連絡文書</t>
  </si>
  <si>
    <t>調達要求書、納品書</t>
    <rPh sb="0" eb="5">
      <t>チョウタツヨウキュウショ</t>
    </rPh>
    <rPh sb="6" eb="9">
      <t>ノウヒンショ</t>
    </rPh>
    <phoneticPr fontId="14"/>
  </si>
  <si>
    <t>〇〇年度調達要求書
〇〇年度納品書</t>
    <rPh sb="2" eb="4">
      <t>ネンド</t>
    </rPh>
    <rPh sb="4" eb="9">
      <t>チョウタツヨウキュウショ</t>
    </rPh>
    <rPh sb="12" eb="14">
      <t>ネンド</t>
    </rPh>
    <rPh sb="14" eb="17">
      <t>ノウヒンショ</t>
    </rPh>
    <phoneticPr fontId="9"/>
  </si>
  <si>
    <t>○○年度（年）休暇簿
〇〇年度（年）特別休暇簿</t>
    <rPh sb="13" eb="15">
      <t>ネンド</t>
    </rPh>
    <rPh sb="16" eb="17">
      <t>ネン</t>
    </rPh>
    <rPh sb="18" eb="23">
      <t>トクベツキュウカボ</t>
    </rPh>
    <phoneticPr fontId="14"/>
  </si>
  <si>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</si>
  <si>
    <t>○○年度幹部成績率</t>
  </si>
  <si>
    <t>○○年度情報業務に関する文書</t>
    <rPh sb="12" eb="14">
      <t>ブンショ</t>
    </rPh>
    <phoneticPr fontId="14"/>
  </si>
  <si>
    <t>○○年度秘密保全検査に関する文書
〇〇年度定期秘密保全検査</t>
    <rPh sb="19" eb="21">
      <t>ネンド</t>
    </rPh>
    <rPh sb="21" eb="25">
      <t>テイキヒミツ</t>
    </rPh>
    <rPh sb="25" eb="29">
      <t>ホゼンケンサ</t>
    </rPh>
    <phoneticPr fontId="9"/>
  </si>
  <si>
    <t>特定秘密取扱職員名簿</t>
    <phoneticPr fontId="9"/>
  </si>
  <si>
    <t>編成実施要領、人員充足</t>
    <rPh sb="0" eb="2">
      <t>ヘンセイ</t>
    </rPh>
    <rPh sb="2" eb="4">
      <t>ジッシ</t>
    </rPh>
    <rPh sb="4" eb="6">
      <t>ヨウリョウ</t>
    </rPh>
    <rPh sb="7" eb="11">
      <t>ジンインジュウソク</t>
    </rPh>
    <phoneticPr fontId="14"/>
  </si>
  <si>
    <t>○○年度編成実施要領
〇〇年度人員充足</t>
    <rPh sb="2" eb="4">
      <t>ネンド</t>
    </rPh>
    <rPh sb="4" eb="6">
      <t>ヘンセイ</t>
    </rPh>
    <rPh sb="6" eb="8">
      <t>ジッシ</t>
    </rPh>
    <rPh sb="8" eb="10">
      <t>ヨウリョウ</t>
    </rPh>
    <rPh sb="13" eb="15">
      <t>ネンド</t>
    </rPh>
    <rPh sb="15" eb="19">
      <t>ジンインジュウソク</t>
    </rPh>
    <phoneticPr fontId="19"/>
  </si>
  <si>
    <t>○○年度△△災害派遣に関する通知（△△には、災害名を記載）</t>
    <rPh sb="6" eb="8">
      <t>サイガイ</t>
    </rPh>
    <rPh sb="8" eb="10">
      <t>ハケン</t>
    </rPh>
    <rPh sb="14" eb="16">
      <t>ツウチ</t>
    </rPh>
    <rPh sb="22" eb="24">
      <t>サイガイ</t>
    </rPh>
    <rPh sb="24" eb="25">
      <t>メイ</t>
    </rPh>
    <rPh sb="26" eb="28">
      <t>キサイ</t>
    </rPh>
    <phoneticPr fontId="19"/>
  </si>
  <si>
    <t>○○年度電子計算機持出し簿
〇〇年度電子計算機配置図
○○年度私有パソコン等確認表
〇〇年度私有パソコン等の使用状況の確認にあたっての同意書</t>
    <rPh sb="16" eb="18">
      <t>ネンド</t>
    </rPh>
    <rPh sb="18" eb="23">
      <t>デンシケイサンキ</t>
    </rPh>
    <rPh sb="23" eb="26">
      <t>ハイチズ</t>
    </rPh>
    <phoneticPr fontId="9"/>
  </si>
  <si>
    <t>電子計算機管理簿
引継証明記録（電子計算機）</t>
    <rPh sb="5" eb="8">
      <t>カンリボ</t>
    </rPh>
    <rPh sb="9" eb="11">
      <t>ヒキツギ</t>
    </rPh>
    <rPh sb="11" eb="13">
      <t>ショウメイ</t>
    </rPh>
    <rPh sb="13" eb="15">
      <t>キロク</t>
    </rPh>
    <phoneticPr fontId="9"/>
  </si>
  <si>
    <t>可搬記憶媒体登録簿
引継証明記録（可搬記憶媒体）</t>
    <rPh sb="0" eb="2">
      <t>カハン</t>
    </rPh>
    <rPh sb="2" eb="4">
      <t>キオク</t>
    </rPh>
    <rPh sb="4" eb="6">
      <t>バイタイ</t>
    </rPh>
    <rPh sb="6" eb="9">
      <t>トウロクボ</t>
    </rPh>
    <phoneticPr fontId="9"/>
  </si>
  <si>
    <t>情報保証自己点検結果、定期監査</t>
    <rPh sb="11" eb="15">
      <t>テイキカンサ</t>
    </rPh>
    <phoneticPr fontId="14"/>
  </si>
  <si>
    <t>定期監査点検表</t>
    <rPh sb="0" eb="4">
      <t>テイキカンサ</t>
    </rPh>
    <rPh sb="4" eb="7">
      <t>テンケンヒョウ</t>
    </rPh>
    <phoneticPr fontId="9"/>
  </si>
  <si>
    <t>○○年度定期監査等点検表</t>
    <rPh sb="2" eb="4">
      <t>ネンド</t>
    </rPh>
    <rPh sb="4" eb="8">
      <t>テイキカンサ</t>
    </rPh>
    <rPh sb="8" eb="9">
      <t>トウ</t>
    </rPh>
    <rPh sb="9" eb="12">
      <t>テンケンヒョウ</t>
    </rPh>
    <phoneticPr fontId="9"/>
  </si>
  <si>
    <t>秘匿措置解除許可簿、ファイル暗号化ソフト等受領書</t>
    <rPh sb="0" eb="2">
      <t>ヒトク</t>
    </rPh>
    <rPh sb="2" eb="4">
      <t>ソチ</t>
    </rPh>
    <rPh sb="4" eb="6">
      <t>カイジョ</t>
    </rPh>
    <rPh sb="6" eb="8">
      <t>キョカ</t>
    </rPh>
    <rPh sb="8" eb="9">
      <t>ボ</t>
    </rPh>
    <phoneticPr fontId="13"/>
  </si>
  <si>
    <t xml:space="preserve">○○年度秘匿措置解除許可簿
○○年度ファイル暗号化ソフト等受領書
</t>
    <rPh sb="16" eb="18">
      <t>ネンド</t>
    </rPh>
    <phoneticPr fontId="9"/>
  </si>
  <si>
    <t>ファイル暗号化ソフト管理表
ファイル暗号化ソフト利用者管理一覧表</t>
    <rPh sb="10" eb="12">
      <t>カンリ</t>
    </rPh>
    <phoneticPr fontId="9"/>
  </si>
  <si>
    <t>情報保証誓約書</t>
    <rPh sb="4" eb="7">
      <t>セイヤクショ</t>
    </rPh>
    <phoneticPr fontId="9"/>
  </si>
  <si>
    <t>〇〇年度情報システム障害発生記録簿
〇〇年度セキュリティー情報報告書</t>
    <rPh sb="2" eb="4">
      <t>ネンド</t>
    </rPh>
    <rPh sb="20" eb="22">
      <t>ネンド</t>
    </rPh>
    <phoneticPr fontId="9"/>
  </si>
  <si>
    <t xml:space="preserve">○○年度システムの運用中断
〇〇年度情報保証教育資料
〇〇年度情報保証教育計画
〇〇年度システムに関する通知文書
</t>
    <rPh sb="9" eb="11">
      <t>ウンヨウ</t>
    </rPh>
    <rPh sb="11" eb="13">
      <t>チュウダン</t>
    </rPh>
    <rPh sb="42" eb="44">
      <t>ネンド</t>
    </rPh>
    <rPh sb="49" eb="50">
      <t>カン</t>
    </rPh>
    <rPh sb="52" eb="54">
      <t>ツウチ</t>
    </rPh>
    <rPh sb="54" eb="56">
      <t>ブンショ</t>
    </rPh>
    <phoneticPr fontId="24"/>
  </si>
  <si>
    <t>○○年度システムの運用に関する文書
〇〇年度スタンドアロン型情報システムの運用・維持・管理要領</t>
    <rPh sb="12" eb="13">
      <t>カン</t>
    </rPh>
    <rPh sb="15" eb="17">
      <t>ブンショ</t>
    </rPh>
    <rPh sb="20" eb="22">
      <t>ネンド</t>
    </rPh>
    <rPh sb="29" eb="30">
      <t>ガタ</t>
    </rPh>
    <rPh sb="30" eb="32">
      <t>ジョウホウ</t>
    </rPh>
    <rPh sb="37" eb="39">
      <t>ウンヨウ</t>
    </rPh>
    <rPh sb="40" eb="42">
      <t>イジ</t>
    </rPh>
    <rPh sb="43" eb="45">
      <t>カンリ</t>
    </rPh>
    <rPh sb="45" eb="47">
      <t>ヨウリョウ</t>
    </rPh>
    <phoneticPr fontId="9"/>
  </si>
  <si>
    <t>電子器材</t>
    <rPh sb="0" eb="4">
      <t>デンシキザイ</t>
    </rPh>
    <phoneticPr fontId="14"/>
  </si>
  <si>
    <t>○○年度電子器材の管理換</t>
    <rPh sb="0" eb="4">
      <t>ア</t>
    </rPh>
    <rPh sb="4" eb="6">
      <t>デンシ</t>
    </rPh>
    <rPh sb="6" eb="8">
      <t>キザイ</t>
    </rPh>
    <rPh sb="9" eb="11">
      <t>カンリ</t>
    </rPh>
    <rPh sb="11" eb="12">
      <t>カン</t>
    </rPh>
    <phoneticPr fontId="19"/>
  </si>
  <si>
    <t>○○年度食需伝票
〇〇年度給食依頼票</t>
    <rPh sb="4" eb="5">
      <t>ショク</t>
    </rPh>
    <rPh sb="5" eb="6">
      <t>ジュ</t>
    </rPh>
    <rPh sb="6" eb="8">
      <t>デンピョウ</t>
    </rPh>
    <rPh sb="11" eb="13">
      <t>ネンド</t>
    </rPh>
    <rPh sb="13" eb="15">
      <t>キュウショク</t>
    </rPh>
    <rPh sb="15" eb="17">
      <t>イライ</t>
    </rPh>
    <rPh sb="17" eb="18">
      <t>ヒョウ</t>
    </rPh>
    <phoneticPr fontId="9"/>
  </si>
  <si>
    <t>道路・航空</t>
  </si>
  <si>
    <t>○○年度旅客機輸送請求（通知）書</t>
    <phoneticPr fontId="9"/>
  </si>
  <si>
    <t>西部方面総監部人事部人事課標準保存期間基準</t>
    <rPh sb="0" eb="2">
      <t>セイブ</t>
    </rPh>
    <rPh sb="2" eb="4">
      <t>ホウメン</t>
    </rPh>
    <rPh sb="4" eb="6">
      <t>ソウカン</t>
    </rPh>
    <rPh sb="6" eb="7">
      <t>ブ</t>
    </rPh>
    <rPh sb="7" eb="9">
      <t>ジンジ</t>
    </rPh>
    <rPh sb="9" eb="10">
      <t>ブ</t>
    </rPh>
    <rPh sb="10" eb="13">
      <t>ジンジカ</t>
    </rPh>
    <rPh sb="13" eb="15">
      <t>ヒョウジュン</t>
    </rPh>
    <rPh sb="15" eb="17">
      <t>ホゾン</t>
    </rPh>
    <rPh sb="17" eb="19">
      <t>キカン</t>
    </rPh>
    <rPh sb="19" eb="21">
      <t>キジュン</t>
    </rPh>
    <phoneticPr fontId="14"/>
  </si>
  <si>
    <t>許認可等
（行政手続法第２条第３号の許認可等（以下「許認可等」という。）に関する重要な経緯）</t>
    <rPh sb="0" eb="3">
      <t>キョニンカ</t>
    </rPh>
    <rPh sb="3" eb="4">
      <t>ナド</t>
    </rPh>
    <rPh sb="6" eb="8">
      <t>ギョウセイ</t>
    </rPh>
    <rPh sb="8" eb="10">
      <t>テツヅキ</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ナド</t>
    </rPh>
    <rPh sb="37" eb="38">
      <t>カン</t>
    </rPh>
    <rPh sb="40" eb="42">
      <t>ジュウヨウ</t>
    </rPh>
    <rPh sb="43" eb="45">
      <t>ケイイ</t>
    </rPh>
    <phoneticPr fontId="14"/>
  </si>
  <si>
    <t>許認可等の効力が消滅する日に係る特定日以後５年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14"/>
  </si>
  <si>
    <t>職員の兼業の許可の申請書及び当該申請に対する許可に関する文書
（十八の項）</t>
  </si>
  <si>
    <t>申請書、承認書、決定、通知、通達</t>
    <rPh sb="8" eb="10">
      <t>ケッテイ</t>
    </rPh>
    <rPh sb="11" eb="13">
      <t>ツウチ</t>
    </rPh>
    <rPh sb="14" eb="16">
      <t>ツウタツ</t>
    </rPh>
    <phoneticPr fontId="14"/>
  </si>
  <si>
    <t>廃棄
※訓令別表第１の備考２に掲げるものも同様とする。
（ただし、閣議等に関わるものについては移管）</t>
    <rPh sb="4" eb="6">
      <t>クンレイ</t>
    </rPh>
    <phoneticPr fontId="14"/>
  </si>
  <si>
    <t>栄典又は表彰</t>
    <rPh sb="0" eb="2">
      <t>エイテン</t>
    </rPh>
    <rPh sb="2" eb="3">
      <t>マタ</t>
    </rPh>
    <rPh sb="4" eb="6">
      <t>ヒョウショウ</t>
    </rPh>
    <phoneticPr fontId="14"/>
  </si>
  <si>
    <t>授与等</t>
    <rPh sb="0" eb="2">
      <t>ジュヨ</t>
    </rPh>
    <rPh sb="2" eb="3">
      <t>トウ</t>
    </rPh>
    <phoneticPr fontId="14"/>
  </si>
  <si>
    <t>○○年度栄典
○○年度生存叙勲</t>
    <rPh sb="4" eb="6">
      <t>エイテン</t>
    </rPh>
    <phoneticPr fontId="14"/>
  </si>
  <si>
    <t xml:space="preserve">〇〇年文書受付配布簿
</t>
    <rPh sb="2" eb="3">
      <t>ネン</t>
    </rPh>
    <rPh sb="3" eb="5">
      <t>ブンショ</t>
    </rPh>
    <rPh sb="5" eb="7">
      <t>ウケツケ</t>
    </rPh>
    <rPh sb="7" eb="10">
      <t>ハイフボ</t>
    </rPh>
    <phoneticPr fontId="14"/>
  </si>
  <si>
    <t>発簡簿</t>
    <rPh sb="0" eb="2">
      <t>ハッカン</t>
    </rPh>
    <rPh sb="2" eb="3">
      <t>ボ</t>
    </rPh>
    <phoneticPr fontId="14"/>
  </si>
  <si>
    <t>葬送式</t>
    <rPh sb="0" eb="2">
      <t>ソウソウ</t>
    </rPh>
    <rPh sb="2" eb="3">
      <t>シキ</t>
    </rPh>
    <phoneticPr fontId="14"/>
  </si>
  <si>
    <t>マイナンバーカードに関する照会</t>
    <rPh sb="10" eb="11">
      <t>カン</t>
    </rPh>
    <rPh sb="13" eb="15">
      <t>ショウカイ</t>
    </rPh>
    <phoneticPr fontId="14"/>
  </si>
  <si>
    <t>イ　</t>
  </si>
  <si>
    <t>身分証明書カード受払簿</t>
    <rPh sb="0" eb="2">
      <t>ミブン</t>
    </rPh>
    <rPh sb="2" eb="5">
      <t>ショウメイショ</t>
    </rPh>
    <rPh sb="8" eb="10">
      <t>ウケハライ</t>
    </rPh>
    <rPh sb="10" eb="11">
      <t>ボ</t>
    </rPh>
    <phoneticPr fontId="14"/>
  </si>
  <si>
    <t>新規ホログラムシール使用者一覧(身分証明書発行機関管理用）</t>
    <rPh sb="16" eb="18">
      <t>ミブン</t>
    </rPh>
    <rPh sb="18" eb="21">
      <t>ショウメイショ</t>
    </rPh>
    <rPh sb="21" eb="23">
      <t>ハッコウ</t>
    </rPh>
    <rPh sb="23" eb="25">
      <t>キカン</t>
    </rPh>
    <rPh sb="25" eb="27">
      <t>カンリ</t>
    </rPh>
    <rPh sb="27" eb="28">
      <t>ヨウ</t>
    </rPh>
    <phoneticPr fontId="14"/>
  </si>
  <si>
    <t>ホログラムシールが最後に返納された日又は無効となった日に係る特定日以後１年</t>
    <rPh sb="9" eb="11">
      <t>サイゴ</t>
    </rPh>
    <rPh sb="12" eb="14">
      <t>ヘンノウ</t>
    </rPh>
    <rPh sb="17" eb="18">
      <t>ヒ</t>
    </rPh>
    <rPh sb="18" eb="19">
      <t>マタ</t>
    </rPh>
    <rPh sb="20" eb="22">
      <t>ムコウ</t>
    </rPh>
    <rPh sb="26" eb="27">
      <t>ヒ</t>
    </rPh>
    <rPh sb="28" eb="29">
      <t>カカワ</t>
    </rPh>
    <rPh sb="30" eb="32">
      <t>トクテイ</t>
    </rPh>
    <rPh sb="32" eb="33">
      <t>ヒ</t>
    </rPh>
    <rPh sb="33" eb="35">
      <t>イゴ</t>
    </rPh>
    <rPh sb="36" eb="37">
      <t>ネン</t>
    </rPh>
    <phoneticPr fontId="14"/>
  </si>
  <si>
    <t>外国勲章、叙勲等に関する文書</t>
    <rPh sb="0" eb="2">
      <t>ガイコク</t>
    </rPh>
    <rPh sb="2" eb="4">
      <t>クンショウ</t>
    </rPh>
    <rPh sb="5" eb="7">
      <t>ジョクン</t>
    </rPh>
    <rPh sb="7" eb="8">
      <t>トウ</t>
    </rPh>
    <rPh sb="9" eb="10">
      <t>カン</t>
    </rPh>
    <rPh sb="12" eb="14">
      <t>ブンショ</t>
    </rPh>
    <phoneticPr fontId="14"/>
  </si>
  <si>
    <t>外国勲章</t>
  </si>
  <si>
    <t>文書管理者引継報告書、文書管理者指定簿終了分、文書管理担当者等指定簿終了分</t>
    <rPh sb="19" eb="22">
      <t>シュウリョウブン</t>
    </rPh>
    <rPh sb="34" eb="37">
      <t>シュウリョウブン</t>
    </rPh>
    <phoneticPr fontId="14"/>
  </si>
  <si>
    <t>ウ</t>
  </si>
  <si>
    <t xml:space="preserve">文書管理者指定簿
</t>
    <rPh sb="0" eb="2">
      <t>ブンショ</t>
    </rPh>
    <rPh sb="2" eb="4">
      <t>カンリ</t>
    </rPh>
    <rPh sb="4" eb="5">
      <t>シャ</t>
    </rPh>
    <phoneticPr fontId="14"/>
  </si>
  <si>
    <t>〇〇年幕僚通知等番号付与簿</t>
    <rPh sb="2" eb="3">
      <t>ネン</t>
    </rPh>
    <phoneticPr fontId="14"/>
  </si>
  <si>
    <t>○○年度標準文書保存期間基準改定</t>
    <rPh sb="14" eb="16">
      <t>カイテイ</t>
    </rPh>
    <phoneticPr fontId="14"/>
  </si>
  <si>
    <t>標準文書保存期間基準</t>
    <rPh sb="0" eb="10">
      <t>ヒョウジュンブンショホゾンキカンキジュン</t>
    </rPh>
    <phoneticPr fontId="14"/>
  </si>
  <si>
    <t>文書管理システムで発簡番号を取得した際に登録した浄書データ等</t>
    <rPh sb="0" eb="4">
      <t>ブンショカンリ</t>
    </rPh>
    <rPh sb="9" eb="11">
      <t>ハッカン</t>
    </rPh>
    <rPh sb="11" eb="13">
      <t>バンゴウ</t>
    </rPh>
    <rPh sb="14" eb="16">
      <t>シュトク</t>
    </rPh>
    <rPh sb="18" eb="19">
      <t>サイ</t>
    </rPh>
    <rPh sb="20" eb="22">
      <t>トウロク</t>
    </rPh>
    <rPh sb="24" eb="26">
      <t>ジョウショ</t>
    </rPh>
    <rPh sb="29" eb="30">
      <t>トウ</t>
    </rPh>
    <phoneticPr fontId="14"/>
  </si>
  <si>
    <t>文書起案の手引き</t>
    <phoneticPr fontId="14"/>
  </si>
  <si>
    <t>行政文書管理状況報告、行政文書管理推進月間における取組、行政文書ファイルに関する調査・依頼・通知・通達</t>
    <rPh sb="0" eb="2">
      <t>ギョウセイ</t>
    </rPh>
    <rPh sb="2" eb="4">
      <t>ブンショ</t>
    </rPh>
    <rPh sb="4" eb="6">
      <t>カンリ</t>
    </rPh>
    <rPh sb="6" eb="8">
      <t>ジョウキョウ</t>
    </rPh>
    <rPh sb="8" eb="10">
      <t>ホウコク</t>
    </rPh>
    <phoneticPr fontId="14"/>
  </si>
  <si>
    <t>コンプライアンスに関する文書</t>
    <rPh sb="9" eb="10">
      <t>カン</t>
    </rPh>
    <rPh sb="12" eb="14">
      <t>ブンショ</t>
    </rPh>
    <phoneticPr fontId="14"/>
  </si>
  <si>
    <t>情報公開実施担当者名簿及び、情報公開実施担当者補助者名簿の解除分</t>
    <rPh sb="11" eb="12">
      <t>オヨ</t>
    </rPh>
    <rPh sb="29" eb="31">
      <t>カイジョ</t>
    </rPh>
    <rPh sb="31" eb="32">
      <t>ブン</t>
    </rPh>
    <phoneticPr fontId="14"/>
  </si>
  <si>
    <t>保有個人情報保護に係る教育の報告に関する文書、個人情報ファイルの保有、変更、保有終了に係る文書、施行状況調査、職位機能組織図、管理台帳</t>
    <rPh sb="55" eb="57">
      <t>ショクイ</t>
    </rPh>
    <rPh sb="57" eb="59">
      <t>キノウ</t>
    </rPh>
    <rPh sb="59" eb="62">
      <t>ソシキズ</t>
    </rPh>
    <rPh sb="63" eb="67">
      <t>カンリダイチョウ</t>
    </rPh>
    <phoneticPr fontId="14"/>
  </si>
  <si>
    <t>○○年度システム利用者等指定簿</t>
    <rPh sb="2" eb="4">
      <t>ネンド</t>
    </rPh>
    <phoneticPr fontId="14"/>
  </si>
  <si>
    <t>経費配分（割当）通知書、経費追加配分、経費の付け替え、示達要求・経費示達、経費計画</t>
    <rPh sb="37" eb="39">
      <t>ケイヒ</t>
    </rPh>
    <rPh sb="39" eb="41">
      <t>ケイカク</t>
    </rPh>
    <phoneticPr fontId="14"/>
  </si>
  <si>
    <t>大学に在籍に関する調査、退職隊員との連携、業務調整個命、航空英語能力証明、航空管制等英語能力証明、任期付自衛官登録状況、人員現況把握集合教育、人事担当者集合訓練、方面合同異動調整会同</t>
    <rPh sb="6" eb="7">
      <t>カン</t>
    </rPh>
    <rPh sb="9" eb="11">
      <t>チョウサ</t>
    </rPh>
    <rPh sb="71" eb="76">
      <t>ジンジタントウシャ</t>
    </rPh>
    <rPh sb="76" eb="80">
      <t>シュウゴウクンレン</t>
    </rPh>
    <phoneticPr fontId="14"/>
  </si>
  <si>
    <t xml:space="preserve">人事計画
</t>
    <rPh sb="0" eb="4">
      <t>ジンジケイカク</t>
    </rPh>
    <phoneticPr fontId="14"/>
  </si>
  <si>
    <t>○○年度スクーリング
○○年度退職隊員との連携
○○年度業務調整個命
○○年度英語能力証明
○○年度任期付自衛官
○○年度人事担当者教育・訓練・会同</t>
    <rPh sb="61" eb="63">
      <t>ジンジ</t>
    </rPh>
    <rPh sb="63" eb="66">
      <t>タントウシャ</t>
    </rPh>
    <rPh sb="72" eb="74">
      <t>カイドウ</t>
    </rPh>
    <phoneticPr fontId="14"/>
  </si>
  <si>
    <t>人事計画の管理に関する通達</t>
    <rPh sb="5" eb="7">
      <t>カンリ</t>
    </rPh>
    <rPh sb="8" eb="9">
      <t>カン</t>
    </rPh>
    <rPh sb="11" eb="13">
      <t>ツウタツ</t>
    </rPh>
    <phoneticPr fontId="14"/>
  </si>
  <si>
    <t>各種訓練（被拘束者取扱い訓練を含む）に関する通知、報告及び照会又は意見に係る文書</t>
    <rPh sb="0" eb="2">
      <t>カクシュ</t>
    </rPh>
    <rPh sb="2" eb="4">
      <t>クンレン</t>
    </rPh>
    <rPh sb="15" eb="16">
      <t>フク</t>
    </rPh>
    <rPh sb="19" eb="20">
      <t>カン</t>
    </rPh>
    <rPh sb="22" eb="24">
      <t>ツウチ</t>
    </rPh>
    <rPh sb="25" eb="27">
      <t>ホウコク</t>
    </rPh>
    <rPh sb="27" eb="28">
      <t>オヨ</t>
    </rPh>
    <rPh sb="29" eb="31">
      <t>ショウカイ</t>
    </rPh>
    <rPh sb="31" eb="32">
      <t>マタ</t>
    </rPh>
    <rPh sb="33" eb="35">
      <t>イケン</t>
    </rPh>
    <rPh sb="36" eb="37">
      <t>カカ</t>
    </rPh>
    <rPh sb="38" eb="40">
      <t>ブンショ</t>
    </rPh>
    <phoneticPr fontId="14"/>
  </si>
  <si>
    <t>被拘束者取扱い訓練に関する発簡した文書、西部方面隊捕虜等取扱い要領</t>
    <rPh sb="0" eb="4">
      <t>ヒコウソクシャ</t>
    </rPh>
    <rPh sb="4" eb="6">
      <t>トリアツカ</t>
    </rPh>
    <rPh sb="7" eb="9">
      <t>クンレン</t>
    </rPh>
    <rPh sb="10" eb="11">
      <t>カン</t>
    </rPh>
    <rPh sb="13" eb="15">
      <t>ハッカン</t>
    </rPh>
    <rPh sb="17" eb="19">
      <t>ブンショ</t>
    </rPh>
    <phoneticPr fontId="14"/>
  </si>
  <si>
    <t>中期実員管理、計画、任期付自衛官登録に関する文書、人員充足見積に関する文書、新隊員採用要件</t>
    <rPh sb="19" eb="20">
      <t>カン</t>
    </rPh>
    <rPh sb="22" eb="24">
      <t>ブンショ</t>
    </rPh>
    <phoneticPr fontId="14"/>
  </si>
  <si>
    <t>○○年度中期実員管理・計画
○○年度任期付自衛官登録
○○年度人員充足見積
○○年度新隊員採用要件</t>
    <rPh sb="11" eb="13">
      <t>ケイカク</t>
    </rPh>
    <phoneticPr fontId="14"/>
  </si>
  <si>
    <t>新隊員の補充・検証、人事施策、再任用に関する文書、</t>
    <rPh sb="7" eb="9">
      <t>ケンショウ</t>
    </rPh>
    <rPh sb="15" eb="18">
      <t>サイニンヨウ</t>
    </rPh>
    <rPh sb="19" eb="20">
      <t>カン</t>
    </rPh>
    <rPh sb="22" eb="24">
      <t>ブンショ</t>
    </rPh>
    <phoneticPr fontId="14"/>
  </si>
  <si>
    <t>中期実員計画、女性自衛官の職域管理基準、実員管理検討委員会、幹部候補者任用、色覚に関する文書、再任用に関する文書</t>
    <rPh sb="35" eb="37">
      <t>ニンヨウ</t>
    </rPh>
    <phoneticPr fontId="14"/>
  </si>
  <si>
    <t>人事日報に関する文書</t>
    <rPh sb="0" eb="2">
      <t>ジンジ</t>
    </rPh>
    <rPh sb="2" eb="4">
      <t>ニッポウ</t>
    </rPh>
    <rPh sb="5" eb="6">
      <t>カン</t>
    </rPh>
    <rPh sb="8" eb="10">
      <t>ブンショ</t>
    </rPh>
    <phoneticPr fontId="14"/>
  </si>
  <si>
    <t>制度の規則改正</t>
    <rPh sb="0" eb="2">
      <t>セイド</t>
    </rPh>
    <rPh sb="3" eb="5">
      <t>キソク</t>
    </rPh>
    <rPh sb="5" eb="7">
      <t>カイセイ</t>
    </rPh>
    <phoneticPr fontId="14"/>
  </si>
  <si>
    <t>上級曹長制度、人生設計調査、受験資格の見直し、検証配置</t>
    <rPh sb="7" eb="9">
      <t>ジンセイ</t>
    </rPh>
    <rPh sb="9" eb="11">
      <t>セッケイ</t>
    </rPh>
    <rPh sb="11" eb="13">
      <t>チョウサ</t>
    </rPh>
    <phoneticPr fontId="14"/>
  </si>
  <si>
    <t>旧姓使用申出書、取扱</t>
    <rPh sb="0" eb="2">
      <t>キュウセイ</t>
    </rPh>
    <rPh sb="2" eb="4">
      <t>シヨウ</t>
    </rPh>
    <rPh sb="4" eb="7">
      <t>モウシデショ</t>
    </rPh>
    <rPh sb="8" eb="10">
      <t>トリアツカイ</t>
    </rPh>
    <phoneticPr fontId="14"/>
  </si>
  <si>
    <t>非常勤務隊員に関する採用計画、選考結果</t>
    <rPh sb="0" eb="2">
      <t>ヒジョウ</t>
    </rPh>
    <rPh sb="2" eb="4">
      <t>キンム</t>
    </rPh>
    <rPh sb="4" eb="6">
      <t>タイイン</t>
    </rPh>
    <rPh sb="7" eb="8">
      <t>カン</t>
    </rPh>
    <phoneticPr fontId="14"/>
  </si>
  <si>
    <t>非常勤務隊員に関する調査、更新、採用の報告、通達</t>
    <rPh sb="0" eb="2">
      <t>ヒジョウ</t>
    </rPh>
    <rPh sb="2" eb="4">
      <t>キンム</t>
    </rPh>
    <rPh sb="4" eb="6">
      <t>タイイン</t>
    </rPh>
    <rPh sb="7" eb="8">
      <t>カン</t>
    </rPh>
    <rPh sb="10" eb="12">
      <t>チョウサ</t>
    </rPh>
    <rPh sb="13" eb="15">
      <t>コウシン</t>
    </rPh>
    <rPh sb="16" eb="18">
      <t>サイヨウ</t>
    </rPh>
    <rPh sb="19" eb="21">
      <t>ホウコク</t>
    </rPh>
    <rPh sb="22" eb="24">
      <t>ツウタツ</t>
    </rPh>
    <phoneticPr fontId="14"/>
  </si>
  <si>
    <t>雇用と年金の接続、定年延長に関する調査</t>
    <rPh sb="9" eb="13">
      <t>テイネンエンチョウ</t>
    </rPh>
    <rPh sb="14" eb="15">
      <t>カン</t>
    </rPh>
    <rPh sb="17" eb="19">
      <t>チョウサ</t>
    </rPh>
    <phoneticPr fontId="14"/>
  </si>
  <si>
    <t>雇用と年金の接続希望調査</t>
    <rPh sb="8" eb="12">
      <t>キボウチョウサ</t>
    </rPh>
    <phoneticPr fontId="14"/>
  </si>
  <si>
    <t>元自衛官の再任用条件</t>
    <rPh sb="0" eb="1">
      <t>モト</t>
    </rPh>
    <rPh sb="1" eb="4">
      <t>ジエイカン</t>
    </rPh>
    <rPh sb="5" eb="6">
      <t>サイ</t>
    </rPh>
    <rPh sb="6" eb="8">
      <t>ニンヨウ</t>
    </rPh>
    <rPh sb="8" eb="10">
      <t>ジョウケン</t>
    </rPh>
    <phoneticPr fontId="14"/>
  </si>
  <si>
    <t>女性活躍推進事業要望、メールマガジン配信状況、ゆう活、働き方改革取組コンテスト、男女共同参画に関する文書</t>
    <rPh sb="18" eb="22">
      <t>ハイシンジョウキョウ</t>
    </rPh>
    <rPh sb="47" eb="48">
      <t>カン</t>
    </rPh>
    <rPh sb="50" eb="52">
      <t>ブンショ</t>
    </rPh>
    <phoneticPr fontId="14"/>
  </si>
  <si>
    <t>ワークライフバランスに関する通知、通達、文書、ワークライフバランス取組計画（一部改正）</t>
    <rPh sb="11" eb="12">
      <t>カン</t>
    </rPh>
    <rPh sb="14" eb="16">
      <t>ツウチ</t>
    </rPh>
    <rPh sb="17" eb="19">
      <t>ツウタツ</t>
    </rPh>
    <rPh sb="20" eb="22">
      <t>ブンショ</t>
    </rPh>
    <phoneticPr fontId="14"/>
  </si>
  <si>
    <t>休暇取得、育児休業に関する通知、通達、調査、任期付自衛官登録制度</t>
    <rPh sb="10" eb="11">
      <t>カン</t>
    </rPh>
    <rPh sb="13" eb="15">
      <t>ツウチ</t>
    </rPh>
    <rPh sb="16" eb="18">
      <t>ツウタツ</t>
    </rPh>
    <rPh sb="19" eb="21">
      <t>チョウサ</t>
    </rPh>
    <phoneticPr fontId="14"/>
  </si>
  <si>
    <t>ワークライフバランスに関する通達、育児休業等の運用</t>
    <rPh sb="11" eb="12">
      <t>カン</t>
    </rPh>
    <rPh sb="14" eb="16">
      <t>ツウタツ</t>
    </rPh>
    <phoneticPr fontId="14"/>
  </si>
  <si>
    <t>新型コロナウイルス感染症拡大防止の年末年始の休暇取得の促進通達</t>
    <rPh sb="29" eb="31">
      <t>ツウタツ</t>
    </rPh>
    <phoneticPr fontId="14"/>
  </si>
  <si>
    <t>フレックスタイム制に関する通達、勤務時間の運用</t>
    <rPh sb="10" eb="11">
      <t>カン</t>
    </rPh>
    <rPh sb="13" eb="15">
      <t>ツウタツ</t>
    </rPh>
    <phoneticPr fontId="14"/>
  </si>
  <si>
    <t xml:space="preserve">○○年度フレックスタイム制
○○年度勤務時間の運用
</t>
    <rPh sb="2" eb="4">
      <t>ネンド</t>
    </rPh>
    <rPh sb="16" eb="18">
      <t>ネンド</t>
    </rPh>
    <phoneticPr fontId="14"/>
  </si>
  <si>
    <t>出勤簿（年、年度）</t>
    <rPh sb="4" eb="5">
      <t>ネン</t>
    </rPh>
    <rPh sb="6" eb="8">
      <t>ネンド</t>
    </rPh>
    <phoneticPr fontId="14"/>
  </si>
  <si>
    <t>休暇・勤務時間制度、服務制度</t>
    <rPh sb="3" eb="7">
      <t>キンムジカン</t>
    </rPh>
    <phoneticPr fontId="14"/>
  </si>
  <si>
    <t>フレックスタイム制に関する文書</t>
    <rPh sb="13" eb="15">
      <t>ブンショ</t>
    </rPh>
    <phoneticPr fontId="14"/>
  </si>
  <si>
    <t>新型コロナウイルス感染症に関する通知、通達、報告、照会、休暇及び勤務態勢の運用、休暇の取扱</t>
    <rPh sb="9" eb="12">
      <t>カンセンショウ</t>
    </rPh>
    <rPh sb="13" eb="14">
      <t>カン</t>
    </rPh>
    <rPh sb="16" eb="18">
      <t>ツウチ</t>
    </rPh>
    <rPh sb="19" eb="21">
      <t>ツウタツ</t>
    </rPh>
    <rPh sb="22" eb="24">
      <t>ホウコク</t>
    </rPh>
    <rPh sb="25" eb="27">
      <t>ショウカイ</t>
    </rPh>
    <phoneticPr fontId="14"/>
  </si>
  <si>
    <t>所得報告、規定、倫理月間</t>
    <rPh sb="5" eb="7">
      <t>キテイ</t>
    </rPh>
    <rPh sb="8" eb="12">
      <t>リンリゲッカン</t>
    </rPh>
    <phoneticPr fontId="14"/>
  </si>
  <si>
    <t>連絡、規定、通知、報告</t>
    <rPh sb="0" eb="2">
      <t>レンラク</t>
    </rPh>
    <rPh sb="3" eb="5">
      <t>キテイ</t>
    </rPh>
    <rPh sb="6" eb="8">
      <t>ツウチ</t>
    </rPh>
    <phoneticPr fontId="14"/>
  </si>
  <si>
    <t>連絡、規定、通知、報告、上申、薬物乱用防止月間</t>
    <rPh sb="12" eb="14">
      <t>ジョウシン</t>
    </rPh>
    <phoneticPr fontId="14"/>
  </si>
  <si>
    <t>受検同意書・実施記録、薬物事案資料、事案</t>
    <rPh sb="0" eb="2">
      <t>ジュケン</t>
    </rPh>
    <rPh sb="2" eb="5">
      <t>ドウイショ</t>
    </rPh>
    <rPh sb="6" eb="8">
      <t>ジッシ</t>
    </rPh>
    <rPh sb="8" eb="10">
      <t>キロク</t>
    </rPh>
    <rPh sb="18" eb="20">
      <t>ジアン</t>
    </rPh>
    <phoneticPr fontId="14"/>
  </si>
  <si>
    <t>薬物検査実施要領通達</t>
    <rPh sb="0" eb="2">
      <t>ヤクブツ</t>
    </rPh>
    <rPh sb="2" eb="4">
      <t>ケンサ</t>
    </rPh>
    <rPh sb="4" eb="6">
      <t>ジッシ</t>
    </rPh>
    <rPh sb="6" eb="8">
      <t>ヨウリョウ</t>
    </rPh>
    <rPh sb="8" eb="10">
      <t>ツウタツ</t>
    </rPh>
    <phoneticPr fontId="14"/>
  </si>
  <si>
    <t>海外渡航承認申請書、承認申請手続細部実施要領</t>
    <rPh sb="0" eb="2">
      <t>カイガイ</t>
    </rPh>
    <rPh sb="2" eb="4">
      <t>トコウ</t>
    </rPh>
    <rPh sb="4" eb="6">
      <t>ショウニン</t>
    </rPh>
    <rPh sb="6" eb="9">
      <t>シンセイショ</t>
    </rPh>
    <phoneticPr fontId="14"/>
  </si>
  <si>
    <t>○○年度特別勤務（当直）
○○年度監督官業務勤務割
○○年度営舎内外関連</t>
    <rPh sb="30" eb="31">
      <t>エイ</t>
    </rPh>
    <rPh sb="31" eb="32">
      <t>シャ</t>
    </rPh>
    <rPh sb="32" eb="33">
      <t>ナイ</t>
    </rPh>
    <rPh sb="33" eb="34">
      <t>ソト</t>
    </rPh>
    <rPh sb="34" eb="36">
      <t>カンレン</t>
    </rPh>
    <phoneticPr fontId="14"/>
  </si>
  <si>
    <t>２年</t>
    <rPh sb="1" eb="2">
      <t>ネン</t>
    </rPh>
    <phoneticPr fontId="14"/>
  </si>
  <si>
    <t>令和元年度石碑等の設置要領
（令和元年度作成取得分のファイルまで）</t>
    <rPh sb="15" eb="25">
      <t>レイワモトネンドサクセイシュトクブン</t>
    </rPh>
    <phoneticPr fontId="14"/>
  </si>
  <si>
    <t>飲酒運転防止に係る検知の実施、自衛隊組織調査、チーフWAC制度</t>
    <rPh sb="0" eb="2">
      <t>インシュ</t>
    </rPh>
    <rPh sb="2" eb="4">
      <t>ウンテン</t>
    </rPh>
    <rPh sb="4" eb="6">
      <t>ボウシ</t>
    </rPh>
    <rPh sb="7" eb="8">
      <t>カカ</t>
    </rPh>
    <rPh sb="9" eb="11">
      <t>ケンチ</t>
    </rPh>
    <rPh sb="12" eb="14">
      <t>ジッシ</t>
    </rPh>
    <phoneticPr fontId="14"/>
  </si>
  <si>
    <t>○○年度服務に関する制度</t>
    <rPh sb="7" eb="8">
      <t>カン</t>
    </rPh>
    <phoneticPr fontId="14"/>
  </si>
  <si>
    <t>陸上自衛官の心得、達の改正、安全管理関係、服務制度の通達・規則</t>
    <rPh sb="26" eb="28">
      <t>ツウタツ</t>
    </rPh>
    <rPh sb="29" eb="31">
      <t>キソク</t>
    </rPh>
    <phoneticPr fontId="14"/>
  </si>
  <si>
    <t>保護、依頼、解除、結果</t>
    <rPh sb="0" eb="2">
      <t>ホゴ</t>
    </rPh>
    <rPh sb="3" eb="5">
      <t>イライ</t>
    </rPh>
    <rPh sb="6" eb="8">
      <t>カイジョ</t>
    </rPh>
    <rPh sb="9" eb="11">
      <t>ケッカ</t>
    </rPh>
    <phoneticPr fontId="14"/>
  </si>
  <si>
    <t>所在不明者報告、服務事故報告、発生状況、要領</t>
    <rPh sb="0" eb="2">
      <t>ショザイ</t>
    </rPh>
    <rPh sb="2" eb="4">
      <t>フメイ</t>
    </rPh>
    <rPh sb="4" eb="5">
      <t>シャ</t>
    </rPh>
    <rPh sb="5" eb="7">
      <t>ホウコク</t>
    </rPh>
    <rPh sb="15" eb="19">
      <t>ハッセイジョウキョウ</t>
    </rPh>
    <rPh sb="20" eb="22">
      <t>ヨウリョウ</t>
    </rPh>
    <phoneticPr fontId="14"/>
  </si>
  <si>
    <t>総監部付隊服務実施要領、服務指導の要領</t>
    <rPh sb="12" eb="16">
      <t>フクムシドウ</t>
    </rPh>
    <rPh sb="17" eb="19">
      <t>ヨウリョウ</t>
    </rPh>
    <phoneticPr fontId="14"/>
  </si>
  <si>
    <t>人事部身上調書、人事課身上調書、</t>
    <rPh sb="10" eb="11">
      <t>カ</t>
    </rPh>
    <phoneticPr fontId="14"/>
  </si>
  <si>
    <t>月報、上申、報告、処分の細部に関する文書、資料、基準、解説</t>
    <rPh sb="3" eb="5">
      <t>ジョウシン</t>
    </rPh>
    <rPh sb="6" eb="8">
      <t>ホウコク</t>
    </rPh>
    <rPh sb="9" eb="11">
      <t>ショブン</t>
    </rPh>
    <rPh sb="12" eb="14">
      <t>サイブ</t>
    </rPh>
    <rPh sb="15" eb="16">
      <t>カン</t>
    </rPh>
    <rPh sb="18" eb="20">
      <t>ブンショ</t>
    </rPh>
    <rPh sb="21" eb="23">
      <t>シリョウ</t>
    </rPh>
    <rPh sb="24" eb="26">
      <t>キジュン</t>
    </rPh>
    <rPh sb="27" eb="29">
      <t>カイセツ</t>
    </rPh>
    <phoneticPr fontId="14"/>
  </si>
  <si>
    <t>懲戒処分資料、懲戒処分等基準、戒処分月報、事故速報資料、懲戒業務手続規則、分限処分、度退職金支給、業務手続規則</t>
    <rPh sb="0" eb="2">
      <t>チョウカイ</t>
    </rPh>
    <rPh sb="2" eb="4">
      <t>ショブン</t>
    </rPh>
    <rPh sb="4" eb="6">
      <t>シリョウ</t>
    </rPh>
    <phoneticPr fontId="14"/>
  </si>
  <si>
    <t>月報、表彰、表彰受賞資格報告、感謝状、年度防衛記念章発生見積り、当該年度の所属人員状況、推薦又は支援依頼、表彰式の実施通達、上申、刑罰等調書等発行依頼、上申候補者資格確認、永年勤続者表彰受賞者人員表、案文、選考・招待行事</t>
    <rPh sb="3" eb="5">
      <t>ヒョウショウ</t>
    </rPh>
    <rPh sb="6" eb="10">
      <t>ヒョウシ</t>
    </rPh>
    <rPh sb="10" eb="12">
      <t>シカク</t>
    </rPh>
    <rPh sb="12" eb="14">
      <t>ホウコク</t>
    </rPh>
    <rPh sb="15" eb="18">
      <t>カンシャジョウ</t>
    </rPh>
    <phoneticPr fontId="14"/>
  </si>
  <si>
    <t>表彰・栄典に関する通達</t>
    <rPh sb="0" eb="2">
      <t>ヒョウショウ</t>
    </rPh>
    <rPh sb="3" eb="5">
      <t>エイテン</t>
    </rPh>
    <rPh sb="6" eb="7">
      <t>カン</t>
    </rPh>
    <rPh sb="9" eb="11">
      <t>ツウタツ</t>
    </rPh>
    <phoneticPr fontId="14"/>
  </si>
  <si>
    <t>制服及びき章等の着用に関する文書、退職者防衛記念章着用資格記録簿</t>
    <rPh sb="0" eb="2">
      <t>セイフク</t>
    </rPh>
    <rPh sb="2" eb="3">
      <t>オヨ</t>
    </rPh>
    <rPh sb="5" eb="6">
      <t>ショウ</t>
    </rPh>
    <rPh sb="6" eb="7">
      <t>トウ</t>
    </rPh>
    <rPh sb="8" eb="10">
      <t>チャクヨウ</t>
    </rPh>
    <rPh sb="11" eb="12">
      <t>カン</t>
    </rPh>
    <rPh sb="14" eb="16">
      <t>ブンショ</t>
    </rPh>
    <rPh sb="17" eb="20">
      <t>タイショクシャ</t>
    </rPh>
    <phoneticPr fontId="14"/>
  </si>
  <si>
    <t>○○年度防衛記念章着用資格記録簿</t>
    <rPh sb="2" eb="4">
      <t>ネンド</t>
    </rPh>
    <phoneticPr fontId="14"/>
  </si>
  <si>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14"/>
  </si>
  <si>
    <t>表彰達</t>
    <rPh sb="0" eb="3">
      <t>ヒョウショウタツ</t>
    </rPh>
    <phoneticPr fontId="14"/>
  </si>
  <si>
    <t>予備自衛官等永年勤続者表彰受賞資格者上申名簿、資格証明書交付数報告</t>
    <rPh sb="0" eb="2">
      <t>ヨビ</t>
    </rPh>
    <rPh sb="2" eb="5">
      <t>ジエイカン</t>
    </rPh>
    <rPh sb="5" eb="6">
      <t>トウ</t>
    </rPh>
    <rPh sb="6" eb="8">
      <t>エイネン</t>
    </rPh>
    <rPh sb="8" eb="10">
      <t>キンゾク</t>
    </rPh>
    <rPh sb="10" eb="11">
      <t>シャ</t>
    </rPh>
    <rPh sb="11" eb="13">
      <t>ヒョウショウ</t>
    </rPh>
    <rPh sb="13" eb="15">
      <t>ジュショウ</t>
    </rPh>
    <rPh sb="15" eb="17">
      <t>シカク</t>
    </rPh>
    <rPh sb="17" eb="18">
      <t>シャ</t>
    </rPh>
    <rPh sb="18" eb="20">
      <t>ジョウシン</t>
    </rPh>
    <rPh sb="20" eb="22">
      <t>メイボ</t>
    </rPh>
    <phoneticPr fontId="14"/>
  </si>
  <si>
    <t>栄誉礼及び儀じよう、礼式・服制、基準</t>
    <rPh sb="0" eb="3">
      <t>エイヨレイ</t>
    </rPh>
    <rPh sb="3" eb="4">
      <t>オヨ</t>
    </rPh>
    <rPh sb="5" eb="6">
      <t>ギ</t>
    </rPh>
    <rPh sb="16" eb="18">
      <t>キジュン</t>
    </rPh>
    <phoneticPr fontId="14"/>
  </si>
  <si>
    <t>各種適性検査に関する報告文書、車適、職適、選抜、名簿、進路指導・再交付、職適、結果、計画、指定、適性カード再交付</t>
    <rPh sb="0" eb="2">
      <t>カクシュ</t>
    </rPh>
    <rPh sb="2" eb="4">
      <t>テキセイ</t>
    </rPh>
    <rPh sb="4" eb="6">
      <t>ケンサ</t>
    </rPh>
    <rPh sb="7" eb="8">
      <t>カン</t>
    </rPh>
    <rPh sb="10" eb="12">
      <t>ホウコク</t>
    </rPh>
    <rPh sb="12" eb="14">
      <t>ブンショ</t>
    </rPh>
    <phoneticPr fontId="14"/>
  </si>
  <si>
    <t>各種ハラスメントの防止等に関する報告、調査、通知</t>
    <rPh sb="0" eb="2">
      <t>カクシュ</t>
    </rPh>
    <rPh sb="9" eb="11">
      <t>ボウシ</t>
    </rPh>
    <rPh sb="11" eb="12">
      <t>トウ</t>
    </rPh>
    <rPh sb="13" eb="14">
      <t>カン</t>
    </rPh>
    <rPh sb="16" eb="18">
      <t>ホウコク</t>
    </rPh>
    <rPh sb="19" eb="21">
      <t>チョウサ</t>
    </rPh>
    <rPh sb="22" eb="24">
      <t>ツウチ</t>
    </rPh>
    <phoneticPr fontId="14"/>
  </si>
  <si>
    <t>セクシュアルハラスメントに関する通達</t>
    <rPh sb="13" eb="14">
      <t>カン</t>
    </rPh>
    <rPh sb="16" eb="18">
      <t>ツウタツ</t>
    </rPh>
    <phoneticPr fontId="14"/>
  </si>
  <si>
    <t>メンタルヘルス施策の推進に関する報告文書、サポート、報告、メンタルヘルスチェック、簿冊、部外カウンセラーの招へい、メンタルヘルスケア、惨事ストレス</t>
    <rPh sb="7" eb="9">
      <t>シサク</t>
    </rPh>
    <rPh sb="10" eb="12">
      <t>スイシン</t>
    </rPh>
    <rPh sb="13" eb="14">
      <t>カン</t>
    </rPh>
    <rPh sb="16" eb="18">
      <t>ホウコク</t>
    </rPh>
    <rPh sb="18" eb="20">
      <t>ブンショ</t>
    </rPh>
    <rPh sb="26" eb="28">
      <t>ホウコク</t>
    </rPh>
    <rPh sb="41" eb="43">
      <t>ボサツ</t>
    </rPh>
    <phoneticPr fontId="14"/>
  </si>
  <si>
    <t>推進、メンタルヘルスに関する文書</t>
    <rPh sb="0" eb="2">
      <t>スイシン</t>
    </rPh>
    <phoneticPr fontId="14"/>
  </si>
  <si>
    <t>アフターケア、相談記録、結果、報告、巡回カウンセリング</t>
    <rPh sb="12" eb="14">
      <t>ケッカ</t>
    </rPh>
    <rPh sb="15" eb="17">
      <t>ホウコク</t>
    </rPh>
    <phoneticPr fontId="14"/>
  </si>
  <si>
    <t>メンタルヘルスの教育に関する文書、所見</t>
    <rPh sb="17" eb="19">
      <t>ショケン</t>
    </rPh>
    <phoneticPr fontId="14"/>
  </si>
  <si>
    <t>昇進（枠、通達、幹部、発令）、
採用（技能、上申、発令、報告）、
認番（付与、回答、身分証申請）、
任期（退職、継続、離職者報、上申、継続任用）、
異任（異任関連、職種指定、担任変更、任命等）、
情報提供、教範類の管理要領、年度報告、現況確認、官用車の運行、志願状況、指定部隊変更、制度見直し、新型コロナ特例、制度</t>
    <rPh sb="0" eb="2">
      <t>ショウシン</t>
    </rPh>
    <rPh sb="16" eb="18">
      <t>サイヨウ</t>
    </rPh>
    <rPh sb="50" eb="52">
      <t>ニンキ</t>
    </rPh>
    <phoneticPr fontId="14"/>
  </si>
  <si>
    <t>予備自衛官管理リスト、勤続報奨金支給決定者、勤続報奨金支給状況報告書</t>
    <rPh sb="0" eb="2">
      <t>ヨビ</t>
    </rPh>
    <rPh sb="2" eb="5">
      <t>ジエイカン</t>
    </rPh>
    <rPh sb="5" eb="7">
      <t>カンリ</t>
    </rPh>
    <phoneticPr fontId="14"/>
  </si>
  <si>
    <t>予備自衛官等の訓練、招集に関する文書</t>
    <rPh sb="0" eb="2">
      <t>ヨビ</t>
    </rPh>
    <rPh sb="2" eb="5">
      <t>ジエイカン</t>
    </rPh>
    <rPh sb="5" eb="6">
      <t>トウ</t>
    </rPh>
    <rPh sb="7" eb="9">
      <t>クンレン</t>
    </rPh>
    <rPh sb="10" eb="12">
      <t>ショウシュウ</t>
    </rPh>
    <rPh sb="13" eb="14">
      <t>カン</t>
    </rPh>
    <rPh sb="16" eb="18">
      <t>ブンショ</t>
    </rPh>
    <phoneticPr fontId="14"/>
  </si>
  <si>
    <t>予備自衛官等の事業の経費、給付金に関する文書</t>
    <rPh sb="13" eb="16">
      <t>キュウフキン</t>
    </rPh>
    <phoneticPr fontId="14"/>
  </si>
  <si>
    <t>予備自衛官等に付与している官品管理に関する文書</t>
    <rPh sb="0" eb="2">
      <t>ヨビ</t>
    </rPh>
    <rPh sb="2" eb="5">
      <t>ジエイカン</t>
    </rPh>
    <rPh sb="5" eb="6">
      <t>トウ</t>
    </rPh>
    <rPh sb="7" eb="9">
      <t>フヨ</t>
    </rPh>
    <rPh sb="13" eb="14">
      <t>カン</t>
    </rPh>
    <rPh sb="14" eb="15">
      <t>ヒン</t>
    </rPh>
    <rPh sb="15" eb="17">
      <t>カンリ</t>
    </rPh>
    <rPh sb="18" eb="19">
      <t>カン</t>
    </rPh>
    <rPh sb="21" eb="23">
      <t>ブンショ</t>
    </rPh>
    <phoneticPr fontId="14"/>
  </si>
  <si>
    <t>協力事業所制度に関する文書</t>
    <rPh sb="0" eb="2">
      <t>キョウリョク</t>
    </rPh>
    <rPh sb="2" eb="5">
      <t>ジギョウショ</t>
    </rPh>
    <rPh sb="5" eb="7">
      <t>セイド</t>
    </rPh>
    <rPh sb="8" eb="9">
      <t>カン</t>
    </rPh>
    <rPh sb="11" eb="13">
      <t>ブンショ</t>
    </rPh>
    <phoneticPr fontId="14"/>
  </si>
  <si>
    <t>協力事業所表示制度、協力事業所認定制度</t>
    <rPh sb="0" eb="2">
      <t>キョウリョク</t>
    </rPh>
    <rPh sb="2" eb="5">
      <t>ジギョウショ</t>
    </rPh>
    <rPh sb="5" eb="7">
      <t>ヒョウジ</t>
    </rPh>
    <rPh sb="7" eb="9">
      <t>セイド</t>
    </rPh>
    <phoneticPr fontId="14"/>
  </si>
  <si>
    <t>昇給記録カード、付個命</t>
    <rPh sb="0" eb="2">
      <t>ショウキュウ</t>
    </rPh>
    <rPh sb="2" eb="4">
      <t>キロク</t>
    </rPh>
    <phoneticPr fontId="14"/>
  </si>
  <si>
    <t>付配置、昇給、死亡業務</t>
    <rPh sb="0" eb="1">
      <t>ツキ</t>
    </rPh>
    <rPh sb="1" eb="3">
      <t>ハイチ</t>
    </rPh>
    <rPh sb="4" eb="6">
      <t>ショウキュウ</t>
    </rPh>
    <rPh sb="7" eb="9">
      <t>シボウ</t>
    </rPh>
    <rPh sb="9" eb="11">
      <t>ギョウム</t>
    </rPh>
    <phoneticPr fontId="14"/>
  </si>
  <si>
    <t>○○年度幹部人事発令通知（□□）
（（□□）は具体例から記載）</t>
    <rPh sb="28" eb="30">
      <t>キサイ</t>
    </rPh>
    <phoneticPr fontId="14"/>
  </si>
  <si>
    <t>人事評価通達</t>
    <rPh sb="0" eb="2">
      <t>ジンジ</t>
    </rPh>
    <rPh sb="2" eb="4">
      <t>ヒョウカ</t>
    </rPh>
    <rPh sb="4" eb="6">
      <t>ツウタツ</t>
    </rPh>
    <phoneticPr fontId="14"/>
  </si>
  <si>
    <t>幹部勤務成績報告書</t>
    <rPh sb="0" eb="2">
      <t>カンブ</t>
    </rPh>
    <rPh sb="2" eb="4">
      <t>キンム</t>
    </rPh>
    <rPh sb="4" eb="6">
      <t>セイセキ</t>
    </rPh>
    <rPh sb="6" eb="9">
      <t>ホウコクショ</t>
    </rPh>
    <phoneticPr fontId="14"/>
  </si>
  <si>
    <t>操縦士等飛行記録簿、幹部自衛官勤務記録</t>
    <rPh sb="0" eb="3">
      <t>ソウジュウシ</t>
    </rPh>
    <rPh sb="3" eb="4">
      <t>トウ</t>
    </rPh>
    <rPh sb="4" eb="6">
      <t>ヒコウ</t>
    </rPh>
    <rPh sb="6" eb="9">
      <t>キロクボ</t>
    </rPh>
    <phoneticPr fontId="14"/>
  </si>
  <si>
    <t>○○年度生徒配分
○○年度新隊員（□□）
（（□□）は具体例（）から記載）
○○年度准曹士
○○年度新改編業務
○○年度体制改革
○○年度人事担当者集合訓練
○○年度任期付
○○年度任用
○○年度選考</t>
    <rPh sb="27" eb="30">
      <t>グタイレイ</t>
    </rPh>
    <rPh sb="34" eb="36">
      <t>キサイ</t>
    </rPh>
    <phoneticPr fontId="14"/>
  </si>
  <si>
    <t>補任に関する通達</t>
    <rPh sb="3" eb="4">
      <t>カン</t>
    </rPh>
    <rPh sb="6" eb="8">
      <t>ツウタツ</t>
    </rPh>
    <phoneticPr fontId="14"/>
  </si>
  <si>
    <t>准・曹・士の退職に関する文書</t>
    <rPh sb="0" eb="1">
      <t>ジュン</t>
    </rPh>
    <rPh sb="2" eb="3">
      <t>ソウ</t>
    </rPh>
    <rPh sb="4" eb="5">
      <t>シ</t>
    </rPh>
    <rPh sb="6" eb="8">
      <t>タイショク</t>
    </rPh>
    <rPh sb="9" eb="10">
      <t>カン</t>
    </rPh>
    <rPh sb="12" eb="14">
      <t>ブンショ</t>
    </rPh>
    <phoneticPr fontId="14"/>
  </si>
  <si>
    <t>定年退職、早期退職、依願退職、定年付、特別昇任上申及び退職者調書</t>
    <rPh sb="0" eb="2">
      <t>テイネン</t>
    </rPh>
    <rPh sb="2" eb="4">
      <t>タイショク</t>
    </rPh>
    <phoneticPr fontId="14"/>
  </si>
  <si>
    <t>准・曹・士の昇給等に関する文書</t>
    <rPh sb="6" eb="8">
      <t>ショウキュウ</t>
    </rPh>
    <rPh sb="8" eb="9">
      <t>トウ</t>
    </rPh>
    <phoneticPr fontId="14"/>
  </si>
  <si>
    <t>補職に関する文書、異任実施結果報告、兼補、他省庁への出向</t>
    <rPh sb="0" eb="2">
      <t>ホショク</t>
    </rPh>
    <rPh sb="3" eb="4">
      <t>カン</t>
    </rPh>
    <rPh sb="6" eb="8">
      <t>ブンショ</t>
    </rPh>
    <rPh sb="9" eb="10">
      <t>イ</t>
    </rPh>
    <phoneticPr fontId="14"/>
  </si>
  <si>
    <t>人事発令通知書、新隊員規則、最先任選考</t>
    <rPh sb="0" eb="7">
      <t>ジンジハツレイツウチショ</t>
    </rPh>
    <phoneticPr fontId="14"/>
  </si>
  <si>
    <t>准・曹・士の休職等に関する文書</t>
    <rPh sb="0" eb="1">
      <t>ジュン</t>
    </rPh>
    <rPh sb="2" eb="3">
      <t>ソウ</t>
    </rPh>
    <rPh sb="4" eb="5">
      <t>シ</t>
    </rPh>
    <rPh sb="6" eb="8">
      <t>キュウショク</t>
    </rPh>
    <rPh sb="8" eb="9">
      <t>トウ</t>
    </rPh>
    <rPh sb="10" eb="11">
      <t>カン</t>
    </rPh>
    <rPh sb="13" eb="15">
      <t>ブンショ</t>
    </rPh>
    <phoneticPr fontId="14"/>
  </si>
  <si>
    <t>休職・復職、育児休業に関する上申書</t>
    <rPh sb="11" eb="12">
      <t>カン</t>
    </rPh>
    <rPh sb="14" eb="17">
      <t>ジョウシンショ</t>
    </rPh>
    <phoneticPr fontId="14"/>
  </si>
  <si>
    <t>○○年度准・曹・士 休（復）職上申</t>
    <rPh sb="12" eb="13">
      <t>マタ</t>
    </rPh>
    <rPh sb="14" eb="15">
      <t>ショク</t>
    </rPh>
    <phoneticPr fontId="14"/>
  </si>
  <si>
    <t>休職・復職発令、育児休業発令、復職調整</t>
    <rPh sb="5" eb="7">
      <t>ハツレイ</t>
    </rPh>
    <rPh sb="12" eb="14">
      <t>ハツレイ</t>
    </rPh>
    <phoneticPr fontId="14"/>
  </si>
  <si>
    <t>○○年度准・曹・士 休（復）職発令</t>
    <rPh sb="12" eb="13">
      <t>マタ</t>
    </rPh>
    <rPh sb="14" eb="15">
      <t>ショク</t>
    </rPh>
    <rPh sb="15" eb="17">
      <t>ハツレイ</t>
    </rPh>
    <phoneticPr fontId="14"/>
  </si>
  <si>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14"/>
  </si>
  <si>
    <t>海技資格付与</t>
    <rPh sb="4" eb="6">
      <t>フヨ</t>
    </rPh>
    <phoneticPr fontId="14"/>
  </si>
  <si>
    <t>入校等人事発令、試験問題点検記録簿、修業成績、選抜実施、選抜要綱、
准・曹・士選抜名簿
（航空技能証明上申名簿、警務選抜名簿、中堅陸曹受検者名簿、曹候選抜名簿、３尉候選抜名簿、一般幹候選抜名簿、衛生選抜名簿、会計選抜名簿、基礎英語選抜名簿、技曹選抜名簿、空挺選抜名簿、語学要員選抜名簿、航空選抜名簿、体育選抜名簿）、
准・曹・士試験
（警務選抜試験、３尉候選抜試験、３曹昇任試験、中堅陸曹共通識能評価試験結果、曹候選抜試験、曹候選抜試験意見照会、衛生選抜試験、会計選抜試験、一般幹候選抜試験、看護昇任試験、基礎英語選抜試験、技曹選抜試験、空挺選抜試験、航空選抜試験、語学要員選抜試験、体育選抜試験）</t>
    <rPh sb="39" eb="41">
      <t>センバツ</t>
    </rPh>
    <rPh sb="41" eb="43">
      <t>メイボ</t>
    </rPh>
    <rPh sb="164" eb="166">
      <t>シケン</t>
    </rPh>
    <phoneticPr fontId="14"/>
  </si>
  <si>
    <t>○○年度入校人事発令</t>
    <rPh sb="6" eb="8">
      <t>ジンジ</t>
    </rPh>
    <rPh sb="8" eb="10">
      <t>ハツレイ</t>
    </rPh>
    <phoneticPr fontId="14"/>
  </si>
  <si>
    <t>各種選抜試験、各種課程学生等選抜等筆記試験に関する文書</t>
    <rPh sb="25" eb="27">
      <t>ブンショ</t>
    </rPh>
    <phoneticPr fontId="14"/>
  </si>
  <si>
    <t>○○年度選抜筆記試験</t>
    <rPh sb="4" eb="6">
      <t>センバツ</t>
    </rPh>
    <phoneticPr fontId="14"/>
  </si>
  <si>
    <t>営舎外居住に関する個命、外国出張に関する通知、通達、人事担当者集合訓練通達、留学要員選考</t>
    <rPh sb="6" eb="7">
      <t>カン</t>
    </rPh>
    <rPh sb="9" eb="10">
      <t>コ</t>
    </rPh>
    <rPh sb="10" eb="11">
      <t>メイ</t>
    </rPh>
    <phoneticPr fontId="14"/>
  </si>
  <si>
    <t>外国出張に関する通知、通達、海外派遣異任人発、国際協力、精勤、留学要員選考に関する通達、通知</t>
    <rPh sb="5" eb="6">
      <t>カン</t>
    </rPh>
    <rPh sb="8" eb="10">
      <t>ツウチ</t>
    </rPh>
    <rPh sb="11" eb="13">
      <t>ツウタツ</t>
    </rPh>
    <rPh sb="38" eb="39">
      <t>カン</t>
    </rPh>
    <rPh sb="41" eb="43">
      <t>ツウタツ</t>
    </rPh>
    <rPh sb="44" eb="46">
      <t>ツウチ</t>
    </rPh>
    <phoneticPr fontId="14"/>
  </si>
  <si>
    <t>人事発令上申書、人事発令通知、任期付自衛官人事発令、再任用</t>
    <rPh sb="0" eb="2">
      <t>ジンジ</t>
    </rPh>
    <rPh sb="2" eb="4">
      <t>ハツレイ</t>
    </rPh>
    <rPh sb="4" eb="7">
      <t>ジョウシンショ</t>
    </rPh>
    <phoneticPr fontId="14"/>
  </si>
  <si>
    <t>補任に関する文書</t>
    <rPh sb="3" eb="4">
      <t>カン</t>
    </rPh>
    <rPh sb="6" eb="8">
      <t>ブンショ</t>
    </rPh>
    <phoneticPr fontId="14"/>
  </si>
  <si>
    <t>○○年度准曹士補任</t>
    <rPh sb="2" eb="4">
      <t>ネンド</t>
    </rPh>
    <rPh sb="4" eb="5">
      <t>ジュン</t>
    </rPh>
    <rPh sb="5" eb="6">
      <t>ソウ</t>
    </rPh>
    <rPh sb="6" eb="7">
      <t>シ</t>
    </rPh>
    <rPh sb="7" eb="9">
      <t>ホニン</t>
    </rPh>
    <phoneticPr fontId="14"/>
  </si>
  <si>
    <t>准・曹・士の人事評価に関する文書</t>
    <rPh sb="0" eb="1">
      <t>ジュン</t>
    </rPh>
    <rPh sb="2" eb="3">
      <t>ソウ</t>
    </rPh>
    <rPh sb="4" eb="5">
      <t>シ</t>
    </rPh>
    <rPh sb="6" eb="8">
      <t>ジンジ</t>
    </rPh>
    <rPh sb="8" eb="10">
      <t>ヒョウカ</t>
    </rPh>
    <rPh sb="11" eb="12">
      <t>カン</t>
    </rPh>
    <rPh sb="14" eb="16">
      <t>ブンショ</t>
    </rPh>
    <phoneticPr fontId="14"/>
  </si>
  <si>
    <t>人事管理資料</t>
    <rPh sb="0" eb="2">
      <t>ジンジ</t>
    </rPh>
    <rPh sb="2" eb="4">
      <t>カンリ</t>
    </rPh>
    <rPh sb="4" eb="6">
      <t>シリョウ</t>
    </rPh>
    <phoneticPr fontId="14"/>
  </si>
  <si>
    <t>勤務成績通知</t>
    <rPh sb="0" eb="2">
      <t>キンム</t>
    </rPh>
    <rPh sb="2" eb="4">
      <t>セイセキ</t>
    </rPh>
    <rPh sb="4" eb="6">
      <t>ツウチ</t>
    </rPh>
    <phoneticPr fontId="14"/>
  </si>
  <si>
    <t>准・曹・士の人事記録に関する文書</t>
    <rPh sb="0" eb="1">
      <t>ジュン</t>
    </rPh>
    <rPh sb="2" eb="3">
      <t>ソウ</t>
    </rPh>
    <rPh sb="4" eb="5">
      <t>シ</t>
    </rPh>
    <rPh sb="6" eb="10">
      <t>ジンジキロク</t>
    </rPh>
    <rPh sb="11" eb="12">
      <t>カン</t>
    </rPh>
    <rPh sb="14" eb="16">
      <t>ブンショ</t>
    </rPh>
    <phoneticPr fontId="14"/>
  </si>
  <si>
    <t>准・曹・士 自衛官人事記録</t>
    <rPh sb="6" eb="9">
      <t>ジエイカン</t>
    </rPh>
    <rPh sb="9" eb="11">
      <t>ジンジ</t>
    </rPh>
    <rPh sb="11" eb="13">
      <t>キロク</t>
    </rPh>
    <phoneticPr fontId="14"/>
  </si>
  <si>
    <t>准・曹・士の成績率に関する文書</t>
    <rPh sb="0" eb="1">
      <t>ジュン・</t>
    </rPh>
    <rPh sb="2" eb="5">
      <t>シ</t>
    </rPh>
    <rPh sb="6" eb="9">
      <t>セイセキリツ</t>
    </rPh>
    <rPh sb="10" eb="11">
      <t>カン</t>
    </rPh>
    <rPh sb="13" eb="15">
      <t>ブンショ</t>
    </rPh>
    <phoneticPr fontId="14"/>
  </si>
  <si>
    <t>○○年度障害者職員
○○年度非常勤隊員
○○年度事務官等採用
○○年度西方監個命
○○年度事務官等任用</t>
    <rPh sb="22" eb="24">
      <t>ネンド</t>
    </rPh>
    <phoneticPr fontId="14"/>
  </si>
  <si>
    <t>○○年度採用資料（□□）
（□□は具体例から記載）
○○年度任用資料（□□）
（□□は具体例から記載）</t>
    <rPh sb="2" eb="4">
      <t>ネンド</t>
    </rPh>
    <rPh sb="30" eb="32">
      <t>ニンヨウ</t>
    </rPh>
    <rPh sb="43" eb="46">
      <t>グタイレイ</t>
    </rPh>
    <rPh sb="48" eb="50">
      <t>キサイ</t>
    </rPh>
    <phoneticPr fontId="14"/>
  </si>
  <si>
    <t>事務官等の昇格に関する文書</t>
    <rPh sb="0" eb="3">
      <t>ジムカン</t>
    </rPh>
    <rPh sb="3" eb="4">
      <t>トウ</t>
    </rPh>
    <rPh sb="5" eb="7">
      <t>ショウカク</t>
    </rPh>
    <rPh sb="8" eb="9">
      <t>カン</t>
    </rPh>
    <rPh sb="11" eb="13">
      <t>ブンショ</t>
    </rPh>
    <phoneticPr fontId="14"/>
  </si>
  <si>
    <t xml:space="preserve">○○年度昇格資料
</t>
    <rPh sb="2" eb="4">
      <t>ネンド</t>
    </rPh>
    <rPh sb="6" eb="8">
      <t>シリョウ</t>
    </rPh>
    <phoneticPr fontId="14"/>
  </si>
  <si>
    <t>事務官等の昇給に関する文書</t>
    <rPh sb="0" eb="3">
      <t>ジムカン</t>
    </rPh>
    <rPh sb="3" eb="4">
      <t>トウ</t>
    </rPh>
    <rPh sb="5" eb="7">
      <t>ショウキュウ</t>
    </rPh>
    <rPh sb="8" eb="9">
      <t>カン</t>
    </rPh>
    <rPh sb="11" eb="13">
      <t>ブンショ</t>
    </rPh>
    <phoneticPr fontId="14"/>
  </si>
  <si>
    <t>○○年度事務官等昇給</t>
    <rPh sb="2" eb="4">
      <t>ネンド</t>
    </rPh>
    <phoneticPr fontId="14"/>
  </si>
  <si>
    <t>依願退職・休職資料（復職時における俸給月額調整綴）、俸給訂正
、昇給資料、事務官等昇給に関する文書</t>
    <rPh sb="44" eb="45">
      <t>カン</t>
    </rPh>
    <rPh sb="47" eb="49">
      <t>ブンショ</t>
    </rPh>
    <phoneticPr fontId="14"/>
  </si>
  <si>
    <t>○○年度俸給月額調整
○○年度昇給資料</t>
    <rPh sb="2" eb="4">
      <t>ネンド</t>
    </rPh>
    <phoneticPr fontId="14"/>
  </si>
  <si>
    <t>事務官等の退職に関する文書</t>
    <rPh sb="0" eb="3">
      <t>ジムカン</t>
    </rPh>
    <rPh sb="3" eb="4">
      <t>トウ</t>
    </rPh>
    <rPh sb="5" eb="7">
      <t>タイショク</t>
    </rPh>
    <rPh sb="8" eb="9">
      <t>カン</t>
    </rPh>
    <rPh sb="11" eb="13">
      <t>ブンショ</t>
    </rPh>
    <phoneticPr fontId="14"/>
  </si>
  <si>
    <t>退職に関する文書</t>
    <rPh sb="3" eb="4">
      <t>カン</t>
    </rPh>
    <rPh sb="6" eb="8">
      <t>ブンショ</t>
    </rPh>
    <phoneticPr fontId="14"/>
  </si>
  <si>
    <t>事務官等の休職等に関する文書</t>
    <rPh sb="0" eb="3">
      <t>ジムカン</t>
    </rPh>
    <rPh sb="3" eb="4">
      <t>トウ</t>
    </rPh>
    <rPh sb="5" eb="7">
      <t>キュウショク</t>
    </rPh>
    <rPh sb="7" eb="8">
      <t>トウ</t>
    </rPh>
    <rPh sb="9" eb="10">
      <t>カン</t>
    </rPh>
    <rPh sb="12" eb="14">
      <t>ブンショ</t>
    </rPh>
    <phoneticPr fontId="14"/>
  </si>
  <si>
    <t>休職・復職、依願退職・休職・育児休業資料</t>
    <rPh sb="18" eb="20">
      <t>シリョウ</t>
    </rPh>
    <phoneticPr fontId="14"/>
  </si>
  <si>
    <t>○○度依願退職・休職資料
○○年度事務官等休職・復職
○○年度育児休業資料</t>
    <rPh sb="29" eb="31">
      <t>ネンド</t>
    </rPh>
    <phoneticPr fontId="14"/>
  </si>
  <si>
    <t>方面計画、初任時教育、中級係員集合教育、技官等中級係員集合訓練、初級管理者集合訓練、総合職３年目職員、管理課程、海上研修、上級管理課程、各種内局研修、女性研修</t>
    <rPh sb="20" eb="21">
      <t>ワザ</t>
    </rPh>
    <phoneticPr fontId="14"/>
  </si>
  <si>
    <t>令和元年度事務官等職位機能組織図
（令和元年度作成取得分のファイルまで）</t>
    <rPh sb="18" eb="28">
      <t>レイワモトネンドサクセイシュトクブン</t>
    </rPh>
    <phoneticPr fontId="14"/>
  </si>
  <si>
    <t>○○年度超過勤務命令簿
（令和４年度作成取得分のファイルまで）</t>
    <rPh sb="13" eb="15">
      <t>レイワ</t>
    </rPh>
    <rPh sb="16" eb="18">
      <t>ネンド</t>
    </rPh>
    <rPh sb="18" eb="23">
      <t>サクセイシュトクブン</t>
    </rPh>
    <phoneticPr fontId="14"/>
  </si>
  <si>
    <t>事務官等の経歴管理に関する文書</t>
    <rPh sb="0" eb="3">
      <t>ジムカン</t>
    </rPh>
    <rPh sb="3" eb="4">
      <t>トウ</t>
    </rPh>
    <rPh sb="5" eb="7">
      <t>ケイレキ</t>
    </rPh>
    <rPh sb="7" eb="9">
      <t>カンリ</t>
    </rPh>
    <rPh sb="10" eb="11">
      <t>カン</t>
    </rPh>
    <rPh sb="13" eb="15">
      <t>ブンショ</t>
    </rPh>
    <phoneticPr fontId="14"/>
  </si>
  <si>
    <t>事務官等の人事記録に関する文書</t>
    <rPh sb="0" eb="3">
      <t>ジムカン</t>
    </rPh>
    <rPh sb="3" eb="4">
      <t>トウ</t>
    </rPh>
    <rPh sb="5" eb="7">
      <t>ジンジ</t>
    </rPh>
    <rPh sb="7" eb="9">
      <t>キロク</t>
    </rPh>
    <rPh sb="10" eb="11">
      <t>カン</t>
    </rPh>
    <rPh sb="13" eb="15">
      <t>ブンショ</t>
    </rPh>
    <phoneticPr fontId="14"/>
  </si>
  <si>
    <t>勤務記録表、初任給決定調書、昇給記録カード、離職者人事記録保管名簿</t>
    <rPh sb="0" eb="2">
      <t>キンム</t>
    </rPh>
    <rPh sb="2" eb="4">
      <t>キロク</t>
    </rPh>
    <rPh sb="4" eb="5">
      <t>ヒョウ</t>
    </rPh>
    <phoneticPr fontId="14"/>
  </si>
  <si>
    <t>勤務評定、人事評価</t>
    <rPh sb="0" eb="2">
      <t>キンム</t>
    </rPh>
    <rPh sb="2" eb="4">
      <t>ヒョウテイ</t>
    </rPh>
    <phoneticPr fontId="14"/>
  </si>
  <si>
    <t>事務官等勤務成績報告書（正本）</t>
    <rPh sb="4" eb="6">
      <t>キンム</t>
    </rPh>
    <rPh sb="6" eb="8">
      <t>セイセキ</t>
    </rPh>
    <rPh sb="8" eb="11">
      <t>ホウコクショ</t>
    </rPh>
    <rPh sb="12" eb="14">
      <t>セイホン</t>
    </rPh>
    <phoneticPr fontId="14"/>
  </si>
  <si>
    <t>事務官等の成績率に関する文書</t>
    <rPh sb="0" eb="3">
      <t>ジムカン</t>
    </rPh>
    <rPh sb="3" eb="4">
      <t>トウ</t>
    </rPh>
    <rPh sb="5" eb="7">
      <t>セイセキ</t>
    </rPh>
    <rPh sb="7" eb="8">
      <t>リツ</t>
    </rPh>
    <rPh sb="9" eb="10">
      <t>カン</t>
    </rPh>
    <rPh sb="12" eb="14">
      <t>ブンショ</t>
    </rPh>
    <phoneticPr fontId="14"/>
  </si>
  <si>
    <t>勤勉手当資料、勤勉手当成績率</t>
  </si>
  <si>
    <t>試験委員個命</t>
    <rPh sb="0" eb="2">
      <t>シケン</t>
    </rPh>
    <rPh sb="2" eb="4">
      <t>イイン</t>
    </rPh>
    <rPh sb="4" eb="5">
      <t>コ</t>
    </rPh>
    <rPh sb="5" eb="6">
      <t>メイ</t>
    </rPh>
    <phoneticPr fontId="14"/>
  </si>
  <si>
    <t>援護に関する通知、通達、報告</t>
    <rPh sb="0" eb="2">
      <t>エンゴ</t>
    </rPh>
    <rPh sb="3" eb="4">
      <t>カン</t>
    </rPh>
    <rPh sb="6" eb="8">
      <t>ツウチ</t>
    </rPh>
    <rPh sb="9" eb="11">
      <t>ツウタツ</t>
    </rPh>
    <rPh sb="12" eb="14">
      <t>ホウコク</t>
    </rPh>
    <phoneticPr fontId="14"/>
  </si>
  <si>
    <t>職業訓練</t>
    <rPh sb="0" eb="2">
      <t>ショクギョウ</t>
    </rPh>
    <rPh sb="2" eb="4">
      <t>クンレン</t>
    </rPh>
    <phoneticPr fontId="14"/>
  </si>
  <si>
    <t>警務総括</t>
    <rPh sb="0" eb="2">
      <t>ケイム</t>
    </rPh>
    <rPh sb="2" eb="4">
      <t>ソウカツ</t>
    </rPh>
    <phoneticPr fontId="14"/>
  </si>
  <si>
    <t>警務手帳に関する文書</t>
    <rPh sb="0" eb="2">
      <t>ケイム</t>
    </rPh>
    <rPh sb="2" eb="4">
      <t>テチョウ</t>
    </rPh>
    <rPh sb="5" eb="6">
      <t>カン</t>
    </rPh>
    <rPh sb="8" eb="10">
      <t>ブンショ</t>
    </rPh>
    <phoneticPr fontId="14"/>
  </si>
  <si>
    <t>犯罪記録資料</t>
    <rPh sb="0" eb="2">
      <t>ハンザイ</t>
    </rPh>
    <rPh sb="2" eb="4">
      <t>キロク</t>
    </rPh>
    <rPh sb="4" eb="6">
      <t>シリョウ</t>
    </rPh>
    <phoneticPr fontId="14"/>
  </si>
  <si>
    <t>警務総括</t>
    <rPh sb="0" eb="4">
      <t>ケイムソウカツ</t>
    </rPh>
    <phoneticPr fontId="14"/>
  </si>
  <si>
    <t>○○年度犯罪記録資料</t>
    <rPh sb="2" eb="4">
      <t>ネンド</t>
    </rPh>
    <rPh sb="4" eb="6">
      <t>ハンザイ</t>
    </rPh>
    <rPh sb="6" eb="8">
      <t>キロク</t>
    </rPh>
    <rPh sb="8" eb="10">
      <t>シリョウ</t>
    </rPh>
    <phoneticPr fontId="19"/>
  </si>
  <si>
    <t>警務手帳の管理</t>
    <rPh sb="0" eb="2">
      <t>ケイム</t>
    </rPh>
    <rPh sb="2" eb="4">
      <t>テチョウ</t>
    </rPh>
    <rPh sb="5" eb="7">
      <t>カンリ</t>
    </rPh>
    <phoneticPr fontId="14"/>
  </si>
  <si>
    <t>警務業務文書</t>
    <rPh sb="4" eb="6">
      <t>ブンショ</t>
    </rPh>
    <phoneticPr fontId="14"/>
  </si>
  <si>
    <t>犯罪記録及び防犯に関する文書</t>
    <rPh sb="0" eb="2">
      <t>ハンザイ</t>
    </rPh>
    <rPh sb="2" eb="4">
      <t>キロク</t>
    </rPh>
    <rPh sb="4" eb="5">
      <t>オヨ</t>
    </rPh>
    <rPh sb="6" eb="8">
      <t>ボウハン</t>
    </rPh>
    <rPh sb="9" eb="10">
      <t>カン</t>
    </rPh>
    <rPh sb="12" eb="14">
      <t>ブンショ</t>
    </rPh>
    <phoneticPr fontId="14"/>
  </si>
  <si>
    <t>犯罪統計、防犯資料、捜査現況等</t>
    <rPh sb="0" eb="2">
      <t>ハンザイ</t>
    </rPh>
    <rPh sb="2" eb="4">
      <t>トウケイ</t>
    </rPh>
    <rPh sb="5" eb="7">
      <t>ボウハン</t>
    </rPh>
    <rPh sb="7" eb="9">
      <t>シリョウ</t>
    </rPh>
    <rPh sb="10" eb="12">
      <t>ソウサ</t>
    </rPh>
    <rPh sb="12" eb="14">
      <t>ゲンキョウ</t>
    </rPh>
    <rPh sb="14" eb="15">
      <t>トウ</t>
    </rPh>
    <phoneticPr fontId="14"/>
  </si>
  <si>
    <t>行事支援の計画、報告等</t>
    <rPh sb="0" eb="2">
      <t>ギョウジ</t>
    </rPh>
    <phoneticPr fontId="14"/>
  </si>
  <si>
    <t>警務業務</t>
    <rPh sb="0" eb="4">
      <t>ケイムギョウム</t>
    </rPh>
    <phoneticPr fontId="14"/>
  </si>
  <si>
    <t>○○年度保安に関する文書</t>
    <rPh sb="2" eb="4">
      <t>ネンド</t>
    </rPh>
    <rPh sb="4" eb="6">
      <t>ホアン</t>
    </rPh>
    <rPh sb="7" eb="8">
      <t>カン</t>
    </rPh>
    <rPh sb="10" eb="12">
      <t>ブンショ</t>
    </rPh>
    <phoneticPr fontId="19"/>
  </si>
  <si>
    <t>警務職務の教育、技術指導に関する文書</t>
    <rPh sb="0" eb="2">
      <t>ケイム</t>
    </rPh>
    <rPh sb="2" eb="4">
      <t>ショクム</t>
    </rPh>
    <rPh sb="5" eb="7">
      <t>キョウイク</t>
    </rPh>
    <rPh sb="8" eb="10">
      <t>ギジュツ</t>
    </rPh>
    <rPh sb="10" eb="12">
      <t>シドウ</t>
    </rPh>
    <rPh sb="13" eb="14">
      <t>カン</t>
    </rPh>
    <rPh sb="16" eb="18">
      <t>ブンショ</t>
    </rPh>
    <phoneticPr fontId="14"/>
  </si>
  <si>
    <t>保安・捜査の教育、技術指導</t>
    <rPh sb="0" eb="2">
      <t>ホアン</t>
    </rPh>
    <rPh sb="3" eb="5">
      <t>ソウサ</t>
    </rPh>
    <rPh sb="6" eb="8">
      <t>キョウイク</t>
    </rPh>
    <phoneticPr fontId="14"/>
  </si>
  <si>
    <t>○○年度警務職種の教育、技術指導資料</t>
    <rPh sb="2" eb="4">
      <t>ネンド</t>
    </rPh>
    <rPh sb="4" eb="6">
      <t>ケイム</t>
    </rPh>
    <rPh sb="6" eb="8">
      <t>ショクシュ</t>
    </rPh>
    <rPh sb="9" eb="11">
      <t>キョウイク</t>
    </rPh>
    <rPh sb="12" eb="16">
      <t>ギジュツシドウ</t>
    </rPh>
    <rPh sb="16" eb="18">
      <t>シリョウ</t>
    </rPh>
    <phoneticPr fontId="19"/>
  </si>
  <si>
    <t>適格性管理台帳</t>
    <rPh sb="0" eb="2">
      <t>テキカク</t>
    </rPh>
    <rPh sb="2" eb="3">
      <t>セイ</t>
    </rPh>
    <rPh sb="3" eb="5">
      <t>カンリ</t>
    </rPh>
    <rPh sb="5" eb="7">
      <t>ダイチョウ</t>
    </rPh>
    <phoneticPr fontId="14"/>
  </si>
  <si>
    <t>秘密保全検査時の検査官巡視結果、検査結果</t>
    <rPh sb="0" eb="2">
      <t>ヒミツ</t>
    </rPh>
    <rPh sb="2" eb="4">
      <t>ホゼン</t>
    </rPh>
    <rPh sb="4" eb="6">
      <t>ケンサ</t>
    </rPh>
    <rPh sb="6" eb="7">
      <t>ジ</t>
    </rPh>
    <rPh sb="8" eb="10">
      <t>ケンサ</t>
    </rPh>
    <rPh sb="10" eb="11">
      <t>カン</t>
    </rPh>
    <rPh sb="11" eb="13">
      <t>ジュンシ</t>
    </rPh>
    <rPh sb="13" eb="15">
      <t>ケッカ</t>
    </rPh>
    <phoneticPr fontId="14"/>
  </si>
  <si>
    <t>秘密保全検査、特定秘密文書の回収、
秘密保全備付簿冊（個人面談実施状況、教育実施記録、番号変更実施記録、かぎ接受簿、誓約書、点検簿（省秘含む）、秘密文書閲覧簿、
秘密文書等貸出簿）</t>
    <rPh sb="68" eb="69">
      <t>フク</t>
    </rPh>
    <phoneticPr fontId="14"/>
  </si>
  <si>
    <t>秘密電子計算機情報管理簿</t>
    <phoneticPr fontId="14"/>
  </si>
  <si>
    <t>転属又は退職の日に係る特定日以後３年</t>
    <rPh sb="0" eb="2">
      <t>テンゾク</t>
    </rPh>
    <rPh sb="2" eb="3">
      <t>マタ</t>
    </rPh>
    <rPh sb="4" eb="6">
      <t>タイショク</t>
    </rPh>
    <rPh sb="7" eb="8">
      <t>ヒ</t>
    </rPh>
    <rPh sb="9" eb="10">
      <t>カカ</t>
    </rPh>
    <rPh sb="11" eb="14">
      <t>トクテイビ</t>
    </rPh>
    <rPh sb="14" eb="16">
      <t>イゴ</t>
    </rPh>
    <rPh sb="17" eb="18">
      <t>ネン</t>
    </rPh>
    <phoneticPr fontId="14"/>
  </si>
  <si>
    <t>駐屯地、部隊移駐に関する文書</t>
    <rPh sb="0" eb="3">
      <t>チュウトンチ</t>
    </rPh>
    <rPh sb="4" eb="6">
      <t>ブタイ</t>
    </rPh>
    <rPh sb="6" eb="8">
      <t>イチュウ</t>
    </rPh>
    <rPh sb="9" eb="10">
      <t>カン</t>
    </rPh>
    <rPh sb="12" eb="14">
      <t>ブンショ</t>
    </rPh>
    <phoneticPr fontId="14"/>
  </si>
  <si>
    <t>陸上総隊の示す即応態勢の実施に関する西部方面隊一般命令</t>
    <rPh sb="0" eb="2">
      <t>リクジョウ</t>
    </rPh>
    <rPh sb="2" eb="4">
      <t>ソウタイ</t>
    </rPh>
    <rPh sb="5" eb="6">
      <t>シメ</t>
    </rPh>
    <rPh sb="7" eb="9">
      <t>ソクオウ</t>
    </rPh>
    <rPh sb="9" eb="11">
      <t>タイセイ</t>
    </rPh>
    <rPh sb="12" eb="14">
      <t>ジッシ</t>
    </rPh>
    <rPh sb="15" eb="16">
      <t>カン</t>
    </rPh>
    <rPh sb="18" eb="20">
      <t>セイブ</t>
    </rPh>
    <rPh sb="20" eb="22">
      <t>ホウメン</t>
    </rPh>
    <rPh sb="22" eb="23">
      <t>タイ</t>
    </rPh>
    <rPh sb="23" eb="25">
      <t>イッパン</t>
    </rPh>
    <rPh sb="25" eb="27">
      <t>メイレイ</t>
    </rPh>
    <phoneticPr fontId="14"/>
  </si>
  <si>
    <t>中期防衛力整備計画</t>
    <rPh sb="0" eb="2">
      <t>チュウキ</t>
    </rPh>
    <rPh sb="2" eb="5">
      <t>ボウエイリョク</t>
    </rPh>
    <rPh sb="5" eb="7">
      <t>セイビ</t>
    </rPh>
    <rPh sb="7" eb="9">
      <t>ケイカク</t>
    </rPh>
    <phoneticPr fontId="14"/>
  </si>
  <si>
    <t>業務計画（陸自・西方）</t>
    <rPh sb="0" eb="2">
      <t>ギョウム</t>
    </rPh>
    <rPh sb="2" eb="4">
      <t>ケイカク</t>
    </rPh>
    <rPh sb="5" eb="7">
      <t>リクジ</t>
    </rPh>
    <rPh sb="8" eb="10">
      <t>ニシカタ</t>
    </rPh>
    <phoneticPr fontId="14"/>
  </si>
  <si>
    <t>○○年度業務計画（西方）</t>
    <rPh sb="9" eb="11">
      <t>セイホウ</t>
    </rPh>
    <phoneticPr fontId="14"/>
  </si>
  <si>
    <t>○○年度業務計画（陸幕）</t>
    <rPh sb="9" eb="11">
      <t>リクバク</t>
    </rPh>
    <phoneticPr fontId="14"/>
  </si>
  <si>
    <t>西部方面隊業務計画、第１次指示、第２次指示、戦力化中期計画通達</t>
    <rPh sb="0" eb="2">
      <t>セイブ</t>
    </rPh>
    <rPh sb="2" eb="4">
      <t>ホウメン</t>
    </rPh>
    <rPh sb="4" eb="5">
      <t>タイ</t>
    </rPh>
    <rPh sb="5" eb="7">
      <t>ギョウム</t>
    </rPh>
    <rPh sb="7" eb="9">
      <t>ケイカク</t>
    </rPh>
    <rPh sb="10" eb="11">
      <t>ダイ</t>
    </rPh>
    <rPh sb="12" eb="13">
      <t>ジ</t>
    </rPh>
    <rPh sb="13" eb="15">
      <t>シジ</t>
    </rPh>
    <rPh sb="16" eb="17">
      <t>ダイ</t>
    </rPh>
    <rPh sb="18" eb="19">
      <t>ジ</t>
    </rPh>
    <rPh sb="19" eb="21">
      <t>シジ</t>
    </rPh>
    <phoneticPr fontId="14"/>
  </si>
  <si>
    <t>運用支援に関する通知、報告及び照会又は意見に係る文書、西部方面隊行動規定</t>
    <rPh sb="0" eb="2">
      <t>ウンヨウ</t>
    </rPh>
    <rPh sb="2" eb="4">
      <t>シエン</t>
    </rPh>
    <phoneticPr fontId="14"/>
  </si>
  <si>
    <t>防衛（災害）現地研究に関する文書、即応態勢に関する文書、自衛隊の活動に関する文書、出動整備部隊編成の大要、武器の使用に関する訓令・通達、即応体制に関する一般命令、行動指揮、行動規定、陸海空出動に関する文書</t>
    <rPh sb="0" eb="2">
      <t>ボウエイ</t>
    </rPh>
    <rPh sb="3" eb="5">
      <t>サイガイ</t>
    </rPh>
    <rPh sb="6" eb="8">
      <t>ゲンチ</t>
    </rPh>
    <rPh sb="8" eb="10">
      <t>ケンキュウ</t>
    </rPh>
    <rPh sb="11" eb="12">
      <t>カン</t>
    </rPh>
    <rPh sb="14" eb="16">
      <t>ブンショ</t>
    </rPh>
    <phoneticPr fontId="14"/>
  </si>
  <si>
    <t>運用に関する文書、新たな即応態勢（平素の態勢）の実施に関する西部方面隊一般命令、行動指揮の参考、西部方面隊行動規定</t>
    <rPh sb="3" eb="4">
      <t>カン</t>
    </rPh>
    <rPh sb="6" eb="8">
      <t>ブンショ</t>
    </rPh>
    <phoneticPr fontId="14"/>
  </si>
  <si>
    <t>在外邦人等に関する文書</t>
    <rPh sb="0" eb="2">
      <t>ザイガイ</t>
    </rPh>
    <rPh sb="2" eb="4">
      <t>ホウジン</t>
    </rPh>
    <rPh sb="4" eb="5">
      <t>トウ</t>
    </rPh>
    <rPh sb="6" eb="7">
      <t>カン</t>
    </rPh>
    <rPh sb="9" eb="11">
      <t>ブンショ</t>
    </rPh>
    <phoneticPr fontId="14"/>
  </si>
  <si>
    <t>在外邦人等輸送計画</t>
    <rPh sb="0" eb="2">
      <t>ザイガイ</t>
    </rPh>
    <rPh sb="2" eb="4">
      <t>ホウジン</t>
    </rPh>
    <rPh sb="4" eb="5">
      <t>トウ</t>
    </rPh>
    <rPh sb="5" eb="7">
      <t>ユソウ</t>
    </rPh>
    <rPh sb="7" eb="9">
      <t>ケイカク</t>
    </rPh>
    <phoneticPr fontId="14"/>
  </si>
  <si>
    <t>災害対処計画</t>
    <rPh sb="0" eb="2">
      <t>サイガイ</t>
    </rPh>
    <rPh sb="2" eb="4">
      <t>タイショ</t>
    </rPh>
    <rPh sb="4" eb="6">
      <t>ケイカク</t>
    </rPh>
    <phoneticPr fontId="14"/>
  </si>
  <si>
    <t>○○年度情報保証備付簿冊</t>
    <rPh sb="2" eb="4">
      <t>ネンド</t>
    </rPh>
    <phoneticPr fontId="14"/>
  </si>
  <si>
    <t>可搬記憶媒体使用記録簿、日々（月）点検簿、現況表、可搬記憶媒体持出し簿、未使用可搬記憶媒体現況表</t>
    <rPh sb="25" eb="27">
      <t>カハン</t>
    </rPh>
    <rPh sb="27" eb="29">
      <t>キオク</t>
    </rPh>
    <rPh sb="29" eb="31">
      <t>バイタイ</t>
    </rPh>
    <rPh sb="31" eb="33">
      <t>モチダ</t>
    </rPh>
    <rPh sb="34" eb="35">
      <t>ボ</t>
    </rPh>
    <phoneticPr fontId="14"/>
  </si>
  <si>
    <t>情報保証備付簿冊（□□）
（□□は具体例から記載）</t>
    <rPh sb="17" eb="20">
      <t>グタイレイ</t>
    </rPh>
    <rPh sb="22" eb="24">
      <t>キサイ</t>
    </rPh>
    <phoneticPr fontId="14"/>
  </si>
  <si>
    <t>情報保証備付簿冊（情報保証誓約書）</t>
    <rPh sb="9" eb="11">
      <t>ジョウホウ</t>
    </rPh>
    <rPh sb="11" eb="13">
      <t>ホショウ</t>
    </rPh>
    <rPh sb="13" eb="16">
      <t>セイヤクショ</t>
    </rPh>
    <phoneticPr fontId="14"/>
  </si>
  <si>
    <t>人給システム教育資料</t>
    <rPh sb="8" eb="10">
      <t>シリョウ</t>
    </rPh>
    <phoneticPr fontId="14"/>
  </si>
  <si>
    <t>情報保証自己点検結果人事・給与情報システム、達の運用、ファイル暗号化ソフトの運用及び維持・管理要領、ファイル暗号化ソフト（防衛省版）の利用要領、西部方面総監部人事部人事課のスタンドアロン型情報システムの運用及び維持管理要領、</t>
    <rPh sb="0" eb="2">
      <t>ジョウホウ</t>
    </rPh>
    <rPh sb="2" eb="4">
      <t>ホショウ</t>
    </rPh>
    <rPh sb="4" eb="6">
      <t>ジコ</t>
    </rPh>
    <rPh sb="6" eb="8">
      <t>テンケン</t>
    </rPh>
    <rPh sb="8" eb="10">
      <t>ケッカ</t>
    </rPh>
    <rPh sb="10" eb="12">
      <t>ジンジ</t>
    </rPh>
    <rPh sb="13" eb="15">
      <t>キュウヨ</t>
    </rPh>
    <rPh sb="15" eb="17">
      <t>ジョウホウ</t>
    </rPh>
    <phoneticPr fontId="14"/>
  </si>
  <si>
    <t>国際平和協力活動に関する文書</t>
    <rPh sb="6" eb="8">
      <t>カツドウ</t>
    </rPh>
    <phoneticPr fontId="14"/>
  </si>
  <si>
    <t>化学</t>
    <rPh sb="0" eb="2">
      <t>カガク</t>
    </rPh>
    <phoneticPr fontId="14"/>
  </si>
  <si>
    <t>化学火工品庫に関する文書</t>
    <rPh sb="0" eb="2">
      <t>カガク</t>
    </rPh>
    <rPh sb="2" eb="5">
      <t>カコウヒン</t>
    </rPh>
    <rPh sb="4" eb="5">
      <t>ヒン</t>
    </rPh>
    <rPh sb="5" eb="6">
      <t>コ</t>
    </rPh>
    <rPh sb="7" eb="8">
      <t>カン</t>
    </rPh>
    <rPh sb="10" eb="12">
      <t>ブンショ</t>
    </rPh>
    <phoneticPr fontId="14"/>
  </si>
  <si>
    <t>規則の改正</t>
    <rPh sb="0" eb="2">
      <t>キソク</t>
    </rPh>
    <rPh sb="3" eb="5">
      <t>カイセイ</t>
    </rPh>
    <phoneticPr fontId="14"/>
  </si>
  <si>
    <t>教育制度の教育に関する文書</t>
    <rPh sb="0" eb="2">
      <t>キョウイク</t>
    </rPh>
    <rPh sb="2" eb="4">
      <t>セイド</t>
    </rPh>
    <rPh sb="5" eb="7">
      <t>キョウイク</t>
    </rPh>
    <rPh sb="8" eb="9">
      <t>カン</t>
    </rPh>
    <rPh sb="11" eb="13">
      <t>ブンショ</t>
    </rPh>
    <phoneticPr fontId="14"/>
  </si>
  <si>
    <t>訓練に関する通知、報告及び照会又は意見に係る文書、体力検定・射撃検定に関する文書、南西空抑留資格認定業務訓練支援</t>
    <rPh sb="0" eb="2">
      <t>クンレン</t>
    </rPh>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タイリョク</t>
    </rPh>
    <rPh sb="27" eb="29">
      <t>ケンテイ</t>
    </rPh>
    <rPh sb="30" eb="32">
      <t>シャゲキ</t>
    </rPh>
    <rPh sb="32" eb="34">
      <t>ケンテイ</t>
    </rPh>
    <rPh sb="35" eb="36">
      <t>カン</t>
    </rPh>
    <rPh sb="38" eb="40">
      <t>ブンショ</t>
    </rPh>
    <phoneticPr fontId="14"/>
  </si>
  <si>
    <t>抑留資格認定業務訓練</t>
    <rPh sb="0" eb="2">
      <t>ヨクリュウ</t>
    </rPh>
    <rPh sb="2" eb="4">
      <t>シカク</t>
    </rPh>
    <rPh sb="4" eb="6">
      <t>ニンテイ</t>
    </rPh>
    <rPh sb="6" eb="8">
      <t>ギョウム</t>
    </rPh>
    <rPh sb="8" eb="10">
      <t>クンレン</t>
    </rPh>
    <phoneticPr fontId="14"/>
  </si>
  <si>
    <t>訓練制度</t>
    <rPh sb="0" eb="4">
      <t>クンレンセイド</t>
    </rPh>
    <phoneticPr fontId="14"/>
  </si>
  <si>
    <t>訓練制度の制定資料（製本された配布物）、捕虜の取扱い業務の参考</t>
    <rPh sb="0" eb="2">
      <t>クンレン</t>
    </rPh>
    <rPh sb="2" eb="4">
      <t>セイド</t>
    </rPh>
    <rPh sb="5" eb="7">
      <t>セイテイ</t>
    </rPh>
    <rPh sb="7" eb="9">
      <t>シリョウ</t>
    </rPh>
    <rPh sb="10" eb="12">
      <t>セイホン</t>
    </rPh>
    <rPh sb="15" eb="17">
      <t>ハイフ</t>
    </rPh>
    <rPh sb="17" eb="18">
      <t>ブツ</t>
    </rPh>
    <phoneticPr fontId="14"/>
  </si>
  <si>
    <t>退職者検定記録簿</t>
    <rPh sb="0" eb="3">
      <t>タイショクシャ</t>
    </rPh>
    <rPh sb="3" eb="5">
      <t>ケンテイ</t>
    </rPh>
    <rPh sb="5" eb="8">
      <t>キロクボ</t>
    </rPh>
    <phoneticPr fontId="14"/>
  </si>
  <si>
    <t>隊内販売教範類所有状況表</t>
    <rPh sb="0" eb="2">
      <t>タイナイ</t>
    </rPh>
    <rPh sb="2" eb="4">
      <t>ハンバイ</t>
    </rPh>
    <rPh sb="4" eb="6">
      <t>キョウハン</t>
    </rPh>
    <rPh sb="6" eb="7">
      <t>ルイ</t>
    </rPh>
    <rPh sb="7" eb="9">
      <t>ショユウ</t>
    </rPh>
    <rPh sb="9" eb="11">
      <t>ジョウキョウ</t>
    </rPh>
    <rPh sb="11" eb="12">
      <t>ヒョウ</t>
    </rPh>
    <phoneticPr fontId="14"/>
  </si>
  <si>
    <t>部隊患者名簿</t>
    <rPh sb="0" eb="2">
      <t>ブタイ</t>
    </rPh>
    <rPh sb="2" eb="4">
      <t>カンジャ</t>
    </rPh>
    <rPh sb="4" eb="6">
      <t>メイボ</t>
    </rPh>
    <phoneticPr fontId="14"/>
  </si>
  <si>
    <t>文書管理者名：募集課長</t>
    <rPh sb="0" eb="5">
      <t>ブンショカンリシャ</t>
    </rPh>
    <rPh sb="5" eb="6">
      <t>メイ</t>
    </rPh>
    <rPh sb="7" eb="11">
      <t>ボシュウカチョウ</t>
    </rPh>
    <phoneticPr fontId="14"/>
  </si>
  <si>
    <t>事　項</t>
  </si>
  <si>
    <t>業務の区分</t>
  </si>
  <si>
    <t>当該業務に係る行政文書の類型
（施行令別表の該当項）</t>
  </si>
  <si>
    <t>小分類
（行政文書ファイルの名称）</t>
  </si>
  <si>
    <t>保存期間</t>
  </si>
  <si>
    <t>訓令別表第２
該当項</t>
  </si>
  <si>
    <t>個人の権利義務
（個人の権利義務の得喪及びその経緯）</t>
  </si>
  <si>
    <t>許認可等をするための決裁文書その他許認可等に至る過程が記録された文書（十一の項）</t>
  </si>
  <si>
    <t>審査案、開示決定案、理由、開示請求</t>
    <rPh sb="13" eb="17">
      <t>カイジセイキュウ</t>
    </rPh>
    <phoneticPr fontId="9"/>
  </si>
  <si>
    <t>許認可等</t>
  </si>
  <si>
    <t>許認可等の効力が消滅する日に係る特定日以後５年</t>
  </si>
  <si>
    <t>2(1)ア11(2)</t>
  </si>
  <si>
    <t>告示、訓令及び通達
（告示、訓令及び通達の制定又は改廃及びその経緯）</t>
  </si>
  <si>
    <t>制定又は改廃のための決裁文書（二十の項ロ）</t>
  </si>
  <si>
    <t>訓令案、通達案、防衛省行政文書管理規則案、防衛省本省の部局において使用する公印に関する訓令案</t>
  </si>
  <si>
    <t>訓令及び通</t>
  </si>
  <si>
    <t>防衛省行政文書管理規則の一部改正
帰郷広報実施の通達
西部方面隊地方協力本部出張所等管理運用規則</t>
    <rPh sb="0" eb="3">
      <t>ボウエイショウ</t>
    </rPh>
    <rPh sb="3" eb="5">
      <t>ギョウセイ</t>
    </rPh>
    <rPh sb="5" eb="7">
      <t>ブンショ</t>
    </rPh>
    <rPh sb="7" eb="11">
      <t>カンリキソク</t>
    </rPh>
    <rPh sb="12" eb="16">
      <t>イチブカイセイ</t>
    </rPh>
    <rPh sb="17" eb="21">
      <t>キゴウコウホウ</t>
    </rPh>
    <rPh sb="21" eb="23">
      <t>ジッシ</t>
    </rPh>
    <rPh sb="24" eb="26">
      <t>ツウタツ</t>
    </rPh>
    <rPh sb="27" eb="29">
      <t>セイブ</t>
    </rPh>
    <rPh sb="29" eb="31">
      <t>ホウメン</t>
    </rPh>
    <rPh sb="31" eb="32">
      <t>タイ</t>
    </rPh>
    <rPh sb="32" eb="34">
      <t>チホウ</t>
    </rPh>
    <rPh sb="34" eb="36">
      <t>キョウリョク</t>
    </rPh>
    <rPh sb="36" eb="38">
      <t>ホンブ</t>
    </rPh>
    <rPh sb="38" eb="40">
      <t>シュッチョウ</t>
    </rPh>
    <rPh sb="40" eb="41">
      <t>ジョ</t>
    </rPh>
    <rPh sb="41" eb="42">
      <t>ナド</t>
    </rPh>
    <rPh sb="42" eb="44">
      <t>カンリ</t>
    </rPh>
    <rPh sb="44" eb="46">
      <t>ウンヨウ</t>
    </rPh>
    <rPh sb="46" eb="48">
      <t>キソク</t>
    </rPh>
    <phoneticPr fontId="14"/>
  </si>
  <si>
    <t>文書の管理等
（文書の管理等に関する事項）</t>
  </si>
  <si>
    <t>取得した文書の管理を行うための帳簿（三十一の項）</t>
  </si>
  <si>
    <t>受付簿、保存期間を１年未満として廃棄した行政文書ファイル等の類型の記録</t>
  </si>
  <si>
    <t>〇〇年度受付配布簿</t>
    <rPh sb="2" eb="4">
      <t>ネンド</t>
    </rPh>
    <rPh sb="4" eb="6">
      <t>ウケツケ</t>
    </rPh>
    <rPh sb="6" eb="9">
      <t>ハイフボ</t>
    </rPh>
    <phoneticPr fontId="14"/>
  </si>
  <si>
    <t>行政文書ファイル等の移管又は廃棄の状況が記録された帳簿（三十三の項）</t>
  </si>
  <si>
    <t>移管・廃棄簿</t>
  </si>
  <si>
    <t>〇〇年度移管廃棄簿</t>
    <rPh sb="2" eb="4">
      <t>ネンド</t>
    </rPh>
    <rPh sb="4" eb="9">
      <t>イカンハイキボ</t>
    </rPh>
    <phoneticPr fontId="14"/>
  </si>
  <si>
    <t>〇〇年度公益通報制度の周知状況</t>
  </si>
  <si>
    <t>式辞、行事に関する文書、高級幹部会同、会議に関する事項</t>
  </si>
  <si>
    <t>〇〇年度方面隊創立記念行事</t>
  </si>
  <si>
    <t>部外者対応、入門証交付予定者名簿、部外連絡協力</t>
  </si>
  <si>
    <t>○○年度行政文書管理教育資料
○○年度行政文書推進月間</t>
    <rPh sb="0" eb="4">
      <t>マルマルネンド</t>
    </rPh>
    <rPh sb="17" eb="19">
      <t>ネンド</t>
    </rPh>
    <rPh sb="19" eb="23">
      <t>ギョウセイブンショ</t>
    </rPh>
    <rPh sb="23" eb="27">
      <t>スイシンゲッカン</t>
    </rPh>
    <phoneticPr fontId="14"/>
  </si>
  <si>
    <t>文書管理者等指定簿</t>
    <rPh sb="5" eb="6">
      <t>トウ</t>
    </rPh>
    <rPh sb="6" eb="9">
      <t>シテイボ</t>
    </rPh>
    <phoneticPr fontId="14"/>
  </si>
  <si>
    <t>文書管理システムに関する文書</t>
  </si>
  <si>
    <t>〇〇年度浄書データ格納ファイル</t>
    <rPh sb="2" eb="4">
      <t>ネンド</t>
    </rPh>
    <rPh sb="4" eb="6">
      <t>ジョウショ</t>
    </rPh>
    <rPh sb="9" eb="11">
      <t>カクノウ</t>
    </rPh>
    <phoneticPr fontId="14"/>
  </si>
  <si>
    <t>起案用紙１号について（通達）</t>
    <phoneticPr fontId="9"/>
  </si>
  <si>
    <t>〇〇年度行政文書の管理の状況調査</t>
    <rPh sb="2" eb="4">
      <t>ネンド</t>
    </rPh>
    <phoneticPr fontId="14"/>
  </si>
  <si>
    <t>〇〇年度地方協力本部隊務報告</t>
    <rPh sb="2" eb="4">
      <t>ネンド</t>
    </rPh>
    <rPh sb="4" eb="6">
      <t>チホウ</t>
    </rPh>
    <rPh sb="6" eb="10">
      <t>キョウリョクホンブ</t>
    </rPh>
    <rPh sb="10" eb="14">
      <t>タイムホウコク</t>
    </rPh>
    <phoneticPr fontId="14"/>
  </si>
  <si>
    <t>情報公開・保有個人情報
（１１の項（２）に掲げるものを除く。）</t>
  </si>
  <si>
    <t>情報公開・保有個人情報</t>
    <rPh sb="0" eb="2">
      <t>ジョウホウ</t>
    </rPh>
    <rPh sb="2" eb="4">
      <t>コウカイ</t>
    </rPh>
    <rPh sb="5" eb="9">
      <t>ホユウコジン</t>
    </rPh>
    <rPh sb="9" eb="11">
      <t>ジョウホウ</t>
    </rPh>
    <phoneticPr fontId="14"/>
  </si>
  <si>
    <t>〇〇年度保有個人情報教育報告
〇〇年度情報公開査察対応</t>
    <rPh sb="2" eb="4">
      <t>ネンド</t>
    </rPh>
    <rPh sb="4" eb="6">
      <t>ホユウ</t>
    </rPh>
    <rPh sb="6" eb="8">
      <t>コジン</t>
    </rPh>
    <rPh sb="8" eb="10">
      <t>ジョウホウ</t>
    </rPh>
    <rPh sb="10" eb="12">
      <t>キョウイク</t>
    </rPh>
    <rPh sb="12" eb="14">
      <t>ホウコク</t>
    </rPh>
    <rPh sb="17" eb="19">
      <t>ネンド</t>
    </rPh>
    <phoneticPr fontId="14"/>
  </si>
  <si>
    <t>情報公開実施担当者名簿、情報公開実施担当者補助者名簿</t>
  </si>
  <si>
    <t>情報公開実施担当者名簿
情報公開実施担当者補助者名簿</t>
  </si>
  <si>
    <t>指定（解除）簿</t>
    <rPh sb="6" eb="7">
      <t>ボ</t>
    </rPh>
    <phoneticPr fontId="14"/>
  </si>
  <si>
    <t>保有個人情報点検結果</t>
  </si>
  <si>
    <t>個人情報ファイル等（体験搭乗宿泊者名簿・各種試験資料）管理台帳</t>
    <rPh sb="0" eb="2">
      <t>コジン</t>
    </rPh>
    <rPh sb="10" eb="14">
      <t>タイケントウジョウ</t>
    </rPh>
    <rPh sb="14" eb="19">
      <t>シュクハクシャメイボ</t>
    </rPh>
    <rPh sb="20" eb="22">
      <t>カクシュ</t>
    </rPh>
    <rPh sb="22" eb="24">
      <t>シケン</t>
    </rPh>
    <rPh sb="24" eb="26">
      <t>シリョウ</t>
    </rPh>
    <phoneticPr fontId="9"/>
  </si>
  <si>
    <t>個人情報システム利用者指定簿</t>
  </si>
  <si>
    <t>○○年度情報公開教育資料
〇〇年度個人情報保護教育</t>
  </si>
  <si>
    <t>規則類集</t>
    <rPh sb="0" eb="4">
      <t>キソクルイシュウ</t>
    </rPh>
    <phoneticPr fontId="14"/>
  </si>
  <si>
    <t>金銭会計の業務、部隊基金</t>
    <rPh sb="0" eb="2">
      <t>キンセン</t>
    </rPh>
    <rPh sb="2" eb="4">
      <t>カイケイ</t>
    </rPh>
    <rPh sb="5" eb="7">
      <t>ギョウム</t>
    </rPh>
    <rPh sb="8" eb="12">
      <t>ブタイキキン</t>
    </rPh>
    <phoneticPr fontId="14"/>
  </si>
  <si>
    <t>部隊基金等の会計処理</t>
  </si>
  <si>
    <t>調達及び契約の通知、担当官指名通知</t>
    <rPh sb="0" eb="2">
      <t>チョウタツ</t>
    </rPh>
    <rPh sb="2" eb="3">
      <t>オヨ</t>
    </rPh>
    <rPh sb="10" eb="17">
      <t>タントウカンシメイツウチ</t>
    </rPh>
    <phoneticPr fontId="14"/>
  </si>
  <si>
    <t>貸切バスに関する調達</t>
    <rPh sb="0" eb="2">
      <t>カシキリ</t>
    </rPh>
    <rPh sb="5" eb="6">
      <t>カン</t>
    </rPh>
    <rPh sb="8" eb="10">
      <t>チョウタツ</t>
    </rPh>
    <phoneticPr fontId="14"/>
  </si>
  <si>
    <t>経費配分（割当）通知書、経費追加配分、経費の付け替え、示達要求・経費示達</t>
  </si>
  <si>
    <t>〇〇年度使用基準（制限）額の示達</t>
  </si>
  <si>
    <t>〇〇年度補給受適用品目の需給統制区分及び標準価格（方面標準価格表）
〇〇年度経費配分予定</t>
    <rPh sb="34" eb="38">
      <t>マルマルネンド</t>
    </rPh>
    <rPh sb="38" eb="40">
      <t>ケイヒ</t>
    </rPh>
    <rPh sb="40" eb="44">
      <t>ハイブンヨテイ</t>
    </rPh>
    <phoneticPr fontId="14"/>
  </si>
  <si>
    <t>〇〇年度会計監査に関する通知</t>
  </si>
  <si>
    <t>人事計画に関する通知、報告及び照会又は意見に係る文書、着隊予定者名簿、出頭状況</t>
    <rPh sb="0" eb="2">
      <t>ジンジ</t>
    </rPh>
    <rPh sb="2" eb="4">
      <t>ケイカク</t>
    </rPh>
    <rPh sb="5" eb="6">
      <t>カン</t>
    </rPh>
    <rPh sb="27" eb="34">
      <t>チャクタイヨテイシャメイボ</t>
    </rPh>
    <rPh sb="35" eb="39">
      <t>シュットウジョウキョウ</t>
    </rPh>
    <phoneticPr fontId="14"/>
  </si>
  <si>
    <t>休暇等取得促進、休暇等取得状況報告</t>
  </si>
  <si>
    <t>〇〇年度（年）休暇簿</t>
    <rPh sb="2" eb="4">
      <t>ネンド</t>
    </rPh>
    <rPh sb="5" eb="6">
      <t>ネン</t>
    </rPh>
    <rPh sb="7" eb="10">
      <t>キュウカボ</t>
    </rPh>
    <phoneticPr fontId="14"/>
  </si>
  <si>
    <t>振替（代休）管理簿、休日の代休指定簿、週休日振替等管理簿</t>
  </si>
  <si>
    <t>○○年度振替（代休）管理簿
〇〇年度休日の代休指定簿</t>
    <rPh sb="2" eb="4">
      <t>ネンド</t>
    </rPh>
    <rPh sb="4" eb="6">
      <t>フリカエ</t>
    </rPh>
    <rPh sb="7" eb="9">
      <t>ダイキュウ</t>
    </rPh>
    <rPh sb="10" eb="13">
      <t>カンリボ</t>
    </rPh>
    <rPh sb="16" eb="18">
      <t>ネンド</t>
    </rPh>
    <rPh sb="18" eb="20">
      <t>キュウジツ</t>
    </rPh>
    <rPh sb="21" eb="26">
      <t>ダイキュウシテイボ</t>
    </rPh>
    <phoneticPr fontId="9"/>
  </si>
  <si>
    <t>予備自衛官等の受入れに関する実施命令、予備自衛官等管理リストに関する報告、勤続報奨金支給状況、支給対象者名簿、マニュアル</t>
    <rPh sb="0" eb="2">
      <t>ヨビ</t>
    </rPh>
    <rPh sb="2" eb="6">
      <t>ジエイカントウ</t>
    </rPh>
    <rPh sb="7" eb="9">
      <t>ウケイ</t>
    </rPh>
    <rPh sb="11" eb="12">
      <t>カン</t>
    </rPh>
    <rPh sb="14" eb="16">
      <t>ジッシ</t>
    </rPh>
    <rPh sb="16" eb="18">
      <t>メイレイ</t>
    </rPh>
    <phoneticPr fontId="14"/>
  </si>
  <si>
    <t>予備自衛官等</t>
    <rPh sb="0" eb="5">
      <t>ヨビジエイカン</t>
    </rPh>
    <rPh sb="5" eb="6">
      <t>トウ</t>
    </rPh>
    <phoneticPr fontId="14"/>
  </si>
  <si>
    <t>予備自衛官等マニュアル</t>
    <rPh sb="0" eb="6">
      <t>ヨビジエイカントウ</t>
    </rPh>
    <phoneticPr fontId="14"/>
  </si>
  <si>
    <t>幹部補職</t>
  </si>
  <si>
    <t>幹部補任</t>
    <rPh sb="0" eb="4">
      <t>カンブホニン</t>
    </rPh>
    <phoneticPr fontId="9"/>
  </si>
  <si>
    <t>幹部自衛官の補職・特技・技能</t>
    <rPh sb="0" eb="5">
      <t>カンブジエイカン</t>
    </rPh>
    <rPh sb="6" eb="8">
      <t>ホショク</t>
    </rPh>
    <rPh sb="9" eb="11">
      <t>トクギ</t>
    </rPh>
    <rPh sb="12" eb="14">
      <t>ギノウ</t>
    </rPh>
    <phoneticPr fontId="9"/>
  </si>
  <si>
    <t>〇〇年度海上自衛隊教育入隊人事発令通知</t>
    <rPh sb="2" eb="4">
      <t>ネンド</t>
    </rPh>
    <rPh sb="4" eb="6">
      <t>カイジョウ</t>
    </rPh>
    <rPh sb="6" eb="9">
      <t>ジエイタイ</t>
    </rPh>
    <rPh sb="9" eb="11">
      <t>キョウイク</t>
    </rPh>
    <rPh sb="11" eb="13">
      <t>ニュウタイ</t>
    </rPh>
    <rPh sb="13" eb="17">
      <t>ジンジハツレイ</t>
    </rPh>
    <rPh sb="17" eb="19">
      <t>ツウチ</t>
    </rPh>
    <phoneticPr fontId="9"/>
  </si>
  <si>
    <t>自衛官等の募集及び採用業務実施に関する達に基づく報告、自衛官等募集、自衛官候補生募集、広報官等集合訓練、地方協力本部表彰に関すること</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rPh sb="43" eb="47">
      <t>コウホウカントウ</t>
    </rPh>
    <rPh sb="47" eb="49">
      <t>シュウゴウ</t>
    </rPh>
    <rPh sb="49" eb="51">
      <t>クンレン</t>
    </rPh>
    <rPh sb="52" eb="54">
      <t>チホウ</t>
    </rPh>
    <rPh sb="54" eb="58">
      <t>キョウリョクホンブ</t>
    </rPh>
    <rPh sb="58" eb="60">
      <t>ヒョウショウ</t>
    </rPh>
    <rPh sb="61" eb="62">
      <t>カン</t>
    </rPh>
    <phoneticPr fontId="14"/>
  </si>
  <si>
    <t>○○年度自衛官等募集及び採用
○○年度隊員自主募集情報提供及び受領状況
○○年度WEB試験の実施
○○年度試験会場の使用・設置
○○年度リクルータによる広報活動
○○年度カレッジリクルータによる広報活動
○○年度試験委員の指定
○○年度帰郷広報成果
○○年度試験問題使送
○○年度広報官集合訓練
○○年度地方協力本部表彰
〇〇年度優秀自衛隊地方協力本部
〇〇年度技術海上幹部、技術航空幹部、技術海曹及び技術空曹の募集及び採用業務</t>
    <rPh sb="25" eb="29">
      <t>ジョウホウテイキョウ</t>
    </rPh>
    <rPh sb="29" eb="30">
      <t>オヨ</t>
    </rPh>
    <rPh sb="31" eb="35">
      <t>ジュリョウジョウキョウ</t>
    </rPh>
    <rPh sb="46" eb="48">
      <t>ジッシ</t>
    </rPh>
    <rPh sb="58" eb="60">
      <t>シヨウ</t>
    </rPh>
    <rPh sb="61" eb="63">
      <t>セッチ</t>
    </rPh>
    <rPh sb="76" eb="80">
      <t>コウホウカツドウ</t>
    </rPh>
    <rPh sb="97" eb="101">
      <t>コウホウカツドウ</t>
    </rPh>
    <phoneticPr fontId="9"/>
  </si>
  <si>
    <t>予備自衛官補の募集及び採用業務実施に関する達に基づく報告</t>
  </si>
  <si>
    <t>○○年度予備自衛官補募集及び採用</t>
  </si>
  <si>
    <t>予備自衛官補採用候補者名簿</t>
    <rPh sb="0" eb="2">
      <t>ヨビ</t>
    </rPh>
    <rPh sb="2" eb="5">
      <t>ジエイカン</t>
    </rPh>
    <rPh sb="5" eb="6">
      <t>ホ</t>
    </rPh>
    <rPh sb="6" eb="8">
      <t>サイヨウ</t>
    </rPh>
    <rPh sb="8" eb="11">
      <t>コウホシャ</t>
    </rPh>
    <rPh sb="11" eb="13">
      <t>メイボ</t>
    </rPh>
    <phoneticPr fontId="14"/>
  </si>
  <si>
    <t>○○年度予備自衛官補△△名簿（△△には、各種名簿の名称を記載）</t>
    <rPh sb="20" eb="22">
      <t>カクシュ</t>
    </rPh>
    <rPh sb="22" eb="24">
      <t>メイボ</t>
    </rPh>
    <rPh sb="25" eb="27">
      <t>メイショウ</t>
    </rPh>
    <rPh sb="28" eb="30">
      <t>キサイ</t>
    </rPh>
    <phoneticPr fontId="14"/>
  </si>
  <si>
    <t>募集広報に関する文書</t>
    <rPh sb="0" eb="2">
      <t>ボシュウ</t>
    </rPh>
    <rPh sb="2" eb="4">
      <t>コウホウ</t>
    </rPh>
    <rPh sb="5" eb="6">
      <t>カン</t>
    </rPh>
    <rPh sb="8" eb="10">
      <t>ブンショ</t>
    </rPh>
    <phoneticPr fontId="14"/>
  </si>
  <si>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14"/>
  </si>
  <si>
    <t>募集の運用、報告に関する文書</t>
    <rPh sb="0" eb="2">
      <t>ボシュウ</t>
    </rPh>
    <rPh sb="3" eb="5">
      <t>ウンヨウ</t>
    </rPh>
    <rPh sb="6" eb="8">
      <t>ホウコク</t>
    </rPh>
    <rPh sb="9" eb="10">
      <t>カン</t>
    </rPh>
    <rPh sb="12" eb="14">
      <t>ブンショ</t>
    </rPh>
    <phoneticPr fontId="14"/>
  </si>
  <si>
    <t>募集に関する会議・研修等、地方協力本部運営に関する定期報告、募集事務委託費に関する報告、募集実施計画、各種募集、選考時(入隊時)身体検査報告書(衛定第１２号)、家族会に関すること</t>
    <rPh sb="80" eb="83">
      <t>カゾクカイ</t>
    </rPh>
    <rPh sb="84" eb="85">
      <t>カン</t>
    </rPh>
    <phoneticPr fontId="9"/>
  </si>
  <si>
    <t>○○年度△△会議・研修（△△には、会議名を記載）
○○年度地本運営（定期報告）
○○年度募集関係経費使用実績報告
〇〇年度地方協力本部の研修対応要領
〇〇年度自衛隊家族会九州・沖縄地域協議会との連絡会議</t>
    <phoneticPr fontId="14"/>
  </si>
  <si>
    <t>遺族援護、家族支援（留守業務等）、家族支援に関する集合訓練</t>
  </si>
  <si>
    <t>〇〇年度非常勤隊員の給与及び手当</t>
    <rPh sb="2" eb="4">
      <t>ネンド</t>
    </rPh>
    <rPh sb="4" eb="7">
      <t>ヒジョウキン</t>
    </rPh>
    <rPh sb="7" eb="9">
      <t>タイイン</t>
    </rPh>
    <rPh sb="10" eb="12">
      <t>キュウヨ</t>
    </rPh>
    <rPh sb="12" eb="13">
      <t>オヨ</t>
    </rPh>
    <rPh sb="14" eb="16">
      <t>テアテ</t>
    </rPh>
    <phoneticPr fontId="14"/>
  </si>
  <si>
    <t>非常勤務隊員に関する報告等、防災担当職員に関する報告等、就職援護隊員の指定、賃金支払調査</t>
    <rPh sb="0" eb="2">
      <t>ヒジョウ</t>
    </rPh>
    <rPh sb="2" eb="4">
      <t>キンム</t>
    </rPh>
    <rPh sb="4" eb="6">
      <t>タイイン</t>
    </rPh>
    <rPh sb="7" eb="8">
      <t>カン</t>
    </rPh>
    <rPh sb="10" eb="13">
      <t>ホウコクトウ</t>
    </rPh>
    <rPh sb="38" eb="44">
      <t>チンギンシハライチョウサ</t>
    </rPh>
    <phoneticPr fontId="14"/>
  </si>
  <si>
    <t>〇〇年度非常勤隊員の選考結果
〇〇年度非常勤隊員の採用状況
〇〇年度非常勤賃金の賃金支払調査
〇〇年度募集・採用業務強化のための非常勤隊員の採用
〇〇年度自衛隊地方協力本部における非常勤隊員の採用</t>
    <rPh sb="2" eb="4">
      <t>ネンド</t>
    </rPh>
    <rPh sb="4" eb="7">
      <t>ヒジョウキン</t>
    </rPh>
    <rPh sb="7" eb="9">
      <t>タイイン</t>
    </rPh>
    <rPh sb="10" eb="12">
      <t>センコウ</t>
    </rPh>
    <rPh sb="12" eb="14">
      <t>ケッカ</t>
    </rPh>
    <rPh sb="17" eb="19">
      <t>ネンド</t>
    </rPh>
    <rPh sb="19" eb="22">
      <t>ヒジョウキン</t>
    </rPh>
    <rPh sb="22" eb="24">
      <t>タイイン</t>
    </rPh>
    <rPh sb="25" eb="27">
      <t>サイヨウ</t>
    </rPh>
    <rPh sb="27" eb="29">
      <t>ジョウキョウ</t>
    </rPh>
    <rPh sb="31" eb="34">
      <t>マルネンド</t>
    </rPh>
    <rPh sb="34" eb="37">
      <t>ヒジョウキン</t>
    </rPh>
    <rPh sb="37" eb="39">
      <t>チンギン</t>
    </rPh>
    <rPh sb="40" eb="46">
      <t>チンギンシハライチョウサ</t>
    </rPh>
    <rPh sb="49" eb="51">
      <t>ネンド</t>
    </rPh>
    <rPh sb="51" eb="53">
      <t>ボシュウ</t>
    </rPh>
    <rPh sb="54" eb="56">
      <t>サイヨウ</t>
    </rPh>
    <rPh sb="56" eb="58">
      <t>ギョウム</t>
    </rPh>
    <rPh sb="58" eb="60">
      <t>キョウカ</t>
    </rPh>
    <rPh sb="64" eb="67">
      <t>ヒジョウキン</t>
    </rPh>
    <rPh sb="67" eb="69">
      <t>タイイン</t>
    </rPh>
    <rPh sb="70" eb="72">
      <t>サイヨウ</t>
    </rPh>
    <rPh sb="75" eb="77">
      <t>ネンド</t>
    </rPh>
    <rPh sb="77" eb="80">
      <t>ジエイタイ</t>
    </rPh>
    <rPh sb="80" eb="82">
      <t>チホウ</t>
    </rPh>
    <rPh sb="82" eb="86">
      <t>キョウリョクホンブ</t>
    </rPh>
    <rPh sb="90" eb="95">
      <t>ヒジョウキンタイイン</t>
    </rPh>
    <rPh sb="96" eb="98">
      <t>サイヨウ</t>
    </rPh>
    <phoneticPr fontId="14"/>
  </si>
  <si>
    <t>○○年度保全教育資料</t>
    <rPh sb="2" eb="4">
      <t>ネンド</t>
    </rPh>
    <rPh sb="4" eb="6">
      <t>ホゼン</t>
    </rPh>
    <rPh sb="6" eb="8">
      <t>キョウイク</t>
    </rPh>
    <rPh sb="8" eb="10">
      <t>シリョウ</t>
    </rPh>
    <phoneticPr fontId="9"/>
  </si>
  <si>
    <t>〇〇年度保全検査</t>
    <rPh sb="2" eb="4">
      <t>ネンド</t>
    </rPh>
    <rPh sb="4" eb="8">
      <t>ホゼンケンサ</t>
    </rPh>
    <phoneticPr fontId="14"/>
  </si>
  <si>
    <t>〇〇年度秘密文書等点検簿
〇〇年度秘密文書等閲覧簿</t>
    <rPh sb="2" eb="4">
      <t>ネンド</t>
    </rPh>
    <rPh sb="4" eb="6">
      <t>ヒミツ</t>
    </rPh>
    <rPh sb="6" eb="8">
      <t>ブンショ</t>
    </rPh>
    <rPh sb="8" eb="9">
      <t>トウ</t>
    </rPh>
    <rPh sb="9" eb="12">
      <t>テンケンボ</t>
    </rPh>
    <rPh sb="15" eb="17">
      <t>ネンド</t>
    </rPh>
    <rPh sb="17" eb="19">
      <t>ヒミツ</t>
    </rPh>
    <rPh sb="19" eb="22">
      <t>ブンショトウ</t>
    </rPh>
    <rPh sb="22" eb="25">
      <t>エツランボ</t>
    </rPh>
    <phoneticPr fontId="9"/>
  </si>
  <si>
    <t>秘密文書等接受保管簿</t>
    <phoneticPr fontId="9"/>
  </si>
  <si>
    <t>秘密文書等受領書</t>
    <phoneticPr fontId="9"/>
  </si>
  <si>
    <t>特定秘密取扱職員名簿、特定秘密文書等管理番号登録簿、特定秘密文書等管理簿、特定秘密文書等保管簿</t>
    <phoneticPr fontId="9"/>
  </si>
  <si>
    <t>特定秘密文書等閲覧記録簿</t>
    <rPh sb="11" eb="12">
      <t>ボ</t>
    </rPh>
    <phoneticPr fontId="9"/>
  </si>
  <si>
    <t>部隊業務予定表</t>
  </si>
  <si>
    <t>〇〇年度地方協力本部業務予定表</t>
    <rPh sb="2" eb="4">
      <t>ネンド</t>
    </rPh>
    <rPh sb="4" eb="6">
      <t>チホウ</t>
    </rPh>
    <rPh sb="6" eb="10">
      <t>キョウリョクホンブ</t>
    </rPh>
    <rPh sb="10" eb="12">
      <t>ギョウム</t>
    </rPh>
    <rPh sb="12" eb="15">
      <t>ヨテイヒョウ</t>
    </rPh>
    <phoneticPr fontId="14"/>
  </si>
  <si>
    <t>業務被支援要望（海空等支援）、業務計画要望</t>
  </si>
  <si>
    <t>〇〇年度陸自業務計画要望（施設事項要望）</t>
    <rPh sb="2" eb="4">
      <t>ネンド</t>
    </rPh>
    <rPh sb="4" eb="6">
      <t>リクジ</t>
    </rPh>
    <rPh sb="6" eb="10">
      <t>ギョウムケイカク</t>
    </rPh>
    <rPh sb="10" eb="12">
      <t>ヨウボウ</t>
    </rPh>
    <rPh sb="13" eb="17">
      <t>シセツジコウ</t>
    </rPh>
    <rPh sb="17" eb="19">
      <t>ヨウボウ</t>
    </rPh>
    <phoneticPr fontId="14"/>
  </si>
  <si>
    <t>・陸上自衛隊の組織及び機能並びに政策の検討過程、決定、実施及び実績に関する重要な情報が記録された文書</t>
    <phoneticPr fontId="9"/>
  </si>
  <si>
    <t>〇〇年度電子計算機持出し簿
〇〇年度私有パソコン等確認表</t>
    <rPh sb="2" eb="4">
      <t>ネンド</t>
    </rPh>
    <rPh sb="4" eb="9">
      <t>デンシケイサンキ</t>
    </rPh>
    <rPh sb="9" eb="11">
      <t>モチダ</t>
    </rPh>
    <rPh sb="12" eb="13">
      <t>ボ</t>
    </rPh>
    <rPh sb="16" eb="18">
      <t>ネンド</t>
    </rPh>
    <rPh sb="18" eb="20">
      <t>シユウ</t>
    </rPh>
    <rPh sb="24" eb="25">
      <t>トウ</t>
    </rPh>
    <rPh sb="25" eb="28">
      <t>カクニンヒョウ</t>
    </rPh>
    <phoneticPr fontId="14"/>
  </si>
  <si>
    <t>可搬記憶媒体持出し簿、可搬記憶媒体使用記録簿</t>
  </si>
  <si>
    <t>可搬記憶媒体使用記録簿
可搬記憶媒体日々（月）点検簿</t>
    <rPh sb="0" eb="2">
      <t>カハン</t>
    </rPh>
    <rPh sb="2" eb="4">
      <t>キオク</t>
    </rPh>
    <rPh sb="4" eb="6">
      <t>バイタイ</t>
    </rPh>
    <rPh sb="6" eb="8">
      <t>シヨウ</t>
    </rPh>
    <rPh sb="8" eb="11">
      <t>キロクボ</t>
    </rPh>
    <rPh sb="12" eb="14">
      <t>カハン</t>
    </rPh>
    <rPh sb="14" eb="18">
      <t>キオクバイタイ</t>
    </rPh>
    <rPh sb="18" eb="20">
      <t>ニチニチ</t>
    </rPh>
    <rPh sb="21" eb="22">
      <t>ツキ</t>
    </rPh>
    <rPh sb="23" eb="26">
      <t>テンケンボ</t>
    </rPh>
    <phoneticPr fontId="14"/>
  </si>
  <si>
    <t>可搬記憶媒体登録簿</t>
  </si>
  <si>
    <t>情報保証自己点検結果</t>
  </si>
  <si>
    <t>〇〇年度情報保証教育資料
〇〇年度総監部情報保証定期監査</t>
    <rPh sb="2" eb="4">
      <t>ネンド</t>
    </rPh>
    <rPh sb="4" eb="6">
      <t>ジョウホウ</t>
    </rPh>
    <rPh sb="6" eb="8">
      <t>ホショウ</t>
    </rPh>
    <rPh sb="8" eb="10">
      <t>キョウイク</t>
    </rPh>
    <rPh sb="10" eb="12">
      <t>シリョウ</t>
    </rPh>
    <rPh sb="15" eb="17">
      <t>ネンド</t>
    </rPh>
    <rPh sb="17" eb="20">
      <t>ソウカンブ</t>
    </rPh>
    <rPh sb="20" eb="22">
      <t>ジョウホウ</t>
    </rPh>
    <rPh sb="22" eb="24">
      <t>ホショウ</t>
    </rPh>
    <rPh sb="24" eb="28">
      <t>テイキカンサ</t>
    </rPh>
    <phoneticPr fontId="14"/>
  </si>
  <si>
    <t>〇〇年度ファイル暗号化ソフトの更新</t>
    <rPh sb="2" eb="4">
      <t>ネンド</t>
    </rPh>
    <rPh sb="8" eb="11">
      <t>アンゴウカ</t>
    </rPh>
    <rPh sb="15" eb="17">
      <t>コウシン</t>
    </rPh>
    <phoneticPr fontId="14"/>
  </si>
  <si>
    <t>ファイル暗号化ソフト等管理表、ファイル暗号化ソフト利用者の管理一覧表</t>
  </si>
  <si>
    <t>情報保証備付簿冊</t>
  </si>
  <si>
    <t>入退室申請書、入室許可証、入退室記録簿、入室者名簿、作戦棟の入退室</t>
    <rPh sb="0" eb="3">
      <t>ニュウタイシツ</t>
    </rPh>
    <rPh sb="3" eb="5">
      <t>シンセイ</t>
    </rPh>
    <rPh sb="5" eb="6">
      <t>ショ</t>
    </rPh>
    <rPh sb="26" eb="29">
      <t>サクセントウ</t>
    </rPh>
    <rPh sb="30" eb="33">
      <t>ニュウタイシツ</t>
    </rPh>
    <phoneticPr fontId="14"/>
  </si>
  <si>
    <t>作戦棟入口ID番号</t>
    <rPh sb="0" eb="3">
      <t>サクセントウ</t>
    </rPh>
    <rPh sb="3" eb="5">
      <t>イリグチ</t>
    </rPh>
    <rPh sb="7" eb="9">
      <t>バンゴウ</t>
    </rPh>
    <phoneticPr fontId="14"/>
  </si>
  <si>
    <t>サ</t>
  </si>
  <si>
    <t>〇〇年度WEB会議
「LINE」の業務利用
オンラインコミュニティの運用</t>
    <rPh sb="2" eb="4">
      <t>ネンド</t>
    </rPh>
    <rPh sb="7" eb="9">
      <t>カイギ</t>
    </rPh>
    <rPh sb="17" eb="21">
      <t>ギョウムリヨウ</t>
    </rPh>
    <rPh sb="34" eb="36">
      <t>ウンヨウ</t>
    </rPh>
    <phoneticPr fontId="14"/>
  </si>
  <si>
    <t>〇〇年度陸自業務システムの運用及び管理要領
〇〇年度陸上自衛隊におけるインターネットの利用</t>
    <rPh sb="2" eb="4">
      <t>ネンド</t>
    </rPh>
    <rPh sb="4" eb="6">
      <t>リクジ</t>
    </rPh>
    <rPh sb="6" eb="8">
      <t>ギョウム</t>
    </rPh>
    <rPh sb="13" eb="15">
      <t>ウンヨウ</t>
    </rPh>
    <rPh sb="15" eb="16">
      <t>オヨ</t>
    </rPh>
    <rPh sb="17" eb="21">
      <t>カンリヨウリョウ</t>
    </rPh>
    <rPh sb="24" eb="26">
      <t>ネンド</t>
    </rPh>
    <rPh sb="26" eb="28">
      <t>リクジョウ</t>
    </rPh>
    <rPh sb="28" eb="31">
      <t>ジエイタイ</t>
    </rPh>
    <rPh sb="43" eb="45">
      <t>リヨウ</t>
    </rPh>
    <phoneticPr fontId="14"/>
  </si>
  <si>
    <t>通信器材</t>
    <rPh sb="0" eb="2">
      <t>ツウシン</t>
    </rPh>
    <rPh sb="2" eb="4">
      <t>キザイ</t>
    </rPh>
    <phoneticPr fontId="1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</si>
  <si>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14"/>
  </si>
  <si>
    <t>通信器材無償貸付、管理換、区分換、不用決定、契約不適合修補</t>
    <rPh sb="0" eb="2">
      <t>ツウシン</t>
    </rPh>
    <rPh sb="2" eb="4">
      <t>キザイ</t>
    </rPh>
    <rPh sb="4" eb="6">
      <t>ムショウ</t>
    </rPh>
    <rPh sb="6" eb="8">
      <t>カシツケ</t>
    </rPh>
    <rPh sb="22" eb="24">
      <t>ケイヤク</t>
    </rPh>
    <rPh sb="24" eb="27">
      <t>フテキゴウ</t>
    </rPh>
    <rPh sb="27" eb="29">
      <t>シュウホ</t>
    </rPh>
    <phoneticPr fontId="14"/>
  </si>
  <si>
    <t>通信器材</t>
    <rPh sb="0" eb="4">
      <t>ツウシンキザイ</t>
    </rPh>
    <phoneticPr fontId="14"/>
  </si>
  <si>
    <t>〇〇年度通信器材管理換</t>
    <rPh sb="2" eb="4">
      <t>ネンド</t>
    </rPh>
    <rPh sb="4" eb="8">
      <t>ツウシンキザイ</t>
    </rPh>
    <rPh sb="8" eb="10">
      <t>カンリ</t>
    </rPh>
    <rPh sb="10" eb="11">
      <t>カン</t>
    </rPh>
    <phoneticPr fontId="14"/>
  </si>
  <si>
    <t>管理換、不用決定、契約不適合に係る対応等</t>
    <rPh sb="0" eb="2">
      <t>カンリ</t>
    </rPh>
    <rPh sb="2" eb="3">
      <t>ガ</t>
    </rPh>
    <rPh sb="9" eb="11">
      <t>ケイヤク</t>
    </rPh>
    <rPh sb="11" eb="12">
      <t>フ</t>
    </rPh>
    <rPh sb="12" eb="14">
      <t>テキゴウ</t>
    </rPh>
    <phoneticPr fontId="14"/>
  </si>
  <si>
    <t>〇〇年度需品器材管理換</t>
    <rPh sb="2" eb="4">
      <t>ネンド</t>
    </rPh>
    <rPh sb="4" eb="6">
      <t>ジュヒン</t>
    </rPh>
    <rPh sb="6" eb="8">
      <t>キザイ</t>
    </rPh>
    <rPh sb="8" eb="11">
      <t>カンリガ</t>
    </rPh>
    <phoneticPr fontId="14"/>
  </si>
  <si>
    <t>施設状況報告、建物等の欠陥等の調整、周辺整備状況に関する文書、建設に関する意見照会</t>
    <rPh sb="31" eb="33">
      <t>ケンセツ</t>
    </rPh>
    <rPh sb="34" eb="35">
      <t>カン</t>
    </rPh>
    <rPh sb="37" eb="41">
      <t>イケンショウカイ</t>
    </rPh>
    <phoneticPr fontId="9"/>
  </si>
  <si>
    <t>○○年度有料道路通行券請求書</t>
  </si>
  <si>
    <t>鉄道輸送請求書、輸送請求</t>
  </si>
  <si>
    <t>〇〇年度鉄道輸送請求書</t>
    <rPh sb="2" eb="4">
      <t>ネンド</t>
    </rPh>
    <rPh sb="4" eb="6">
      <t>テツドウ</t>
    </rPh>
    <rPh sb="6" eb="8">
      <t>ユソウ</t>
    </rPh>
    <rPh sb="8" eb="11">
      <t>セイキュウショ</t>
    </rPh>
    <phoneticPr fontId="14"/>
  </si>
  <si>
    <t>運搬費に関する文書</t>
  </si>
  <si>
    <t>〇〇年度運搬費試行計画</t>
    <rPh sb="2" eb="4">
      <t>ネンド</t>
    </rPh>
    <rPh sb="4" eb="7">
      <t>ウンパンヒ</t>
    </rPh>
    <rPh sb="7" eb="11">
      <t>シコウケイカク</t>
    </rPh>
    <phoneticPr fontId="14"/>
  </si>
  <si>
    <t>各種訓練に付随して作成する文書</t>
  </si>
  <si>
    <t>〇〇年度訓練に関する依頼
〇〇年度中隊長等集合訓練</t>
    <rPh sb="2" eb="4">
      <t>ネンド</t>
    </rPh>
    <rPh sb="4" eb="6">
      <t>クンレン</t>
    </rPh>
    <rPh sb="7" eb="8">
      <t>カン</t>
    </rPh>
    <rPh sb="10" eb="12">
      <t>イライ</t>
    </rPh>
    <rPh sb="15" eb="17">
      <t>ネンド</t>
    </rPh>
    <rPh sb="17" eb="20">
      <t>チュウタイチョウ</t>
    </rPh>
    <rPh sb="20" eb="21">
      <t>トウ</t>
    </rPh>
    <rPh sb="21" eb="25">
      <t>シュウゴウクンレン</t>
    </rPh>
    <phoneticPr fontId="14"/>
  </si>
  <si>
    <t>衛生資材の制式・規格、諸記録（帳簿及び証書）、管理換、不用決定</t>
  </si>
  <si>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</si>
  <si>
    <t>　　以外の文書管理者は、業務上の必要性に応じ、当該行政文書に、より短い保存期間（１年未満を含む。）を定めることができる。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</si>
  <si>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</si>
  <si>
    <t>　　るものを除き、保存期間を１年未満とすることができる。例えば、次に掲げる類型に該当する文書の保存期間は、１年未満とすることができる。</t>
  </si>
  <si>
    <t>　 (1)　別途、正本が管理されている行政文書の写し</t>
  </si>
  <si>
    <t>　 (2)　定型的又は日常的な業務連絡、日程表等</t>
  </si>
  <si>
    <t>　 (3)　出版物や公表物を編集した文書　</t>
  </si>
  <si>
    <t>　 (4)　所掌業務に関する事実関係の問合せへの応答</t>
  </si>
  <si>
    <t>　 (5)　明白な誤り等の客観的な正確性の観点から利用に適さなくなった文書</t>
  </si>
  <si>
    <t>　 (6)　意思決定の途中段階で作成したもので、当該意思決定に与える影響がないものとして、長期間の保存を要しないと判断される文書</t>
  </si>
  <si>
    <t>　（7） 保存期間表において、保存期間を１年未満と設定することが適当なものとして、業務単位で具体的に定められた文書（訓令第１７条第１項ただし書きの規定により総括文書管理者に協議したものに限る。）</t>
  </si>
  <si>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</si>
  <si>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</si>
  <si>
    <t>　　る日とすることができる。</t>
  </si>
  <si>
    <t>　（1） 受信した電子メール</t>
  </si>
  <si>
    <t>　（2） 細則第２章第２第１項第１号の規定により１年未満の保存期間を設定する紙文書</t>
  </si>
  <si>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</si>
  <si>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</si>
  <si>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</si>
  <si>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</si>
  <si>
    <t>　８　陸上自衛隊行政文書管理に関する達（陸上自衛隊達第３２－２４号（令和４年３月３０日））第３５条に基づき、次の各号に規定する行政文書は保存期間を常用とすることができる。</t>
  </si>
  <si>
    <t>　（1） 行政文書ファイル管理簿等の簿冊</t>
  </si>
  <si>
    <t>　（2） 規則類</t>
  </si>
  <si>
    <t>　（3） 更新型・蓄積型データベース</t>
  </si>
  <si>
    <t>　（4） 各種マニュアル</t>
  </si>
  <si>
    <t>　（5） 担当者等の名簿</t>
  </si>
  <si>
    <t>　（6） ウェブサイト及びＳＮＳ</t>
  </si>
  <si>
    <t>　（7） 会議の配席図及び案内図</t>
  </si>
  <si>
    <t>　（8） 視察、イベント等における動線が記載されたもの</t>
  </si>
  <si>
    <t>西部方面総監部防衛部防衛課標準文書保存期間基準</t>
    <rPh sb="0" eb="2">
      <t>セイブ</t>
    </rPh>
    <rPh sb="2" eb="4">
      <t>ホウメン</t>
    </rPh>
    <rPh sb="4" eb="6">
      <t>ソウカン</t>
    </rPh>
    <rPh sb="6" eb="7">
      <t>ブ</t>
    </rPh>
    <rPh sb="7" eb="9">
      <t>ボウエイ</t>
    </rPh>
    <rPh sb="9" eb="10">
      <t>ブ</t>
    </rPh>
    <rPh sb="10" eb="12">
      <t>ボウエイ</t>
    </rPh>
    <rPh sb="12" eb="13">
      <t>カ</t>
    </rPh>
    <rPh sb="13" eb="15">
      <t>ヒョウジュン</t>
    </rPh>
    <rPh sb="15" eb="17">
      <t>ブンショ</t>
    </rPh>
    <rPh sb="17" eb="19">
      <t>ホゾン</t>
    </rPh>
    <rPh sb="19" eb="21">
      <t>キカン</t>
    </rPh>
    <rPh sb="21" eb="23">
      <t>キジュン</t>
    </rPh>
    <phoneticPr fontId="9"/>
  </si>
  <si>
    <t>防衛課長</t>
    <rPh sb="0" eb="4">
      <t>ボウエイカチョウ</t>
    </rPh>
    <phoneticPr fontId="14"/>
  </si>
  <si>
    <t>訓令及び通達</t>
    <phoneticPr fontId="9"/>
  </si>
  <si>
    <t>○○年度制定又は改廃のための決裁文書
○○年度制定又は改廃に関する連絡文書等</t>
    <rPh sb="33" eb="35">
      <t>レンラク</t>
    </rPh>
    <phoneticPr fontId="14"/>
  </si>
  <si>
    <t>文書の管理等</t>
    <phoneticPr fontId="9"/>
  </si>
  <si>
    <t>〇〇年度文書受付・配布簿</t>
    <rPh sb="2" eb="4">
      <t>ネンド</t>
    </rPh>
    <rPh sb="4" eb="6">
      <t>ブンショ</t>
    </rPh>
    <rPh sb="6" eb="8">
      <t>ウケツケ</t>
    </rPh>
    <rPh sb="9" eb="11">
      <t>ハイフ</t>
    </rPh>
    <rPh sb="11" eb="12">
      <t>ボ</t>
    </rPh>
    <phoneticPr fontId="14"/>
  </si>
  <si>
    <t>○○年度△△に係る西部方面隊行動命令
（△△には、災害以外の事案名を記載）</t>
    <rPh sb="25" eb="27">
      <t>サイガイ</t>
    </rPh>
    <rPh sb="27" eb="29">
      <t>イガイ</t>
    </rPh>
    <rPh sb="30" eb="33">
      <t>ジアンメイ</t>
    </rPh>
    <rPh sb="34" eb="36">
      <t>キサイ</t>
    </rPh>
    <phoneticPr fontId="14"/>
  </si>
  <si>
    <t>○○年度部隊等が発出する△△に係る行動命令
（△△には、災害以外の事案名を記載）</t>
    <rPh sb="4" eb="6">
      <t>ブタイ</t>
    </rPh>
    <rPh sb="6" eb="7">
      <t>トウ</t>
    </rPh>
    <rPh sb="8" eb="10">
      <t>ハッシュツ</t>
    </rPh>
    <rPh sb="17" eb="19">
      <t>コウドウ</t>
    </rPh>
    <rPh sb="19" eb="21">
      <t>メイレイ</t>
    </rPh>
    <rPh sb="37" eb="39">
      <t>キサイ</t>
    </rPh>
    <phoneticPr fontId="14"/>
  </si>
  <si>
    <t>○○年度部隊等が発出する行動命令</t>
    <rPh sb="4" eb="6">
      <t>ブタイ</t>
    </rPh>
    <rPh sb="6" eb="7">
      <t>トウ</t>
    </rPh>
    <rPh sb="8" eb="10">
      <t>ハッシュツ</t>
    </rPh>
    <rPh sb="12" eb="14">
      <t>コウドウ</t>
    </rPh>
    <rPh sb="14" eb="16">
      <t>メイレイ</t>
    </rPh>
    <phoneticPr fontId="14"/>
  </si>
  <si>
    <t>○○年度△△に係る西部方面隊教訓資料
（△△には、災害以外の事案名を記載）</t>
    <rPh sb="14" eb="16">
      <t>キョウクン</t>
    </rPh>
    <rPh sb="16" eb="18">
      <t>シリョウ</t>
    </rPh>
    <rPh sb="25" eb="27">
      <t>サイガイ</t>
    </rPh>
    <rPh sb="27" eb="29">
      <t>イガイ</t>
    </rPh>
    <rPh sb="30" eb="33">
      <t>ジアンメイ</t>
    </rPh>
    <rPh sb="34" eb="36">
      <t>キサイ</t>
    </rPh>
    <phoneticPr fontId="14"/>
  </si>
  <si>
    <t>○○年度部隊等が発出する△△に係る教訓資料
（△△には、災害以外の事案名を記載）</t>
    <rPh sb="4" eb="6">
      <t>ブタイ</t>
    </rPh>
    <rPh sb="6" eb="7">
      <t>トウ</t>
    </rPh>
    <rPh sb="8" eb="10">
      <t>ハッシュツ</t>
    </rPh>
    <rPh sb="17" eb="19">
      <t>キョウクン</t>
    </rPh>
    <rPh sb="19" eb="21">
      <t>シリョウ</t>
    </rPh>
    <rPh sb="37" eb="39">
      <t>キサイ</t>
    </rPh>
    <phoneticPr fontId="14"/>
  </si>
  <si>
    <t>○○年度災害派遣に係る西部方面隊教訓資料</t>
    <rPh sb="16" eb="18">
      <t>キョウクン</t>
    </rPh>
    <rPh sb="18" eb="20">
      <t>シリョウ</t>
    </rPh>
    <phoneticPr fontId="14"/>
  </si>
  <si>
    <t>○○年度部隊等が発出する災害派遣に係る教訓資料</t>
    <rPh sb="4" eb="6">
      <t>ブタイ</t>
    </rPh>
    <rPh sb="6" eb="7">
      <t>トウ</t>
    </rPh>
    <rPh sb="8" eb="10">
      <t>ハッシュツ</t>
    </rPh>
    <rPh sb="12" eb="14">
      <t>サイガイ</t>
    </rPh>
    <rPh sb="14" eb="16">
      <t>ハケン</t>
    </rPh>
    <rPh sb="19" eb="21">
      <t>キョウクン</t>
    </rPh>
    <rPh sb="21" eb="23">
      <t>シリョウ</t>
    </rPh>
    <phoneticPr fontId="14"/>
  </si>
  <si>
    <t>〇〇年度△△に関する連絡通知
（△△には、事業名等を記載）</t>
    <rPh sb="2" eb="4">
      <t>ネンド</t>
    </rPh>
    <rPh sb="7" eb="8">
      <t>カン</t>
    </rPh>
    <rPh sb="10" eb="12">
      <t>レンラク</t>
    </rPh>
    <rPh sb="12" eb="14">
      <t>ツウチ</t>
    </rPh>
    <rPh sb="24" eb="25">
      <t>トウ</t>
    </rPh>
    <rPh sb="26" eb="28">
      <t>キサイ</t>
    </rPh>
    <phoneticPr fontId="14"/>
  </si>
  <si>
    <t xml:space="preserve">〇〇年度行事・会議等に関する文書
</t>
    <rPh sb="2" eb="4">
      <t>ネンド</t>
    </rPh>
    <rPh sb="4" eb="6">
      <t>ギョウジ</t>
    </rPh>
    <rPh sb="7" eb="9">
      <t>カイギ</t>
    </rPh>
    <rPh sb="9" eb="10">
      <t>トウ</t>
    </rPh>
    <rPh sb="11" eb="12">
      <t>カン</t>
    </rPh>
    <rPh sb="14" eb="16">
      <t>ブンショ</t>
    </rPh>
    <phoneticPr fontId="14"/>
  </si>
  <si>
    <t>○○年度行政文書管理教育記録簿</t>
    <rPh sb="4" eb="6">
      <t>ギョウセイ</t>
    </rPh>
    <rPh sb="8" eb="10">
      <t>カンリ</t>
    </rPh>
    <rPh sb="10" eb="12">
      <t>キョウイク</t>
    </rPh>
    <rPh sb="12" eb="15">
      <t>キロクボ</t>
    </rPh>
    <phoneticPr fontId="14"/>
  </si>
  <si>
    <t>〇〇年度文書管理者引継報告書</t>
    <rPh sb="2" eb="4">
      <t>ネンド</t>
    </rPh>
    <phoneticPr fontId="14"/>
  </si>
  <si>
    <t>文書管理者指定簿
文書管理担当者等指定簿</t>
  </si>
  <si>
    <t>〇〇年幕僚通知等番号付与簿</t>
  </si>
  <si>
    <t>○○年度行政文書ファイル管理に関する通知等
○○年度行政文書の管理状況の点検</t>
    <rPh sb="15" eb="16">
      <t>カン</t>
    </rPh>
    <rPh sb="18" eb="20">
      <t>ツウチ</t>
    </rPh>
    <rPh sb="20" eb="21">
      <t>トウ</t>
    </rPh>
    <phoneticPr fontId="1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</si>
  <si>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25" eb="27">
      <t>リクジョウ</t>
    </rPh>
    <rPh sb="27" eb="30">
      <t>ジエイタイ</t>
    </rPh>
    <rPh sb="30" eb="31">
      <t>シ</t>
    </rPh>
    <rPh sb="32" eb="34">
      <t>ブタイ</t>
    </rPh>
    <rPh sb="34" eb="35">
      <t>シ</t>
    </rPh>
    <rPh sb="36" eb="38">
      <t>セイホン</t>
    </rPh>
    <rPh sb="38" eb="40">
      <t>イガイ</t>
    </rPh>
    <phoneticPr fontId="14"/>
  </si>
  <si>
    <t>保護責任者（保護責任者補助者）指定（解除）書</t>
  </si>
  <si>
    <t>システム利用者等指定簿（個人情報）</t>
    <rPh sb="7" eb="8">
      <t>トウ</t>
    </rPh>
    <phoneticPr fontId="9"/>
  </si>
  <si>
    <t>○○年度情報公開教育実施記録簿
〇〇年度個人情報保護機会教育簿</t>
    <rPh sb="4" eb="8">
      <t>ジョウホウコウカイ</t>
    </rPh>
    <rPh sb="10" eb="12">
      <t>ジッシ</t>
    </rPh>
    <rPh sb="18" eb="20">
      <t>ネンド</t>
    </rPh>
    <rPh sb="20" eb="26">
      <t>コジンジョウホウホゴ</t>
    </rPh>
    <rPh sb="26" eb="28">
      <t>キカイ</t>
    </rPh>
    <rPh sb="28" eb="30">
      <t>キョウイク</t>
    </rPh>
    <rPh sb="30" eb="31">
      <t>ボ</t>
    </rPh>
    <phoneticPr fontId="14"/>
  </si>
  <si>
    <t>法務</t>
    <phoneticPr fontId="9"/>
  </si>
  <si>
    <t>法規</t>
    <phoneticPr fontId="9"/>
  </si>
  <si>
    <t>〇〇年度経費配分に関する連絡文書</t>
    <rPh sb="2" eb="4">
      <t>ネンド</t>
    </rPh>
    <rPh sb="4" eb="8">
      <t>ケイヒハイブン</t>
    </rPh>
    <rPh sb="9" eb="10">
      <t>カン</t>
    </rPh>
    <rPh sb="12" eb="16">
      <t>レンラクブンショ</t>
    </rPh>
    <phoneticPr fontId="14"/>
  </si>
  <si>
    <t>〇〇年度調達及び契約資料
〇〇年度調達要求番号付与簿</t>
    <rPh sb="19" eb="21">
      <t>ヨウキュウ</t>
    </rPh>
    <rPh sb="21" eb="23">
      <t>バンゴウ</t>
    </rPh>
    <rPh sb="23" eb="25">
      <t>フヨ</t>
    </rPh>
    <rPh sb="25" eb="26">
      <t>ボ</t>
    </rPh>
    <phoneticPr fontId="9"/>
  </si>
  <si>
    <t>〇〇年度人事・制度・服務に関する連絡文書等
○○年度休暇前服務教育資料綴</t>
    <rPh sb="4" eb="6">
      <t>ジンジ</t>
    </rPh>
    <rPh sb="7" eb="9">
      <t>セイド</t>
    </rPh>
    <rPh sb="10" eb="12">
      <t>フクム</t>
    </rPh>
    <rPh sb="16" eb="18">
      <t>レンラク</t>
    </rPh>
    <phoneticPr fontId="14"/>
  </si>
  <si>
    <t>〇〇年休暇簿
〇〇年度休暇簿</t>
    <rPh sb="2" eb="3">
      <t>ネン</t>
    </rPh>
    <rPh sb="3" eb="6">
      <t>キュウカボ</t>
    </rPh>
    <rPh sb="10" eb="11">
      <t>ド</t>
    </rPh>
    <phoneticPr fontId="14"/>
  </si>
  <si>
    <t>〇〇年度出勤簿（自衛官）
〇〇年出勤簿（事務官）</t>
    <rPh sb="2" eb="3">
      <t>トシ</t>
    </rPh>
    <rPh sb="3" eb="4">
      <t>ド</t>
    </rPh>
    <rPh sb="4" eb="6">
      <t>シュッキン</t>
    </rPh>
    <rPh sb="6" eb="7">
      <t>ボ</t>
    </rPh>
    <rPh sb="8" eb="11">
      <t>ジエイカン</t>
    </rPh>
    <rPh sb="20" eb="23">
      <t>ジムカン</t>
    </rPh>
    <phoneticPr fontId="14"/>
  </si>
  <si>
    <t>昇給記録カード</t>
    <rPh sb="0" eb="2">
      <t>ショウキュウ</t>
    </rPh>
    <rPh sb="2" eb="4">
      <t>キロク</t>
    </rPh>
    <phoneticPr fontId="14"/>
  </si>
  <si>
    <r>
      <t>退職の日に係る特定日以後１</t>
    </r>
    <r>
      <rPr>
        <sz val="9"/>
        <rFont val="ＭＳ 明朝"/>
        <family val="1"/>
        <charset val="128"/>
      </rPr>
      <t>年</t>
    </r>
    <rPh sb="0" eb="2">
      <t>タイショク</t>
    </rPh>
    <rPh sb="3" eb="4">
      <t>ヒ</t>
    </rPh>
    <rPh sb="5" eb="6">
      <t>カカ</t>
    </rPh>
    <rPh sb="7" eb="10">
      <t>トクテイビ</t>
    </rPh>
    <rPh sb="10" eb="12">
      <t>イゴ</t>
    </rPh>
    <rPh sb="13" eb="14">
      <t>ネン</t>
    </rPh>
    <phoneticPr fontId="14"/>
  </si>
  <si>
    <t>隊員保全、保全業務に関する通知、報告及び照会又は意見に係る文書、隊員保全に関する支援に係る文書、適格性の依頼に関する文書、立入許可に関する文書</t>
    <rPh sb="48" eb="51">
      <t>テキカクセイ</t>
    </rPh>
    <rPh sb="52" eb="54">
      <t>イライ</t>
    </rPh>
    <rPh sb="55" eb="56">
      <t>カン</t>
    </rPh>
    <rPh sb="58" eb="60">
      <t>ブンショ</t>
    </rPh>
    <rPh sb="61" eb="63">
      <t>タチイリ</t>
    </rPh>
    <rPh sb="63" eb="65">
      <t>キョカ</t>
    </rPh>
    <rPh sb="66" eb="67">
      <t>カン</t>
    </rPh>
    <rPh sb="69" eb="71">
      <t>ブンショ</t>
    </rPh>
    <phoneticPr fontId="14"/>
  </si>
  <si>
    <t>〇〇年度定期秘密保全教育資料</t>
    <rPh sb="4" eb="6">
      <t>テイキ</t>
    </rPh>
    <rPh sb="6" eb="8">
      <t>ヒミツ</t>
    </rPh>
    <rPh sb="8" eb="10">
      <t>ホゼン</t>
    </rPh>
    <rPh sb="10" eb="12">
      <t>キョウイク</t>
    </rPh>
    <rPh sb="12" eb="14">
      <t>シリョウ</t>
    </rPh>
    <phoneticPr fontId="14"/>
  </si>
  <si>
    <t>〇〇年度秘密保全検査に関する文書</t>
    <rPh sb="8" eb="10">
      <t>ケンサ</t>
    </rPh>
    <phoneticPr fontId="14"/>
  </si>
  <si>
    <t>〇〇年度秘密文書貸出簿
〇〇年度秘密文書閲覧簿
〇〇年度秘密文書等点検簿
○○年度日日点検簿</t>
    <rPh sb="39" eb="40">
      <t>ネン</t>
    </rPh>
    <rPh sb="40" eb="41">
      <t>ド</t>
    </rPh>
    <rPh sb="41" eb="43">
      <t>ニチニチ</t>
    </rPh>
    <rPh sb="43" eb="45">
      <t>テンケン</t>
    </rPh>
    <rPh sb="45" eb="46">
      <t>ボ</t>
    </rPh>
    <phoneticPr fontId="14"/>
  </si>
  <si>
    <t>誓約書
○○年度誓約書（転出時）</t>
    <rPh sb="6" eb="7">
      <t>ネン</t>
    </rPh>
    <rPh sb="7" eb="8">
      <t>ド</t>
    </rPh>
    <rPh sb="8" eb="11">
      <t>セイヤクショ</t>
    </rPh>
    <rPh sb="12" eb="14">
      <t>テンシュツ</t>
    </rPh>
    <rPh sb="14" eb="15">
      <t>ジ</t>
    </rPh>
    <phoneticPr fontId="9"/>
  </si>
  <si>
    <t>指定前秘密複製・製作保管簿</t>
    <rPh sb="0" eb="2">
      <t>シテイ</t>
    </rPh>
    <rPh sb="2" eb="3">
      <t>ゼン</t>
    </rPh>
    <rPh sb="3" eb="5">
      <t>ヒミツ</t>
    </rPh>
    <rPh sb="5" eb="7">
      <t>フクセイ</t>
    </rPh>
    <rPh sb="8" eb="10">
      <t>セイサク</t>
    </rPh>
    <rPh sb="10" eb="12">
      <t>ホカン</t>
    </rPh>
    <rPh sb="12" eb="13">
      <t>ボ</t>
    </rPh>
    <phoneticPr fontId="14"/>
  </si>
  <si>
    <t>指定簿
秘密文書等登録簿
接受保管簿</t>
    <rPh sb="0" eb="2">
      <t>シテイ</t>
    </rPh>
    <rPh sb="2" eb="3">
      <t>ボ</t>
    </rPh>
    <rPh sb="4" eb="6">
      <t>ヒミツ</t>
    </rPh>
    <rPh sb="6" eb="8">
      <t>ブンショ</t>
    </rPh>
    <rPh sb="8" eb="9">
      <t>トウ</t>
    </rPh>
    <rPh sb="9" eb="11">
      <t>トウロク</t>
    </rPh>
    <rPh sb="11" eb="12">
      <t>ボ</t>
    </rPh>
    <phoneticPr fontId="14"/>
  </si>
  <si>
    <t>受領書</t>
    <rPh sb="0" eb="3">
      <t>ジュリョウショ</t>
    </rPh>
    <phoneticPr fontId="14"/>
  </si>
  <si>
    <t>送達元の文書管理者の定める期間（１年以上）</t>
    <rPh sb="0" eb="2">
      <t>ソウタツ</t>
    </rPh>
    <rPh sb="13" eb="15">
      <t>キカン</t>
    </rPh>
    <phoneticPr fontId="14"/>
  </si>
  <si>
    <t>○○年度誓約書（退職時）</t>
    <rPh sb="2" eb="3">
      <t>ネン</t>
    </rPh>
    <rPh sb="3" eb="4">
      <t>ド</t>
    </rPh>
    <phoneticPr fontId="9"/>
  </si>
  <si>
    <t>〇〇年度防衛検討に関する文書</t>
    <rPh sb="2" eb="4">
      <t>ネンド</t>
    </rPh>
    <rPh sb="4" eb="6">
      <t>ボウエイ</t>
    </rPh>
    <rPh sb="6" eb="8">
      <t>ケントウ</t>
    </rPh>
    <rPh sb="9" eb="10">
      <t>カン</t>
    </rPh>
    <rPh sb="12" eb="14">
      <t>ブンショ</t>
    </rPh>
    <phoneticPr fontId="14"/>
  </si>
  <si>
    <t>体制移行に係る業務調整</t>
    <rPh sb="0" eb="2">
      <t>タイセイ</t>
    </rPh>
    <rPh sb="2" eb="4">
      <t>イコウ</t>
    </rPh>
    <rPh sb="5" eb="6">
      <t>カカ</t>
    </rPh>
    <rPh sb="7" eb="9">
      <t>ギョウム</t>
    </rPh>
    <rPh sb="9" eb="11">
      <t>チョウセイ</t>
    </rPh>
    <phoneticPr fontId="14"/>
  </si>
  <si>
    <t>○○年度体制移行に係る業務調整</t>
    <rPh sb="4" eb="6">
      <t>タイセイ</t>
    </rPh>
    <rPh sb="6" eb="8">
      <t>イコウ</t>
    </rPh>
    <rPh sb="9" eb="10">
      <t>カカ</t>
    </rPh>
    <rPh sb="11" eb="13">
      <t>ギョウム</t>
    </rPh>
    <rPh sb="13" eb="15">
      <t>チョウセイ</t>
    </rPh>
    <phoneticPr fontId="14"/>
  </si>
  <si>
    <t>〇〇年度西部方面隊中期計画</t>
    <rPh sb="2" eb="4">
      <t>ネンド</t>
    </rPh>
    <rPh sb="4" eb="6">
      <t>セイブ</t>
    </rPh>
    <rPh sb="6" eb="8">
      <t>ホウメン</t>
    </rPh>
    <rPh sb="8" eb="9">
      <t>タイ</t>
    </rPh>
    <rPh sb="9" eb="11">
      <t>チュウキ</t>
    </rPh>
    <rPh sb="11" eb="13">
      <t>ケイカク</t>
    </rPh>
    <phoneticPr fontId="14"/>
  </si>
  <si>
    <t>○○年度部隊等の編成に関する文書
〇〇年度部隊の現況把握等</t>
    <rPh sb="6" eb="7">
      <t>トウ</t>
    </rPh>
    <rPh sb="14" eb="16">
      <t>ブンショ</t>
    </rPh>
    <rPh sb="19" eb="21">
      <t>ネンド</t>
    </rPh>
    <rPh sb="21" eb="23">
      <t>ブタイ</t>
    </rPh>
    <rPh sb="24" eb="28">
      <t>ゲンキョウハアク</t>
    </rPh>
    <rPh sb="28" eb="29">
      <t>トウ</t>
    </rPh>
    <phoneticPr fontId="14"/>
  </si>
  <si>
    <t>○○年度陸上自衛隊業務計画</t>
    <rPh sb="4" eb="6">
      <t>リクジョウ</t>
    </rPh>
    <rPh sb="6" eb="9">
      <t>ジエイタイ</t>
    </rPh>
    <rPh sb="11" eb="13">
      <t>ケイカク</t>
    </rPh>
    <phoneticPr fontId="14"/>
  </si>
  <si>
    <t>○○年度業務計画、隊務運営計画等</t>
    <rPh sb="6" eb="8">
      <t>ケイカク</t>
    </rPh>
    <rPh sb="11" eb="13">
      <t>ウンエイ</t>
    </rPh>
    <phoneticPr fontId="14"/>
  </si>
  <si>
    <t>○○年度業務計画等に係る要望に関する文書</t>
    <rPh sb="4" eb="6">
      <t>ギョウム</t>
    </rPh>
    <rPh sb="10" eb="11">
      <t>カカ</t>
    </rPh>
    <rPh sb="12" eb="14">
      <t>ヨウボウ</t>
    </rPh>
    <rPh sb="18" eb="20">
      <t>ブンショ</t>
    </rPh>
    <phoneticPr fontId="9"/>
  </si>
  <si>
    <t>○○年△△に関する連絡通知等
（△△には運用業務に係る事業を記載）</t>
    <rPh sb="13" eb="14">
      <t>トウ</t>
    </rPh>
    <rPh sb="20" eb="22">
      <t>ウンヨウ</t>
    </rPh>
    <rPh sb="22" eb="24">
      <t>ギョウム</t>
    </rPh>
    <rPh sb="25" eb="26">
      <t>カカ</t>
    </rPh>
    <rPh sb="27" eb="29">
      <t>ジギョウ</t>
    </rPh>
    <rPh sb="30" eb="32">
      <t>キサイ</t>
    </rPh>
    <phoneticPr fontId="9"/>
  </si>
  <si>
    <t>防衛、警備等計画、防衛、警備等計画に基づき作成される計画等</t>
    <rPh sb="0" eb="2">
      <t>ボウエイ</t>
    </rPh>
    <rPh sb="3" eb="6">
      <t>ケイビトウ</t>
    </rPh>
    <rPh sb="6" eb="8">
      <t>ケイカク</t>
    </rPh>
    <rPh sb="26" eb="28">
      <t>ケイカク</t>
    </rPh>
    <rPh sb="28" eb="29">
      <t>トウ</t>
    </rPh>
    <phoneticPr fontId="14"/>
  </si>
  <si>
    <t>防衛、警備等計画に伴う文書等</t>
    <rPh sb="9" eb="10">
      <t>トモナ</t>
    </rPh>
    <phoneticPr fontId="9"/>
  </si>
  <si>
    <t>〇〇年度防衛、警備等計画に関する文書</t>
    <rPh sb="16" eb="18">
      <t>ブンショ</t>
    </rPh>
    <phoneticPr fontId="9"/>
  </si>
  <si>
    <t>在外邦人等保護措置計画、在外邦人等輸送計画</t>
    <rPh sb="0" eb="2">
      <t>ザイガイ</t>
    </rPh>
    <rPh sb="2" eb="4">
      <t>ホウジン</t>
    </rPh>
    <rPh sb="4" eb="5">
      <t>トウ</t>
    </rPh>
    <rPh sb="5" eb="7">
      <t>ホゴ</t>
    </rPh>
    <rPh sb="7" eb="9">
      <t>ソチ</t>
    </rPh>
    <rPh sb="9" eb="11">
      <t>ケイカク</t>
    </rPh>
    <phoneticPr fontId="14"/>
  </si>
  <si>
    <t>○○年度駐屯地等警備に関する連絡通知等</t>
    <rPh sb="7" eb="8">
      <t>トウ</t>
    </rPh>
    <phoneticPr fontId="9"/>
  </si>
  <si>
    <t>○○年度災害勤務態勢及び災害対処に関する通知、報告及び意見照会等</t>
    <rPh sb="6" eb="8">
      <t>キンム</t>
    </rPh>
    <rPh sb="8" eb="10">
      <t>タイセイ</t>
    </rPh>
    <rPh sb="14" eb="16">
      <t>タイショ</t>
    </rPh>
    <phoneticPr fontId="14"/>
  </si>
  <si>
    <t>〇〇年度航空事故に関する文書
○○年度△△に関する命令等
（△△には、災害の種類を記載）</t>
    <rPh sb="6" eb="8">
      <t>ジコ</t>
    </rPh>
    <rPh sb="35" eb="37">
      <t>サイガイ</t>
    </rPh>
    <rPh sb="38" eb="40">
      <t>シュルイ</t>
    </rPh>
    <rPh sb="41" eb="43">
      <t>キサイ</t>
    </rPh>
    <phoneticPr fontId="9"/>
  </si>
  <si>
    <t>移管（国の歴史、文化、学術、事件等に関する重要な情報）</t>
    <rPh sb="0" eb="2">
      <t>イカン</t>
    </rPh>
    <rPh sb="3" eb="4">
      <t>クニ</t>
    </rPh>
    <rPh sb="5" eb="7">
      <t>レキシ</t>
    </rPh>
    <rPh sb="8" eb="10">
      <t>ブンカ</t>
    </rPh>
    <rPh sb="11" eb="13">
      <t>ガクジュツ</t>
    </rPh>
    <rPh sb="14" eb="16">
      <t>ジケン</t>
    </rPh>
    <rPh sb="16" eb="17">
      <t>トウ</t>
    </rPh>
    <rPh sb="18" eb="19">
      <t>カン</t>
    </rPh>
    <rPh sb="21" eb="23">
      <t>ジュウヨウ</t>
    </rPh>
    <rPh sb="24" eb="26">
      <t>ジョウホウ</t>
    </rPh>
    <phoneticPr fontId="9"/>
  </si>
  <si>
    <t>○○年度災害対処訓練・防災演習に関する連絡文書等</t>
  </si>
  <si>
    <t>災害対処要領</t>
    <rPh sb="0" eb="2">
      <t>サイガイ</t>
    </rPh>
    <rPh sb="2" eb="4">
      <t>タイショ</t>
    </rPh>
    <rPh sb="4" eb="6">
      <t>ヨウリョウ</t>
    </rPh>
    <phoneticPr fontId="14"/>
  </si>
  <si>
    <t>○○年度災害対処等計画</t>
    <rPh sb="8" eb="9">
      <t>トウ</t>
    </rPh>
    <phoneticPr fontId="9"/>
  </si>
  <si>
    <t>飛行場の使用に関する文書</t>
    <rPh sb="0" eb="3">
      <t>ヒコウジョウ</t>
    </rPh>
    <rPh sb="4" eb="6">
      <t>シヨウ</t>
    </rPh>
    <rPh sb="7" eb="8">
      <t>カン</t>
    </rPh>
    <rPh sb="10" eb="12">
      <t>ブンショ</t>
    </rPh>
    <phoneticPr fontId="14"/>
  </si>
  <si>
    <t>飛行場使用</t>
    <rPh sb="0" eb="3">
      <t>ヒコウジョウ</t>
    </rPh>
    <rPh sb="3" eb="5">
      <t>シヨウ</t>
    </rPh>
    <phoneticPr fontId="14"/>
  </si>
  <si>
    <t>○○年度飛行場の使用に関する連絡通知等</t>
  </si>
  <si>
    <t>○○年度航空機運用に関する連絡、通知、報告等</t>
  </si>
  <si>
    <t>可搬記憶媒体持出し簿、可搬記憶媒体使用記録簿、可搬記憶媒体点検簿</t>
    <rPh sb="29" eb="31">
      <t>テンケン</t>
    </rPh>
    <phoneticPr fontId="14"/>
  </si>
  <si>
    <t>可搬記憶媒体登録簿
未使用可搬記憶媒体現況表</t>
  </si>
  <si>
    <t>システム利用者等指定簿</t>
  </si>
  <si>
    <t>〇〇年度自己点検表</t>
    <rPh sb="2" eb="4">
      <t>ネンド</t>
    </rPh>
    <rPh sb="4" eb="6">
      <t>ジコ</t>
    </rPh>
    <rPh sb="6" eb="8">
      <t>テンケン</t>
    </rPh>
    <rPh sb="8" eb="9">
      <t>ヒョウ</t>
    </rPh>
    <phoneticPr fontId="14"/>
  </si>
  <si>
    <t>情報保証定期監査</t>
    <rPh sb="4" eb="6">
      <t>テイキ</t>
    </rPh>
    <rPh sb="6" eb="8">
      <t>カンサ</t>
    </rPh>
    <phoneticPr fontId="14"/>
  </si>
  <si>
    <t>〇〇年度定期監査等点検表</t>
    <rPh sb="2" eb="4">
      <t>ネンド</t>
    </rPh>
    <rPh sb="4" eb="6">
      <t>テイキ</t>
    </rPh>
    <rPh sb="6" eb="8">
      <t>カンサ</t>
    </rPh>
    <rPh sb="8" eb="9">
      <t>トウ</t>
    </rPh>
    <rPh sb="9" eb="11">
      <t>テンケン</t>
    </rPh>
    <rPh sb="11" eb="12">
      <t>ヒョウ</t>
    </rPh>
    <phoneticPr fontId="14"/>
  </si>
  <si>
    <t>〇〇年度秘匿措置解除許可簿</t>
    <rPh sb="4" eb="6">
      <t>ヒトク</t>
    </rPh>
    <rPh sb="6" eb="8">
      <t>ソチ</t>
    </rPh>
    <rPh sb="8" eb="10">
      <t>カイジョ</t>
    </rPh>
    <rPh sb="10" eb="12">
      <t>キョカ</t>
    </rPh>
    <rPh sb="12" eb="13">
      <t>ボ</t>
    </rPh>
    <phoneticPr fontId="9"/>
  </si>
  <si>
    <t>〇〇年度情報システム障害発生記録簿
〇〇年度セキュリティ情報報告書</t>
  </si>
  <si>
    <t>〇〇年度情報保証教育資料</t>
  </si>
  <si>
    <t>○○年度情報保証業務、システム等の維持・管理に関する文書</t>
    <rPh sb="8" eb="10">
      <t>ギョウム</t>
    </rPh>
    <phoneticPr fontId="9"/>
  </si>
  <si>
    <t>○○年度国際緊急援助活動に関する計画、派遣態勢等に関する文書</t>
  </si>
  <si>
    <t>国際平和協力活動に関する通知、報告、及び照会又は意見に係る文書</t>
    <rPh sb="6" eb="8">
      <t>カツドウ</t>
    </rPh>
    <phoneticPr fontId="14"/>
  </si>
  <si>
    <t>○○年度国際平和協力活動の担任部隊等に関する文書</t>
    <rPh sb="13" eb="15">
      <t>タンニン</t>
    </rPh>
    <rPh sb="15" eb="17">
      <t>ブタイ</t>
    </rPh>
    <rPh sb="17" eb="18">
      <t>トウ</t>
    </rPh>
    <rPh sb="22" eb="24">
      <t>ブンショ</t>
    </rPh>
    <phoneticPr fontId="9"/>
  </si>
  <si>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14"/>
  </si>
  <si>
    <t>国際連携平和安全活動に関する通知、報告、及び照会又は意見に係る文書</t>
    <rPh sb="6" eb="8">
      <t>アンゼン</t>
    </rPh>
    <phoneticPr fontId="14"/>
  </si>
  <si>
    <t>国際連携平和安全活動の派遣準備・交代に関する文書、派遣要員候補者の選定及び派遣に関する文書</t>
    <rPh sb="6" eb="8">
      <t>アンゼン</t>
    </rPh>
    <phoneticPr fontId="14"/>
  </si>
  <si>
    <t>〇〇年度国際連携平和安全活動に係る派遣・交代、要員候補者の選定等に関する文書</t>
    <rPh sb="17" eb="19">
      <t>ハケン</t>
    </rPh>
    <rPh sb="20" eb="22">
      <t>コウタイ</t>
    </rPh>
    <rPh sb="23" eb="25">
      <t>ヨウイン</t>
    </rPh>
    <rPh sb="25" eb="27">
      <t>コウホ</t>
    </rPh>
    <rPh sb="27" eb="28">
      <t>シャ</t>
    </rPh>
    <rPh sb="29" eb="31">
      <t>センテイ</t>
    </rPh>
    <rPh sb="31" eb="32">
      <t>トウ</t>
    </rPh>
    <rPh sb="33" eb="34">
      <t>カン</t>
    </rPh>
    <phoneticPr fontId="9"/>
  </si>
  <si>
    <t>○○年度研究に関する連絡通知</t>
    <rPh sb="4" eb="6">
      <t>ケンキュウ</t>
    </rPh>
    <phoneticPr fontId="14"/>
  </si>
  <si>
    <t>研究開発に関する文書</t>
    <rPh sb="0" eb="2">
      <t>ケンキュウ</t>
    </rPh>
    <rPh sb="2" eb="4">
      <t>カイハツ</t>
    </rPh>
    <rPh sb="5" eb="6">
      <t>カン</t>
    </rPh>
    <rPh sb="8" eb="10">
      <t>ブンショ</t>
    </rPh>
    <phoneticPr fontId="14"/>
  </si>
  <si>
    <t>研究に関する隊付教育参加一般命令等、研究開発目標指針</t>
    <rPh sb="0" eb="2">
      <t>ケンキュウ</t>
    </rPh>
    <rPh sb="3" eb="4">
      <t>カン</t>
    </rPh>
    <rPh sb="6" eb="7">
      <t>タイ</t>
    </rPh>
    <rPh sb="7" eb="8">
      <t>ツキ</t>
    </rPh>
    <rPh sb="8" eb="10">
      <t>キョウイク</t>
    </rPh>
    <rPh sb="10" eb="12">
      <t>サンカ</t>
    </rPh>
    <rPh sb="12" eb="14">
      <t>イッパン</t>
    </rPh>
    <rPh sb="14" eb="16">
      <t>メイレイ</t>
    </rPh>
    <rPh sb="16" eb="17">
      <t>トウ</t>
    </rPh>
    <phoneticPr fontId="14"/>
  </si>
  <si>
    <t>〇〇年度研究開発に関する文書</t>
    <rPh sb="2" eb="4">
      <t>ネンド</t>
    </rPh>
    <rPh sb="4" eb="6">
      <t>ケンキュウ</t>
    </rPh>
    <rPh sb="6" eb="8">
      <t>カイハツ</t>
    </rPh>
    <rPh sb="9" eb="10">
      <t>カン</t>
    </rPh>
    <rPh sb="12" eb="14">
      <t>ブンショ</t>
    </rPh>
    <phoneticPr fontId="14"/>
  </si>
  <si>
    <t>○○年度装備改善提案に関する文書</t>
  </si>
  <si>
    <t>研究成果に関する文書</t>
    <rPh sb="0" eb="2">
      <t>ケンキュウ</t>
    </rPh>
    <rPh sb="2" eb="4">
      <t>セイカ</t>
    </rPh>
    <rPh sb="5" eb="6">
      <t>カン</t>
    </rPh>
    <rPh sb="8" eb="10">
      <t>ブンショ</t>
    </rPh>
    <phoneticPr fontId="14"/>
  </si>
  <si>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14"/>
  </si>
  <si>
    <t>〇〇年度補給管理に関する連絡文書等</t>
  </si>
  <si>
    <t>航空機の飛行記録、整備に関する文書</t>
    <rPh sb="0" eb="3">
      <t>コウクウキ</t>
    </rPh>
    <rPh sb="4" eb="6">
      <t>ヒコウ</t>
    </rPh>
    <rPh sb="6" eb="8">
      <t>キロク</t>
    </rPh>
    <rPh sb="9" eb="11">
      <t>セイビ</t>
    </rPh>
    <rPh sb="12" eb="13">
      <t>カン</t>
    </rPh>
    <rPh sb="15" eb="17">
      <t>ブンショ</t>
    </rPh>
    <phoneticPr fontId="14"/>
  </si>
  <si>
    <t>航空機飛行記録及び整備記録（第１表）、巡回整備、現地派遣整備、航空部品輸送、航空機飛行記録第１表、航空機搭載武装使用状況報告、受領航空機評価通知書</t>
    <rPh sb="0" eb="3">
      <t>コウクウキ</t>
    </rPh>
    <rPh sb="3" eb="5">
      <t>ヒコウ</t>
    </rPh>
    <rPh sb="5" eb="7">
      <t>キロク</t>
    </rPh>
    <rPh sb="7" eb="8">
      <t>オヨ</t>
    </rPh>
    <rPh sb="9" eb="11">
      <t>セイビ</t>
    </rPh>
    <rPh sb="11" eb="13">
      <t>キロク</t>
    </rPh>
    <rPh sb="14" eb="15">
      <t>ダイ</t>
    </rPh>
    <rPh sb="16" eb="17">
      <t>ヒョウ</t>
    </rPh>
    <rPh sb="19" eb="21">
      <t>ジュンカイ</t>
    </rPh>
    <rPh sb="21" eb="23">
      <t>セイビ</t>
    </rPh>
    <rPh sb="24" eb="26">
      <t>ゲンチ</t>
    </rPh>
    <rPh sb="26" eb="28">
      <t>ハケン</t>
    </rPh>
    <rPh sb="28" eb="30">
      <t>セイビ</t>
    </rPh>
    <rPh sb="31" eb="33">
      <t>コウクウ</t>
    </rPh>
    <rPh sb="33" eb="35">
      <t>ブヒン</t>
    </rPh>
    <rPh sb="35" eb="37">
      <t>ユソウ</t>
    </rPh>
    <rPh sb="38" eb="41">
      <t>コウクウキ</t>
    </rPh>
    <rPh sb="41" eb="43">
      <t>ヒコウ</t>
    </rPh>
    <rPh sb="43" eb="45">
      <t>キロク</t>
    </rPh>
    <rPh sb="45" eb="46">
      <t>ダイ</t>
    </rPh>
    <rPh sb="47" eb="48">
      <t>ヒョウ</t>
    </rPh>
    <rPh sb="49" eb="52">
      <t>コウクウキ</t>
    </rPh>
    <rPh sb="52" eb="54">
      <t>トウサイ</t>
    </rPh>
    <rPh sb="54" eb="56">
      <t>ブソウ</t>
    </rPh>
    <rPh sb="56" eb="58">
      <t>シヨウ</t>
    </rPh>
    <rPh sb="58" eb="60">
      <t>ジョウキョウ</t>
    </rPh>
    <rPh sb="60" eb="62">
      <t>ホウコク</t>
    </rPh>
    <rPh sb="63" eb="65">
      <t>ジュリョウ</t>
    </rPh>
    <rPh sb="65" eb="68">
      <t>コウクウキ</t>
    </rPh>
    <rPh sb="68" eb="70">
      <t>ヒョウカ</t>
    </rPh>
    <rPh sb="70" eb="73">
      <t>ツウチショ</t>
    </rPh>
    <phoneticPr fontId="14"/>
  </si>
  <si>
    <t>○○年度飛行記録検査</t>
  </si>
  <si>
    <t>恒常業務にて作成又は取得する航空安全に関する文書</t>
    <rPh sb="14" eb="16">
      <t>コウクウ</t>
    </rPh>
    <rPh sb="16" eb="18">
      <t>アンゼン</t>
    </rPh>
    <rPh sb="19" eb="20">
      <t>カン</t>
    </rPh>
    <rPh sb="22" eb="24">
      <t>ブンショ</t>
    </rPh>
    <phoneticPr fontId="14"/>
  </si>
  <si>
    <t>航空安全会議、航空安全視察、航空安全の日</t>
    <rPh sb="0" eb="2">
      <t>コウクウ</t>
    </rPh>
    <rPh sb="2" eb="4">
      <t>アンゼン</t>
    </rPh>
    <rPh sb="4" eb="6">
      <t>カイギ</t>
    </rPh>
    <phoneticPr fontId="14"/>
  </si>
  <si>
    <t>○○年度航空安全情報
○○年度航空安全に関する文書等</t>
  </si>
  <si>
    <t>〇〇年度給食依頼票</t>
    <rPh sb="3" eb="4">
      <t>ド</t>
    </rPh>
    <phoneticPr fontId="9"/>
  </si>
  <si>
    <t>○○年度輸送請求台帳</t>
  </si>
  <si>
    <t>○○年度旅客機輸送使用実績</t>
  </si>
  <si>
    <t>開発</t>
    <rPh sb="0" eb="2">
      <t>カイハツ</t>
    </rPh>
    <phoneticPr fontId="14"/>
  </si>
  <si>
    <t>装備開発</t>
    <rPh sb="0" eb="2">
      <t>ソウビ</t>
    </rPh>
    <rPh sb="2" eb="4">
      <t>カイハツ</t>
    </rPh>
    <phoneticPr fontId="14"/>
  </si>
  <si>
    <t>装備開発に関する文書</t>
    <rPh sb="0" eb="2">
      <t>ソウビ</t>
    </rPh>
    <rPh sb="2" eb="4">
      <t>カイハツ</t>
    </rPh>
    <phoneticPr fontId="14"/>
  </si>
  <si>
    <t>装備開発（誘導武器）、研究開発に伴う装備品の管理換</t>
    <rPh sb="11" eb="13">
      <t>ケンキュウ</t>
    </rPh>
    <rPh sb="13" eb="15">
      <t>カイハツ</t>
    </rPh>
    <rPh sb="16" eb="17">
      <t>トモナ</t>
    </rPh>
    <rPh sb="18" eb="20">
      <t>ソウビ</t>
    </rPh>
    <rPh sb="20" eb="21">
      <t>ヒン</t>
    </rPh>
    <rPh sb="22" eb="24">
      <t>カンリ</t>
    </rPh>
    <rPh sb="24" eb="25">
      <t>ガ</t>
    </rPh>
    <phoneticPr fontId="14"/>
  </si>
  <si>
    <t>〇〇年度演習場使用に関する連絡文書等</t>
  </si>
  <si>
    <t>訓練に関する通知、報告及び照会又は意見に係る文書、実動演習・共同演習・航空機に係る訓練・国際協力に係る訓練に伴う文書等</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ジツドウ</t>
    </rPh>
    <rPh sb="27" eb="29">
      <t>エンシュウ</t>
    </rPh>
    <rPh sb="30" eb="32">
      <t>キョウドウ</t>
    </rPh>
    <rPh sb="32" eb="34">
      <t>エンシュウ</t>
    </rPh>
    <rPh sb="35" eb="38">
      <t>コウクウキ</t>
    </rPh>
    <rPh sb="39" eb="40">
      <t>カカ</t>
    </rPh>
    <rPh sb="41" eb="43">
      <t>クンレン</t>
    </rPh>
    <rPh sb="44" eb="46">
      <t>コクサイ</t>
    </rPh>
    <rPh sb="46" eb="48">
      <t>キョウリョク</t>
    </rPh>
    <rPh sb="49" eb="50">
      <t>カカ</t>
    </rPh>
    <rPh sb="51" eb="53">
      <t>クンレン</t>
    </rPh>
    <rPh sb="54" eb="55">
      <t>トモナ</t>
    </rPh>
    <rPh sb="56" eb="58">
      <t>ブンショ</t>
    </rPh>
    <rPh sb="58" eb="59">
      <t>トウ</t>
    </rPh>
    <phoneticPr fontId="14"/>
  </si>
  <si>
    <t>○○年度△△に関する連絡文書等
（△△には、防災訓練を除く各種訓練等を記載）</t>
    <rPh sb="22" eb="24">
      <t>ボウサイ</t>
    </rPh>
    <rPh sb="24" eb="26">
      <t>クンレン</t>
    </rPh>
    <rPh sb="27" eb="28">
      <t>ノゾ</t>
    </rPh>
    <rPh sb="29" eb="31">
      <t>カクシュ</t>
    </rPh>
    <rPh sb="31" eb="33">
      <t>クンレン</t>
    </rPh>
    <rPh sb="33" eb="34">
      <t>トウ</t>
    </rPh>
    <rPh sb="35" eb="37">
      <t>キサイ</t>
    </rPh>
    <phoneticPr fontId="9"/>
  </si>
  <si>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14"/>
  </si>
  <si>
    <t>西部方面総監部装備部需品課標準文書保存期間基準</t>
    <rPh sb="0" eb="7">
      <t>セイブホウメンソウカンブ</t>
    </rPh>
    <rPh sb="7" eb="13">
      <t>ソウビブジュヒンカ</t>
    </rPh>
    <rPh sb="13" eb="15">
      <t>ヒョウジュン</t>
    </rPh>
    <phoneticPr fontId="9"/>
  </si>
  <si>
    <t>需品課長</t>
    <rPh sb="0" eb="2">
      <t>ジュヒン</t>
    </rPh>
    <rPh sb="2" eb="3">
      <t>カ</t>
    </rPh>
    <rPh sb="3" eb="4">
      <t>チョウ</t>
    </rPh>
    <phoneticPr fontId="14"/>
  </si>
  <si>
    <t>〇〇年発簡簿</t>
    <rPh sb="0" eb="3">
      <t>マルマルネン</t>
    </rPh>
    <rPh sb="3" eb="6">
      <t>ハッカンボ</t>
    </rPh>
    <phoneticPr fontId="14"/>
  </si>
  <si>
    <t>総務業務に関する事項</t>
    <rPh sb="0" eb="4">
      <t>ソウムギョウム</t>
    </rPh>
    <rPh sb="5" eb="6">
      <t>カン</t>
    </rPh>
    <rPh sb="8" eb="10">
      <t>ジコウ</t>
    </rPh>
    <phoneticPr fontId="14"/>
  </si>
  <si>
    <t>○○年度特別勤務に関する文書</t>
    <rPh sb="2" eb="4">
      <t>ネンド</t>
    </rPh>
    <rPh sb="4" eb="8">
      <t>トクベツキンム</t>
    </rPh>
    <rPh sb="9" eb="10">
      <t>カン</t>
    </rPh>
    <rPh sb="12" eb="14">
      <t>ブンショ</t>
    </rPh>
    <phoneticPr fontId="14"/>
  </si>
  <si>
    <t>○○年度来訪記録表</t>
    <rPh sb="0" eb="4">
      <t>マルマルネンド</t>
    </rPh>
    <rPh sb="4" eb="6">
      <t>ライホウ</t>
    </rPh>
    <rPh sb="6" eb="9">
      <t>キロクヒョウ</t>
    </rPh>
    <phoneticPr fontId="14"/>
  </si>
  <si>
    <t>○○年度行政文書管理教育資料</t>
    <rPh sb="0" eb="4">
      <t>マルマルネンド</t>
    </rPh>
    <rPh sb="8" eb="10">
      <t>カンリ</t>
    </rPh>
    <rPh sb="10" eb="14">
      <t>キョウイクシリョウ</t>
    </rPh>
    <phoneticPr fontId="14"/>
  </si>
  <si>
    <t>文書管理者指定簿
文書管理担当者、補助者指定簿</t>
    <rPh sb="0" eb="5">
      <t>ブンショカンリシャ</t>
    </rPh>
    <rPh sb="5" eb="8">
      <t>シテイボ</t>
    </rPh>
    <rPh sb="9" eb="16">
      <t>ブンショカンリタントウシャ</t>
    </rPh>
    <rPh sb="17" eb="20">
      <t>ホジョシャ</t>
    </rPh>
    <rPh sb="20" eb="23">
      <t>シテイボ</t>
    </rPh>
    <phoneticPr fontId="14"/>
  </si>
  <si>
    <t>標準文書保存期間基準</t>
    <rPh sb="0" eb="4">
      <t>ヒョウジュンブンショ</t>
    </rPh>
    <rPh sb="4" eb="10">
      <t>ホゾンキカンキジュン</t>
    </rPh>
    <phoneticPr fontId="14"/>
  </si>
  <si>
    <t>○○年浄書データ格納ファイル（電子）</t>
    <rPh sb="2" eb="3">
      <t>ネン</t>
    </rPh>
    <rPh sb="3" eb="5">
      <t>ジョウショ</t>
    </rPh>
    <rPh sb="8" eb="10">
      <t>カクノウ</t>
    </rPh>
    <rPh sb="15" eb="17">
      <t>デンシ</t>
    </rPh>
    <phoneticPr fontId="13"/>
  </si>
  <si>
    <t>○○年度行政文書管理状況報告
○○年度行政文書点検資料
○○年度移管に関する文書
○○年度廃棄同意に関する文書</t>
    <rPh sb="30" eb="32">
      <t>ネンド</t>
    </rPh>
    <rPh sb="32" eb="34">
      <t>イカン</t>
    </rPh>
    <rPh sb="35" eb="36">
      <t>カン</t>
    </rPh>
    <rPh sb="38" eb="40">
      <t>ブンショ</t>
    </rPh>
    <phoneticPr fontId="9"/>
  </si>
  <si>
    <t>○○年度職位機能組織図</t>
    <rPh sb="2" eb="3">
      <t>ネン</t>
    </rPh>
    <rPh sb="3" eb="4">
      <t>ド</t>
    </rPh>
    <rPh sb="4" eb="8">
      <t>ショクイキノウ</t>
    </rPh>
    <rPh sb="8" eb="11">
      <t>ソシキズ</t>
    </rPh>
    <phoneticPr fontId="14"/>
  </si>
  <si>
    <t>○○年度定時要求一覧表</t>
    <rPh sb="0" eb="4">
      <t>マルマルネンド</t>
    </rPh>
    <rPh sb="4" eb="6">
      <t>テイジ</t>
    </rPh>
    <rPh sb="6" eb="8">
      <t>ヨウキュウ</t>
    </rPh>
    <rPh sb="8" eb="10">
      <t>イチラン</t>
    </rPh>
    <rPh sb="10" eb="11">
      <t>ヒョウ</t>
    </rPh>
    <phoneticPr fontId="14"/>
  </si>
  <si>
    <t>○○年度文書監査に関する文書</t>
    <rPh sb="4" eb="6">
      <t>ブンショ</t>
    </rPh>
    <rPh sb="6" eb="8">
      <t>カンサ</t>
    </rPh>
    <rPh sb="9" eb="10">
      <t>カン</t>
    </rPh>
    <rPh sb="12" eb="14">
      <t>ブンショ</t>
    </rPh>
    <phoneticPr fontId="14"/>
  </si>
  <si>
    <t>○○年度情報公開・公益通報教育計画及び実施記録</t>
    <rPh sb="0" eb="4">
      <t>マルマルネンド</t>
    </rPh>
    <rPh sb="4" eb="8">
      <t>ジョウホウコウカイ</t>
    </rPh>
    <rPh sb="9" eb="13">
      <t>コウエキツウホウ</t>
    </rPh>
    <rPh sb="13" eb="15">
      <t>キョウイク</t>
    </rPh>
    <rPh sb="15" eb="17">
      <t>ケイカク</t>
    </rPh>
    <rPh sb="17" eb="18">
      <t>オヨ</t>
    </rPh>
    <rPh sb="19" eb="21">
      <t>ジッシ</t>
    </rPh>
    <rPh sb="21" eb="23">
      <t>キロク</t>
    </rPh>
    <phoneticPr fontId="14"/>
  </si>
  <si>
    <t>情報公開実施担当者、補助者名簿</t>
    <rPh sb="0" eb="2">
      <t>ジョウホウ</t>
    </rPh>
    <rPh sb="2" eb="4">
      <t>コウカイ</t>
    </rPh>
    <rPh sb="4" eb="6">
      <t>ジッシ</t>
    </rPh>
    <rPh sb="6" eb="9">
      <t>タントウシャ</t>
    </rPh>
    <rPh sb="10" eb="13">
      <t>ホジョシャ</t>
    </rPh>
    <rPh sb="13" eb="15">
      <t>メイボ</t>
    </rPh>
    <phoneticPr fontId="14"/>
  </si>
  <si>
    <t xml:space="preserve">○○年度保護責任者等指定（解除）書
指定変更書綴り
</t>
    <phoneticPr fontId="9"/>
  </si>
  <si>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14"/>
  </si>
  <si>
    <t>個人情報ファイルリスト</t>
    <rPh sb="0" eb="2">
      <t>コジン</t>
    </rPh>
    <rPh sb="2" eb="4">
      <t>ジョウホウ</t>
    </rPh>
    <phoneticPr fontId="12"/>
  </si>
  <si>
    <t>○○年度個人情報保護教育計画及び実施記録</t>
    <rPh sb="2" eb="4">
      <t>ネンド</t>
    </rPh>
    <rPh sb="4" eb="6">
      <t>コジン</t>
    </rPh>
    <rPh sb="6" eb="8">
      <t>ジョウホウ</t>
    </rPh>
    <rPh sb="8" eb="10">
      <t>ホゴ</t>
    </rPh>
    <rPh sb="10" eb="12">
      <t>キョウイク</t>
    </rPh>
    <rPh sb="12" eb="14">
      <t>ケイカク</t>
    </rPh>
    <rPh sb="14" eb="15">
      <t>オヨ</t>
    </rPh>
    <rPh sb="16" eb="18">
      <t>ジッシ</t>
    </rPh>
    <rPh sb="18" eb="20">
      <t>キロク</t>
    </rPh>
    <phoneticPr fontId="14"/>
  </si>
  <si>
    <t>達起案の手引</t>
    <rPh sb="0" eb="1">
      <t>タツ</t>
    </rPh>
    <rPh sb="1" eb="3">
      <t>キアン</t>
    </rPh>
    <rPh sb="4" eb="6">
      <t>テビ</t>
    </rPh>
    <phoneticPr fontId="12"/>
  </si>
  <si>
    <t>△△に関する訓令の運用（△△には、訓令名等を記載）</t>
    <rPh sb="3" eb="4">
      <t>カン</t>
    </rPh>
    <rPh sb="6" eb="8">
      <t>クンレイ</t>
    </rPh>
    <rPh sb="9" eb="11">
      <t>ウンヨウ</t>
    </rPh>
    <rPh sb="17" eb="19">
      <t>クンレイ</t>
    </rPh>
    <rPh sb="19" eb="20">
      <t>メイ</t>
    </rPh>
    <rPh sb="20" eb="21">
      <t>トウ</t>
    </rPh>
    <rPh sb="22" eb="24">
      <t>キサイ</t>
    </rPh>
    <phoneticPr fontId="12"/>
  </si>
  <si>
    <t>○○年度会計機関の連絡通知</t>
    <rPh sb="0" eb="4">
      <t>マルマルネンド</t>
    </rPh>
    <rPh sb="4" eb="6">
      <t>カイケイ</t>
    </rPh>
    <rPh sb="6" eb="8">
      <t>キカン</t>
    </rPh>
    <rPh sb="9" eb="11">
      <t>レンラク</t>
    </rPh>
    <rPh sb="11" eb="13">
      <t>ツウチ</t>
    </rPh>
    <phoneticPr fontId="14"/>
  </si>
  <si>
    <t>○○年度配分資料</t>
    <rPh sb="4" eb="8">
      <t>ハイブンシリョウ</t>
    </rPh>
    <phoneticPr fontId="14"/>
  </si>
  <si>
    <t>○○年度給与に関する通知文書</t>
    <rPh sb="2" eb="4">
      <t>ネンド</t>
    </rPh>
    <rPh sb="4" eb="6">
      <t>キュウヨ</t>
    </rPh>
    <rPh sb="7" eb="8">
      <t>カン</t>
    </rPh>
    <rPh sb="10" eb="12">
      <t>ツウチ</t>
    </rPh>
    <rPh sb="12" eb="14">
      <t>ブンショ</t>
    </rPh>
    <phoneticPr fontId="14"/>
  </si>
  <si>
    <t>○○年度旅費担当隊員</t>
    <rPh sb="0" eb="4">
      <t>マルマルネンド</t>
    </rPh>
    <rPh sb="4" eb="6">
      <t>リョヒ</t>
    </rPh>
    <rPh sb="6" eb="8">
      <t>タントウ</t>
    </rPh>
    <rPh sb="8" eb="10">
      <t>タイイン</t>
    </rPh>
    <phoneticPr fontId="14"/>
  </si>
  <si>
    <t>○○年度調達・契約に関する連絡文書</t>
    <rPh sb="2" eb="4">
      <t>ネンド</t>
    </rPh>
    <rPh sb="4" eb="6">
      <t>チョウタツ</t>
    </rPh>
    <rPh sb="7" eb="9">
      <t>ケイヤク</t>
    </rPh>
    <rPh sb="10" eb="11">
      <t>カン</t>
    </rPh>
    <rPh sb="13" eb="15">
      <t>レンラク</t>
    </rPh>
    <rPh sb="15" eb="17">
      <t>ブンショ</t>
    </rPh>
    <phoneticPr fontId="12"/>
  </si>
  <si>
    <t>○○年度調達要求書</t>
    <rPh sb="0" eb="4">
      <t>マルマルネンド</t>
    </rPh>
    <rPh sb="4" eb="9">
      <t>チョウタツヨウキュウショ</t>
    </rPh>
    <phoneticPr fontId="14"/>
  </si>
  <si>
    <t xml:space="preserve">○○年度経費配分（割当）に関する文書
○○年度予算示達に関する文書
</t>
    <rPh sb="2" eb="4">
      <t>ネンド</t>
    </rPh>
    <rPh sb="4" eb="8">
      <t>ケイヒハイブン</t>
    </rPh>
    <rPh sb="9" eb="11">
      <t>ワリア</t>
    </rPh>
    <rPh sb="13" eb="14">
      <t>カン</t>
    </rPh>
    <rPh sb="16" eb="18">
      <t>ブンショ</t>
    </rPh>
    <rPh sb="21" eb="23">
      <t>ネンド</t>
    </rPh>
    <rPh sb="23" eb="25">
      <t>ヨサン</t>
    </rPh>
    <rPh sb="25" eb="27">
      <t>ジタツ</t>
    </rPh>
    <rPh sb="28" eb="29">
      <t>カン</t>
    </rPh>
    <rPh sb="31" eb="33">
      <t>ブンショ</t>
    </rPh>
    <phoneticPr fontId="14"/>
  </si>
  <si>
    <t>○○年度経費増減額申請書</t>
  </si>
  <si>
    <t>○○年度予算に関する通知文書
○○年度人権費支給実績</t>
    <rPh sb="10" eb="12">
      <t>ツウチ</t>
    </rPh>
    <rPh sb="19" eb="21">
      <t>ジンケン</t>
    </rPh>
    <phoneticPr fontId="14"/>
  </si>
  <si>
    <t>○○年度会計監査に関する通知文書
○○年度会計検査受検資料</t>
    <rPh sb="12" eb="14">
      <t>ツウチ</t>
    </rPh>
    <phoneticPr fontId="9"/>
  </si>
  <si>
    <t>○○年度会計検査受検（計画等）</t>
    <rPh sb="2" eb="4">
      <t>ネンド</t>
    </rPh>
    <rPh sb="4" eb="6">
      <t>カイケイ</t>
    </rPh>
    <rPh sb="6" eb="8">
      <t>ケンサ</t>
    </rPh>
    <rPh sb="8" eb="10">
      <t>ジュケン</t>
    </rPh>
    <rPh sb="11" eb="13">
      <t>ケイカク</t>
    </rPh>
    <rPh sb="13" eb="14">
      <t>トウ</t>
    </rPh>
    <phoneticPr fontId="14"/>
  </si>
  <si>
    <t>○○年度休暇等取得状況報告</t>
    <rPh sb="0" eb="4">
      <t>マルマルネンド</t>
    </rPh>
    <rPh sb="4" eb="7">
      <t>キュウカトウ</t>
    </rPh>
    <rPh sb="7" eb="9">
      <t>シュトク</t>
    </rPh>
    <rPh sb="9" eb="13">
      <t>ジョウキョウホウコク</t>
    </rPh>
    <phoneticPr fontId="14"/>
  </si>
  <si>
    <t>○○年度（年）休暇簿</t>
    <rPh sb="2" eb="4">
      <t>ネンド</t>
    </rPh>
    <rPh sb="5" eb="6">
      <t>ネン</t>
    </rPh>
    <rPh sb="7" eb="10">
      <t>キュウカボ</t>
    </rPh>
    <phoneticPr fontId="14"/>
  </si>
  <si>
    <t>○○年度倫理に関する文書（連絡通知等）</t>
    <rPh sb="2" eb="4">
      <t>ネンド</t>
    </rPh>
    <rPh sb="4" eb="6">
      <t>リンリ</t>
    </rPh>
    <rPh sb="7" eb="8">
      <t>カン</t>
    </rPh>
    <rPh sb="10" eb="12">
      <t>ブンショ</t>
    </rPh>
    <rPh sb="13" eb="18">
      <t>レンラクツウチトウ</t>
    </rPh>
    <phoneticPr fontId="14"/>
  </si>
  <si>
    <t>○○年度警衛勤務計画表</t>
    <rPh sb="0" eb="4">
      <t>マルマルネンド</t>
    </rPh>
    <rPh sb="4" eb="11">
      <t>ケイエイキンムケイカクヒョウ</t>
    </rPh>
    <phoneticPr fontId="14"/>
  </si>
  <si>
    <t>○○年度ハラスメントの防止等</t>
    <rPh sb="11" eb="13">
      <t>ボウシ</t>
    </rPh>
    <rPh sb="13" eb="14">
      <t>トウ</t>
    </rPh>
    <phoneticPr fontId="12"/>
  </si>
  <si>
    <t>〇〇年度メンタルヘルス関連</t>
    <rPh sb="2" eb="4">
      <t>ネンド</t>
    </rPh>
    <rPh sb="11" eb="13">
      <t>カンレン</t>
    </rPh>
    <phoneticPr fontId="14"/>
  </si>
  <si>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14"/>
  </si>
  <si>
    <t>予備自衛官関連業務</t>
    <rPh sb="0" eb="5">
      <t>ヨビジエイカン</t>
    </rPh>
    <rPh sb="5" eb="9">
      <t>カンレンギョウム</t>
    </rPh>
    <phoneticPr fontId="14"/>
  </si>
  <si>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14"/>
  </si>
  <si>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9"/>
  </si>
  <si>
    <t>○○年度防衛警備情報</t>
    <phoneticPr fontId="14"/>
  </si>
  <si>
    <t>○○年度△△月報（△△には、報告する名称を記載）</t>
    <rPh sb="6" eb="8">
      <t>ゲッポウ</t>
    </rPh>
    <rPh sb="14" eb="16">
      <t>ホウコク</t>
    </rPh>
    <rPh sb="18" eb="20">
      <t>メイショウ</t>
    </rPh>
    <rPh sb="21" eb="23">
      <t>キサイ</t>
    </rPh>
    <phoneticPr fontId="12"/>
  </si>
  <si>
    <t>○○年度保全の教育に関する資料</t>
    <rPh sb="2" eb="4">
      <t>ネンド</t>
    </rPh>
    <rPh sb="4" eb="6">
      <t>ホゼン</t>
    </rPh>
    <rPh sb="7" eb="9">
      <t>キョウイク</t>
    </rPh>
    <rPh sb="10" eb="11">
      <t>カン</t>
    </rPh>
    <rPh sb="13" eb="15">
      <t>シリョウ</t>
    </rPh>
    <phoneticPr fontId="12"/>
  </si>
  <si>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14"/>
  </si>
  <si>
    <t>送達文書の保存期間と同じ期間</t>
    <rPh sb="0" eb="2">
      <t>ソウタツ</t>
    </rPh>
    <rPh sb="2" eb="4">
      <t>ブンショ</t>
    </rPh>
    <rPh sb="4" eb="6">
      <t>ヒブンショ</t>
    </rPh>
    <rPh sb="5" eb="7">
      <t>ホゾン</t>
    </rPh>
    <rPh sb="7" eb="9">
      <t>キカン</t>
    </rPh>
    <rPh sb="10" eb="11">
      <t>オナ</t>
    </rPh>
    <rPh sb="12" eb="14">
      <t>キカン</t>
    </rPh>
    <phoneticPr fontId="14"/>
  </si>
  <si>
    <t>特定秘密文書等閲覧記録</t>
    <phoneticPr fontId="14"/>
  </si>
  <si>
    <t>電子計算機情報の保全に関する帳簿</t>
    <rPh sb="0" eb="2">
      <t>デンシ</t>
    </rPh>
    <rPh sb="2" eb="5">
      <t>ケイサンキ</t>
    </rPh>
    <rPh sb="5" eb="7">
      <t>ジョウホウ</t>
    </rPh>
    <rPh sb="8" eb="10">
      <t>ホゼン</t>
    </rPh>
    <rPh sb="11" eb="12">
      <t>カン</t>
    </rPh>
    <rPh sb="14" eb="16">
      <t>チョウボ</t>
    </rPh>
    <phoneticPr fontId="14"/>
  </si>
  <si>
    <t>秘密電子計算機情報点検簿</t>
    <phoneticPr fontId="14"/>
  </si>
  <si>
    <t>秘密電子計算機情報記憶目次表</t>
    <phoneticPr fontId="14"/>
  </si>
  <si>
    <t>秘密電子計算機情報管理簿
引継証明記録（秘密情報システム用）</t>
    <phoneticPr fontId="14"/>
  </si>
  <si>
    <t>最後に記録した日に係る特定日以後１０年</t>
    <rPh sb="0" eb="2">
      <t>サイゴ</t>
    </rPh>
    <rPh sb="3" eb="5">
      <t>キロク</t>
    </rPh>
    <rPh sb="18" eb="19">
      <t>ネン</t>
    </rPh>
    <phoneticPr fontId="14"/>
  </si>
  <si>
    <t xml:space="preserve">運用
</t>
    <rPh sb="0" eb="2">
      <t>ウンヨウ</t>
    </rPh>
    <phoneticPr fontId="14"/>
  </si>
  <si>
    <t>○○年度非常勤務態勢の移行に関する文書</t>
  </si>
  <si>
    <t>○○年度災害即応態勢に関する命令等</t>
  </si>
  <si>
    <t>○○年度可搬記憶媒体持出し簿
○○年度可搬記憶媒体使用記録簿</t>
    <rPh sb="17" eb="19">
      <t>ネンド</t>
    </rPh>
    <phoneticPr fontId="14"/>
  </si>
  <si>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14"/>
  </si>
  <si>
    <t>○○年度ソフトウェア使用申請等綴り</t>
    <rPh sb="0" eb="4">
      <t>ア</t>
    </rPh>
    <rPh sb="10" eb="12">
      <t>シヨウ</t>
    </rPh>
    <rPh sb="12" eb="14">
      <t>シンセイ</t>
    </rPh>
    <rPh sb="14" eb="15">
      <t>トウ</t>
    </rPh>
    <rPh sb="15" eb="16">
      <t>ツヅ</t>
    </rPh>
    <phoneticPr fontId="14"/>
  </si>
  <si>
    <t xml:space="preserve">○○年度秘匿措置解除許可簿
○○年度ファイル暗号化ソフト等受領書
</t>
    <rPh sb="16" eb="18">
      <t>ネンド</t>
    </rPh>
    <phoneticPr fontId="14"/>
  </si>
  <si>
    <t>ファイル暗号化ソフト管理表</t>
    <rPh sb="10" eb="12">
      <t>カンリ</t>
    </rPh>
    <phoneticPr fontId="14"/>
  </si>
  <si>
    <t>情報保証契約書</t>
  </si>
  <si>
    <t>ＩＤカード点検簿
指揮システム端末点検簿</t>
    <phoneticPr fontId="14"/>
  </si>
  <si>
    <t>○○年度装備品等の実態把握</t>
    <rPh sb="9" eb="13">
      <t>ジッタイハアク</t>
    </rPh>
    <phoneticPr fontId="14"/>
  </si>
  <si>
    <t>装備品等の不具合等に関する文書</t>
    <rPh sb="0" eb="3">
      <t>ソウビヒン</t>
    </rPh>
    <rPh sb="3" eb="4">
      <t>トウ</t>
    </rPh>
    <rPh sb="5" eb="8">
      <t>フグアイ</t>
    </rPh>
    <rPh sb="8" eb="9">
      <t>トウ</t>
    </rPh>
    <rPh sb="10" eb="11">
      <t>カン</t>
    </rPh>
    <rPh sb="13" eb="15">
      <t>ブンショ</t>
    </rPh>
    <phoneticPr fontId="14"/>
  </si>
  <si>
    <t>装備品等の不具合及び不安全事象、ハットレポート</t>
    <rPh sb="10" eb="11">
      <t>フ</t>
    </rPh>
    <phoneticPr fontId="14"/>
  </si>
  <si>
    <t>日米兵たん、後方支援体制移行</t>
    <rPh sb="2" eb="3">
      <t>ヘイ</t>
    </rPh>
    <phoneticPr fontId="14"/>
  </si>
  <si>
    <t xml:space="preserve">○○年度後方支援体制移行業務に関する事項
</t>
    <rPh sb="2" eb="4">
      <t>ネンド</t>
    </rPh>
    <rPh sb="4" eb="6">
      <t>コウホウ</t>
    </rPh>
    <rPh sb="6" eb="10">
      <t>シエンタイセイ</t>
    </rPh>
    <rPh sb="10" eb="12">
      <t>イコウ</t>
    </rPh>
    <rPh sb="12" eb="14">
      <t>ギョウム</t>
    </rPh>
    <rPh sb="15" eb="16">
      <t>カン</t>
    </rPh>
    <rPh sb="18" eb="20">
      <t>ジコウ</t>
    </rPh>
    <phoneticPr fontId="14"/>
  </si>
  <si>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14"/>
  </si>
  <si>
    <t>派遣幕僚用災害派遣初動パックの管理について</t>
  </si>
  <si>
    <t>物品役務相互提供（実績報告）</t>
    <rPh sb="0" eb="2">
      <t>ブッピン</t>
    </rPh>
    <rPh sb="2" eb="4">
      <t>エキム</t>
    </rPh>
    <rPh sb="4" eb="6">
      <t>ソウゴ</t>
    </rPh>
    <rPh sb="6" eb="8">
      <t>テイキョウ</t>
    </rPh>
    <rPh sb="9" eb="11">
      <t>ジッセキ</t>
    </rPh>
    <rPh sb="11" eb="13">
      <t>ホウコク</t>
    </rPh>
    <phoneticPr fontId="14"/>
  </si>
  <si>
    <t>○○年度物品役務相互提供（報告等）</t>
    <rPh sb="0" eb="4">
      <t>ア</t>
    </rPh>
    <rPh sb="4" eb="6">
      <t>ブッピン</t>
    </rPh>
    <rPh sb="6" eb="8">
      <t>エキム</t>
    </rPh>
    <rPh sb="8" eb="10">
      <t>ソウゴ</t>
    </rPh>
    <rPh sb="10" eb="12">
      <t>テイキョウ</t>
    </rPh>
    <rPh sb="13" eb="15">
      <t>ホウコク</t>
    </rPh>
    <rPh sb="15" eb="16">
      <t>トウ</t>
    </rPh>
    <phoneticPr fontId="12"/>
  </si>
  <si>
    <t>○○年度物品役務相互提供（業務要領）</t>
    <rPh sb="0" eb="4">
      <t>ア</t>
    </rPh>
    <rPh sb="4" eb="6">
      <t>ブッピン</t>
    </rPh>
    <rPh sb="6" eb="8">
      <t>エキム</t>
    </rPh>
    <rPh sb="8" eb="10">
      <t>ソウゴ</t>
    </rPh>
    <rPh sb="10" eb="12">
      <t>テイキョウ</t>
    </rPh>
    <rPh sb="13" eb="15">
      <t>ギョウム</t>
    </rPh>
    <rPh sb="15" eb="17">
      <t>ヨウリョウ</t>
    </rPh>
    <phoneticPr fontId="12"/>
  </si>
  <si>
    <t>兵たん担当者集合訓練に関する文書</t>
    <rPh sb="0" eb="1">
      <t>ヘイ</t>
    </rPh>
    <rPh sb="3" eb="6">
      <t>タントウシャ</t>
    </rPh>
    <rPh sb="6" eb="8">
      <t>シュウゴウ</t>
    </rPh>
    <rPh sb="8" eb="10">
      <t>クンレン</t>
    </rPh>
    <rPh sb="11" eb="12">
      <t>カン</t>
    </rPh>
    <rPh sb="14" eb="16">
      <t>ブンショ</t>
    </rPh>
    <phoneticPr fontId="14"/>
  </si>
  <si>
    <t>兵たん担当者集合訓練</t>
    <rPh sb="0" eb="1">
      <t>ヘイ</t>
    </rPh>
    <rPh sb="3" eb="6">
      <t>タントウシャ</t>
    </rPh>
    <rPh sb="6" eb="8">
      <t>シュウゴウ</t>
    </rPh>
    <rPh sb="8" eb="10">
      <t>クンレン</t>
    </rPh>
    <phoneticPr fontId="14"/>
  </si>
  <si>
    <t>○○年度装備品充足基準</t>
    <phoneticPr fontId="9"/>
  </si>
  <si>
    <t>○○年度特別管理品目の管理に関する事項</t>
    <rPh sb="2" eb="4">
      <t>ネンド</t>
    </rPh>
    <rPh sb="4" eb="8">
      <t>トクベツカンリ</t>
    </rPh>
    <rPh sb="8" eb="10">
      <t>ヒンモク</t>
    </rPh>
    <rPh sb="11" eb="13">
      <t>カンリ</t>
    </rPh>
    <rPh sb="14" eb="15">
      <t>カン</t>
    </rPh>
    <rPh sb="17" eb="19">
      <t>ジコウ</t>
    </rPh>
    <phoneticPr fontId="14"/>
  </si>
  <si>
    <t>管理簿
受渡証（甲）
○○年度請求異動票
○○年度△△台帳
○○年度△△申請書
（△△には証書名、■■には物品名を記載）</t>
    <rPh sb="45" eb="47">
      <t>ショウショ</t>
    </rPh>
    <rPh sb="47" eb="48">
      <t>メイ</t>
    </rPh>
    <rPh sb="53" eb="56">
      <t>ブッピンメイ</t>
    </rPh>
    <rPh sb="57" eb="59">
      <t>キサイ</t>
    </rPh>
    <phoneticPr fontId="14"/>
  </si>
  <si>
    <t>履歴簿</t>
    <rPh sb="0" eb="2">
      <t>リレキ</t>
    </rPh>
    <rPh sb="2" eb="3">
      <t>ボ</t>
    </rPh>
    <phoneticPr fontId="9"/>
  </si>
  <si>
    <t>○○年度装備品塗装の基準</t>
  </si>
  <si>
    <t>整備諸基準等現況表</t>
    <phoneticPr fontId="9"/>
  </si>
  <si>
    <t>○○年度一時管理換（需品器材）</t>
    <rPh sb="0" eb="4">
      <t>ア</t>
    </rPh>
    <rPh sb="4" eb="6">
      <t>イチジ</t>
    </rPh>
    <rPh sb="6" eb="8">
      <t>カンリ</t>
    </rPh>
    <rPh sb="8" eb="9">
      <t>カ</t>
    </rPh>
    <rPh sb="10" eb="12">
      <t>ジュヒン</t>
    </rPh>
    <rPh sb="12" eb="14">
      <t>キザイ</t>
    </rPh>
    <phoneticPr fontId="11"/>
  </si>
  <si>
    <t>〇〇年度需品器材（管理換・不用決定）に関する文書</t>
    <rPh sb="22" eb="24">
      <t>ブンショ</t>
    </rPh>
    <phoneticPr fontId="17"/>
  </si>
  <si>
    <t>需品業務の教育、訓練に関する文書</t>
    <rPh sb="0" eb="2">
      <t>ジュヒン</t>
    </rPh>
    <rPh sb="2" eb="4">
      <t>ギョウム</t>
    </rPh>
    <rPh sb="5" eb="7">
      <t>キョウイク</t>
    </rPh>
    <rPh sb="8" eb="10">
      <t>クンレン</t>
    </rPh>
    <rPh sb="11" eb="12">
      <t>カン</t>
    </rPh>
    <rPh sb="14" eb="16">
      <t>ブンショ</t>
    </rPh>
    <phoneticPr fontId="14"/>
  </si>
  <si>
    <t>需品に係る集合訓練等</t>
    <rPh sb="0" eb="2">
      <t>ジュヒン</t>
    </rPh>
    <rPh sb="3" eb="4">
      <t>カカ</t>
    </rPh>
    <rPh sb="5" eb="7">
      <t>シュウゴウ</t>
    </rPh>
    <rPh sb="7" eb="9">
      <t>クンレン</t>
    </rPh>
    <rPh sb="9" eb="10">
      <t>トウ</t>
    </rPh>
    <phoneticPr fontId="14"/>
  </si>
  <si>
    <t>〇〇年度需品業務（教育・訓練・支援）計画に関する文書</t>
    <rPh sb="2" eb="4">
      <t>ネンド</t>
    </rPh>
    <rPh sb="4" eb="6">
      <t>ジュヒン</t>
    </rPh>
    <rPh sb="6" eb="8">
      <t>ギョウム</t>
    </rPh>
    <rPh sb="9" eb="11">
      <t>キョウイク</t>
    </rPh>
    <rPh sb="12" eb="14">
      <t>クンレン</t>
    </rPh>
    <rPh sb="15" eb="17">
      <t>シエン</t>
    </rPh>
    <rPh sb="18" eb="20">
      <t>ケイカク</t>
    </rPh>
    <rPh sb="21" eb="22">
      <t>カン</t>
    </rPh>
    <rPh sb="24" eb="26">
      <t>ブンショ</t>
    </rPh>
    <phoneticPr fontId="11"/>
  </si>
  <si>
    <t>需品器材の技術指導等に関する文書</t>
    <rPh sb="0" eb="2">
      <t>ジュヒン</t>
    </rPh>
    <rPh sb="2" eb="4">
      <t>キザイ</t>
    </rPh>
    <rPh sb="5" eb="7">
      <t>ギジュツ</t>
    </rPh>
    <rPh sb="7" eb="9">
      <t>シドウ</t>
    </rPh>
    <rPh sb="9" eb="10">
      <t>トウ</t>
    </rPh>
    <rPh sb="11" eb="12">
      <t>カン</t>
    </rPh>
    <rPh sb="14" eb="16">
      <t>ブンショ</t>
    </rPh>
    <phoneticPr fontId="14"/>
  </si>
  <si>
    <t>需品の取扱いに関する技術指導等</t>
    <rPh sb="14" eb="15">
      <t>トウ</t>
    </rPh>
    <phoneticPr fontId="14"/>
  </si>
  <si>
    <t>○○年度需品器材の技術指導</t>
    <rPh sb="0" eb="4">
      <t>ア</t>
    </rPh>
    <rPh sb="4" eb="6">
      <t>ジュヒン</t>
    </rPh>
    <rPh sb="6" eb="8">
      <t>キザイ</t>
    </rPh>
    <rPh sb="9" eb="11">
      <t>ギジュツ</t>
    </rPh>
    <rPh sb="11" eb="13">
      <t>シドウ</t>
    </rPh>
    <phoneticPr fontId="11"/>
  </si>
  <si>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14"/>
  </si>
  <si>
    <t>実態把握の計画</t>
    <rPh sb="0" eb="2">
      <t>ジッタイ</t>
    </rPh>
    <rPh sb="2" eb="4">
      <t>ハアク</t>
    </rPh>
    <rPh sb="5" eb="7">
      <t>ケイカク</t>
    </rPh>
    <phoneticPr fontId="14"/>
  </si>
  <si>
    <t>○○年度需品器材の実態把握計画</t>
    <rPh sb="0" eb="4">
      <t>ア</t>
    </rPh>
    <rPh sb="4" eb="6">
      <t>ジュヒン</t>
    </rPh>
    <rPh sb="6" eb="8">
      <t>キザイ</t>
    </rPh>
    <rPh sb="9" eb="11">
      <t>ジッタイ</t>
    </rPh>
    <rPh sb="11" eb="13">
      <t>ハアク</t>
    </rPh>
    <rPh sb="13" eb="15">
      <t>ケイカク</t>
    </rPh>
    <phoneticPr fontId="11"/>
  </si>
  <si>
    <t>器材・被服を管理するために作成する文書</t>
    <rPh sb="0" eb="2">
      <t>キザイ</t>
    </rPh>
    <rPh sb="3" eb="5">
      <t>ヒフク</t>
    </rPh>
    <rPh sb="6" eb="8">
      <t>カンリ</t>
    </rPh>
    <rPh sb="13" eb="15">
      <t>サクセイ</t>
    </rPh>
    <rPh sb="17" eb="19">
      <t>ブンショ</t>
    </rPh>
    <phoneticPr fontId="14"/>
  </si>
  <si>
    <t>○○年度一時管理換等に関する事項</t>
    <rPh sb="0" eb="4">
      <t>マルマルネンド</t>
    </rPh>
    <rPh sb="4" eb="8">
      <t>イチジカンリ</t>
    </rPh>
    <rPh sb="8" eb="9">
      <t>カ</t>
    </rPh>
    <rPh sb="9" eb="10">
      <t>トウ</t>
    </rPh>
    <rPh sb="11" eb="12">
      <t>カン</t>
    </rPh>
    <rPh sb="14" eb="16">
      <t>ジコウ</t>
    </rPh>
    <phoneticPr fontId="14"/>
  </si>
  <si>
    <t>○○年度管理換・不用決定に関する事項</t>
    <rPh sb="2" eb="4">
      <t>ネンド</t>
    </rPh>
    <rPh sb="4" eb="6">
      <t>カンリ</t>
    </rPh>
    <rPh sb="6" eb="7">
      <t>カ</t>
    </rPh>
    <rPh sb="8" eb="12">
      <t>フヨウケッテイ</t>
    </rPh>
    <rPh sb="13" eb="14">
      <t>カン</t>
    </rPh>
    <rPh sb="16" eb="18">
      <t>ジコウ</t>
    </rPh>
    <phoneticPr fontId="14"/>
  </si>
  <si>
    <t>器材・被服の計画等に関する文書</t>
    <rPh sb="0" eb="2">
      <t>キザイ</t>
    </rPh>
    <rPh sb="3" eb="5">
      <t>ヒフク</t>
    </rPh>
    <rPh sb="6" eb="8">
      <t>ケイカク</t>
    </rPh>
    <rPh sb="8" eb="9">
      <t>トウ</t>
    </rPh>
    <rPh sb="10" eb="11">
      <t>カン</t>
    </rPh>
    <rPh sb="13" eb="15">
      <t>ブンショ</t>
    </rPh>
    <phoneticPr fontId="14"/>
  </si>
  <si>
    <t>○○年度充足・更新、補給計画に関する事項</t>
    <rPh sb="0" eb="4">
      <t>マルマルネンド</t>
    </rPh>
    <rPh sb="4" eb="6">
      <t>ジュウソク</t>
    </rPh>
    <rPh sb="7" eb="9">
      <t>コウシン</t>
    </rPh>
    <rPh sb="10" eb="14">
      <t>ホキュウケイカク</t>
    </rPh>
    <rPh sb="15" eb="16">
      <t>カン</t>
    </rPh>
    <rPh sb="18" eb="20">
      <t>ジコウ</t>
    </rPh>
    <phoneticPr fontId="14"/>
  </si>
  <si>
    <t>器材・被服の実績管理に関する文書</t>
    <rPh sb="0" eb="2">
      <t>キザイ</t>
    </rPh>
    <rPh sb="3" eb="5">
      <t>ヒフク</t>
    </rPh>
    <rPh sb="6" eb="8">
      <t>ジッセキ</t>
    </rPh>
    <rPh sb="8" eb="10">
      <t>カンリ</t>
    </rPh>
    <rPh sb="11" eb="12">
      <t>カン</t>
    </rPh>
    <rPh sb="14" eb="16">
      <t>ブンショ</t>
    </rPh>
    <phoneticPr fontId="14"/>
  </si>
  <si>
    <t>○○年度調査、依頼、各種報告等に関する事項</t>
    <rPh sb="4" eb="6">
      <t>チョウサ</t>
    </rPh>
    <rPh sb="7" eb="9">
      <t>イライ</t>
    </rPh>
    <rPh sb="10" eb="14">
      <t>カクシュホウコク</t>
    </rPh>
    <rPh sb="14" eb="15">
      <t>トウ</t>
    </rPh>
    <rPh sb="16" eb="17">
      <t>カン</t>
    </rPh>
    <rPh sb="19" eb="21">
      <t>ジコウ</t>
    </rPh>
    <phoneticPr fontId="14"/>
  </si>
  <si>
    <t>器材・被服の更新要望に関する文書</t>
    <rPh sb="0" eb="2">
      <t>キザイ</t>
    </rPh>
    <rPh sb="3" eb="5">
      <t>ヒフク</t>
    </rPh>
    <rPh sb="6" eb="8">
      <t>コウシン</t>
    </rPh>
    <rPh sb="8" eb="10">
      <t>ヨウボウ</t>
    </rPh>
    <rPh sb="11" eb="12">
      <t>カン</t>
    </rPh>
    <rPh sb="14" eb="16">
      <t>ブンショ</t>
    </rPh>
    <phoneticPr fontId="14"/>
  </si>
  <si>
    <t>更新要望</t>
    <rPh sb="0" eb="2">
      <t>コウシン</t>
    </rPh>
    <rPh sb="2" eb="4">
      <t>ヨウボウ</t>
    </rPh>
    <phoneticPr fontId="14"/>
  </si>
  <si>
    <t>○○年度更新要望に関する事項</t>
    <rPh sb="0" eb="4">
      <t>マルマルネンド</t>
    </rPh>
    <rPh sb="4" eb="8">
      <t>コウシンヨウボウ</t>
    </rPh>
    <rPh sb="9" eb="10">
      <t>カン</t>
    </rPh>
    <rPh sb="12" eb="14">
      <t>ジコウ</t>
    </rPh>
    <phoneticPr fontId="14"/>
  </si>
  <si>
    <t>器材・被服の運搬に関する文書</t>
    <rPh sb="0" eb="2">
      <t>キザイ</t>
    </rPh>
    <rPh sb="3" eb="5">
      <t>ヒフク</t>
    </rPh>
    <rPh sb="6" eb="8">
      <t>ウンパン</t>
    </rPh>
    <rPh sb="9" eb="10">
      <t>カン</t>
    </rPh>
    <rPh sb="12" eb="14">
      <t>ブンショ</t>
    </rPh>
    <phoneticPr fontId="14"/>
  </si>
  <si>
    <t>○○年度補給計画に関する事項</t>
    <rPh sb="0" eb="4">
      <t>マルマルネンド</t>
    </rPh>
    <rPh sb="4" eb="6">
      <t>ホキュウ</t>
    </rPh>
    <rPh sb="6" eb="8">
      <t>ケイカク</t>
    </rPh>
    <rPh sb="9" eb="10">
      <t>カン</t>
    </rPh>
    <rPh sb="12" eb="14">
      <t>ジコウ</t>
    </rPh>
    <phoneticPr fontId="14"/>
  </si>
  <si>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14"/>
  </si>
  <si>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14"/>
  </si>
  <si>
    <t>○○年度需品器材・被服（管理要領）に関する文書</t>
    <rPh sb="2" eb="4">
      <t>ネンド</t>
    </rPh>
    <rPh sb="4" eb="6">
      <t>ジュヒン</t>
    </rPh>
    <rPh sb="6" eb="8">
      <t>キザイ</t>
    </rPh>
    <rPh sb="9" eb="11">
      <t>ヒフク</t>
    </rPh>
    <rPh sb="12" eb="14">
      <t>カンリ</t>
    </rPh>
    <rPh sb="14" eb="16">
      <t>ヨウリョウ</t>
    </rPh>
    <rPh sb="18" eb="19">
      <t>カン</t>
    </rPh>
    <rPh sb="21" eb="23">
      <t>ブンショ</t>
    </rPh>
    <phoneticPr fontId="14"/>
  </si>
  <si>
    <t>○○年度器材・被服補給等事務処理に関する文書</t>
    <rPh sb="2" eb="4">
      <t>ネンド</t>
    </rPh>
    <rPh sb="4" eb="6">
      <t>キザイ</t>
    </rPh>
    <rPh sb="7" eb="9">
      <t>ヒフク</t>
    </rPh>
    <rPh sb="9" eb="11">
      <t>ホキュウ</t>
    </rPh>
    <rPh sb="11" eb="12">
      <t>ナド</t>
    </rPh>
    <rPh sb="12" eb="14">
      <t>ジム</t>
    </rPh>
    <rPh sb="14" eb="16">
      <t>ショリ</t>
    </rPh>
    <rPh sb="17" eb="18">
      <t>カン</t>
    </rPh>
    <rPh sb="20" eb="22">
      <t>ブンショ</t>
    </rPh>
    <phoneticPr fontId="14"/>
  </si>
  <si>
    <t>個人被服簿
認識票認識票交付者名簿
認識票認識票携行証明書</t>
    <rPh sb="0" eb="2">
      <t>コジン</t>
    </rPh>
    <phoneticPr fontId="9"/>
  </si>
  <si>
    <t>燃料を管理するために作成する文書</t>
    <rPh sb="0" eb="2">
      <t>ネンリョウ</t>
    </rPh>
    <rPh sb="3" eb="5">
      <t>カンリ</t>
    </rPh>
    <rPh sb="10" eb="12">
      <t>サクセイ</t>
    </rPh>
    <rPh sb="14" eb="16">
      <t>ブンショ</t>
    </rPh>
    <phoneticPr fontId="14"/>
  </si>
  <si>
    <t>○○年度燃料補給担任区分</t>
    <rPh sb="0" eb="4">
      <t>ア</t>
    </rPh>
    <rPh sb="4" eb="6">
      <t>ネンリョウ</t>
    </rPh>
    <rPh sb="6" eb="8">
      <t>ホキュウ</t>
    </rPh>
    <rPh sb="8" eb="10">
      <t>タンニン</t>
    </rPh>
    <rPh sb="10" eb="12">
      <t>クブン</t>
    </rPh>
    <phoneticPr fontId="12"/>
  </si>
  <si>
    <t>○○年度管理換（燃料）
○○年度燃料譲与等調整資料</t>
    <rPh sb="0" eb="4">
      <t>ア</t>
    </rPh>
    <rPh sb="4" eb="6">
      <t>カンリ</t>
    </rPh>
    <rPh sb="6" eb="7">
      <t>カ</t>
    </rPh>
    <rPh sb="8" eb="10">
      <t>ネンリョウ</t>
    </rPh>
    <phoneticPr fontId="12"/>
  </si>
  <si>
    <t>燃料の積算等に関する文書</t>
    <rPh sb="0" eb="2">
      <t>ネンリョウ</t>
    </rPh>
    <rPh sb="3" eb="5">
      <t>セキサン</t>
    </rPh>
    <rPh sb="5" eb="6">
      <t>トウ</t>
    </rPh>
    <rPh sb="7" eb="8">
      <t>カン</t>
    </rPh>
    <rPh sb="10" eb="12">
      <t>ブンショ</t>
    </rPh>
    <phoneticPr fontId="14"/>
  </si>
  <si>
    <t>○○年度免税使用対象品目、積算資料等に関する事項</t>
    <rPh sb="0" eb="3">
      <t>マルマルネン</t>
    </rPh>
    <rPh sb="3" eb="4">
      <t>ド</t>
    </rPh>
    <rPh sb="4" eb="6">
      <t>メンゼイ</t>
    </rPh>
    <rPh sb="6" eb="8">
      <t>シヨウ</t>
    </rPh>
    <rPh sb="8" eb="10">
      <t>タイショウ</t>
    </rPh>
    <rPh sb="10" eb="12">
      <t>ヒンモク</t>
    </rPh>
    <rPh sb="13" eb="15">
      <t>セキサン</t>
    </rPh>
    <rPh sb="15" eb="17">
      <t>シリョウ</t>
    </rPh>
    <rPh sb="17" eb="18">
      <t>トウ</t>
    </rPh>
    <rPh sb="19" eb="20">
      <t>カン</t>
    </rPh>
    <rPh sb="22" eb="24">
      <t>ジコウ</t>
    </rPh>
    <phoneticPr fontId="14"/>
  </si>
  <si>
    <t>燃料の使用実績に関する文書</t>
    <rPh sb="0" eb="2">
      <t>ネンリョウ</t>
    </rPh>
    <rPh sb="3" eb="5">
      <t>シヨウ</t>
    </rPh>
    <rPh sb="5" eb="7">
      <t>ジッセキ</t>
    </rPh>
    <rPh sb="8" eb="9">
      <t>カン</t>
    </rPh>
    <rPh sb="11" eb="13">
      <t>ブンショ</t>
    </rPh>
    <phoneticPr fontId="14"/>
  </si>
  <si>
    <t>○○年度使用月報・期報、調査、依頼各種報告等に関する事項</t>
    <rPh sb="2" eb="4">
      <t>ネンド</t>
    </rPh>
    <rPh sb="4" eb="6">
      <t>シヨウ</t>
    </rPh>
    <rPh sb="6" eb="8">
      <t>ゲッポウ</t>
    </rPh>
    <rPh sb="9" eb="11">
      <t>キホウ</t>
    </rPh>
    <rPh sb="12" eb="14">
      <t>チョウサ</t>
    </rPh>
    <rPh sb="15" eb="17">
      <t>イライ</t>
    </rPh>
    <rPh sb="17" eb="19">
      <t>カクシュ</t>
    </rPh>
    <rPh sb="19" eb="21">
      <t>ホウコク</t>
    </rPh>
    <rPh sb="21" eb="22">
      <t>トウ</t>
    </rPh>
    <rPh sb="23" eb="24">
      <t>カン</t>
    </rPh>
    <rPh sb="26" eb="28">
      <t>ジコウ</t>
    </rPh>
    <phoneticPr fontId="14"/>
  </si>
  <si>
    <t>使用実態調査依頼等</t>
    <rPh sb="6" eb="8">
      <t>イライ</t>
    </rPh>
    <rPh sb="8" eb="9">
      <t>トウ</t>
    </rPh>
    <phoneticPr fontId="14"/>
  </si>
  <si>
    <t>○○年度実態把握に関する事項</t>
    <rPh sb="2" eb="4">
      <t>ネンド</t>
    </rPh>
    <rPh sb="4" eb="6">
      <t>ジッタイ</t>
    </rPh>
    <rPh sb="6" eb="8">
      <t>ハアク</t>
    </rPh>
    <rPh sb="9" eb="10">
      <t>カン</t>
    </rPh>
    <rPh sb="12" eb="14">
      <t>ジコウ</t>
    </rPh>
    <phoneticPr fontId="14"/>
  </si>
  <si>
    <t>○○年度燃料取扱要領</t>
    <rPh sb="0" eb="4">
      <t>ア</t>
    </rPh>
    <rPh sb="4" eb="6">
      <t>ネンリョウ</t>
    </rPh>
    <rPh sb="6" eb="8">
      <t>トリアツカイ</t>
    </rPh>
    <rPh sb="8" eb="10">
      <t>ヨウリョウ</t>
    </rPh>
    <phoneticPr fontId="12"/>
  </si>
  <si>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14"/>
  </si>
  <si>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14"/>
  </si>
  <si>
    <t>○○年度毒劇薬等使用記録簿
○○年度毒劇薬等□□簿（□□には、簿冊名を記載）</t>
    <rPh sb="2" eb="4">
      <t>ネンド</t>
    </rPh>
    <rPh sb="31" eb="33">
      <t>ボサツ</t>
    </rPh>
    <rPh sb="33" eb="34">
      <t>メイ</t>
    </rPh>
    <rPh sb="35" eb="37">
      <t>キサイ</t>
    </rPh>
    <phoneticPr fontId="9"/>
  </si>
  <si>
    <t>○○年度給食審査に関する事項
○○年度糧食各種報告資料
○○年度食事支給台帳
○○年度食需伝票
○○年度戦闘糧食に関する文書</t>
    <rPh sb="4" eb="8">
      <t>キュウショクシンサ</t>
    </rPh>
    <rPh sb="9" eb="10">
      <t>カン</t>
    </rPh>
    <rPh sb="12" eb="14">
      <t>ジコウ</t>
    </rPh>
    <rPh sb="32" eb="34">
      <t>ショクジ</t>
    </rPh>
    <rPh sb="34" eb="36">
      <t>シキュウ</t>
    </rPh>
    <rPh sb="43" eb="44">
      <t>ショク</t>
    </rPh>
    <rPh sb="44" eb="45">
      <t>ジュ</t>
    </rPh>
    <rPh sb="45" eb="47">
      <t>デンピョウ</t>
    </rPh>
    <rPh sb="48" eb="52">
      <t>マルマルネンド</t>
    </rPh>
    <rPh sb="52" eb="56">
      <t>セントウリョウショク</t>
    </rPh>
    <rPh sb="57" eb="58">
      <t>カン</t>
    </rPh>
    <rPh sb="60" eb="62">
      <t>ブンショ</t>
    </rPh>
    <phoneticPr fontId="14"/>
  </si>
  <si>
    <t>異状報告書等、非常用糧食検査結果票</t>
    <rPh sb="0" eb="2">
      <t>イジョウ</t>
    </rPh>
    <rPh sb="2" eb="4">
      <t>ホウコク</t>
    </rPh>
    <rPh sb="4" eb="5">
      <t>ショ</t>
    </rPh>
    <rPh sb="5" eb="6">
      <t>トウ</t>
    </rPh>
    <phoneticPr fontId="14"/>
  </si>
  <si>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14"/>
  </si>
  <si>
    <t>○○年度学会への参加、集合訓練等に関する事項</t>
    <rPh sb="0" eb="4">
      <t>マルマルネンド</t>
    </rPh>
    <rPh sb="4" eb="6">
      <t>ガッカイ</t>
    </rPh>
    <rPh sb="8" eb="10">
      <t>サンカ</t>
    </rPh>
    <rPh sb="11" eb="16">
      <t>シュウゴウクンレントウ</t>
    </rPh>
    <rPh sb="17" eb="18">
      <t>カン</t>
    </rPh>
    <rPh sb="20" eb="22">
      <t>ジコウ</t>
    </rPh>
    <phoneticPr fontId="14"/>
  </si>
  <si>
    <t>〇〇年度糧食（糧食費使用月報・期報、基本食の定額）に関する文書</t>
    <rPh sb="29" eb="31">
      <t>ブンショ</t>
    </rPh>
    <phoneticPr fontId="9"/>
  </si>
  <si>
    <t>部外委託に関する文書</t>
    <rPh sb="0" eb="2">
      <t>ブガイ</t>
    </rPh>
    <rPh sb="2" eb="4">
      <t>イタク</t>
    </rPh>
    <rPh sb="5" eb="6">
      <t>カン</t>
    </rPh>
    <rPh sb="8" eb="10">
      <t>ブンショ</t>
    </rPh>
    <phoneticPr fontId="14"/>
  </si>
  <si>
    <t>部外委託実績期報、委託業者勤務表</t>
    <rPh sb="0" eb="2">
      <t>ブガイ</t>
    </rPh>
    <rPh sb="2" eb="4">
      <t>イタク</t>
    </rPh>
    <rPh sb="4" eb="6">
      <t>ジッセキ</t>
    </rPh>
    <rPh sb="6" eb="7">
      <t>キ</t>
    </rPh>
    <rPh sb="7" eb="8">
      <t>ホウ</t>
    </rPh>
    <phoneticPr fontId="14"/>
  </si>
  <si>
    <t>〇〇年度糧食（部外委託実績期報等）に関する文書</t>
    <rPh sb="21" eb="23">
      <t>ブンショ</t>
    </rPh>
    <phoneticPr fontId="9"/>
  </si>
  <si>
    <t>〇〇年度糧食（食事支給実績）に関する文書</t>
    <rPh sb="18" eb="20">
      <t>ブンショ</t>
    </rPh>
    <phoneticPr fontId="9"/>
  </si>
  <si>
    <t>○○年度有料道路通行請求書</t>
    <rPh sb="0" eb="4">
      <t>ア</t>
    </rPh>
    <rPh sb="4" eb="6">
      <t>ユウリョウ</t>
    </rPh>
    <rPh sb="6" eb="8">
      <t>ドウロ</t>
    </rPh>
    <rPh sb="8" eb="10">
      <t>ツウコウ</t>
    </rPh>
    <rPh sb="10" eb="13">
      <t>セイキュウショ</t>
    </rPh>
    <phoneticPr fontId="12"/>
  </si>
  <si>
    <t>○○年度輸送請求関連資料</t>
  </si>
  <si>
    <t>○○年度自衛隊旅客運賃料金後払証の断片綴り</t>
  </si>
  <si>
    <t>科目別月別使用明細書、運搬費使用実績報告</t>
    <rPh sb="0" eb="2">
      <t>カモク</t>
    </rPh>
    <rPh sb="2" eb="3">
      <t>ベツ</t>
    </rPh>
    <rPh sb="3" eb="5">
      <t>ツキベツ</t>
    </rPh>
    <rPh sb="5" eb="7">
      <t>シヨウ</t>
    </rPh>
    <rPh sb="7" eb="10">
      <t>メイサイショ</t>
    </rPh>
    <phoneticPr fontId="14"/>
  </si>
  <si>
    <t>○○年度運搬費使用実績報告</t>
  </si>
  <si>
    <t>○○年度輸送申請書</t>
  </si>
  <si>
    <t>装備開発（需品）</t>
    <rPh sb="0" eb="4">
      <t>ソウビカイハツ</t>
    </rPh>
    <rPh sb="5" eb="7">
      <t>ジュヒン</t>
    </rPh>
    <phoneticPr fontId="14"/>
  </si>
  <si>
    <t>○○年度学校教育（需品）に関する事項</t>
    <rPh sb="0" eb="4">
      <t>マルマルネンド</t>
    </rPh>
    <rPh sb="4" eb="6">
      <t>ガッコウ</t>
    </rPh>
    <rPh sb="6" eb="8">
      <t>キョウイク</t>
    </rPh>
    <rPh sb="9" eb="11">
      <t>ジュヒン</t>
    </rPh>
    <rPh sb="13" eb="14">
      <t>カン</t>
    </rPh>
    <rPh sb="16" eb="18">
      <t>ジコウ</t>
    </rPh>
    <phoneticPr fontId="14"/>
  </si>
  <si>
    <t>○○年度空挺降下搭乗報告</t>
    <rPh sb="0" eb="4">
      <t>ア</t>
    </rPh>
    <rPh sb="4" eb="6">
      <t>クウテイ</t>
    </rPh>
    <rPh sb="6" eb="8">
      <t>コウカ</t>
    </rPh>
    <rPh sb="8" eb="10">
      <t>トウジョウ</t>
    </rPh>
    <rPh sb="10" eb="12">
      <t>ホウコク</t>
    </rPh>
    <phoneticPr fontId="12"/>
  </si>
  <si>
    <t>○○年度空挺降下搭乗記録</t>
    <rPh sb="0" eb="4">
      <t>ア</t>
    </rPh>
    <rPh sb="4" eb="6">
      <t>クウテイ</t>
    </rPh>
    <rPh sb="6" eb="8">
      <t>コウカ</t>
    </rPh>
    <rPh sb="8" eb="10">
      <t>トウジョウ</t>
    </rPh>
    <rPh sb="10" eb="12">
      <t>キロク</t>
    </rPh>
    <phoneticPr fontId="12"/>
  </si>
  <si>
    <t xml:space="preserve">演習
</t>
    <rPh sb="0" eb="2">
      <t>エンシュウ</t>
    </rPh>
    <phoneticPr fontId="14"/>
  </si>
  <si>
    <t>○○年度演習に関する文書</t>
    <rPh sb="2" eb="4">
      <t>ネンド</t>
    </rPh>
    <rPh sb="4" eb="6">
      <t>エンシュウ</t>
    </rPh>
    <rPh sb="7" eb="8">
      <t>カン</t>
    </rPh>
    <rPh sb="10" eb="12">
      <t>ブンショ</t>
    </rPh>
    <phoneticPr fontId="14"/>
  </si>
  <si>
    <t>統合訓練に係る調整資料</t>
    <rPh sb="0" eb="4">
      <t>トウゴウクンレン</t>
    </rPh>
    <rPh sb="5" eb="6">
      <t>カカワ</t>
    </rPh>
    <rPh sb="7" eb="9">
      <t>チョウセイ</t>
    </rPh>
    <rPh sb="9" eb="11">
      <t>シリョウ</t>
    </rPh>
    <phoneticPr fontId="14"/>
  </si>
  <si>
    <t>○○年度指揮所演習に関する文書</t>
    <rPh sb="0" eb="4">
      <t>マルマルネンド</t>
    </rPh>
    <rPh sb="4" eb="7">
      <t>シキショ</t>
    </rPh>
    <rPh sb="7" eb="9">
      <t>エンシュウ</t>
    </rPh>
    <rPh sb="10" eb="11">
      <t>カン</t>
    </rPh>
    <rPh sb="13" eb="15">
      <t>ブンショ</t>
    </rPh>
    <phoneticPr fontId="14"/>
  </si>
  <si>
    <t>○○年度実動訓練に関する文書</t>
    <rPh sb="0" eb="4">
      <t>マルマルネンド</t>
    </rPh>
    <rPh sb="4" eb="8">
      <t>ジツドウクンレン</t>
    </rPh>
    <rPh sb="9" eb="10">
      <t>カン</t>
    </rPh>
    <rPh sb="12" eb="14">
      <t>ブンショ</t>
    </rPh>
    <phoneticPr fontId="14"/>
  </si>
  <si>
    <t>○○年度訓練調整資料</t>
    <rPh sb="0" eb="4">
      <t>マルマルネンド</t>
    </rPh>
    <rPh sb="4" eb="6">
      <t>クンレン</t>
    </rPh>
    <rPh sb="6" eb="10">
      <t>チョウセイシリョウ</t>
    </rPh>
    <phoneticPr fontId="14"/>
  </si>
  <si>
    <t>○○年度教範類の照会に関する文書</t>
    <rPh sb="8" eb="10">
      <t>ショウカイ</t>
    </rPh>
    <rPh sb="11" eb="12">
      <t>カン</t>
    </rPh>
    <rPh sb="14" eb="16">
      <t>ブンショ</t>
    </rPh>
    <phoneticPr fontId="9"/>
  </si>
  <si>
    <t>隊内販売教範の管理に関する文書</t>
    <rPh sb="0" eb="4">
      <t>タイナイハンバイ</t>
    </rPh>
    <rPh sb="4" eb="6">
      <t>キョウハン</t>
    </rPh>
    <rPh sb="7" eb="9">
      <t>カンリ</t>
    </rPh>
    <rPh sb="10" eb="11">
      <t>カン</t>
    </rPh>
    <rPh sb="13" eb="15">
      <t>ブンショ</t>
    </rPh>
    <phoneticPr fontId="14"/>
  </si>
  <si>
    <t>自衛官診療証</t>
    <rPh sb="0" eb="3">
      <t>ジエイカン</t>
    </rPh>
    <rPh sb="3" eb="5">
      <t>シンリョウ</t>
    </rPh>
    <rPh sb="5" eb="6">
      <t>ショウ</t>
    </rPh>
    <phoneticPr fontId="14"/>
  </si>
  <si>
    <t>取扱説明書
参考資料</t>
    <rPh sb="0" eb="5">
      <t>トリアツカイセツメイショ</t>
    </rPh>
    <rPh sb="6" eb="10">
      <t>サンコウシリョウ</t>
    </rPh>
    <phoneticPr fontId="14"/>
  </si>
  <si>
    <t xml:space="preserve"> </t>
    <phoneticPr fontId="14"/>
  </si>
  <si>
    <t>○○年度健康診断等（実施調整資料）</t>
    <rPh sb="0" eb="4">
      <t>ア</t>
    </rPh>
    <rPh sb="4" eb="6">
      <t>ケンコウ</t>
    </rPh>
    <rPh sb="6" eb="8">
      <t>シンダン</t>
    </rPh>
    <rPh sb="8" eb="9">
      <t>トウ</t>
    </rPh>
    <phoneticPr fontId="12"/>
  </si>
  <si>
    <t>○○年度新型コロナワクチン職域接種に関する文書</t>
    <rPh sb="0" eb="4">
      <t>ア</t>
    </rPh>
    <rPh sb="4" eb="6">
      <t>シンガタ</t>
    </rPh>
    <rPh sb="13" eb="15">
      <t>ショクイキ</t>
    </rPh>
    <rPh sb="15" eb="17">
      <t>セッシュ</t>
    </rPh>
    <rPh sb="18" eb="19">
      <t>カン</t>
    </rPh>
    <rPh sb="21" eb="23">
      <t>ブンショ</t>
    </rPh>
    <phoneticPr fontId="12"/>
  </si>
  <si>
    <t>共通教範</t>
    <phoneticPr fontId="9"/>
  </si>
  <si>
    <t>○○年度陸演に関する文書</t>
    <rPh sb="4" eb="5">
      <t>リク</t>
    </rPh>
    <rPh sb="5" eb="6">
      <t>エン</t>
    </rPh>
    <rPh sb="7" eb="8">
      <t>カン</t>
    </rPh>
    <rPh sb="10" eb="12">
      <t>ブンショ</t>
    </rPh>
    <phoneticPr fontId="12"/>
  </si>
  <si>
    <t xml:space="preserve">○○年度教育訓練に関する文書
</t>
    <rPh sb="9" eb="10">
      <t>カン</t>
    </rPh>
    <rPh sb="12" eb="14">
      <t>ブンショ</t>
    </rPh>
    <phoneticPr fontId="14"/>
  </si>
  <si>
    <t>○○年度教育訓練に関する文書</t>
    <rPh sb="4" eb="6">
      <t>キョウイク</t>
    </rPh>
    <rPh sb="12" eb="14">
      <t>ブンショ</t>
    </rPh>
    <phoneticPr fontId="14"/>
  </si>
  <si>
    <t>○○年度学校教育資料（武器科）</t>
    <rPh sb="2" eb="4">
      <t>ネンド</t>
    </rPh>
    <rPh sb="4" eb="6">
      <t>ガッコウ</t>
    </rPh>
    <rPh sb="6" eb="8">
      <t>キョウイク</t>
    </rPh>
    <rPh sb="8" eb="10">
      <t>シリョウ</t>
    </rPh>
    <rPh sb="11" eb="13">
      <t>ブキ</t>
    </rPh>
    <rPh sb="13" eb="14">
      <t>カ</t>
    </rPh>
    <phoneticPr fontId="9"/>
  </si>
  <si>
    <t>○○年度装備開発（誘導武器）</t>
    <rPh sb="9" eb="11">
      <t>ユウドウ</t>
    </rPh>
    <rPh sb="11" eb="13">
      <t>ブキ</t>
    </rPh>
    <phoneticPr fontId="14"/>
  </si>
  <si>
    <t>装備開発（誘導武器）</t>
    <phoneticPr fontId="14"/>
  </si>
  <si>
    <t>○○年度装備開発(誘導武器)</t>
    <phoneticPr fontId="9"/>
  </si>
  <si>
    <t>装備開発(誘導武器)</t>
    <phoneticPr fontId="9"/>
  </si>
  <si>
    <t>○○年度装備開発支援</t>
    <phoneticPr fontId="9"/>
  </si>
  <si>
    <t>装備開発支援</t>
    <phoneticPr fontId="9"/>
  </si>
  <si>
    <t>○○年度装備開発
○○年度装備開発支援細部
○○年度装備・試験、管理に関する事項</t>
    <phoneticPr fontId="9"/>
  </si>
  <si>
    <t>装備開発（火器）（車両）（化学）（需品）（射表（火砲））（航空）（施設）、装備開発、装備開発支援細部、装備・試験、管理に関する事項</t>
    <phoneticPr fontId="14"/>
  </si>
  <si>
    <t>○○年度開発に関する事項</t>
    <rPh sb="0" eb="4">
      <t>ア</t>
    </rPh>
    <rPh sb="4" eb="6">
      <t>カイハツ</t>
    </rPh>
    <rPh sb="7" eb="8">
      <t>カン</t>
    </rPh>
    <rPh sb="10" eb="12">
      <t>ジコウ</t>
    </rPh>
    <phoneticPr fontId="12"/>
  </si>
  <si>
    <t>研究改善の計画・実施の調整</t>
    <phoneticPr fontId="14"/>
  </si>
  <si>
    <t>開発の研究に関する文書</t>
    <rPh sb="0" eb="2">
      <t>カイハツ</t>
    </rPh>
    <rPh sb="3" eb="5">
      <t>ケンキュウ</t>
    </rPh>
    <rPh sb="6" eb="7">
      <t>カン</t>
    </rPh>
    <rPh sb="9" eb="11">
      <t>ブンショ</t>
    </rPh>
    <phoneticPr fontId="14"/>
  </si>
  <si>
    <t>○○年度鉄道輸送請求書</t>
    <phoneticPr fontId="9"/>
  </si>
  <si>
    <t>鉄道輸送（特大貨物積付標準）</t>
    <phoneticPr fontId="14"/>
  </si>
  <si>
    <t>○○年度施設器材の改造について</t>
    <rPh sb="0" eb="4">
      <t>ア</t>
    </rPh>
    <rPh sb="4" eb="6">
      <t>シセツ</t>
    </rPh>
    <rPh sb="6" eb="8">
      <t>キザイ</t>
    </rPh>
    <rPh sb="9" eb="11">
      <t>カイゾウ</t>
    </rPh>
    <phoneticPr fontId="12"/>
  </si>
  <si>
    <t>改造等</t>
    <rPh sb="0" eb="2">
      <t>カイゾウ</t>
    </rPh>
    <rPh sb="2" eb="3">
      <t>トウ</t>
    </rPh>
    <phoneticPr fontId="14"/>
  </si>
  <si>
    <t>施設器材の改造等に関する文書</t>
    <rPh sb="0" eb="2">
      <t>シセツ</t>
    </rPh>
    <rPh sb="2" eb="4">
      <t>キザイ</t>
    </rPh>
    <rPh sb="5" eb="8">
      <t>カイゾウトウ</t>
    </rPh>
    <rPh sb="9" eb="10">
      <t>カン</t>
    </rPh>
    <rPh sb="12" eb="14">
      <t>ブンショ</t>
    </rPh>
    <phoneticPr fontId="14"/>
  </si>
  <si>
    <t>○○年度船舶検査結果報告書
○○年度自動車（施設器材）保安検査結果報告
○○年度施設器材の水上性能検査結果
○○年度△△検査
（△△には、具体例から記載）</t>
    <rPh sb="69" eb="71">
      <t>グタイ</t>
    </rPh>
    <rPh sb="71" eb="72">
      <t>レイ</t>
    </rPh>
    <rPh sb="74" eb="76">
      <t>キサイ</t>
    </rPh>
    <phoneticPr fontId="12"/>
  </si>
  <si>
    <t>特別技術検査、８１式自走架柱橋の特別技術検査、施設器材の各種検査、船舶検査結果報告書、自動車（施設器材）保安検査結果報告、施設器材の水上性能検査結果</t>
    <rPh sb="0" eb="2">
      <t>トクベツ</t>
    </rPh>
    <rPh sb="2" eb="4">
      <t>ギジュツ</t>
    </rPh>
    <rPh sb="4" eb="6">
      <t>ケンサ</t>
    </rPh>
    <phoneticPr fontId="14"/>
  </si>
  <si>
    <t>施設器材の検査等に関する文書</t>
    <rPh sb="0" eb="2">
      <t>シセツ</t>
    </rPh>
    <rPh sb="2" eb="4">
      <t>キザイ</t>
    </rPh>
    <rPh sb="5" eb="7">
      <t>ケンサ</t>
    </rPh>
    <rPh sb="7" eb="8">
      <t>トウ</t>
    </rPh>
    <rPh sb="9" eb="10">
      <t>カン</t>
    </rPh>
    <rPh sb="12" eb="14">
      <t>ブンショ</t>
    </rPh>
    <phoneticPr fontId="14"/>
  </si>
  <si>
    <t>○○年度施設器材の管理要領</t>
    <phoneticPr fontId="9"/>
  </si>
  <si>
    <t>施設器材の管理要領</t>
    <phoneticPr fontId="9"/>
  </si>
  <si>
    <t xml:space="preserve">○○年度施設器材の△△
○○年度△△要領
（△△には、具体例から記載）
○○年度陸上自衛隊の施設器材の船舶の安全基準等
○○年度 ＰＦＯＳ若しくはその塩又はＰＦＯＡ若しくはその塩が使用されている消火器、消火器用消火薬剤及び泡消火薬剤の管理
</t>
    <rPh sb="2" eb="4">
      <t>ネンド</t>
    </rPh>
    <phoneticPr fontId="12"/>
  </si>
  <si>
    <t>管理換・区分換・不用決定、施設器材の管理要領、訓練用特殊導爆索の管理要領、偽装網の管理要領、７５式ドーザ等の用途廃止（区分換又は不用決定）要領、施設器材の不用決定業務の処理の一部改正、施設器材の修理限度基準及び耐用時間、陸上自衛隊の施設器材の船舶の安全基準等、 ＰＦＯＳ若しくはその塩又はＰＦＯＡ若しくはその塩が使用されている消火器、消火器用消火薬剤及び泡消火薬剤の管理、施設器材の補給整備要領</t>
    <rPh sb="0" eb="2">
      <t>カンリ</t>
    </rPh>
    <rPh sb="2" eb="3">
      <t>ガ</t>
    </rPh>
    <rPh sb="4" eb="6">
      <t>クブン</t>
    </rPh>
    <rPh sb="6" eb="7">
      <t>ガエ</t>
    </rPh>
    <rPh sb="8" eb="10">
      <t>フヨウ</t>
    </rPh>
    <rPh sb="10" eb="12">
      <t>ケッテイ</t>
    </rPh>
    <phoneticPr fontId="14"/>
  </si>
  <si>
    <t>○○年度施設器材の△△
（△△には、具体例から記載）
○○年度施設器材等の企業による自主改修等</t>
    <rPh sb="2" eb="4">
      <t>ネンド</t>
    </rPh>
    <phoneticPr fontId="12"/>
  </si>
  <si>
    <t>施設器材の管理、施設器材の部品採取、 施設器材等の企業による自主改修等</t>
    <phoneticPr fontId="9"/>
  </si>
  <si>
    <t>○○年度施設器材の△△
（△△には、具体例から記載）
○○年度７０式地雷原爆破装置訓練用特殊導爆索（可変型）の一時使用中止
○○年度施設・築城資材の一時使用に関する文書
○○年度定時報告
○○年度車両搭載消火器の保有調査実施
○○年度施設器材損耗状況及び経費所要見積
○○年度施設器材に関する文書
○○年度投射回数の残数別保有数
○○年度PFOS又はその塩が使用されている消火器、消火用消火薬剤及び消火薬剤保有状況報告</t>
    <phoneticPr fontId="12"/>
  </si>
  <si>
    <t>器材等管理、一時管理換、施設器材の管理、施設器材の補給計画、施設器材の一時管理換、７０式地雷原爆破装置訓練用特殊導爆索（可変型）の一時使用中止、施設・築城資材の一時使用に関する文書、施設器材の技術援助、定時報告、車両搭載消火器の保有調査実施、施設器材損耗状況及び経費所要見積、施設器材の回収指定品目（補給統制本部統制品目）及び回収要領、施設器材に関する文書、投射回数の残数別保有数、PFOS又はその塩が使用されている消火器、消火用消火薬剤及び消火薬剤保有状況報告</t>
    <phoneticPr fontId="14"/>
  </si>
  <si>
    <t>○○年度飛行見合わせについて
○○年度飛行再開準備</t>
    <rPh sb="2" eb="4">
      <t>ネンド</t>
    </rPh>
    <phoneticPr fontId="12"/>
  </si>
  <si>
    <t>航空事故月報、航空事故調査技術、航空事故調査、録音テープ（航空事故等に関するもの）、飛行見合わせについて、飛行再開準備</t>
    <rPh sb="4" eb="6">
      <t>ゲッポウ</t>
    </rPh>
    <phoneticPr fontId="14"/>
  </si>
  <si>
    <t>○○年度航空安全
○○年度航空安全に関する文書</t>
    <rPh sb="2" eb="4">
      <t>ネンド</t>
    </rPh>
    <phoneticPr fontId="12"/>
  </si>
  <si>
    <t>航空安全、航空安全に関する文書</t>
    <phoneticPr fontId="9"/>
  </si>
  <si>
    <t>○○年度航空機編入等報告</t>
    <phoneticPr fontId="9"/>
  </si>
  <si>
    <t>航空機編入等報告</t>
    <rPh sb="0" eb="3">
      <t>コウクウキ</t>
    </rPh>
    <rPh sb="3" eb="6">
      <t>ヘンニュウトウ</t>
    </rPh>
    <rPh sb="6" eb="8">
      <t>ホウコク</t>
    </rPh>
    <phoneticPr fontId="14"/>
  </si>
  <si>
    <t>航空機の編入等に関する文書</t>
    <rPh sb="0" eb="3">
      <t>コウクウキ</t>
    </rPh>
    <rPh sb="4" eb="6">
      <t>ヘンニュウ</t>
    </rPh>
    <rPh sb="6" eb="7">
      <t>トウ</t>
    </rPh>
    <rPh sb="8" eb="9">
      <t>カン</t>
    </rPh>
    <rPh sb="11" eb="13">
      <t>ブンショ</t>
    </rPh>
    <phoneticPr fontId="14"/>
  </si>
  <si>
    <t>○○年度国有財産（航空機）△△
○○年度△△報告
（△△には、具体例から記載）</t>
    <rPh sb="18" eb="20">
      <t>ネンド</t>
    </rPh>
    <rPh sb="22" eb="24">
      <t>ホウコク</t>
    </rPh>
    <rPh sb="31" eb="33">
      <t>グタイ</t>
    </rPh>
    <rPh sb="33" eb="34">
      <t>レイ</t>
    </rPh>
    <rPh sb="36" eb="38">
      <t>キサイ</t>
    </rPh>
    <phoneticPr fontId="12"/>
  </si>
  <si>
    <t>国有財産（航空機）の取得、国有財産（航空機）の用途廃止、航空機取得報告、航空機被害報告、破壊調査申請書及び破壊調査承認書、国有財産（航空機）除籍</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14"/>
  </si>
  <si>
    <t>航空機の取得・処分・被害に関する文書</t>
    <rPh sb="0" eb="3">
      <t>コウクウキ</t>
    </rPh>
    <rPh sb="4" eb="6">
      <t>シュトク</t>
    </rPh>
    <rPh sb="7" eb="9">
      <t>ショブン</t>
    </rPh>
    <rPh sb="10" eb="12">
      <t>ヒガイ</t>
    </rPh>
    <rPh sb="13" eb="14">
      <t>カン</t>
    </rPh>
    <rPh sb="16" eb="18">
      <t>ブンショ</t>
    </rPh>
    <phoneticPr fontId="14"/>
  </si>
  <si>
    <t>○○年度航空機等技術指令（ＥＷＯ）</t>
    <rPh sb="0" eb="4">
      <t>ア</t>
    </rPh>
    <phoneticPr fontId="12"/>
  </si>
  <si>
    <t>航空機等技術指令（ＥＷＯ）</t>
    <rPh sb="0" eb="2">
      <t>コウクウ</t>
    </rPh>
    <rPh sb="2" eb="3">
      <t>キ</t>
    </rPh>
    <rPh sb="3" eb="4">
      <t>トウ</t>
    </rPh>
    <rPh sb="4" eb="6">
      <t>ギジュツ</t>
    </rPh>
    <rPh sb="6" eb="8">
      <t>シレイ</t>
    </rPh>
    <phoneticPr fontId="14"/>
  </si>
  <si>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14"/>
  </si>
  <si>
    <t>○○年度航空機等改造指令（ＭＷＯ）</t>
    <rPh sb="0" eb="4">
      <t>ア</t>
    </rPh>
    <phoneticPr fontId="12"/>
  </si>
  <si>
    <t>航空機等改造指令（ＭＷＯ）</t>
    <rPh sb="0" eb="3">
      <t>コウクウキ</t>
    </rPh>
    <rPh sb="3" eb="4">
      <t>トウ</t>
    </rPh>
    <rPh sb="4" eb="6">
      <t>カイゾウ</t>
    </rPh>
    <rPh sb="6" eb="8">
      <t>シレイ</t>
    </rPh>
    <phoneticPr fontId="14"/>
  </si>
  <si>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14"/>
  </si>
  <si>
    <t>○○年度航空機等技術検査</t>
    <phoneticPr fontId="9"/>
  </si>
  <si>
    <t>航空機等技術検査</t>
    <phoneticPr fontId="9"/>
  </si>
  <si>
    <t>○○年度航空機等の技術及び管理検査</t>
    <rPh sb="0" eb="4">
      <t>ア</t>
    </rPh>
    <rPh sb="4" eb="7">
      <t>コウクウキ</t>
    </rPh>
    <rPh sb="7" eb="8">
      <t>トウ</t>
    </rPh>
    <rPh sb="9" eb="11">
      <t>ギジュツ</t>
    </rPh>
    <rPh sb="11" eb="12">
      <t>オヨ</t>
    </rPh>
    <rPh sb="13" eb="15">
      <t>カンリ</t>
    </rPh>
    <rPh sb="15" eb="17">
      <t>ケンサ</t>
    </rPh>
    <phoneticPr fontId="12"/>
  </si>
  <si>
    <t>技術検査、管理検査、意見照会</t>
    <rPh sb="0" eb="2">
      <t>ギジュツ</t>
    </rPh>
    <rPh sb="2" eb="4">
      <t>ケンサ</t>
    </rPh>
    <rPh sb="5" eb="9">
      <t>カンリケンサ</t>
    </rPh>
    <rPh sb="10" eb="14">
      <t>イケンショウカイ</t>
    </rPh>
    <phoneticPr fontId="14"/>
  </si>
  <si>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14"/>
  </si>
  <si>
    <t>航空機等整備実施規定
管理要領</t>
    <phoneticPr fontId="12"/>
  </si>
  <si>
    <t>航空機等整備実施規定、管理要領</t>
    <phoneticPr fontId="9"/>
  </si>
  <si>
    <t>装備品等を保有しなくなった日に係る特定日以後５年</t>
    <phoneticPr fontId="9"/>
  </si>
  <si>
    <t>航空機取扱説明書
整備諸基準整備実施規定</t>
    <phoneticPr fontId="12"/>
  </si>
  <si>
    <t>航空機取扱説明書、整備諸基準整備実施規定</t>
    <phoneticPr fontId="9"/>
  </si>
  <si>
    <t>○○年度航空機整備に関する文書</t>
    <rPh sb="2" eb="4">
      <t>ネンド</t>
    </rPh>
    <phoneticPr fontId="12"/>
  </si>
  <si>
    <t>航空機整備に関する文書</t>
    <phoneticPr fontId="9"/>
  </si>
  <si>
    <t>装備品等を保有しなくなった日に係る特定日以後１年</t>
    <phoneticPr fontId="9"/>
  </si>
  <si>
    <t>○○年度航空機整備実施規定</t>
    <phoneticPr fontId="9"/>
  </si>
  <si>
    <t>航空機整備実施規定</t>
    <phoneticPr fontId="9"/>
  </si>
  <si>
    <t>○○年度航空機整備に関するもの
○○年度航空部品に関する文書
○○年度空機取扱説明書
○○年度△△管理
（△△には、具体例から記載）</t>
    <rPh sb="2" eb="4">
      <t>ネンド</t>
    </rPh>
    <rPh sb="58" eb="60">
      <t>グタイ</t>
    </rPh>
    <rPh sb="60" eb="61">
      <t>レイ</t>
    </rPh>
    <rPh sb="63" eb="65">
      <t>キサイ</t>
    </rPh>
    <phoneticPr fontId="12"/>
  </si>
  <si>
    <t>航空機現況、航空機用部品等の契約不適合、航空機飛行記録及び整備記録（第２～第５表）、試験飛行記録及び地上運転記録、検査記録等、航空機飛行記録及び整備記録簿（ＡＨ－１Ｓ搭載武装使用状況集計表）、航空機現況報告、航空機整備に関するもの、航空器材管理、航空機用部品の保管管理、航空部品に関する文書、航空器材管理、航空機取扱説明書</t>
    <rPh sb="0" eb="3">
      <t>コウクウキ</t>
    </rPh>
    <rPh sb="3" eb="5">
      <t>ゲンキョウ</t>
    </rPh>
    <rPh sb="6" eb="10">
      <t>コウクウキヨウ</t>
    </rPh>
    <rPh sb="10" eb="12">
      <t>ブヒン</t>
    </rPh>
    <rPh sb="12" eb="13">
      <t>トウ</t>
    </rPh>
    <rPh sb="20" eb="23">
      <t>コウクウキ</t>
    </rPh>
    <rPh sb="23" eb="25">
      <t>ヒコウ</t>
    </rPh>
    <rPh sb="25" eb="27">
      <t>キロク</t>
    </rPh>
    <rPh sb="27" eb="28">
      <t>オヨ</t>
    </rPh>
    <rPh sb="29" eb="31">
      <t>セイビ</t>
    </rPh>
    <rPh sb="31" eb="33">
      <t>キロク</t>
    </rPh>
    <rPh sb="34" eb="35">
      <t>ダイ</t>
    </rPh>
    <rPh sb="37" eb="38">
      <t>ダイ</t>
    </rPh>
    <rPh sb="39" eb="40">
      <t>ヒョウ</t>
    </rPh>
    <rPh sb="42" eb="44">
      <t>シケン</t>
    </rPh>
    <rPh sb="44" eb="46">
      <t>ヒコウ</t>
    </rPh>
    <rPh sb="46" eb="48">
      <t>キロク</t>
    </rPh>
    <rPh sb="48" eb="49">
      <t>オヨ</t>
    </rPh>
    <rPh sb="50" eb="52">
      <t>チジョウ</t>
    </rPh>
    <rPh sb="52" eb="54">
      <t>ウンテン</t>
    </rPh>
    <rPh sb="54" eb="56">
      <t>キロク</t>
    </rPh>
    <rPh sb="57" eb="59">
      <t>ケンサ</t>
    </rPh>
    <rPh sb="59" eb="61">
      <t>キロク</t>
    </rPh>
    <rPh sb="61" eb="62">
      <t>トウ</t>
    </rPh>
    <rPh sb="63" eb="66">
      <t>コウクウキ</t>
    </rPh>
    <rPh sb="66" eb="68">
      <t>ヒコウ</t>
    </rPh>
    <rPh sb="68" eb="70">
      <t>キロク</t>
    </rPh>
    <rPh sb="70" eb="71">
      <t>オヨ</t>
    </rPh>
    <rPh sb="72" eb="74">
      <t>セイビ</t>
    </rPh>
    <rPh sb="74" eb="77">
      <t>キロクボ</t>
    </rPh>
    <rPh sb="83" eb="85">
      <t>トウサイ</t>
    </rPh>
    <rPh sb="85" eb="87">
      <t>ブソウ</t>
    </rPh>
    <rPh sb="87" eb="89">
      <t>シヨウ</t>
    </rPh>
    <rPh sb="89" eb="91">
      <t>ジョウキョウ</t>
    </rPh>
    <rPh sb="91" eb="93">
      <t>シュウケイ</t>
    </rPh>
    <rPh sb="93" eb="94">
      <t>ヒョウ</t>
    </rPh>
    <rPh sb="96" eb="99">
      <t>コウクウキ</t>
    </rPh>
    <rPh sb="99" eb="101">
      <t>ゲンキョウ</t>
    </rPh>
    <rPh sb="101" eb="103">
      <t>ホウコク</t>
    </rPh>
    <phoneticPr fontId="14"/>
  </si>
  <si>
    <t>航空機一般
国有財産管理</t>
    <phoneticPr fontId="12"/>
  </si>
  <si>
    <t>航空機一般、国有財産管理</t>
    <phoneticPr fontId="9"/>
  </si>
  <si>
    <t>○○年度国有財産管理
○○年度統合運用</t>
    <rPh sb="2" eb="4">
      <t>ネンド</t>
    </rPh>
    <phoneticPr fontId="12"/>
  </si>
  <si>
    <t>国有財産管理、統合運用、航空機一般</t>
    <phoneticPr fontId="9"/>
  </si>
  <si>
    <t>○○年度国有財産管理</t>
    <phoneticPr fontId="9"/>
  </si>
  <si>
    <t>国有財産管理</t>
    <phoneticPr fontId="9"/>
  </si>
  <si>
    <t>○○年度航空器材の管理換・不用決定
○○年度航空機の管理替
○○年度航空機の用途廃止基準
○○年度国有財産（航空機）用途廃止
○○年度航空器材整備
○○年度救命無線機に関する事項
○○年度器材の無償貸付に関する文書
○○年度不用決定した航空器材の売払いに当たっての事前措置
○○年度△△管理
（△△には、具体例から記載）</t>
    <rPh sb="2" eb="4">
      <t>ネンド</t>
    </rPh>
    <rPh sb="152" eb="154">
      <t>グタイ</t>
    </rPh>
    <rPh sb="154" eb="155">
      <t>レイ</t>
    </rPh>
    <rPh sb="157" eb="159">
      <t>キサイ</t>
    </rPh>
    <phoneticPr fontId="12"/>
  </si>
  <si>
    <t>航空器材の管理換・不用決定、区分換、航空機の管理替、航空機の用途廃止基準、国有財産（航空機）用途廃止、国有財産管理、航空器材管理、航空器材整備、不用決定した航空器材の売払いに当たっての事前措置、救命無線機に関する事項、航空機及び器材管理、器材の無償貸付に関する文書</t>
    <rPh sb="0" eb="2">
      <t>コウクウ</t>
    </rPh>
    <rPh sb="2" eb="4">
      <t>キザイ</t>
    </rPh>
    <rPh sb="5" eb="7">
      <t>カンリ</t>
    </rPh>
    <rPh sb="7" eb="8">
      <t>ガ</t>
    </rPh>
    <rPh sb="9" eb="11">
      <t>フヨウ</t>
    </rPh>
    <rPh sb="11" eb="13">
      <t>ケッテイ</t>
    </rPh>
    <rPh sb="14" eb="16">
      <t>クブン</t>
    </rPh>
    <rPh sb="16" eb="17">
      <t>カエ</t>
    </rPh>
    <rPh sb="24" eb="25">
      <t>カ</t>
    </rPh>
    <rPh sb="37" eb="38">
      <t>クニ</t>
    </rPh>
    <rPh sb="69" eb="71">
      <t>セイビ</t>
    </rPh>
    <phoneticPr fontId="14"/>
  </si>
  <si>
    <t>○○年度航空器材の補給計画
○○年度航空機一時管替
○○年度航空器材の一時管理換
○○年度航空機管理調査
○○年度機体改修等
○○年度航空機管理（IRAN）
○○年度△△管理
（△△には、具体例から記載）</t>
    <rPh sb="2" eb="4">
      <t>ネンド</t>
    </rPh>
    <rPh sb="94" eb="96">
      <t>グタイ</t>
    </rPh>
    <rPh sb="96" eb="97">
      <t>レイ</t>
    </rPh>
    <rPh sb="99" eb="101">
      <t>キサイ</t>
    </rPh>
    <phoneticPr fontId="12"/>
  </si>
  <si>
    <t>航空器材の補給計画、航空機一時管替、航空器材の一時管理換、航空機管理（IRAN）、国有財産管理、航空機管理調査、実習広報用航空機管理、航空機及び器材管理、機体改修等、航空機管理</t>
    <rPh sb="0" eb="2">
      <t>コウクウ</t>
    </rPh>
    <rPh sb="2" eb="4">
      <t>キザイ</t>
    </rPh>
    <rPh sb="5" eb="9">
      <t>ホキュウケイカク</t>
    </rPh>
    <phoneticPr fontId="14"/>
  </si>
  <si>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14"/>
  </si>
  <si>
    <t>○○年度電計器材実施要領</t>
    <rPh sb="8" eb="10">
      <t>ジッシ</t>
    </rPh>
    <phoneticPr fontId="9"/>
  </si>
  <si>
    <t>業務処理要領、補給整備要領</t>
    <rPh sb="0" eb="2">
      <t>ギョウム</t>
    </rPh>
    <rPh sb="2" eb="4">
      <t>ショリ</t>
    </rPh>
    <rPh sb="4" eb="6">
      <t>ヨウリョウ</t>
    </rPh>
    <phoneticPr fontId="14"/>
  </si>
  <si>
    <t>電計業務の要領に関する文書</t>
    <rPh sb="0" eb="2">
      <t>デンケイ</t>
    </rPh>
    <rPh sb="2" eb="4">
      <t>ギョウム</t>
    </rPh>
    <rPh sb="5" eb="7">
      <t>ヨウリョウ</t>
    </rPh>
    <rPh sb="8" eb="9">
      <t>カン</t>
    </rPh>
    <rPh sb="11" eb="13">
      <t>ブンショ</t>
    </rPh>
    <phoneticPr fontId="14"/>
  </si>
  <si>
    <t>○○年度通信電子器材管理</t>
    <phoneticPr fontId="9"/>
  </si>
  <si>
    <t>契約等に関する事項</t>
    <rPh sb="0" eb="2">
      <t>ケイヤク</t>
    </rPh>
    <rPh sb="2" eb="3">
      <t>トウ</t>
    </rPh>
    <rPh sb="4" eb="5">
      <t>カン</t>
    </rPh>
    <rPh sb="7" eb="9">
      <t>ジコウ</t>
    </rPh>
    <phoneticPr fontId="14"/>
  </si>
  <si>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14"/>
  </si>
  <si>
    <t>○○年度不用決定・管理換
○○年度通信電子器材管理</t>
    <rPh sb="2" eb="4">
      <t>ネンド</t>
    </rPh>
    <phoneticPr fontId="12"/>
  </si>
  <si>
    <t>管理換、区分換、不用決定、通信電子器材管理</t>
    <rPh sb="0" eb="3">
      <t>カンリガエ</t>
    </rPh>
    <rPh sb="4" eb="6">
      <t>クブン</t>
    </rPh>
    <rPh sb="6" eb="7">
      <t>カエ</t>
    </rPh>
    <phoneticPr fontId="14"/>
  </si>
  <si>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14"/>
  </si>
  <si>
    <t>○○年度電計に関する文書（連絡通知等）</t>
    <rPh sb="0" eb="4">
      <t>ア</t>
    </rPh>
    <rPh sb="4" eb="6">
      <t>デンケイ</t>
    </rPh>
    <rPh sb="7" eb="8">
      <t>カン</t>
    </rPh>
    <rPh sb="10" eb="12">
      <t>ブンショ</t>
    </rPh>
    <rPh sb="13" eb="18">
      <t>レンラクツウチトウ</t>
    </rPh>
    <phoneticPr fontId="12"/>
  </si>
  <si>
    <t>電計</t>
    <rPh sb="0" eb="2">
      <t>デンケイ</t>
    </rPh>
    <phoneticPr fontId="14"/>
  </si>
  <si>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14"/>
  </si>
  <si>
    <t>恒常業務にて作成又は取得する電計に関する文書</t>
    <rPh sb="14" eb="16">
      <t>デンケイ</t>
    </rPh>
    <phoneticPr fontId="14"/>
  </si>
  <si>
    <t>○○年度器材等管理
○○年度通信電子一般</t>
    <rPh sb="2" eb="4">
      <t>ネンド</t>
    </rPh>
    <phoneticPr fontId="12"/>
  </si>
  <si>
    <t>器材等管理、通信電子一般</t>
    <phoneticPr fontId="9"/>
  </si>
  <si>
    <t>通信電子器材管理</t>
    <phoneticPr fontId="9"/>
  </si>
  <si>
    <t>○○年度不用決定・管理換
○○年度通信電子器材管理
○○年度無人航空機に係る処置
○○年度電子器材の使用統制</t>
    <rPh sb="2" eb="4">
      <t>ネンド</t>
    </rPh>
    <phoneticPr fontId="12"/>
  </si>
  <si>
    <t>管理換、区分換、不用決定、契約不適合修補、通信電子器材管理、無人航空機に係る処置、電子器材の使用統制</t>
    <rPh sb="0" eb="3">
      <t>カンリガエ</t>
    </rPh>
    <rPh sb="4" eb="6">
      <t>クブン</t>
    </rPh>
    <rPh sb="6" eb="7">
      <t>カエ</t>
    </rPh>
    <phoneticPr fontId="14"/>
  </si>
  <si>
    <t>○○年度一時管理換（電子器材）</t>
    <rPh sb="0" eb="4">
      <t>ア</t>
    </rPh>
    <rPh sb="4" eb="6">
      <t>イチジ</t>
    </rPh>
    <rPh sb="6" eb="8">
      <t>カンリ</t>
    </rPh>
    <rPh sb="8" eb="9">
      <t>カ</t>
    </rPh>
    <rPh sb="10" eb="12">
      <t>デンシ</t>
    </rPh>
    <rPh sb="12" eb="14">
      <t>キザイ</t>
    </rPh>
    <phoneticPr fontId="12"/>
  </si>
  <si>
    <t>○○年度通信電子器材の補給計画</t>
    <rPh sb="4" eb="10">
      <t>ツウシンデンシキザイ</t>
    </rPh>
    <rPh sb="11" eb="13">
      <t>ホキュウ</t>
    </rPh>
    <rPh sb="13" eb="15">
      <t>ケイカク</t>
    </rPh>
    <phoneticPr fontId="9"/>
  </si>
  <si>
    <t>通信電子器材の補給計画</t>
    <rPh sb="0" eb="6">
      <t>ツウシンデンシキザイ</t>
    </rPh>
    <rPh sb="7" eb="11">
      <t>ホキュウケイカク</t>
    </rPh>
    <phoneticPr fontId="14"/>
  </si>
  <si>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14"/>
  </si>
  <si>
    <t>○○年度電子器材に関する文書</t>
    <rPh sb="0" eb="4">
      <t>ア</t>
    </rPh>
    <rPh sb="4" eb="6">
      <t>デンシ</t>
    </rPh>
    <rPh sb="6" eb="8">
      <t>キザイ</t>
    </rPh>
    <rPh sb="9" eb="10">
      <t>カン</t>
    </rPh>
    <rPh sb="12" eb="14">
      <t>ブンショ</t>
    </rPh>
    <phoneticPr fontId="12"/>
  </si>
  <si>
    <t>○○年度通信電子器材管理</t>
    <rPh sb="0" eb="4">
      <t>ア</t>
    </rPh>
    <rPh sb="4" eb="6">
      <t>ツウシン</t>
    </rPh>
    <rPh sb="6" eb="8">
      <t>デンシ</t>
    </rPh>
    <rPh sb="8" eb="10">
      <t>キザイ</t>
    </rPh>
    <rPh sb="10" eb="12">
      <t>カンリ</t>
    </rPh>
    <phoneticPr fontId="12"/>
  </si>
  <si>
    <t>仕様に関するもの</t>
    <phoneticPr fontId="14"/>
  </si>
  <si>
    <t>通信器材の仕様に関する文書</t>
    <rPh sb="0" eb="2">
      <t>ツウシン</t>
    </rPh>
    <rPh sb="2" eb="4">
      <t>キザイ</t>
    </rPh>
    <rPh sb="5" eb="7">
      <t>シヨウ</t>
    </rPh>
    <rPh sb="8" eb="9">
      <t>カン</t>
    </rPh>
    <rPh sb="11" eb="13">
      <t>ブンショ</t>
    </rPh>
    <phoneticPr fontId="14"/>
  </si>
  <si>
    <t>○○年度通信電子器材の使用禁止関連</t>
    <rPh sb="0" eb="4">
      <t>ア</t>
    </rPh>
    <rPh sb="4" eb="6">
      <t>ツウシン</t>
    </rPh>
    <rPh sb="6" eb="8">
      <t>デンシ</t>
    </rPh>
    <rPh sb="8" eb="10">
      <t>キザイ</t>
    </rPh>
    <rPh sb="11" eb="13">
      <t>シヨウ</t>
    </rPh>
    <rPh sb="13" eb="15">
      <t>キンシ</t>
    </rPh>
    <rPh sb="15" eb="17">
      <t>カンレン</t>
    </rPh>
    <phoneticPr fontId="12"/>
  </si>
  <si>
    <t>通信電子器材の使用禁止等に関するもの</t>
    <rPh sb="11" eb="12">
      <t>トウ</t>
    </rPh>
    <rPh sb="13" eb="14">
      <t>カン</t>
    </rPh>
    <phoneticPr fontId="14"/>
  </si>
  <si>
    <t>○○年度電池の回収及び処分要領等
○○年度通信器材の回収及び処分要領</t>
    <rPh sb="2" eb="4">
      <t>ネンド</t>
    </rPh>
    <phoneticPr fontId="12"/>
  </si>
  <si>
    <t>取得・処分、電池の回収及び処分要領等、通信器材の回収及び処分要領</t>
    <rPh sb="0" eb="2">
      <t>シュトク</t>
    </rPh>
    <rPh sb="3" eb="5">
      <t>ショブン</t>
    </rPh>
    <phoneticPr fontId="14"/>
  </si>
  <si>
    <t>通信器材の取得・処分・使用禁止等に関する文書</t>
    <rPh sb="0" eb="2">
      <t>ツウシン</t>
    </rPh>
    <rPh sb="2" eb="4">
      <t>キザイ</t>
    </rPh>
    <rPh sb="5" eb="7">
      <t>シュトク</t>
    </rPh>
    <rPh sb="8" eb="10">
      <t>ショブン</t>
    </rPh>
    <rPh sb="11" eb="13">
      <t>シヨウ</t>
    </rPh>
    <rPh sb="13" eb="15">
      <t>キンシ</t>
    </rPh>
    <rPh sb="15" eb="16">
      <t>トウ</t>
    </rPh>
    <rPh sb="17" eb="18">
      <t>カン</t>
    </rPh>
    <rPh sb="20" eb="22">
      <t>ブンショ</t>
    </rPh>
    <phoneticPr fontId="14"/>
  </si>
  <si>
    <t>○○年度通信器材に関する連絡等</t>
    <rPh sb="0" eb="4">
      <t>ア</t>
    </rPh>
    <phoneticPr fontId="12"/>
  </si>
  <si>
    <t>改造に関する事項</t>
    <rPh sb="6" eb="8">
      <t>ジコウ</t>
    </rPh>
    <phoneticPr fontId="14"/>
  </si>
  <si>
    <t>通信器材の改造等に関する文書</t>
    <rPh sb="0" eb="2">
      <t>ツウシン</t>
    </rPh>
    <rPh sb="2" eb="4">
      <t>キザイ</t>
    </rPh>
    <rPh sb="5" eb="7">
      <t>カイゾウ</t>
    </rPh>
    <rPh sb="7" eb="8">
      <t>トウ</t>
    </rPh>
    <rPh sb="9" eb="10">
      <t>カン</t>
    </rPh>
    <rPh sb="12" eb="14">
      <t>ブンショ</t>
    </rPh>
    <phoneticPr fontId="14"/>
  </si>
  <si>
    <t>○○年度通信電子器材の管理
○○年度電池の管理要領
○○年度通信器材の使用
○○年度請求・異動票</t>
    <rPh sb="2" eb="4">
      <t>ネンド</t>
    </rPh>
    <phoneticPr fontId="12"/>
  </si>
  <si>
    <t>通信器材無償貸付、管理換、区分換、不用決定、契約不適合修補、通信電子器材の管理、電池の管理要領、通信器材の使用、請求・異動票</t>
    <rPh sb="0" eb="2">
      <t>ツウシン</t>
    </rPh>
    <rPh sb="2" eb="4">
      <t>キザイ</t>
    </rPh>
    <rPh sb="4" eb="6">
      <t>ムショウ</t>
    </rPh>
    <rPh sb="6" eb="8">
      <t>カシツケ</t>
    </rPh>
    <rPh sb="32" eb="34">
      <t>デンシ</t>
    </rPh>
    <rPh sb="37" eb="39">
      <t>カンリ</t>
    </rPh>
    <rPh sb="40" eb="42">
      <t>デンチ</t>
    </rPh>
    <rPh sb="43" eb="45">
      <t>カンリ</t>
    </rPh>
    <rPh sb="45" eb="47">
      <t>ヨウリョウ</t>
    </rPh>
    <phoneticPr fontId="14"/>
  </si>
  <si>
    <t>○○年度一時管理換（通信器材）</t>
    <rPh sb="0" eb="4">
      <t>ア</t>
    </rPh>
    <rPh sb="4" eb="6">
      <t>イチジ</t>
    </rPh>
    <rPh sb="6" eb="8">
      <t>カンリ</t>
    </rPh>
    <rPh sb="8" eb="9">
      <t>カ</t>
    </rPh>
    <rPh sb="10" eb="12">
      <t>ツウシン</t>
    </rPh>
    <rPh sb="12" eb="14">
      <t>キザイ</t>
    </rPh>
    <phoneticPr fontId="12"/>
  </si>
  <si>
    <t>○○年度通信電子器材管理
○○年度通信器材の統制品目調達申請
○○年度通信器材不用決定承認</t>
    <rPh sb="2" eb="4">
      <t>ネンド</t>
    </rPh>
    <phoneticPr fontId="12"/>
  </si>
  <si>
    <t>通信器材に関する通知、報告及び照会又は意見に係る文書、通信電子器材管理、通信器材の統制品目調達申請、通信器材不用決定承認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14"/>
  </si>
  <si>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14"/>
  </si>
  <si>
    <t>○○年度通信電子の技報</t>
    <rPh sb="0" eb="4">
      <t>ア</t>
    </rPh>
    <rPh sb="4" eb="6">
      <t>ツウシン</t>
    </rPh>
    <rPh sb="6" eb="8">
      <t>デンシ</t>
    </rPh>
    <rPh sb="9" eb="11">
      <t>ギホウ</t>
    </rPh>
    <phoneticPr fontId="12"/>
  </si>
  <si>
    <t>通信電子の技報に関する文書</t>
    <rPh sb="0" eb="2">
      <t>ツウシン</t>
    </rPh>
    <rPh sb="2" eb="4">
      <t>デンシ</t>
    </rPh>
    <rPh sb="5" eb="7">
      <t>ギホウ</t>
    </rPh>
    <rPh sb="8" eb="9">
      <t>カン</t>
    </rPh>
    <rPh sb="11" eb="13">
      <t>ブンショ</t>
    </rPh>
    <phoneticPr fontId="14"/>
  </si>
  <si>
    <t>通信器材一般</t>
  </si>
  <si>
    <t>通信器材一般</t>
    <phoneticPr fontId="9"/>
  </si>
  <si>
    <t>○○年度通信電子器材管理
○○年度二次電池の活用促進
○○年度△△要領
（△△には、具体例から記載）</t>
    <rPh sb="2" eb="4">
      <t>ネンド</t>
    </rPh>
    <rPh sb="42" eb="44">
      <t>グタイ</t>
    </rPh>
    <rPh sb="44" eb="45">
      <t>レイ</t>
    </rPh>
    <rPh sb="47" eb="49">
      <t>キサイ</t>
    </rPh>
    <phoneticPr fontId="12"/>
  </si>
  <si>
    <t>通信電子器材管理、通信電子器材の売払い細部処理要領、電池の回収及び処分要領等、二次電池の活用促進</t>
    <phoneticPr fontId="9"/>
  </si>
  <si>
    <t>○○年度管理換
○○年度不用決定
○○年度ＩＦＦ改善用機器等の名称
○○年度通信器材電池に関する取扱
○○年度通信電子器材の予備品
○○年度△△管理
○○年度△△要領
（△△には、具体例から記載）</t>
    <rPh sb="2" eb="4">
      <t>ネンド</t>
    </rPh>
    <rPh sb="90" eb="92">
      <t>グタイ</t>
    </rPh>
    <rPh sb="92" eb="93">
      <t>レイ</t>
    </rPh>
    <rPh sb="95" eb="97">
      <t>キサイ</t>
    </rPh>
    <phoneticPr fontId="12"/>
  </si>
  <si>
    <t>管理換、不用決定、通信電子器材管理、通信電子装備品等管理、ＩＦＦ改善用機器等の名称、通信電子器材補給整備実施要領、通信器材電池に関する取扱、通信電子器材の予備品、補助教材の保有要領、通信電子器材の取扱及び記録整理要領</t>
    <rPh sb="0" eb="3">
      <t>カンリガエ</t>
    </rPh>
    <phoneticPr fontId="14"/>
  </si>
  <si>
    <t>○○年度一時管理換
○○年度通信電子器材管理
○○年度通信器材に関する通知
○○年度定期交換部品の見積
○○年度通信電子器材の不用決定に関する文書</t>
    <rPh sb="2" eb="4">
      <t>ネンド</t>
    </rPh>
    <rPh sb="68" eb="69">
      <t>カン</t>
    </rPh>
    <rPh sb="71" eb="73">
      <t>ブンショ</t>
    </rPh>
    <phoneticPr fontId="12"/>
  </si>
  <si>
    <t>一時管理換、通信電子器材管理、通信器材に関する通知、定期交換部品の見積、通信電子器材の不用決定</t>
    <phoneticPr fontId="14"/>
  </si>
  <si>
    <t>○○年度放射線に関する文書
○○年度化学器材の補給整備及び放射線事業所に関する文書</t>
    <phoneticPr fontId="9"/>
  </si>
  <si>
    <t>放射線量測定書類（個人被ばく線量測定結果を除く。）、化学器材の補給整備及び放射線事業所に関する文書、放射線に関する文書</t>
    <rPh sb="0" eb="3">
      <t>ホウシャセン</t>
    </rPh>
    <rPh sb="3" eb="4">
      <t>リョウ</t>
    </rPh>
    <rPh sb="4" eb="6">
      <t>ソクテイ</t>
    </rPh>
    <rPh sb="6" eb="8">
      <t>ショルイ</t>
    </rPh>
    <phoneticPr fontId="14"/>
  </si>
  <si>
    <t>放射線障害防止法に関する文書</t>
    <rPh sb="0" eb="3">
      <t>ホウシャセン</t>
    </rPh>
    <rPh sb="3" eb="5">
      <t>ショウガイ</t>
    </rPh>
    <rPh sb="5" eb="7">
      <t>ボウシ</t>
    </rPh>
    <rPh sb="7" eb="8">
      <t>ホウ</t>
    </rPh>
    <rPh sb="9" eb="10">
      <t>カン</t>
    </rPh>
    <rPh sb="12" eb="14">
      <t>ブンショ</t>
    </rPh>
    <phoneticPr fontId="14"/>
  </si>
  <si>
    <t xml:space="preserve">○○年度化学器材管理
</t>
    <phoneticPr fontId="9"/>
  </si>
  <si>
    <t>化学器材管理</t>
    <rPh sb="0" eb="2">
      <t>カガク</t>
    </rPh>
    <phoneticPr fontId="9"/>
  </si>
  <si>
    <t>○○年度化学器材管理に関する文書</t>
    <phoneticPr fontId="9"/>
  </si>
  <si>
    <t>化学器材管理に関する文書</t>
    <rPh sb="0" eb="2">
      <t>カガク</t>
    </rPh>
    <phoneticPr fontId="9"/>
  </si>
  <si>
    <t>○○年度化学器材の不用決定細部措置要領
○○年度警備用化学加工品の割当て
○○年度△△計画
○○年度△△に関する文書
（△△には、具体例から記載）</t>
    <phoneticPr fontId="9"/>
  </si>
  <si>
    <t>管理換、区分換、不用決定申請書、改造指令書、異常報告書、化学器材の不用決定細部措置要領、武器化学器材補給計画、警備用化学加工品の割当て、警備用化学火工品割当計画、化学器材に関する文書、化学器材管理に関する文書、化学器材の基準に関する文書</t>
    <phoneticPr fontId="14"/>
  </si>
  <si>
    <t>○○年度化学器材に関する文書</t>
    <phoneticPr fontId="9"/>
  </si>
  <si>
    <t>化学器材に関する文書</t>
    <phoneticPr fontId="9"/>
  </si>
  <si>
    <t>○○年度化学器材に関する文書
○○年度化学器材の取扱いに関する文書</t>
    <phoneticPr fontId="9"/>
  </si>
  <si>
    <t>一時管理換、視力補助具等検眼結果、補給計画</t>
    <rPh sb="17" eb="19">
      <t>ホキュウ</t>
    </rPh>
    <rPh sb="19" eb="21">
      <t>ケイカク</t>
    </rPh>
    <phoneticPr fontId="14"/>
  </si>
  <si>
    <t>化学の装備品等を管理するために作成する文書</t>
    <rPh sb="0" eb="2">
      <t>カガク</t>
    </rPh>
    <rPh sb="3" eb="6">
      <t>ソウビヒン</t>
    </rPh>
    <rPh sb="6" eb="7">
      <t>トウ</t>
    </rPh>
    <rPh sb="8" eb="10">
      <t>カンリ</t>
    </rPh>
    <rPh sb="15" eb="17">
      <t>サクセイ</t>
    </rPh>
    <rPh sb="19" eb="21">
      <t>ブンショ</t>
    </rPh>
    <phoneticPr fontId="14"/>
  </si>
  <si>
    <t>○○年度不発弾等の除去・処理
○○年度不発処理要領</t>
    <phoneticPr fontId="9"/>
  </si>
  <si>
    <t>不発弾等の除去・処理、不発処理要領</t>
    <phoneticPr fontId="9"/>
  </si>
  <si>
    <t>○○年度不発弾の処置</t>
    <rPh sb="8" eb="10">
      <t>ショチ</t>
    </rPh>
    <phoneticPr fontId="9"/>
  </si>
  <si>
    <t>不発弾の処置</t>
    <phoneticPr fontId="9"/>
  </si>
  <si>
    <t>○○年度弾薬類及び不発弾等管理要領</t>
    <phoneticPr fontId="9"/>
  </si>
  <si>
    <t>弾薬類及び不発弾等管理要領</t>
    <phoneticPr fontId="9"/>
  </si>
  <si>
    <t>○○年度不発弾△△
（△△には、具体例から記載）
○○年度弾薬再発防止</t>
    <phoneticPr fontId="9"/>
  </si>
  <si>
    <t>不発弾契約企業引渡し、不発弾除去、不発弾役務完了・処分要領、弾薬再発防止</t>
    <rPh sb="3" eb="5">
      <t>ケイヤク</t>
    </rPh>
    <rPh sb="5" eb="7">
      <t>キギョウ</t>
    </rPh>
    <rPh sb="7" eb="9">
      <t>ヒキワタ</t>
    </rPh>
    <rPh sb="11" eb="14">
      <t>フハツダン</t>
    </rPh>
    <rPh sb="14" eb="16">
      <t>ジョキョ</t>
    </rPh>
    <rPh sb="17" eb="20">
      <t>フハツダン</t>
    </rPh>
    <rPh sb="20" eb="22">
      <t>エキム</t>
    </rPh>
    <rPh sb="22" eb="24">
      <t>カンリョウ</t>
    </rPh>
    <rPh sb="25" eb="27">
      <t>ショブン</t>
    </rPh>
    <rPh sb="27" eb="29">
      <t>ヨウリョウ</t>
    </rPh>
    <phoneticPr fontId="14"/>
  </si>
  <si>
    <t>○○年度部外不発弾外注処分所要量</t>
    <phoneticPr fontId="9"/>
  </si>
  <si>
    <t>不発弾等の除去・処理・技能書、部外不発弾外注処分所要量</t>
    <rPh sb="11" eb="13">
      <t>ギノウ</t>
    </rPh>
    <rPh sb="13" eb="14">
      <t>ショ</t>
    </rPh>
    <phoneticPr fontId="14"/>
  </si>
  <si>
    <t>○○年度取扱書</t>
    <rPh sb="0" eb="4">
      <t>ア</t>
    </rPh>
    <rPh sb="4" eb="6">
      <t>トリアツカイ</t>
    </rPh>
    <rPh sb="6" eb="7">
      <t>ショ</t>
    </rPh>
    <phoneticPr fontId="12"/>
  </si>
  <si>
    <t>取扱書の改正、取扱書</t>
    <phoneticPr fontId="14"/>
  </si>
  <si>
    <t>弾薬の取扱書に関する文書</t>
    <phoneticPr fontId="14"/>
  </si>
  <si>
    <t>○○年度火薬庫（弾薬）の設置
○○年度火薬庫の完成検査報告</t>
    <rPh sb="0" eb="4">
      <t>ア</t>
    </rPh>
    <rPh sb="4" eb="7">
      <t>カヤクコ</t>
    </rPh>
    <rPh sb="8" eb="10">
      <t>ダンヤク</t>
    </rPh>
    <rPh sb="12" eb="14">
      <t>セッチ</t>
    </rPh>
    <phoneticPr fontId="12"/>
  </si>
  <si>
    <t>火薬庫（弾薬）の設置、火薬庫の完成検査報告</t>
    <phoneticPr fontId="9"/>
  </si>
  <si>
    <t>○○年度火薬庫の設置</t>
    <rPh sb="0" eb="4">
      <t>ア</t>
    </rPh>
    <rPh sb="4" eb="7">
      <t>カヤクコ</t>
    </rPh>
    <rPh sb="8" eb="10">
      <t>セッチ</t>
    </rPh>
    <phoneticPr fontId="12"/>
  </si>
  <si>
    <t>火薬庫の設置等</t>
    <rPh sb="0" eb="3">
      <t>カヤクコ</t>
    </rPh>
    <rPh sb="4" eb="6">
      <t>セッチ</t>
    </rPh>
    <rPh sb="6" eb="7">
      <t>トウ</t>
    </rPh>
    <phoneticPr fontId="14"/>
  </si>
  <si>
    <t>○○年度火薬庫保安検査状況説明</t>
    <rPh sb="0" eb="4">
      <t>ア</t>
    </rPh>
    <rPh sb="4" eb="7">
      <t>カヤクコ</t>
    </rPh>
    <rPh sb="7" eb="9">
      <t>ホアン</t>
    </rPh>
    <rPh sb="9" eb="11">
      <t>ケンサ</t>
    </rPh>
    <rPh sb="11" eb="13">
      <t>ジョウキョウ</t>
    </rPh>
    <rPh sb="13" eb="15">
      <t>セツメイ</t>
    </rPh>
    <phoneticPr fontId="12"/>
  </si>
  <si>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14"/>
  </si>
  <si>
    <t>○○年度火薬庫保安検査結果</t>
    <rPh sb="0" eb="4">
      <t>ア</t>
    </rPh>
    <rPh sb="4" eb="7">
      <t>カヤクコ</t>
    </rPh>
    <rPh sb="7" eb="9">
      <t>ホアン</t>
    </rPh>
    <rPh sb="9" eb="11">
      <t>ケンサ</t>
    </rPh>
    <rPh sb="11" eb="13">
      <t>ケッカ</t>
    </rPh>
    <phoneticPr fontId="12"/>
  </si>
  <si>
    <t>火薬庫保安検査結果</t>
    <rPh sb="0" eb="3">
      <t>カヤクコ</t>
    </rPh>
    <rPh sb="3" eb="5">
      <t>ホアン</t>
    </rPh>
    <rPh sb="5" eb="7">
      <t>ケンサ</t>
    </rPh>
    <rPh sb="7" eb="9">
      <t>ケッカ</t>
    </rPh>
    <phoneticPr fontId="14"/>
  </si>
  <si>
    <t>火薬庫（弾薬）に関する文書</t>
    <rPh sb="0" eb="3">
      <t>カヤクコ</t>
    </rPh>
    <rPh sb="4" eb="6">
      <t>ダンヤク</t>
    </rPh>
    <rPh sb="8" eb="9">
      <t>カン</t>
    </rPh>
    <rPh sb="11" eb="13">
      <t>ブンショ</t>
    </rPh>
    <phoneticPr fontId="14"/>
  </si>
  <si>
    <t>○○年度射撃試験支援
○○年度試験検査用弾薬</t>
    <phoneticPr fontId="9"/>
  </si>
  <si>
    <t>射撃試験支援、試験検査用弾薬</t>
    <phoneticPr fontId="14"/>
  </si>
  <si>
    <t>射撃試験に関する文書</t>
    <rPh sb="0" eb="2">
      <t>シャゲキ</t>
    </rPh>
    <rPh sb="2" eb="4">
      <t>シケン</t>
    </rPh>
    <rPh sb="5" eb="6">
      <t>カン</t>
    </rPh>
    <rPh sb="8" eb="10">
      <t>ブンショ</t>
    </rPh>
    <phoneticPr fontId="14"/>
  </si>
  <si>
    <t>○○年度弾薬輸送</t>
    <rPh sb="0" eb="4">
      <t>ア</t>
    </rPh>
    <rPh sb="4" eb="6">
      <t>ダンヤク</t>
    </rPh>
    <rPh sb="6" eb="8">
      <t>ユソウ</t>
    </rPh>
    <phoneticPr fontId="12"/>
  </si>
  <si>
    <t>弾薬の引渡し、弾薬輸送　</t>
    <rPh sb="7" eb="9">
      <t>ダンヤク</t>
    </rPh>
    <rPh sb="9" eb="11">
      <t>ユソウ</t>
    </rPh>
    <phoneticPr fontId="14"/>
  </si>
  <si>
    <t>器材等管理
弾薬一般</t>
    <phoneticPr fontId="9"/>
  </si>
  <si>
    <t>器材等管理、弾薬一般</t>
    <phoneticPr fontId="9"/>
  </si>
  <si>
    <t xml:space="preserve">○○年度器材管理
○○年度弾薬処理要領
○○年度弾薬部隊規則
</t>
    <phoneticPr fontId="9"/>
  </si>
  <si>
    <t>器材管理、弾薬処理要領、弾薬部隊規則</t>
    <phoneticPr fontId="9"/>
  </si>
  <si>
    <t>○○年度弾薬類管理換
○○年度弾薬類不用決定
○○年度弾薬類補給計画
○○年度請求異動票
○○年度証書綴
○○年度弾薬備付簿冊
○○年度器材管理
○○年度弾薬技術情報
○○年度弾薬類管理要領
○○年度△△台帳
○○年度△△変更
（△△には、具体例から記載）</t>
    <phoneticPr fontId="9"/>
  </si>
  <si>
    <t>管理換・不用決定、区分換、弾薬類補給計画、請求異動票、請求異動票台帳、証書綴、証書台帳、弾薬備付簿冊、器材管理、弾薬状態記録変更、弾薬仕様変更、弾薬技術情報、弾薬類管理要領</t>
    <rPh sb="0" eb="2">
      <t>カンリ</t>
    </rPh>
    <rPh sb="2" eb="3">
      <t>ガ</t>
    </rPh>
    <rPh sb="4" eb="6">
      <t>フヨウ</t>
    </rPh>
    <rPh sb="6" eb="8">
      <t>ケッテイ</t>
    </rPh>
    <phoneticPr fontId="14"/>
  </si>
  <si>
    <t>○○年度器材管理
○○年度取扱書</t>
    <phoneticPr fontId="9"/>
  </si>
  <si>
    <t>器材管理、取扱書</t>
    <phoneticPr fontId="14"/>
  </si>
  <si>
    <t>○○年度器材等管理
○○年度対人地雷報告
○○年度弾薬調査
○○年度弾薬整備
○○年度弾薬類不具合情報
○○年度試験検査用弾薬
○○年度弾薬教育訓練会議
○○年度△△割当
○○年度△△計画
（△△には、具体例から記載）</t>
    <rPh sb="92" eb="94">
      <t>ケイカク</t>
    </rPh>
    <phoneticPr fontId="9"/>
  </si>
  <si>
    <t>器材等管理、弾薬使用状況表、誘導弾信頼性管理、預託書、異常報告書、点検表、初度携行弾薬の割当、弾薬割当、弾薬特別割当、対人地雷報告、弾薬調査、弾薬整備、弾薬類不具合情報、弾薬類補給支援・使用計画、弾薬類官給及び活用計画、試験検査用弾薬、弾薬教育訓練会議</t>
    <rPh sb="47" eb="49">
      <t>ダンヤク</t>
    </rPh>
    <rPh sb="49" eb="50">
      <t>ワリ</t>
    </rPh>
    <rPh sb="50" eb="51">
      <t>ア</t>
    </rPh>
    <phoneticPr fontId="14"/>
  </si>
  <si>
    <t>○○年度技術検査特別技術検査
○○年度誘導武器特別技術検査実施要領</t>
    <rPh sb="0" eb="4">
      <t>ア</t>
    </rPh>
    <rPh sb="4" eb="6">
      <t>ギジュツ</t>
    </rPh>
    <rPh sb="6" eb="8">
      <t>ケンサ</t>
    </rPh>
    <rPh sb="8" eb="10">
      <t>トクベツ</t>
    </rPh>
    <rPh sb="10" eb="12">
      <t>ギジュツ</t>
    </rPh>
    <rPh sb="12" eb="14">
      <t>ケンサ</t>
    </rPh>
    <phoneticPr fontId="12"/>
  </si>
  <si>
    <t>特別技術検査結果、特別技術検査実施要領</t>
    <rPh sb="0" eb="2">
      <t>トクベツ</t>
    </rPh>
    <rPh sb="2" eb="4">
      <t>ギジュツ</t>
    </rPh>
    <rPh sb="4" eb="6">
      <t>ケンサ</t>
    </rPh>
    <rPh sb="6" eb="8">
      <t>ケッカ</t>
    </rPh>
    <phoneticPr fontId="14"/>
  </si>
  <si>
    <t>○○年度特別技術検査</t>
    <rPh sb="0" eb="4">
      <t>ア</t>
    </rPh>
    <rPh sb="4" eb="6">
      <t>トクベツ</t>
    </rPh>
    <rPh sb="6" eb="8">
      <t>ギジュツ</t>
    </rPh>
    <rPh sb="8" eb="10">
      <t>ケンサ</t>
    </rPh>
    <phoneticPr fontId="12"/>
  </si>
  <si>
    <t>特別技術検査　　　　　</t>
    <rPh sb="0" eb="2">
      <t>トクベツ</t>
    </rPh>
    <rPh sb="2" eb="4">
      <t>ギジュツ</t>
    </rPh>
    <rPh sb="4" eb="6">
      <t>ケンサ</t>
    </rPh>
    <phoneticPr fontId="14"/>
  </si>
  <si>
    <t>特別技術検査に関する文書</t>
    <rPh sb="0" eb="2">
      <t>トクベツ</t>
    </rPh>
    <rPh sb="2" eb="4">
      <t>ギジュツ</t>
    </rPh>
    <rPh sb="4" eb="6">
      <t>ケンサ</t>
    </rPh>
    <rPh sb="7" eb="8">
      <t>カン</t>
    </rPh>
    <rPh sb="10" eb="12">
      <t>ブンショ</t>
    </rPh>
    <phoneticPr fontId="14"/>
  </si>
  <si>
    <t>○○年度発射試験支援</t>
    <phoneticPr fontId="9"/>
  </si>
  <si>
    <t>発射試験支援　</t>
    <phoneticPr fontId="9"/>
  </si>
  <si>
    <t>○○年度誘導武器発射試験支援</t>
    <phoneticPr fontId="9"/>
  </si>
  <si>
    <t>発射試験支援、誘導武器発射試験支援　</t>
    <rPh sb="7" eb="11">
      <t>ユウドウブキ</t>
    </rPh>
    <rPh sb="11" eb="17">
      <t>ハッシャシケンシエン</t>
    </rPh>
    <phoneticPr fontId="14"/>
  </si>
  <si>
    <t>発射試験に関する文書</t>
    <rPh sb="0" eb="2">
      <t>ハッシャ</t>
    </rPh>
    <rPh sb="2" eb="4">
      <t>シケン</t>
    </rPh>
    <rPh sb="5" eb="6">
      <t>カン</t>
    </rPh>
    <rPh sb="8" eb="10">
      <t>ブンショ</t>
    </rPh>
    <phoneticPr fontId="14"/>
  </si>
  <si>
    <t>○○年度器材等管理
○○年度８１式短距離地対空誘導弾
○○年度８８式地対艦誘導弾</t>
    <phoneticPr fontId="9"/>
  </si>
  <si>
    <t>器材等管理、８１式短距離地対空誘導弾、８８式地対艦誘導弾</t>
    <rPh sb="0" eb="2">
      <t>キザイ</t>
    </rPh>
    <rPh sb="2" eb="3">
      <t>トウ</t>
    </rPh>
    <rPh sb="3" eb="5">
      <t>カンリ</t>
    </rPh>
    <phoneticPr fontId="9"/>
  </si>
  <si>
    <t>○○年度器材等管理
○○年度技報
○○年度誘導武器器材の管理要領</t>
    <phoneticPr fontId="9"/>
  </si>
  <si>
    <t>器材等管理、技報、誘導武器器材の管理要領</t>
    <rPh sb="0" eb="2">
      <t>キザイ</t>
    </rPh>
    <rPh sb="2" eb="3">
      <t>トウ</t>
    </rPh>
    <rPh sb="3" eb="5">
      <t>カンリ</t>
    </rPh>
    <rPh sb="6" eb="8">
      <t>ギホウ</t>
    </rPh>
    <phoneticPr fontId="9"/>
  </si>
  <si>
    <t>○○年度管理換・不用決定
○○年度区分換
○○年度誘導武器器材の管理要領
○○年度定期整備
○○年度誘導武器装備品補給計画
○○年度誘導武器装備品等解体実施基準
○○年度誘導武器装備品の維持
○○年度不用決定した誘導武器装備品等の売払い及び廃棄に当たっての措置</t>
    <phoneticPr fontId="9"/>
  </si>
  <si>
    <t>管理換・不用決定、区分換、誘導武器器材の管理要領、定期整備、誘導武器装備品補給計画、誘導武器装備品等解体実施基準、誘導武器装備品の維持、不用決定した誘導武器装備品等の売払い及び廃棄に当たっての措置</t>
    <rPh sb="0" eb="2">
      <t>カンリ</t>
    </rPh>
    <rPh sb="2" eb="3">
      <t>ガ</t>
    </rPh>
    <rPh sb="4" eb="6">
      <t>フヨウ</t>
    </rPh>
    <rPh sb="6" eb="8">
      <t>ケッテイ</t>
    </rPh>
    <phoneticPr fontId="14"/>
  </si>
  <si>
    <t>○○年度器材等管理
○○年度一時管理換
○○年度補給計画
○○年度計器校正計画</t>
    <phoneticPr fontId="9"/>
  </si>
  <si>
    <t>誘導武器</t>
    <rPh sb="0" eb="2">
      <t>ユウドウ</t>
    </rPh>
    <rPh sb="2" eb="4">
      <t>ブキ</t>
    </rPh>
    <phoneticPr fontId="14"/>
  </si>
  <si>
    <t>器材等管理、一時管理換、補給計画、計器校正計画</t>
    <phoneticPr fontId="14"/>
  </si>
  <si>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14"/>
  </si>
  <si>
    <t>○○年度材質別重量区分表
○○年度器材等管理
○○年度車両一般
○○年度緊急自動車への改造等
○○年度武器車両関連
○○年度改造指令書(車両)</t>
    <phoneticPr fontId="9"/>
  </si>
  <si>
    <t>適用除外、保安基準緩和、材質別重量区分表、器材等管理、車両一般、緊急自動車への改造等、武器車両関連、改造指令書(車両)</t>
    <rPh sb="0" eb="2">
      <t>テキヨウ</t>
    </rPh>
    <rPh sb="2" eb="4">
      <t>ジョガイ</t>
    </rPh>
    <rPh sb="21" eb="24">
      <t>キザイトウ</t>
    </rPh>
    <rPh sb="24" eb="26">
      <t>カンリ</t>
    </rPh>
    <phoneticPr fontId="14"/>
  </si>
  <si>
    <t>車両の基準、区分表等に関する文書</t>
    <rPh sb="0" eb="2">
      <t>シャリョウ</t>
    </rPh>
    <rPh sb="3" eb="5">
      <t>キジュン</t>
    </rPh>
    <rPh sb="6" eb="8">
      <t>クブン</t>
    </rPh>
    <rPh sb="8" eb="9">
      <t>ヒョウ</t>
    </rPh>
    <rPh sb="9" eb="10">
      <t>トウ</t>
    </rPh>
    <rPh sb="11" eb="12">
      <t>カン</t>
    </rPh>
    <rPh sb="14" eb="16">
      <t>ブンショ</t>
    </rPh>
    <phoneticPr fontId="14"/>
  </si>
  <si>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12"/>
  </si>
  <si>
    <t>自動車損害賠償責任保険</t>
    <rPh sb="0" eb="3">
      <t>ジドウシャ</t>
    </rPh>
    <rPh sb="3" eb="5">
      <t>ソンガイ</t>
    </rPh>
    <rPh sb="5" eb="7">
      <t>バイショウ</t>
    </rPh>
    <rPh sb="7" eb="9">
      <t>セキニン</t>
    </rPh>
    <rPh sb="9" eb="11">
      <t>ホケン</t>
    </rPh>
    <phoneticPr fontId="14"/>
  </si>
  <si>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14"/>
  </si>
  <si>
    <t>○○年度改造指令書</t>
    <phoneticPr fontId="9"/>
  </si>
  <si>
    <t>改造指令書</t>
    <phoneticPr fontId="9"/>
  </si>
  <si>
    <t>○○年度車両の技報</t>
    <rPh sb="0" eb="4">
      <t>ア</t>
    </rPh>
    <rPh sb="4" eb="6">
      <t>シャリョウ</t>
    </rPh>
    <rPh sb="7" eb="9">
      <t>ギホウ</t>
    </rPh>
    <phoneticPr fontId="12"/>
  </si>
  <si>
    <t>技報</t>
    <phoneticPr fontId="14"/>
  </si>
  <si>
    <t>車両の技報に関する文書</t>
    <rPh sb="0" eb="2">
      <t>シャリョウ</t>
    </rPh>
    <rPh sb="3" eb="5">
      <t>ギホウ</t>
    </rPh>
    <rPh sb="6" eb="7">
      <t>カン</t>
    </rPh>
    <rPh sb="9" eb="11">
      <t>ブンショ</t>
    </rPh>
    <phoneticPr fontId="14"/>
  </si>
  <si>
    <t>車両操縦経歴簿</t>
    <phoneticPr fontId="9"/>
  </si>
  <si>
    <t>車両操縦経歴簿</t>
    <rPh sb="0" eb="2">
      <t>シャリョウ</t>
    </rPh>
    <rPh sb="2" eb="4">
      <t>ソウジュウ</t>
    </rPh>
    <rPh sb="4" eb="6">
      <t>ケイレキ</t>
    </rPh>
    <rPh sb="6" eb="7">
      <t>ボ</t>
    </rPh>
    <phoneticPr fontId="14"/>
  </si>
  <si>
    <t>○○年度管理換・補給計画
○○年度区分換
○○年度不用決定
○○年度改造指令書
○○年度整備実施担任区分
○○年度市販型車両等の整備実施担任区分
○○年度車両整備実施要領等
○○年度装備品等補給計画
○○年度請求異動票
○○年度請求実績記録簿
○○年度作業要求・命令書
○○年度予防整備予定表
○○年度予防整備作業用紙綴（車両）
○○年度管理換・補給計画（車両）
○○年度区分換（車両）
○○年度不用決定（車両）
○○年度特定整備
○○年度防錆塗装
○○年度空気圧縮機（Ｂ整備）
○○年度車両備付簿冊
○○年度市販型車両給油脂基準
○○年度車両臨時点検
○○年度１／２ｔトラック自主改修
○○年度△△要領
○○年度△△台帳
○○年度△△綴
（△△には、具体例から記載）</t>
    <rPh sb="8" eb="10">
      <t>ホキュウ</t>
    </rPh>
    <rPh sb="10" eb="12">
      <t>ケイカク</t>
    </rPh>
    <phoneticPr fontId="9"/>
  </si>
  <si>
    <t>管理換、区分換、不用決定、改造指令書、整備実施担任区分、車両の給油及び表示要領、市販型車両等の整備実施担任区分、車両整備実施要領等、装備品等補給計画、請求異動票、請求異動票台帳、請求実績記録簿、証書綴、証書台帳、作業要求・命令書、作業要求・命令台帳綴、予防整備予定表、予防整備作業用紙綴（車両）、管理換・補給計画（車両）、区分換（車両）、不用決定（車両）、各修理車等の管理要領（車両）、特定整備、自動車等保安検査実施要領、防錆塗装、タイヤ管理要領、空気圧縮機（Ｂ整備）、車両備付簿冊、車両用部隊標示要領、国際活動対応装備品用付加材処置要領、市販型車両給油脂基準、自動車検査証指示要領、車両臨時点検、１／２ｔトラック自主改修</t>
    <rPh sb="0" eb="2">
      <t>カンリ</t>
    </rPh>
    <rPh sb="2" eb="3">
      <t>ガ</t>
    </rPh>
    <phoneticPr fontId="14"/>
  </si>
  <si>
    <t>○○年度タイヤ等の管理要領
○○年度車両整備事故防止徹底事項
○○年度自動車用蓄電池管理要領</t>
    <phoneticPr fontId="9"/>
  </si>
  <si>
    <t>タイヤ等の管理要領、車両整備事故防止徹底事項、自動車用蓄電池管理要領</t>
    <phoneticPr fontId="9"/>
  </si>
  <si>
    <t>○○年度一時管理換
○○年度自動車保安検査
○○年度改造結果報告（車両）
○○年度外注整備（車両）
○○年度不用決定車両指定
○○年度国際緊急援助隊指定車両
○○年度補給処整備実態把握
○○年度△△調査
○○年度△△要領
（△△には、具体例から記載）</t>
    <phoneticPr fontId="14"/>
  </si>
  <si>
    <t>車両</t>
    <rPh sb="0" eb="2">
      <t>シャリョウ</t>
    </rPh>
    <phoneticPr fontId="14"/>
  </si>
  <si>
    <t>自動車保安検査の委嘱範囲、車両の部品管理、一時管理換、自動車保安検査、改造結果報告（車両）、タイヤ調査、外注整備（車両）、車両保有状況調査、不用決定車両指定、国際緊急援助隊指定車両、補給処整備実態把握、車両保有状況調査、指定車両、装輪車両等の不用決定後の業務要領、臨時点検、予防整備の確行・補給整備実施要領、予算執行調査、装輪車両等の不用決定後の業務要領（試行）</t>
    <phoneticPr fontId="14"/>
  </si>
  <si>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14"/>
  </si>
  <si>
    <t>○○年度火器装備品の改正指示書</t>
    <phoneticPr fontId="9"/>
  </si>
  <si>
    <t>火器装備品の改正指示書</t>
    <phoneticPr fontId="9"/>
  </si>
  <si>
    <t>○○年度装備品等の改造
○○年度火器の器材管理に関する文書
○○年度火器装備品等の管理に関する文書</t>
    <phoneticPr fontId="14"/>
  </si>
  <si>
    <t>装備品等の改造、火器の器材管理、火器装備品等の管理</t>
    <rPh sb="0" eb="3">
      <t>ソウビヒン</t>
    </rPh>
    <rPh sb="3" eb="4">
      <t>トウ</t>
    </rPh>
    <rPh sb="5" eb="7">
      <t>カイゾウ</t>
    </rPh>
    <phoneticPr fontId="14"/>
  </si>
  <si>
    <t>火器の改造等に関する文書</t>
    <rPh sb="0" eb="2">
      <t>カキ</t>
    </rPh>
    <rPh sb="3" eb="5">
      <t>カイゾウ</t>
    </rPh>
    <rPh sb="5" eb="6">
      <t>トウ</t>
    </rPh>
    <rPh sb="7" eb="8">
      <t>カン</t>
    </rPh>
    <rPh sb="10" eb="12">
      <t>ブンショ</t>
    </rPh>
    <phoneticPr fontId="14"/>
  </si>
  <si>
    <t>○○年度火器の技報に関する文書</t>
    <rPh sb="10" eb="11">
      <t>カン</t>
    </rPh>
    <rPh sb="13" eb="15">
      <t>ブンショ</t>
    </rPh>
    <phoneticPr fontId="9"/>
  </si>
  <si>
    <t>火器の技報に関する文書</t>
    <rPh sb="0" eb="2">
      <t>カキ</t>
    </rPh>
    <rPh sb="3" eb="5">
      <t>ギホウ</t>
    </rPh>
    <rPh sb="6" eb="7">
      <t>カン</t>
    </rPh>
    <rPh sb="9" eb="11">
      <t>ブンショ</t>
    </rPh>
    <phoneticPr fontId="14"/>
  </si>
  <si>
    <t>○○年度火器の器材管理に関する文書
○○年度火器装備品の解体処分・材質別重量区分に関する文書
○○年度火器装備品の外注整備完了に関する文書</t>
    <rPh sb="12" eb="13">
      <t>カン</t>
    </rPh>
    <rPh sb="15" eb="17">
      <t>ブンショ</t>
    </rPh>
    <rPh sb="41" eb="42">
      <t>カン</t>
    </rPh>
    <rPh sb="44" eb="46">
      <t>ブンショ</t>
    </rPh>
    <phoneticPr fontId="9"/>
  </si>
  <si>
    <t>火器一般、器材等管理、火器の器材管理、火器装備品の解体処分・材質別重量区分、火器装備品の外注整備完了</t>
    <rPh sb="5" eb="7">
      <t>キザイ</t>
    </rPh>
    <rPh sb="7" eb="8">
      <t>トウ</t>
    </rPh>
    <rPh sb="8" eb="10">
      <t>カンリ</t>
    </rPh>
    <phoneticPr fontId="9"/>
  </si>
  <si>
    <t xml:space="preserve">○○年度火器装備品等の管理等に関する文書
○○年度証書綴
○○年度証書台帳
○○年度予防整備予定表
○○年度予防整備作業用紙綴
○○年度Ｂ整備作業用紙
○○年度火器備付簿冊
○○年度火器の器材管理
○○年度火器装備品等の管理等
○○年度補給計画及び管理換
○○年度不用決定
</t>
    <rPh sb="13" eb="14">
      <t>トウ</t>
    </rPh>
    <rPh sb="15" eb="16">
      <t>カン</t>
    </rPh>
    <rPh sb="18" eb="20">
      <t>ブンショ</t>
    </rPh>
    <phoneticPr fontId="9"/>
  </si>
  <si>
    <t>非軍事化許可要請書、非軍事化承認要請書、管理換・不用決定・区分換、火器装備品等の管理、証書綴、証書台帳、予防整備予定表、予防整備作業用紙綴、Ｂ整備作業用紙，火器備付簿冊、火器の器材管理、火器装備品等の管理等、補給計画及び管理換、不用決定</t>
    <rPh sb="0" eb="1">
      <t>ヒ</t>
    </rPh>
    <rPh sb="1" eb="4">
      <t>グンジカ</t>
    </rPh>
    <rPh sb="4" eb="6">
      <t>キョカ</t>
    </rPh>
    <rPh sb="6" eb="9">
      <t>ヨウセイショ</t>
    </rPh>
    <rPh sb="33" eb="35">
      <t>カキ</t>
    </rPh>
    <rPh sb="35" eb="38">
      <t>ソウビヒン</t>
    </rPh>
    <rPh sb="38" eb="39">
      <t>トウ</t>
    </rPh>
    <rPh sb="40" eb="42">
      <t>カンリ</t>
    </rPh>
    <phoneticPr fontId="14"/>
  </si>
  <si>
    <t>○○年度火器装備品等の管理
○○年度△△に関する文書
（△△には、具体例から記載）</t>
    <phoneticPr fontId="9"/>
  </si>
  <si>
    <t>砲身衰耗状況報告、火器装備品等の管理、火器装備品の外注整備、火器装備品等の補給等</t>
    <rPh sb="0" eb="2">
      <t>ホウシン</t>
    </rPh>
    <rPh sb="2" eb="3">
      <t>スイ</t>
    </rPh>
    <rPh sb="3" eb="4">
      <t>モウ</t>
    </rPh>
    <rPh sb="4" eb="6">
      <t>ジョウキョウ</t>
    </rPh>
    <rPh sb="6" eb="8">
      <t>ホウコク</t>
    </rPh>
    <rPh sb="19" eb="21">
      <t>カキ</t>
    </rPh>
    <phoneticPr fontId="14"/>
  </si>
  <si>
    <t xml:space="preserve">○○年度火器装備品等の管理に関する文書
○○年度△△検査
（△△には、具体例から記載）
○○年度甲類装備品等の指定及び管理
○○年度調達火砲及び弾薬試験支援
○○年度外注整備対象器材
○○年度火器装備品等の会議に関する文書
</t>
    <rPh sb="14" eb="15">
      <t>カン</t>
    </rPh>
    <rPh sb="17" eb="19">
      <t>ブンショ</t>
    </rPh>
    <phoneticPr fontId="9"/>
  </si>
  <si>
    <t>火器</t>
    <rPh sb="0" eb="2">
      <t>カキ</t>
    </rPh>
    <phoneticPr fontId="14"/>
  </si>
  <si>
    <t xml:space="preserve">一時管理換、各種授受簿、火器装備品等の管理、技術検査、特別技術検査、弾道技術検査、甲類装備品等の指定及び管理、調達火砲及び弾薬試験支援、外注整備対象器材、火器装備品等の会議
</t>
    <rPh sb="12" eb="14">
      <t>カキ</t>
    </rPh>
    <rPh sb="14" eb="17">
      <t>ソウビヒン</t>
    </rPh>
    <rPh sb="17" eb="18">
      <t>トウ</t>
    </rPh>
    <rPh sb="19" eb="21">
      <t>カンリ</t>
    </rPh>
    <phoneticPr fontId="14"/>
  </si>
  <si>
    <t>火器の装備品等を管理するために作成される文書</t>
    <rPh sb="0" eb="2">
      <t>カキ</t>
    </rPh>
    <rPh sb="3" eb="6">
      <t>ソウビヒン</t>
    </rPh>
    <rPh sb="6" eb="7">
      <t>トウ</t>
    </rPh>
    <rPh sb="8" eb="10">
      <t>カンリ</t>
    </rPh>
    <rPh sb="15" eb="17">
      <t>サクセイ</t>
    </rPh>
    <rPh sb="20" eb="22">
      <t>ブンショ</t>
    </rPh>
    <phoneticPr fontId="14"/>
  </si>
  <si>
    <t>○○年度装備品等の取得及び生産に関する文書</t>
    <phoneticPr fontId="14"/>
  </si>
  <si>
    <t>○○年度武器等取扱いの技術指導資料</t>
    <phoneticPr fontId="9"/>
  </si>
  <si>
    <t>○○年度物品管理機関の代行機関設置</t>
    <phoneticPr fontId="9"/>
  </si>
  <si>
    <t>○○年度整備諸基準、補給カタログに関する文書</t>
    <phoneticPr fontId="9"/>
  </si>
  <si>
    <t>整備諸基準、補給カタログに関する文書</t>
    <phoneticPr fontId="9"/>
  </si>
  <si>
    <t>○○年度補給カタログ及び整備実施規定等</t>
    <phoneticPr fontId="9"/>
  </si>
  <si>
    <t>補給カタログ及び整備実施規定等</t>
    <phoneticPr fontId="9"/>
  </si>
  <si>
    <t xml:space="preserve">整備諸基準・補給カタログ
</t>
    <phoneticPr fontId="9"/>
  </si>
  <si>
    <t>○○年度保安検査装備改善</t>
    <rPh sb="4" eb="6">
      <t>ホアン</t>
    </rPh>
    <rPh sb="6" eb="8">
      <t>ケンサ</t>
    </rPh>
    <phoneticPr fontId="14"/>
  </si>
  <si>
    <t>○○年度融通対象装備品</t>
    <rPh sb="4" eb="6">
      <t>ユウズウ</t>
    </rPh>
    <rPh sb="6" eb="8">
      <t>タイショウ</t>
    </rPh>
    <rPh sb="8" eb="11">
      <t>ソウビヒン</t>
    </rPh>
    <phoneticPr fontId="14"/>
  </si>
  <si>
    <t>融通対象装備品</t>
    <rPh sb="0" eb="2">
      <t>ユウズウ</t>
    </rPh>
    <rPh sb="2" eb="4">
      <t>タイショウ</t>
    </rPh>
    <rPh sb="4" eb="7">
      <t>ソウビヒン</t>
    </rPh>
    <phoneticPr fontId="14"/>
  </si>
  <si>
    <t>装備品等の相互融通に関する文書</t>
    <rPh sb="0" eb="3">
      <t>ソウビヒン</t>
    </rPh>
    <rPh sb="3" eb="4">
      <t>トウ</t>
    </rPh>
    <rPh sb="5" eb="7">
      <t>ソウゴ</t>
    </rPh>
    <rPh sb="7" eb="9">
      <t>ユウズウ</t>
    </rPh>
    <rPh sb="10" eb="11">
      <t>カン</t>
    </rPh>
    <rPh sb="13" eb="15">
      <t>ブンショ</t>
    </rPh>
    <phoneticPr fontId="14"/>
  </si>
  <si>
    <t>装備品等を保有しなくなった日に係る特定日以後１年</t>
    <rPh sb="0" eb="3">
      <t>ソウビヒン</t>
    </rPh>
    <rPh sb="3" eb="4">
      <t>トウ</t>
    </rPh>
    <rPh sb="5" eb="7">
      <t>ホユウ</t>
    </rPh>
    <rPh sb="13" eb="14">
      <t>ヒ</t>
    </rPh>
    <rPh sb="15" eb="16">
      <t>カカ</t>
    </rPh>
    <rPh sb="17" eb="20">
      <t>トクテイビ</t>
    </rPh>
    <rPh sb="20" eb="22">
      <t>イゴ</t>
    </rPh>
    <rPh sb="23" eb="24">
      <t>ネン</t>
    </rPh>
    <phoneticPr fontId="14"/>
  </si>
  <si>
    <t>○○年度仕様書の記載要領
○○年度仕様書の作成要領
○○年度装備品等仕様書の制定・改正検討</t>
    <phoneticPr fontId="14"/>
  </si>
  <si>
    <t>仕様書の制定・改正検討、仕様書の記載要領、仕様書の作成要領、装備品等仕様書の制定・改正検討</t>
    <phoneticPr fontId="14"/>
  </si>
  <si>
    <t>装備品等の仕様書に関する文書</t>
    <rPh sb="0" eb="3">
      <t>ソウビヒン</t>
    </rPh>
    <rPh sb="3" eb="4">
      <t>トウ</t>
    </rPh>
    <rPh sb="5" eb="8">
      <t>シヨウショ</t>
    </rPh>
    <rPh sb="9" eb="10">
      <t>カン</t>
    </rPh>
    <rPh sb="12" eb="14">
      <t>ブンショ</t>
    </rPh>
    <phoneticPr fontId="14"/>
  </si>
  <si>
    <t>○○年度装備品契約不適合の処理要領</t>
    <phoneticPr fontId="9"/>
  </si>
  <si>
    <t>装備品契約不適合の処理要領</t>
    <phoneticPr fontId="14"/>
  </si>
  <si>
    <t>○○年度高圧ガス管理要領
○○年度管理換
○○年度装備品等の管理要領</t>
    <rPh sb="4" eb="6">
      <t>コウアツ</t>
    </rPh>
    <rPh sb="8" eb="10">
      <t>カンリ</t>
    </rPh>
    <rPh sb="10" eb="12">
      <t>ヨウリョウ</t>
    </rPh>
    <rPh sb="15" eb="17">
      <t>ネンド</t>
    </rPh>
    <rPh sb="17" eb="19">
      <t>カンリ</t>
    </rPh>
    <rPh sb="19" eb="20">
      <t>カ</t>
    </rPh>
    <phoneticPr fontId="9"/>
  </si>
  <si>
    <t>装備品塗装の基準、高圧ガス管理要領、管理換、装備品等の管理要領</t>
    <rPh sb="18" eb="20">
      <t>カンリ</t>
    </rPh>
    <rPh sb="20" eb="21">
      <t>カン</t>
    </rPh>
    <rPh sb="25" eb="26">
      <t>トウ</t>
    </rPh>
    <phoneticPr fontId="14"/>
  </si>
  <si>
    <t>○○年度装備品等の細部管理要領
○○年度整備段階区分表
○○年度補給整備細部実施要領</t>
    <rPh sb="9" eb="11">
      <t>サイブ</t>
    </rPh>
    <phoneticPr fontId="14"/>
  </si>
  <si>
    <t>国際活動対応装備品等の管理要領、製造者記号、整備段階区分表、補給整備細部実施要領</t>
    <rPh sb="0" eb="2">
      <t>コクサイ</t>
    </rPh>
    <rPh sb="2" eb="4">
      <t>カツドウ</t>
    </rPh>
    <rPh sb="4" eb="6">
      <t>タイオウ</t>
    </rPh>
    <rPh sb="6" eb="9">
      <t>ソウビヒン</t>
    </rPh>
    <rPh sb="9" eb="10">
      <t>トウ</t>
    </rPh>
    <rPh sb="11" eb="13">
      <t>カンリ</t>
    </rPh>
    <rPh sb="13" eb="15">
      <t>ヨウリョウ</t>
    </rPh>
    <rPh sb="30" eb="34">
      <t>ホキュウセイビ</t>
    </rPh>
    <rPh sb="34" eb="36">
      <t>サイブ</t>
    </rPh>
    <rPh sb="36" eb="40">
      <t>ジッシヨウリョウ</t>
    </rPh>
    <phoneticPr fontId="14"/>
  </si>
  <si>
    <t>○○年度補給管理システムの運用</t>
    <phoneticPr fontId="9"/>
  </si>
  <si>
    <t>不用決定の日に係る特定日以後５年</t>
    <rPh sb="0" eb="2">
      <t>フヨウ</t>
    </rPh>
    <rPh sb="2" eb="4">
      <t>ケッテイ</t>
    </rPh>
    <rPh sb="5" eb="6">
      <t>ヒ</t>
    </rPh>
    <rPh sb="7" eb="8">
      <t>カカ</t>
    </rPh>
    <rPh sb="9" eb="12">
      <t>トクテイビ</t>
    </rPh>
    <rPh sb="12" eb="14">
      <t>イゴ</t>
    </rPh>
    <rPh sb="15" eb="16">
      <t>ネン</t>
    </rPh>
    <phoneticPr fontId="14"/>
  </si>
  <si>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14"/>
  </si>
  <si>
    <t>管理簿
受渡証（甲）
図書原簿
○○年度予防整備予定表
○○年度送り状
○○年度△△台帳
○○年度△△綴
（△△には、具体例から記載）</t>
    <phoneticPr fontId="14"/>
  </si>
  <si>
    <t>陸上自衛隊補給管理規則に示す証書類、管理簿、受渡証（甲）、図書原簿、予防整備予定表、送り状、作業要求命令書綴、作業要求命令台帳、請求異動票綴、請求異動票台帳</t>
    <phoneticPr fontId="14"/>
  </si>
  <si>
    <t>○○年度予防整備作業用紙</t>
    <phoneticPr fontId="14"/>
  </si>
  <si>
    <t>○○年度不用供与品等報告</t>
    <phoneticPr fontId="9"/>
  </si>
  <si>
    <t>不用供与品等報告、特別管理品目の管理換等</t>
  </si>
  <si>
    <t>○○年度補給管理に関する文書</t>
    <rPh sb="12" eb="14">
      <t>ブンショ</t>
    </rPh>
    <phoneticPr fontId="9"/>
  </si>
  <si>
    <t>補給管理に関する文書</t>
    <rPh sb="8" eb="10">
      <t>ブンショ</t>
    </rPh>
    <phoneticPr fontId="9"/>
  </si>
  <si>
    <t>○○年度補給品の管理に関する事項</t>
    <rPh sb="4" eb="6">
      <t>ホキュウ</t>
    </rPh>
    <rPh sb="6" eb="7">
      <t>ヒン</t>
    </rPh>
    <rPh sb="8" eb="10">
      <t>カンリ</t>
    </rPh>
    <rPh sb="11" eb="12">
      <t>カン</t>
    </rPh>
    <rPh sb="14" eb="16">
      <t>ジコウ</t>
    </rPh>
    <phoneticPr fontId="9"/>
  </si>
  <si>
    <t>補給品の管理に関する事項</t>
    <rPh sb="2" eb="3">
      <t>ヒン</t>
    </rPh>
    <rPh sb="10" eb="12">
      <t>ジコウ</t>
    </rPh>
    <phoneticPr fontId="9"/>
  </si>
  <si>
    <t>○○年度□□に関する文書
○○年度□□に関する事項
（□□には、具体例から記載）</t>
    <rPh sb="23" eb="25">
      <t>ジコウ</t>
    </rPh>
    <phoneticPr fontId="9"/>
  </si>
  <si>
    <t>装備品等の物品管理・補給整備、物品管理検査及び補給整備検査、物品管理に関する事項、補給管理に関する事項</t>
    <rPh sb="0" eb="3">
      <t>ソウビヒン</t>
    </rPh>
    <rPh sb="3" eb="4">
      <t>トウ</t>
    </rPh>
    <rPh sb="5" eb="9">
      <t>ブッピンカンリ</t>
    </rPh>
    <rPh sb="10" eb="14">
      <t>ホキュウセイビ</t>
    </rPh>
    <phoneticPr fontId="9"/>
  </si>
  <si>
    <t>○○年度後方支援体制移行</t>
    <phoneticPr fontId="9"/>
  </si>
  <si>
    <t>○○年度船舶関係通達</t>
    <rPh sb="0" eb="4">
      <t>ア</t>
    </rPh>
    <rPh sb="4" eb="6">
      <t>センパク</t>
    </rPh>
    <rPh sb="6" eb="8">
      <t>カンケイ</t>
    </rPh>
    <rPh sb="8" eb="10">
      <t>ツウタツ</t>
    </rPh>
    <phoneticPr fontId="12"/>
  </si>
  <si>
    <t>船舶関係通達</t>
    <rPh sb="0" eb="2">
      <t>センパク</t>
    </rPh>
    <rPh sb="2" eb="4">
      <t>カンケイ</t>
    </rPh>
    <rPh sb="4" eb="6">
      <t>ツウタツ</t>
    </rPh>
    <phoneticPr fontId="14"/>
  </si>
  <si>
    <t>船舶の装備計画に関する文書</t>
    <rPh sb="0" eb="2">
      <t>センパク</t>
    </rPh>
    <rPh sb="3" eb="7">
      <t>ソウビケイカク</t>
    </rPh>
    <rPh sb="8" eb="9">
      <t>カン</t>
    </rPh>
    <rPh sb="11" eb="13">
      <t>ブンショ</t>
    </rPh>
    <phoneticPr fontId="14"/>
  </si>
  <si>
    <t>補給関係機関・部隊に関する事項</t>
    <phoneticPr fontId="14"/>
  </si>
  <si>
    <t xml:space="preserve">○○年度装備品に関わる不具合
○○年度装備品等不安全情報等
ハットレポート
</t>
    <rPh sb="8" eb="9">
      <t>カカ</t>
    </rPh>
    <phoneticPr fontId="14"/>
  </si>
  <si>
    <t>装備計画一般</t>
    <rPh sb="0" eb="4">
      <t>ソウビケイカク</t>
    </rPh>
    <rPh sb="4" eb="6">
      <t>イッパン</t>
    </rPh>
    <phoneticPr fontId="9"/>
  </si>
  <si>
    <t>装備計画一般</t>
    <phoneticPr fontId="9"/>
  </si>
  <si>
    <t>○○年度冬用タイヤ実態把握</t>
    <rPh sb="4" eb="6">
      <t>フユヨウ</t>
    </rPh>
    <rPh sb="9" eb="11">
      <t>ジッタイ</t>
    </rPh>
    <rPh sb="11" eb="13">
      <t>ハアク</t>
    </rPh>
    <phoneticPr fontId="12"/>
  </si>
  <si>
    <t>○○年度装備品等過不足状況
○○年度装備計画に関する事項
○○年度装備品等現況把握
○○年度対処用資器材現況表
○○年度中央調達に係る受領検査
○○年度中央調達に係る受領検査業務</t>
    <rPh sb="20" eb="22">
      <t>ケイカク</t>
    </rPh>
    <rPh sb="23" eb="24">
      <t>カン</t>
    </rPh>
    <rPh sb="26" eb="28">
      <t>ジコウ</t>
    </rPh>
    <rPh sb="35" eb="36">
      <t>ヒン</t>
    </rPh>
    <rPh sb="36" eb="37">
      <t>トウ</t>
    </rPh>
    <rPh sb="37" eb="39">
      <t>ゲンキョウ</t>
    </rPh>
    <rPh sb="39" eb="41">
      <t>ハアク</t>
    </rPh>
    <phoneticPr fontId="12"/>
  </si>
  <si>
    <t>装備品等過不足状況、装備計画、現況把握、対処用資器材現況表、中央調達に係る受領検査、中央調達に係る受領検査業務</t>
    <rPh sb="10" eb="12">
      <t>ソウビ</t>
    </rPh>
    <rPh sb="12" eb="14">
      <t>ケイカク</t>
    </rPh>
    <rPh sb="15" eb="17">
      <t>ゲンキョウ</t>
    </rPh>
    <rPh sb="17" eb="19">
      <t>ハアク</t>
    </rPh>
    <rPh sb="20" eb="23">
      <t>タイショヨウ</t>
    </rPh>
    <rPh sb="23" eb="26">
      <t>シキザイ</t>
    </rPh>
    <rPh sb="26" eb="28">
      <t>ゲンキョウ</t>
    </rPh>
    <rPh sb="28" eb="29">
      <t>ヒョウ</t>
    </rPh>
    <rPh sb="30" eb="32">
      <t>チュウオウ</t>
    </rPh>
    <rPh sb="32" eb="34">
      <t>チョウタツ</t>
    </rPh>
    <rPh sb="35" eb="36">
      <t>カカ</t>
    </rPh>
    <rPh sb="37" eb="39">
      <t>ジュリョウ</t>
    </rPh>
    <rPh sb="39" eb="41">
      <t>ケンサ</t>
    </rPh>
    <rPh sb="42" eb="44">
      <t>チュウオウ</t>
    </rPh>
    <rPh sb="44" eb="46">
      <t>チョウタツ</t>
    </rPh>
    <rPh sb="47" eb="48">
      <t>カカ</t>
    </rPh>
    <rPh sb="49" eb="51">
      <t>ジュリョウ</t>
    </rPh>
    <rPh sb="51" eb="53">
      <t>ケンサ</t>
    </rPh>
    <rPh sb="53" eb="55">
      <t>ギョウム</t>
    </rPh>
    <phoneticPr fontId="14"/>
  </si>
  <si>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14"/>
  </si>
  <si>
    <t xml:space="preserve">○○年度システムの運用中断
</t>
    <rPh sb="9" eb="11">
      <t>ウンヨウ</t>
    </rPh>
    <rPh sb="11" eb="13">
      <t>チュウダン</t>
    </rPh>
    <phoneticPr fontId="9"/>
  </si>
  <si>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phoneticPr fontId="14"/>
  </si>
  <si>
    <t>○○年度可搬記憶媒体□□
（□□には、具体例を記載）</t>
    <rPh sb="2" eb="4">
      <t>ネンド</t>
    </rPh>
    <rPh sb="4" eb="6">
      <t>カハン</t>
    </rPh>
    <rPh sb="6" eb="8">
      <t>キオク</t>
    </rPh>
    <rPh sb="8" eb="10">
      <t>バイタイ</t>
    </rPh>
    <rPh sb="19" eb="21">
      <t>グタイ</t>
    </rPh>
    <rPh sb="21" eb="22">
      <t>レイ</t>
    </rPh>
    <rPh sb="23" eb="25">
      <t>キサイ</t>
    </rPh>
    <phoneticPr fontId="14"/>
  </si>
  <si>
    <t>可搬記憶媒体持出し簿、可搬記憶媒体使用記録簿、可搬記憶媒体日日点検簿</t>
    <rPh sb="23" eb="29">
      <t>カハンキオクバイタイ</t>
    </rPh>
    <rPh sb="29" eb="33">
      <t>ニチニチテンケン</t>
    </rPh>
    <rPh sb="33" eb="34">
      <t>ボ</t>
    </rPh>
    <phoneticPr fontId="14"/>
  </si>
  <si>
    <t>○○年度電子計算機持出し簿
○○年度私有パソコン□□
（□□には、具体例から記載）</t>
    <rPh sb="16" eb="18">
      <t>ネンド</t>
    </rPh>
    <rPh sb="18" eb="20">
      <t>シユウ</t>
    </rPh>
    <rPh sb="33" eb="35">
      <t>グタイ</t>
    </rPh>
    <rPh sb="35" eb="36">
      <t>レイ</t>
    </rPh>
    <rPh sb="38" eb="40">
      <t>キサイ</t>
    </rPh>
    <phoneticPr fontId="9"/>
  </si>
  <si>
    <t>電子計算機持出し簿、自宅の私有パソコン等確認表、私有パソコン等の使用状況確認にあたっての同意書</t>
    <phoneticPr fontId="14"/>
  </si>
  <si>
    <t>原子力災害対処計画</t>
    <rPh sb="0" eb="3">
      <t>ゲンシリョク</t>
    </rPh>
    <rPh sb="3" eb="5">
      <t>サイガイ</t>
    </rPh>
    <rPh sb="5" eb="7">
      <t>タイショ</t>
    </rPh>
    <rPh sb="7" eb="9">
      <t>ケイカク</t>
    </rPh>
    <phoneticPr fontId="14"/>
  </si>
  <si>
    <t xml:space="preserve">○○年度航空救難に関する文書
</t>
    <rPh sb="12" eb="14">
      <t>ブンショ</t>
    </rPh>
    <phoneticPr fontId="14"/>
  </si>
  <si>
    <t>○○年度災害派遣対処器材に関する文書</t>
    <phoneticPr fontId="12"/>
  </si>
  <si>
    <t>災害警備
（２５の項（１）に掲げるものを除く。）</t>
    <phoneticPr fontId="14"/>
  </si>
  <si>
    <t>○○年度部隊業務予定表</t>
    <rPh sb="2" eb="4">
      <t>ネンド</t>
    </rPh>
    <rPh sb="4" eb="6">
      <t>ブタイ</t>
    </rPh>
    <rPh sb="6" eb="8">
      <t>ギョウム</t>
    </rPh>
    <rPh sb="8" eb="10">
      <t>ヨテイ</t>
    </rPh>
    <rPh sb="10" eb="11">
      <t>ヒョウ</t>
    </rPh>
    <phoneticPr fontId="12"/>
  </si>
  <si>
    <t>秘密電子計算機情報記憶目次表
秘密指定等申請</t>
    <phoneticPr fontId="14"/>
  </si>
  <si>
    <t>秘密電子計算機点検簿</t>
    <rPh sb="7" eb="9">
      <t>テンケン</t>
    </rPh>
    <phoneticPr fontId="9"/>
  </si>
  <si>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14"/>
  </si>
  <si>
    <t>秘密文書等登録簿
特定秘密取扱職員名簿
秘密保全備付簿冊</t>
    <rPh sb="0" eb="2">
      <t>ヒミツ</t>
    </rPh>
    <rPh sb="2" eb="4">
      <t>ブンショ</t>
    </rPh>
    <rPh sb="4" eb="5">
      <t>トウ</t>
    </rPh>
    <rPh sb="5" eb="8">
      <t>トウロクボ</t>
    </rPh>
    <phoneticPr fontId="14"/>
  </si>
  <si>
    <t>秘密指定書、秘密文書等登録簿、秘密文書等保管簿、秘密文書等接受保管簿</t>
    <rPh sb="0" eb="2">
      <t>ヒミツ</t>
    </rPh>
    <rPh sb="2" eb="4">
      <t>シテイ</t>
    </rPh>
    <rPh sb="4" eb="5">
      <t>ショ</t>
    </rPh>
    <rPh sb="6" eb="8">
      <t>ヒミツ</t>
    </rPh>
    <rPh sb="8" eb="10">
      <t>ブンショ</t>
    </rPh>
    <rPh sb="10" eb="11">
      <t>ナド</t>
    </rPh>
    <rPh sb="11" eb="14">
      <t>トウロクボ</t>
    </rPh>
    <rPh sb="15" eb="17">
      <t>ヒミツ</t>
    </rPh>
    <rPh sb="17" eb="19">
      <t>ブンショ</t>
    </rPh>
    <rPh sb="19" eb="20">
      <t>ナド</t>
    </rPh>
    <rPh sb="20" eb="22">
      <t>ホカン</t>
    </rPh>
    <rPh sb="22" eb="23">
      <t>ボ</t>
    </rPh>
    <rPh sb="24" eb="26">
      <t>ヒミツ</t>
    </rPh>
    <rPh sb="26" eb="28">
      <t>ブンショ</t>
    </rPh>
    <rPh sb="28" eb="29">
      <t>ナド</t>
    </rPh>
    <rPh sb="29" eb="31">
      <t>セツジュ</t>
    </rPh>
    <rPh sb="31" eb="33">
      <t>ホカン</t>
    </rPh>
    <rPh sb="33" eb="34">
      <t>ボ</t>
    </rPh>
    <phoneticPr fontId="14"/>
  </si>
  <si>
    <t>管理体制・流出防止に関する文書
（注意、秘密、特定秘密、特定防衛秘密文書の作成、指定、登録、配布、接受、管理等に関する帳簿等）</t>
    <phoneticPr fontId="9"/>
  </si>
  <si>
    <t>○○年度隊員保全資料</t>
    <phoneticPr fontId="9"/>
  </si>
  <si>
    <t>○○年度□□に関する文書
（□□には、具体例を記載）</t>
    <phoneticPr fontId="9"/>
  </si>
  <si>
    <t>隊員保全、保全業務に関する通知、報告及び照会又は意見に係る文書、隊員保全に関する支援に係る文書、適格性の依頼に関する文書、所持品検査、パソコン内データの抜き打ち検査、保全担当者集合訓練</t>
    <phoneticPr fontId="14"/>
  </si>
  <si>
    <t>○○年度保安に関する文書</t>
    <rPh sb="2" eb="4">
      <t>ネンド</t>
    </rPh>
    <rPh sb="4" eb="6">
      <t>ホアン</t>
    </rPh>
    <rPh sb="7" eb="8">
      <t>カン</t>
    </rPh>
    <rPh sb="10" eb="12">
      <t>ブンショ</t>
    </rPh>
    <phoneticPr fontId="12"/>
  </si>
  <si>
    <t>行事支援の計画、報告等</t>
    <phoneticPr fontId="14"/>
  </si>
  <si>
    <t xml:space="preserve">○○年度援護後方計画
</t>
    <phoneticPr fontId="9"/>
  </si>
  <si>
    <t>就職の援助実施要領、援護実施計画、援護後方計画</t>
    <rPh sb="0" eb="2">
      <t>シュウショク</t>
    </rPh>
    <rPh sb="3" eb="5">
      <t>エンジョ</t>
    </rPh>
    <rPh sb="5" eb="7">
      <t>ジッシ</t>
    </rPh>
    <rPh sb="7" eb="9">
      <t>ヨウリョウ</t>
    </rPh>
    <rPh sb="17" eb="23">
      <t>エンゴコウホウケイカク</t>
    </rPh>
    <phoneticPr fontId="14"/>
  </si>
  <si>
    <t>○○年度准・曹・士出張等に関する文書</t>
    <rPh sb="0" eb="4">
      <t>マルマルネンド</t>
    </rPh>
    <rPh sb="4" eb="5">
      <t>ジュン</t>
    </rPh>
    <rPh sb="6" eb="7">
      <t>ソウ</t>
    </rPh>
    <rPh sb="8" eb="9">
      <t>シ</t>
    </rPh>
    <rPh sb="13" eb="14">
      <t>カン</t>
    </rPh>
    <rPh sb="16" eb="18">
      <t>ブンショ</t>
    </rPh>
    <phoneticPr fontId="9"/>
  </si>
  <si>
    <t>准・曹・士補任</t>
  </si>
  <si>
    <t>准・曹・士 入校・研修、選抜、集合訓練、出張</t>
    <rPh sb="17" eb="19">
      <t>クンレン</t>
    </rPh>
    <rPh sb="20" eb="22">
      <t>シュッチョウ</t>
    </rPh>
    <phoneticPr fontId="9"/>
  </si>
  <si>
    <t>准・曹・士の入校、選抜等に関する文書</t>
    <rPh sb="16" eb="18">
      <t>ブンショ</t>
    </rPh>
    <phoneticPr fontId="9"/>
  </si>
  <si>
    <t>准・曹・士補任</t>
    <rPh sb="5" eb="7">
      <t>ホニン</t>
    </rPh>
    <phoneticPr fontId="9"/>
  </si>
  <si>
    <t>○○年度職位機能組織図</t>
    <rPh sb="2" eb="4">
      <t>ネンド</t>
    </rPh>
    <rPh sb="4" eb="6">
      <t>ショクイ</t>
    </rPh>
    <rPh sb="6" eb="8">
      <t>キノウ</t>
    </rPh>
    <rPh sb="8" eb="10">
      <t>ソシキ</t>
    </rPh>
    <rPh sb="10" eb="11">
      <t>ズ</t>
    </rPh>
    <phoneticPr fontId="9"/>
  </si>
  <si>
    <t>幹部補職</t>
    <rPh sb="2" eb="4">
      <t>ホショク</t>
    </rPh>
    <phoneticPr fontId="9"/>
  </si>
  <si>
    <t>幹部補任</t>
    <phoneticPr fontId="9"/>
  </si>
  <si>
    <t>○○年度予備自衛官管理</t>
    <rPh sb="4" eb="6">
      <t>ヨビ</t>
    </rPh>
    <rPh sb="9" eb="11">
      <t>カンリ</t>
    </rPh>
    <phoneticPr fontId="9"/>
  </si>
  <si>
    <t>○○年度服務制度に関する通知文書
○○年度事故報告</t>
    <rPh sb="12" eb="14">
      <t>ツウチ</t>
    </rPh>
    <phoneticPr fontId="9"/>
  </si>
  <si>
    <t>○○年度金銭及び物品亡失損傷</t>
    <rPh sb="4" eb="6">
      <t>キンセン</t>
    </rPh>
    <rPh sb="6" eb="7">
      <t>オヨ</t>
    </rPh>
    <rPh sb="8" eb="10">
      <t>ブッピン</t>
    </rPh>
    <rPh sb="10" eb="14">
      <t>ボウシツソンショウ</t>
    </rPh>
    <phoneticPr fontId="9"/>
  </si>
  <si>
    <t>金銭及び物品亡失損傷</t>
    <phoneticPr fontId="9"/>
  </si>
  <si>
    <t>○○年度物品亡失損傷報告に関する事項（弁償裁定）</t>
    <rPh sb="4" eb="6">
      <t>ブッピン</t>
    </rPh>
    <rPh sb="6" eb="10">
      <t>ボウシツソンショウ</t>
    </rPh>
    <rPh sb="10" eb="12">
      <t>ホウコク</t>
    </rPh>
    <rPh sb="13" eb="14">
      <t>カン</t>
    </rPh>
    <rPh sb="16" eb="18">
      <t>ジコウ</t>
    </rPh>
    <rPh sb="19" eb="21">
      <t>ベンショウ</t>
    </rPh>
    <rPh sb="21" eb="23">
      <t>サイテイ</t>
    </rPh>
    <phoneticPr fontId="9"/>
  </si>
  <si>
    <t>物品亡失損傷報告に関する事項（弁償裁定）</t>
    <phoneticPr fontId="9"/>
  </si>
  <si>
    <t>○○年度物品亡失損傷報告に関する事項</t>
    <phoneticPr fontId="9"/>
  </si>
  <si>
    <t>物品亡失損傷報告に関する事項</t>
    <phoneticPr fontId="9"/>
  </si>
  <si>
    <t>○○年度物品亡失損傷報告（期報）</t>
    <rPh sb="13" eb="15">
      <t>キホウ</t>
    </rPh>
    <phoneticPr fontId="9"/>
  </si>
  <si>
    <t>物品亡失損傷に関する文書、物品亡失損傷報告（期報）</t>
    <rPh sb="0" eb="4">
      <t>ブッピンボウシツ</t>
    </rPh>
    <rPh sb="4" eb="6">
      <t>ソンショウ</t>
    </rPh>
    <rPh sb="7" eb="8">
      <t>カン</t>
    </rPh>
    <rPh sb="10" eb="12">
      <t>ブンショ</t>
    </rPh>
    <phoneticPr fontId="9"/>
  </si>
  <si>
    <t>○○年度経費配分に関する文書
○○年度予算示達に関する文書</t>
    <rPh sb="9" eb="10">
      <t>カン</t>
    </rPh>
    <rPh sb="12" eb="14">
      <t>ブンショ</t>
    </rPh>
    <rPh sb="24" eb="25">
      <t>カン</t>
    </rPh>
    <rPh sb="27" eb="29">
      <t>ブンショ</t>
    </rPh>
    <phoneticPr fontId="9"/>
  </si>
  <si>
    <t>○○年度人員輸送役務の調達に関する事項</t>
    <phoneticPr fontId="9"/>
  </si>
  <si>
    <t>○○年度調達及び契約に関する文書
○○年度契約担当官補助者短期指名通知</t>
    <phoneticPr fontId="9"/>
  </si>
  <si>
    <t>調達及び契約、契約担当官補助者短期指名</t>
    <phoneticPr fontId="14"/>
  </si>
  <si>
    <t>○○年度旅費担当隊員</t>
    <phoneticPr fontId="9"/>
  </si>
  <si>
    <t>○○年度旅費簿
○○年度出張報告書</t>
    <phoneticPr fontId="9"/>
  </si>
  <si>
    <t>○○年度旅行命令簿</t>
    <rPh sb="2" eb="4">
      <t>ネンド</t>
    </rPh>
    <rPh sb="4" eb="6">
      <t>リョコウ</t>
    </rPh>
    <rPh sb="6" eb="8">
      <t>メイレイ</t>
    </rPh>
    <rPh sb="8" eb="9">
      <t>ボ</t>
    </rPh>
    <phoneticPr fontId="12"/>
  </si>
  <si>
    <t>規則類（配布）
業務関連規則（配布）</t>
    <rPh sb="0" eb="2">
      <t>キソク</t>
    </rPh>
    <rPh sb="2" eb="3">
      <t>ルイ</t>
    </rPh>
    <rPh sb="4" eb="6">
      <t>ハイフ</t>
    </rPh>
    <rPh sb="8" eb="10">
      <t>ギョウム</t>
    </rPh>
    <rPh sb="10" eb="12">
      <t>カンレン</t>
    </rPh>
    <rPh sb="12" eb="14">
      <t>キソク</t>
    </rPh>
    <rPh sb="15" eb="17">
      <t>ハイフ</t>
    </rPh>
    <phoneticPr fontId="14"/>
  </si>
  <si>
    <t>規則類</t>
    <phoneticPr fontId="9"/>
  </si>
  <si>
    <t>訓令・達の運用及び解釈</t>
    <phoneticPr fontId="9"/>
  </si>
  <si>
    <t>○○年度情報公開・公益通報教育に関する文書</t>
    <rPh sb="4" eb="6">
      <t>ジョウホウ</t>
    </rPh>
    <rPh sb="6" eb="8">
      <t>コウカイ</t>
    </rPh>
    <rPh sb="9" eb="11">
      <t>コウエキ</t>
    </rPh>
    <rPh sb="11" eb="13">
      <t>ツウホウ</t>
    </rPh>
    <rPh sb="13" eb="15">
      <t>キョウイク</t>
    </rPh>
    <rPh sb="16" eb="17">
      <t>カン</t>
    </rPh>
    <rPh sb="19" eb="21">
      <t>ブンショ</t>
    </rPh>
    <phoneticPr fontId="9"/>
  </si>
  <si>
    <t>情報公開・保有個人情報保護に係る教育に関する文書、情報公開・公益通報に関する文書</t>
    <rPh sb="5" eb="7">
      <t>ホユウ</t>
    </rPh>
    <rPh sb="14" eb="15">
      <t>カカワ</t>
    </rPh>
    <rPh sb="16" eb="18">
      <t>キョウイク</t>
    </rPh>
    <rPh sb="19" eb="20">
      <t>カン</t>
    </rPh>
    <phoneticPr fontId="14"/>
  </si>
  <si>
    <t>○○年度保有個人情報△△
（△△には、具体例を記載）
〇〇年度個人情報ファイルの保有・変更・保有終了に係る文書
○○年度施行状況調査に関する文書</t>
    <rPh sb="4" eb="10">
      <t>ホユウコジンジョウホウ</t>
    </rPh>
    <rPh sb="27" eb="31">
      <t>マルマルネンド</t>
    </rPh>
    <rPh sb="58" eb="60">
      <t>ネンド</t>
    </rPh>
    <rPh sb="60" eb="62">
      <t>シコウ</t>
    </rPh>
    <phoneticPr fontId="9"/>
  </si>
  <si>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14"/>
  </si>
  <si>
    <t>○○年度開示請求時の対応資料</t>
    <phoneticPr fontId="9"/>
  </si>
  <si>
    <t>開示請求時の対応資料</t>
    <phoneticPr fontId="9"/>
  </si>
  <si>
    <t>最後の記録の日に係る特定日以後５年</t>
    <phoneticPr fontId="14"/>
  </si>
  <si>
    <t>△△開示請求に係る対応</t>
    <rPh sb="7" eb="8">
      <t>カカ</t>
    </rPh>
    <phoneticPr fontId="9"/>
  </si>
  <si>
    <t>情報公開・保有個人情報</t>
    <rPh sb="0" eb="2">
      <t>ジョウホウ</t>
    </rPh>
    <rPh sb="2" eb="4">
      <t>コウカイ</t>
    </rPh>
    <rPh sb="5" eb="7">
      <t>ホユウ</t>
    </rPh>
    <rPh sb="7" eb="11">
      <t>コジンジョウホウ</t>
    </rPh>
    <phoneticPr fontId="14"/>
  </si>
  <si>
    <t>開示請求に係る対応</t>
    <rPh sb="0" eb="4">
      <t>カイジセイキュウ</t>
    </rPh>
    <rPh sb="5" eb="6">
      <t>カカ</t>
    </rPh>
    <rPh sb="7" eb="9">
      <t>タイオウ</t>
    </rPh>
    <phoneticPr fontId="9"/>
  </si>
  <si>
    <t>○○年度監察等管理に関する文書</t>
    <rPh sb="10" eb="11">
      <t>カン</t>
    </rPh>
    <rPh sb="13" eb="15">
      <t>ブンショ</t>
    </rPh>
    <phoneticPr fontId="9"/>
  </si>
  <si>
    <t>防衛監察実施計画、防衛監察実施要領、監察等管理に関する文書</t>
    <rPh sb="4" eb="6">
      <t>ジッシ</t>
    </rPh>
    <rPh sb="6" eb="8">
      <t>ケイカク</t>
    </rPh>
    <rPh sb="18" eb="21">
      <t>カンサツトウ</t>
    </rPh>
    <rPh sb="21" eb="23">
      <t>カンリ</t>
    </rPh>
    <rPh sb="24" eb="25">
      <t>カン</t>
    </rPh>
    <rPh sb="27" eb="29">
      <t>ブンショ</t>
    </rPh>
    <phoneticPr fontId="14"/>
  </si>
  <si>
    <t>○○年度監察等監理</t>
    <phoneticPr fontId="9"/>
  </si>
  <si>
    <t>防衛監察本部への情報提供に関する資料、防衛監察受察に関する文書、防衛監察実施通達、監察等監理</t>
    <rPh sb="4" eb="5">
      <t>ホン</t>
    </rPh>
    <rPh sb="5" eb="6">
      <t>ブ</t>
    </rPh>
    <rPh sb="8" eb="10">
      <t>ジョウホウ</t>
    </rPh>
    <rPh sb="10" eb="12">
      <t>テイキョウ</t>
    </rPh>
    <rPh sb="13" eb="14">
      <t>セキ</t>
    </rPh>
    <rPh sb="16" eb="18">
      <t>シリョウ</t>
    </rPh>
    <rPh sb="41" eb="44">
      <t>カンサツトウ</t>
    </rPh>
    <rPh sb="44" eb="46">
      <t>カンリ</t>
    </rPh>
    <phoneticPr fontId="14"/>
  </si>
  <si>
    <t>○○年度業務改善提案判定結果</t>
    <phoneticPr fontId="9"/>
  </si>
  <si>
    <t>○○年陸上自衛隊文書管理規則の改正</t>
    <phoneticPr fontId="9"/>
  </si>
  <si>
    <t>規則改正、文書一般</t>
    <phoneticPr fontId="9"/>
  </si>
  <si>
    <t>○○年度△△
（△△には、具体例を記載）
○○年度△△に関する文書
（△△には、具体例を記載）</t>
    <phoneticPr fontId="9"/>
  </si>
  <si>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の管理、ファイル管理簿の誤記載に係る調査、行政文書管理状況報告、行政文書点検資料、移管、廃棄同意、公文書管理等の適正化、行政文書の管理、ファイル管理簿の誤記載に係る調査</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14"/>
  </si>
  <si>
    <t>○○年度行政文書管理業務に関する文書</t>
    <rPh sb="2" eb="4">
      <t>ネンド</t>
    </rPh>
    <rPh sb="4" eb="6">
      <t>ギョウセイ</t>
    </rPh>
    <rPh sb="6" eb="8">
      <t>ブンショ</t>
    </rPh>
    <rPh sb="8" eb="10">
      <t>カンリ</t>
    </rPh>
    <rPh sb="10" eb="12">
      <t>ギョウム</t>
    </rPh>
    <rPh sb="13" eb="14">
      <t>カン</t>
    </rPh>
    <rPh sb="16" eb="18">
      <t>ブンショ</t>
    </rPh>
    <phoneticPr fontId="13"/>
  </si>
  <si>
    <t>標準文書保存期間基準
職印押印記録</t>
    <phoneticPr fontId="9"/>
  </si>
  <si>
    <t>標準文書保存期間基準、職印押印記録</t>
    <rPh sb="0" eb="2">
      <t>ヒョウジュン</t>
    </rPh>
    <rPh sb="2" eb="4">
      <t>ブンショ</t>
    </rPh>
    <rPh sb="4" eb="6">
      <t>ホゾン</t>
    </rPh>
    <rPh sb="6" eb="8">
      <t>キカン</t>
    </rPh>
    <rPh sb="8" eb="10">
      <t>キジュン</t>
    </rPh>
    <phoneticPr fontId="14"/>
  </si>
  <si>
    <t xml:space="preserve">○○年度標準文書保存期間基準の改定
</t>
    <phoneticPr fontId="9"/>
  </si>
  <si>
    <t>文書起案の手引き</t>
    <rPh sb="0" eb="2">
      <t>ブンショ</t>
    </rPh>
    <rPh sb="2" eb="4">
      <t>キアン</t>
    </rPh>
    <rPh sb="5" eb="7">
      <t>テビ</t>
    </rPh>
    <phoneticPr fontId="14"/>
  </si>
  <si>
    <t>○○年度総括宛名</t>
    <phoneticPr fontId="9"/>
  </si>
  <si>
    <t>文書管理△△簿
（△△には、具体例から記載）</t>
    <rPh sb="0" eb="4">
      <t>ブンショカンリ</t>
    </rPh>
    <rPh sb="6" eb="7">
      <t>ボ</t>
    </rPh>
    <phoneticPr fontId="9"/>
  </si>
  <si>
    <t>文書管理者指定簿、文書管理担当者等指定簿、文書管理担当者、補助者指定簿</t>
    <rPh sb="0" eb="2">
      <t>ブンショ</t>
    </rPh>
    <rPh sb="2" eb="4">
      <t>カンリ</t>
    </rPh>
    <rPh sb="4" eb="5">
      <t>シャ</t>
    </rPh>
    <rPh sb="5" eb="7">
      <t>シテイ</t>
    </rPh>
    <rPh sb="7" eb="8">
      <t>ボ</t>
    </rPh>
    <phoneticPr fontId="14"/>
  </si>
  <si>
    <t>○○年度文書管理者引継報告書
○○年度行政文書の所管換え</t>
    <phoneticPr fontId="9"/>
  </si>
  <si>
    <t>文書管理者引継報告書、文書管理担当者の報告文書（機関等主任文書管理者を通じて総括文書管理者へ報告されるもの）、行政文書の所管換え</t>
    <phoneticPr fontId="14"/>
  </si>
  <si>
    <t>○○年度□□に関する文書
（□□には、具体例から記載）</t>
    <phoneticPr fontId="9"/>
  </si>
  <si>
    <t>行政文書管理に係る研修（教育）に関する文書、行政文書管理教育資料、行政文書管理推進月間</t>
    <rPh sb="0" eb="2">
      <t>ギョウセイ</t>
    </rPh>
    <rPh sb="2" eb="4">
      <t>ブンショ</t>
    </rPh>
    <rPh sb="4" eb="6">
      <t>カンリ</t>
    </rPh>
    <rPh sb="7" eb="8">
      <t>カカ</t>
    </rPh>
    <rPh sb="9" eb="11">
      <t>ケンシュウ</t>
    </rPh>
    <rPh sb="12" eb="14">
      <t>キョウイク</t>
    </rPh>
    <rPh sb="16" eb="17">
      <t>カン</t>
    </rPh>
    <rPh sb="19" eb="21">
      <t>ブンショ</t>
    </rPh>
    <phoneticPr fontId="14"/>
  </si>
  <si>
    <t>部外者対応</t>
    <phoneticPr fontId="9"/>
  </si>
  <si>
    <t>○○年度来訪記録綴り</t>
    <rPh sb="2" eb="4">
      <t>ネンド</t>
    </rPh>
    <phoneticPr fontId="13"/>
  </si>
  <si>
    <t>○○年度健軍駐屯地記念行事</t>
    <rPh sb="4" eb="6">
      <t>ケングン</t>
    </rPh>
    <rPh sb="6" eb="9">
      <t>チュウトンチ</t>
    </rPh>
    <rPh sb="9" eb="11">
      <t>キネン</t>
    </rPh>
    <rPh sb="11" eb="13">
      <t>ギョウジ</t>
    </rPh>
    <phoneticPr fontId="14"/>
  </si>
  <si>
    <t>公益通報の対応が終了した日に係る特定日以降１０年</t>
    <phoneticPr fontId="14"/>
  </si>
  <si>
    <t>公益通報対応</t>
    <rPh sb="0" eb="2">
      <t>コウエキ</t>
    </rPh>
    <rPh sb="2" eb="4">
      <t>ツウホウ</t>
    </rPh>
    <rPh sb="4" eb="6">
      <t>タイオウ</t>
    </rPh>
    <phoneticPr fontId="13"/>
  </si>
  <si>
    <t>〇〇年度情報公開・公益通報教育資料</t>
    <phoneticPr fontId="9"/>
  </si>
  <si>
    <t>公益通報制度の周知状況報告</t>
    <phoneticPr fontId="9"/>
  </si>
  <si>
    <t>2(1)ア22</t>
    <phoneticPr fontId="9"/>
  </si>
  <si>
    <t>以下について移管
・防衛省行政文書管理規則案その他の重要な訓令及び通達の制定又は改廃のための決裁文書</t>
    <phoneticPr fontId="9"/>
  </si>
  <si>
    <t>2(1)ア14(2)</t>
    <phoneticPr fontId="9"/>
  </si>
  <si>
    <t>○○年度補給整備例規通達の制定
防衛省行政文書管理細則の一部改正
〇〇年度制定又は改廃のための決裁文書</t>
    <rPh sb="4" eb="6">
      <t>ホキュウ</t>
    </rPh>
    <rPh sb="6" eb="8">
      <t>セイビ</t>
    </rPh>
    <rPh sb="8" eb="10">
      <t>レイキ</t>
    </rPh>
    <rPh sb="10" eb="12">
      <t>ツウタツ</t>
    </rPh>
    <rPh sb="13" eb="15">
      <t>セイテイ</t>
    </rPh>
    <rPh sb="16" eb="19">
      <t>ボウエイショウ</t>
    </rPh>
    <rPh sb="19" eb="21">
      <t>ギョウセイ</t>
    </rPh>
    <rPh sb="21" eb="23">
      <t>ブンショ</t>
    </rPh>
    <rPh sb="23" eb="25">
      <t>カンリ</t>
    </rPh>
    <rPh sb="25" eb="27">
      <t>サイソク</t>
    </rPh>
    <rPh sb="28" eb="30">
      <t>イチブ</t>
    </rPh>
    <rPh sb="30" eb="32">
      <t>カイセイ</t>
    </rPh>
    <phoneticPr fontId="13"/>
  </si>
  <si>
    <t>保存期間
満了後の措置</t>
    <rPh sb="0" eb="2">
      <t>ホゾン</t>
    </rPh>
    <rPh sb="2" eb="4">
      <t>キカン</t>
    </rPh>
    <rPh sb="5" eb="6">
      <t>マン</t>
    </rPh>
    <rPh sb="6" eb="7">
      <t>オワル</t>
    </rPh>
    <rPh sb="7" eb="8">
      <t>ゴ</t>
    </rPh>
    <rPh sb="9" eb="11">
      <t>ソチ</t>
    </rPh>
    <phoneticPr fontId="14"/>
  </si>
  <si>
    <t>装備課長</t>
    <rPh sb="0" eb="2">
      <t>ソウビ</t>
    </rPh>
    <rPh sb="2" eb="4">
      <t>カチョウ</t>
    </rPh>
    <phoneticPr fontId="14"/>
  </si>
  <si>
    <t>西部方面総監部装備部装備課標準文書保存期間基準</t>
    <rPh sb="0" eb="2">
      <t>セイブ</t>
    </rPh>
    <rPh sb="2" eb="4">
      <t>ホウメン</t>
    </rPh>
    <rPh sb="4" eb="6">
      <t>ソウカン</t>
    </rPh>
    <rPh sb="6" eb="7">
      <t>ブ</t>
    </rPh>
    <rPh sb="7" eb="9">
      <t>ソウビ</t>
    </rPh>
    <rPh sb="9" eb="10">
      <t>ブ</t>
    </rPh>
    <rPh sb="10" eb="12">
      <t>ソウビ</t>
    </rPh>
    <phoneticPr fontId="9"/>
  </si>
  <si>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14"/>
  </si>
  <si>
    <t>　　により、必要性に応じ、短い保存期間（１年未満を含む。）を定めることができる。</t>
    <phoneticPr fontId="14"/>
  </si>
  <si>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14"/>
  </si>
  <si>
    <t>　　る。例えば、次に掲げる類型に該当する文書の保存期間は、１年未満とすることができる。</t>
    <phoneticPr fontId="14"/>
  </si>
  <si>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14"/>
  </si>
  <si>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14"/>
  </si>
  <si>
    <t>　　したのかを記録し、当該期間終了後速やかに総括文書管理者（機関等の文書管理者にあっては、機関等主任文書管理者）に報告するものとする。</t>
    <phoneticPr fontId="14"/>
  </si>
  <si>
    <t>備　考</t>
  </si>
  <si>
    <t>　１　本表が直接適用されない行政文書については、文書管理者は、本表の規定を踏まえて分類及び保存期間を定めるものとする。</t>
  </si>
  <si>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</si>
  <si>
    <t>　　により、必要性に応じ、短い保存期間（１年未満を含む。）を定めることができる。</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</si>
  <si>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</si>
  <si>
    <t>　　る。例えば、次に掲げる類型に該当する文書の保存期間は、１年未満とすることができる。</t>
  </si>
  <si>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</si>
  <si>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</si>
  <si>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</si>
  <si>
    <t>　　したのかを記録し、当該期間終了後速やかに総括文書管理者（機関等の文書管理者にあっては、機関等主任文書管理者）に報告するものとする。</t>
  </si>
  <si>
    <t>○○年度休暇簿
○○年休暇簿</t>
    <rPh sb="2" eb="4">
      <t>ネンド</t>
    </rPh>
    <rPh sb="4" eb="7">
      <t>キュウカボ</t>
    </rPh>
    <rPh sb="8" eb="11">
      <t>マルマルネン</t>
    </rPh>
    <rPh sb="11" eb="14">
      <t>キュウカボ</t>
    </rPh>
    <phoneticPr fontId="14"/>
  </si>
  <si>
    <t>以下について移管
・陸上自衛隊の組織及び機能並びに政策の検討過程、決定、実施及び実績に関する重要な情報が記録された文書</t>
  </si>
  <si>
    <t>廃棄
陸上自衛隊の組織及び機能並びに政策の検討過程、決定、実施及び実績に関する重要な情報が記載された文書</t>
    <rPh sb="0" eb="2">
      <t>ハイキ</t>
    </rPh>
    <rPh sb="3" eb="8">
      <t>リクジョウジエイタイ</t>
    </rPh>
    <rPh sb="9" eb="11">
      <t>ソシキ</t>
    </rPh>
    <rPh sb="11" eb="12">
      <t>オヨ</t>
    </rPh>
    <rPh sb="13" eb="15">
      <t>キノウ</t>
    </rPh>
    <rPh sb="15" eb="16">
      <t>ナラ</t>
    </rPh>
    <rPh sb="18" eb="20">
      <t>セイサク</t>
    </rPh>
    <rPh sb="21" eb="23">
      <t>ケントウ</t>
    </rPh>
    <rPh sb="23" eb="25">
      <t>カテイ</t>
    </rPh>
    <rPh sb="26" eb="28">
      <t>ケッテイ</t>
    </rPh>
    <rPh sb="29" eb="31">
      <t>ジッシ</t>
    </rPh>
    <rPh sb="31" eb="32">
      <t>オヨ</t>
    </rPh>
    <rPh sb="33" eb="35">
      <t>ジッセキ</t>
    </rPh>
    <rPh sb="36" eb="37">
      <t>カン</t>
    </rPh>
    <rPh sb="39" eb="41">
      <t>ジュウヨウ</t>
    </rPh>
    <rPh sb="42" eb="44">
      <t>ジョウホウ</t>
    </rPh>
    <rPh sb="45" eb="47">
      <t>キサイ</t>
    </rPh>
    <rPh sb="50" eb="52">
      <t>ブンショ</t>
    </rPh>
    <phoneticPr fontId="14"/>
  </si>
  <si>
    <t xml:space="preserve">情報公開・保有個人情報
</t>
    <phoneticPr fontId="14"/>
  </si>
  <si>
    <t>業務計画</t>
  </si>
  <si>
    <t>○○年度○○業務計画（○○年度分）
○○年度西部方面隊業務計画
〇〇年度中期防衛力整備計画</t>
    <rPh sb="13" eb="15">
      <t>ネンド</t>
    </rPh>
    <rPh sb="15" eb="16">
      <t>ブン</t>
    </rPh>
    <rPh sb="18" eb="22">
      <t>マルマルネンド</t>
    </rPh>
    <rPh sb="22" eb="27">
      <t>セイブホウメンタイ</t>
    </rPh>
    <rPh sb="27" eb="31">
      <t>ギョウムケイカク</t>
    </rPh>
    <rPh sb="32" eb="36">
      <t>マルマルネンド</t>
    </rPh>
    <rPh sb="36" eb="41">
      <t>チュウキボウエイリョク</t>
    </rPh>
    <rPh sb="41" eb="45">
      <t>セイビケイカク</t>
    </rPh>
    <phoneticPr fontId="25"/>
  </si>
  <si>
    <t xml:space="preserve">国際協力
</t>
    <rPh sb="0" eb="2">
      <t>コクサイ</t>
    </rPh>
    <rPh sb="2" eb="4">
      <t>キョウリョク</t>
    </rPh>
    <phoneticPr fontId="14"/>
  </si>
  <si>
    <t xml:space="preserve">災害警備
</t>
    <rPh sb="0" eb="2">
      <t>サイガイ</t>
    </rPh>
    <rPh sb="2" eb="4">
      <t>ケイビ</t>
    </rPh>
    <phoneticPr fontId="14"/>
  </si>
  <si>
    <t>〇〇年度移管・廃棄簿</t>
  </si>
  <si>
    <t>〇〇年度移管・廃棄簿</t>
    <rPh sb="0" eb="4">
      <t>マルマルネンド</t>
    </rPh>
    <phoneticPr fontId="14"/>
  </si>
  <si>
    <t>西部方面総監部防衛部防衛課陸上連絡官（南西航空司令部）における標準文書保存期間基準</t>
    <rPh sb="0" eb="7">
      <t>セイブホウメンソウカンブ</t>
    </rPh>
    <rPh sb="7" eb="10">
      <t>ボウエイブ</t>
    </rPh>
    <rPh sb="10" eb="13">
      <t>ボウエイカ</t>
    </rPh>
    <rPh sb="13" eb="18">
      <t>リクジョウレンラクカン</t>
    </rPh>
    <rPh sb="19" eb="21">
      <t>ナンセイ</t>
    </rPh>
    <rPh sb="21" eb="23">
      <t>コウクウ</t>
    </rPh>
    <rPh sb="23" eb="25">
      <t>シレイ</t>
    </rPh>
    <rPh sb="25" eb="26">
      <t>ブ</t>
    </rPh>
    <rPh sb="31" eb="33">
      <t>ヒョウジュン</t>
    </rPh>
    <rPh sb="33" eb="35">
      <t>ブンショ</t>
    </rPh>
    <rPh sb="35" eb="37">
      <t>ホゾン</t>
    </rPh>
    <rPh sb="37" eb="39">
      <t>キカン</t>
    </rPh>
    <rPh sb="39" eb="41">
      <t>キジュン</t>
    </rPh>
    <phoneticPr fontId="14"/>
  </si>
  <si>
    <t>西部方面総監部防衛部防衛課陸上連絡官（西部航空方面隊司令部）標準文書保存期間基準</t>
    <rPh sb="0" eb="2">
      <t>セイブ</t>
    </rPh>
    <rPh sb="2" eb="4">
      <t>ホウメン</t>
    </rPh>
    <rPh sb="4" eb="6">
      <t>ソウカン</t>
    </rPh>
    <rPh sb="6" eb="7">
      <t>ブ</t>
    </rPh>
    <rPh sb="7" eb="9">
      <t>ボウエイ</t>
    </rPh>
    <rPh sb="9" eb="10">
      <t>ブ</t>
    </rPh>
    <rPh sb="10" eb="12">
      <t>ボウエイ</t>
    </rPh>
    <rPh sb="12" eb="13">
      <t>カ</t>
    </rPh>
    <rPh sb="13" eb="15">
      <t>リクジョウ</t>
    </rPh>
    <rPh sb="15" eb="17">
      <t>レンラク</t>
    </rPh>
    <rPh sb="17" eb="18">
      <t>カン</t>
    </rPh>
    <rPh sb="19" eb="21">
      <t>セイブ</t>
    </rPh>
    <rPh sb="21" eb="23">
      <t>コウクウ</t>
    </rPh>
    <rPh sb="23" eb="25">
      <t>ホウメン</t>
    </rPh>
    <rPh sb="25" eb="26">
      <t>タイ</t>
    </rPh>
    <rPh sb="26" eb="28">
      <t>シレイ</t>
    </rPh>
    <rPh sb="28" eb="29">
      <t>ブ</t>
    </rPh>
    <rPh sb="30" eb="32">
      <t>ヒョウジュン</t>
    </rPh>
    <rPh sb="32" eb="34">
      <t>ブンショ</t>
    </rPh>
    <rPh sb="34" eb="36">
      <t>ホゾン</t>
    </rPh>
    <rPh sb="36" eb="38">
      <t>キカン</t>
    </rPh>
    <rPh sb="38" eb="40">
      <t>キジュン</t>
    </rPh>
    <phoneticPr fontId="9"/>
  </si>
  <si>
    <t>○○年度可搬記憶媒体□□
（□□には、具体例から記載）</t>
    <rPh sb="19" eb="22">
      <t>グタイレイ</t>
    </rPh>
    <rPh sb="24" eb="26">
      <t>キサイ</t>
    </rPh>
    <phoneticPr fontId="14"/>
  </si>
  <si>
    <t>告示、訓令及び通達（告示、訓令及び通達の制定又は改廃及びその経緯）</t>
  </si>
  <si>
    <t>(2)</t>
  </si>
  <si>
    <t>訓令及び通達
（訓令及び通達の立案の検討その他の重要な経緯（１の項から１３の項までに掲げるものを除く。））</t>
  </si>
  <si>
    <t>〇〇年度訓令及び通達の制定・改廃に関する文書</t>
  </si>
  <si>
    <t>以下について移管
・防衛省行政文書管理規則案その他の重要な訓令及び通達の制定又は改廃のための決裁文書</t>
  </si>
  <si>
    <t>常用</t>
  </si>
  <si>
    <t>(1)</t>
  </si>
  <si>
    <t>○○年度現況把握
○○年度△△火災予防に関する文書
○○年度△△募金に関する文書（△△には、案件名を記載）</t>
  </si>
  <si>
    <t>ー</t>
  </si>
  <si>
    <t>行政文書の研修（教育）において作成する文書</t>
  </si>
  <si>
    <t>○○年度文書管理者引継報告書
○○年度文書管理担当者（報告文書）</t>
  </si>
  <si>
    <t>○○年度行政文書管理の規則等に基づく報告に関する文書</t>
  </si>
  <si>
    <t>規則の管理に関する文書</t>
  </si>
  <si>
    <t>経費配分（割当）通知書、経費追加配分、経費の付け替え、示達要求・経費示達、通信科幹部名簿</t>
  </si>
  <si>
    <t>幹部補任</t>
  </si>
  <si>
    <t>○○年度自衛官等募集及び採用</t>
  </si>
  <si>
    <t xml:space="preserve">秘密文書等貸出簿、秘密文書等閲覧簿、秘密文書等点検簿、貸出簿（特別防衛秘密）、特別防衛秘密文書等閲覧簿、点検簿（特別防衛秘密）
</t>
  </si>
  <si>
    <t>退職の日に係る特定日以後１年</t>
  </si>
  <si>
    <t>ファイル暗号化ソフト等管理表
ファイル暗号化ソフト利用者の管理一覧表</t>
  </si>
  <si>
    <t>ケ</t>
  </si>
  <si>
    <t>移動局等検査記録表、無線検査表、移動局等試験成績表、地球局落成検査受検等</t>
  </si>
  <si>
    <t>コ</t>
  </si>
  <si>
    <t>システム障害、セキュリティに関する文書</t>
  </si>
  <si>
    <t>○○年度サイバーセキュリティ運用</t>
  </si>
  <si>
    <t>サイバー・電磁波</t>
  </si>
  <si>
    <t>研究業務</t>
  </si>
  <si>
    <t>通信電子の装備品等を管理するために作成する文書</t>
  </si>
  <si>
    <t>輸送</t>
  </si>
  <si>
    <t>役務調達請求（要求）書、役務発注書（写）及び役務調達月報（控）、業者から受領する各種証票類、旅客機輸送請求（通知）書、旅客機輸送使用実績表</t>
  </si>
  <si>
    <t xml:space="preserve">統合訓練に係る調整資料
</t>
  </si>
  <si>
    <t>審査案、開示決定案、理由</t>
  </si>
  <si>
    <t>訓令案、通達案の来簡分</t>
    <rPh sb="4" eb="7">
      <t>ツウタツアン</t>
    </rPh>
    <rPh sb="8" eb="9">
      <t>ライ</t>
    </rPh>
    <rPh sb="9" eb="10">
      <t>カン</t>
    </rPh>
    <rPh sb="10" eb="11">
      <t>フン</t>
    </rPh>
    <phoneticPr fontId="14"/>
  </si>
  <si>
    <t>○○年度△△訓令の一部改正（△△には訓令名を記載）</t>
  </si>
  <si>
    <t>〇〇年度△△訓令（□□）
〇〇年度△△達（□□）
〇〇年度△△例規通達（□□）
（△△には、訓令、達、例規通達名又は部隊名記載。（□□）には、改定事項（制定、一部改正、廃止）を記載）</t>
  </si>
  <si>
    <t>予算及び決算
（予算及び決算に関する事項）</t>
  </si>
  <si>
    <t>歳入、歳出、継続費、繰越明許費及び国庫債務負担行為の見積に関する書類並びにその作製の基礎となった意思決定及び当該意思決定に至る過程が記録された文書（二十一の項イ）</t>
  </si>
  <si>
    <t>概算要求の方針、大臣指示、政務三役会議の決定、省内調整、概算要求書</t>
  </si>
  <si>
    <t>以下について移管
・財政法第17条第２項の規定による歳入歳出等見積書類の作製の基礎となった方針及び意思決定その他の重要な経緯が記録された文書（財務大臣に送付した歳入歳出等見積書類を含む。）
・財政法第20条第２項の予定経費要求書等の作製の基礎となった方針及び意思決定その他の重要な経緯が記録された文書（財務大臣に送付した予定経費要求書等を含む。）
・上記のほか、行政機関における予算に関する重要な経緯が記録された文書</t>
  </si>
  <si>
    <t xml:space="preserve">○○年度現況把握
○○年度火災予防に関する文書
○○年度募金に関する文書
○○年度総務に関する文書
</t>
    <rPh sb="37" eb="41">
      <t>マルマルネンド</t>
    </rPh>
    <rPh sb="41" eb="43">
      <t>ソウム</t>
    </rPh>
    <rPh sb="44" eb="45">
      <t>カン</t>
    </rPh>
    <rPh sb="47" eb="49">
      <t>ブンショ</t>
    </rPh>
    <phoneticPr fontId="14"/>
  </si>
  <si>
    <t>総務担当者等集合訓練、講師依頼書</t>
  </si>
  <si>
    <t>○○年度各種行事
○○年度駐屯地記念行事
○○年度会同、会議</t>
  </si>
  <si>
    <t>○○年度特別勤務</t>
    <rPh sb="4" eb="6">
      <t>トクベツ</t>
    </rPh>
    <phoneticPr fontId="14"/>
  </si>
  <si>
    <t>○○年度消防訓練</t>
    <rPh sb="4" eb="6">
      <t>ショウボウ</t>
    </rPh>
    <rPh sb="6" eb="8">
      <t>クンレン</t>
    </rPh>
    <phoneticPr fontId="14"/>
  </si>
  <si>
    <t xml:space="preserve">○○年度文書管理者引継報告書
○○年度文書管理担当者（報告文書）
</t>
  </si>
  <si>
    <t xml:space="preserve">文書管理者指定簿
文書管理担当者、補助者指定簿
</t>
  </si>
  <si>
    <t>文書管理情報の記載要領、標準文書保存期間基準の改定において作成又は取得される文書</t>
  </si>
  <si>
    <t xml:space="preserve">○○年度文書管理情報の記載要領
○○年度標準文書保存期間基準の改定
</t>
  </si>
  <si>
    <t>○○年浄書データ格納</t>
  </si>
  <si>
    <t>○○年度行政文書管理状況報告
○○年度行政文書点検資料
○○年度移管に関する文書
○○年度廃棄同意に関する文書</t>
  </si>
  <si>
    <t xml:space="preserve">陸上自衛隊史、部隊史（正本）
</t>
    <rPh sb="0" eb="2">
      <t>リクジョウ</t>
    </rPh>
    <rPh sb="2" eb="4">
      <t>ジエイ</t>
    </rPh>
    <rPh sb="4" eb="5">
      <t>タイ</t>
    </rPh>
    <rPh sb="5" eb="6">
      <t>シ</t>
    </rPh>
    <rPh sb="7" eb="9">
      <t>ブタイ</t>
    </rPh>
    <rPh sb="9" eb="10">
      <t>シ</t>
    </rPh>
    <rPh sb="11" eb="13">
      <t>セイホン</t>
    </rPh>
    <phoneticPr fontId="11"/>
  </si>
  <si>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タチ</t>
    </rPh>
    <rPh sb="27" eb="30">
      <t>ブタイナド</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14"/>
  </si>
  <si>
    <t>陸上自衛隊報（正本）</t>
  </si>
  <si>
    <t>隊務の運営に関する文書</t>
  </si>
  <si>
    <t>業務改善提案状況報告書</t>
  </si>
  <si>
    <t>組織・定員に関する文書</t>
  </si>
  <si>
    <t xml:space="preserve">○○年度報告要求審査
○○年度報告統制登録簿
○○年度定時報告要求一覧表
</t>
  </si>
  <si>
    <t>文書監査に付随して作成する文書</t>
  </si>
  <si>
    <t>○○年度防衛監察対応資料</t>
  </si>
  <si>
    <t>広報活動に関する文書</t>
  </si>
  <si>
    <t xml:space="preserve">○○年度広報活動実施計画、結果報告
○○年度広報資料等の点検
</t>
  </si>
  <si>
    <t xml:space="preserve">○○年度情報公開の教育報告
○○年度情報公開査察対応
</t>
  </si>
  <si>
    <t xml:space="preserve">保護責任者等指定（解除）書
指定変更書綴り
保有個人情報保護の教育に関する報告文書
</t>
  </si>
  <si>
    <t xml:space="preserve">○○年度保有個人情報点検結果
○○年度保有個人情報監査結果
</t>
  </si>
  <si>
    <t>保有個人情報等リスト</t>
  </si>
  <si>
    <t>法務に関する会議・教育・訓練、法律の支援・相談、法令の調査研究</t>
  </si>
  <si>
    <t>○○年度法規に関する連絡通知
〇〇年度法務教育</t>
  </si>
  <si>
    <t>〇〇年度達起案の手引き等</t>
    <rPh sb="2" eb="4">
      <t>ネンド</t>
    </rPh>
    <rPh sb="4" eb="7">
      <t>タツキアン</t>
    </rPh>
    <rPh sb="8" eb="10">
      <t>テビ</t>
    </rPh>
    <rPh sb="11" eb="12">
      <t>トウ</t>
    </rPh>
    <phoneticPr fontId="14"/>
  </si>
  <si>
    <t>△△に関する訓令の運用
（△△には、訓令名等を記載）
○○年度規則改正
（△△には、規則名等を記載）</t>
    <rPh sb="27" eb="31">
      <t>マルマルネンド</t>
    </rPh>
    <rPh sb="31" eb="35">
      <t>キソクカイセイ</t>
    </rPh>
    <rPh sb="42" eb="44">
      <t>キソク</t>
    </rPh>
    <rPh sb="44" eb="45">
      <t>メイ</t>
    </rPh>
    <phoneticPr fontId="14"/>
  </si>
  <si>
    <t>○○年度会計に関する事務連絡・通知</t>
  </si>
  <si>
    <t>会計業務処理要領</t>
  </si>
  <si>
    <t>○○年度会計機関個別命令</t>
  </si>
  <si>
    <t>会計機関の業務</t>
  </si>
  <si>
    <t>最終登記の日に係る特定日以後５年(法令、政令に定めがある場合はそれによる)</t>
    <rPh sb="0" eb="2">
      <t>サイシュウ</t>
    </rPh>
    <rPh sb="2" eb="4">
      <t>トウキ</t>
    </rPh>
    <rPh sb="5" eb="6">
      <t>ヒ</t>
    </rPh>
    <rPh sb="7" eb="8">
      <t>カカ</t>
    </rPh>
    <rPh sb="9" eb="12">
      <t>トクテイビ</t>
    </rPh>
    <rPh sb="12" eb="14">
      <t>イゴ</t>
    </rPh>
    <rPh sb="15" eb="16">
      <t>ネン</t>
    </rPh>
    <rPh sb="17" eb="19">
      <t>ホウレイ</t>
    </rPh>
    <rPh sb="20" eb="21">
      <t>セイ</t>
    </rPh>
    <rPh sb="21" eb="22">
      <t>レイ</t>
    </rPh>
    <rPh sb="23" eb="24">
      <t>サダ</t>
    </rPh>
    <rPh sb="28" eb="30">
      <t>バアイ</t>
    </rPh>
    <phoneticPr fontId="14"/>
  </si>
  <si>
    <t>○○年度金銭会計業務
）</t>
    <rPh sb="0" eb="4">
      <t>マルマルネンド</t>
    </rPh>
    <rPh sb="4" eb="8">
      <t>キンセンカイケイ</t>
    </rPh>
    <rPh sb="8" eb="10">
      <t>ギョウム</t>
    </rPh>
    <phoneticPr fontId="14"/>
  </si>
  <si>
    <t>〇〇年度会計機関制度</t>
    <rPh sb="2" eb="4">
      <t>ネンド</t>
    </rPh>
    <rPh sb="4" eb="8">
      <t>カイケイキカン</t>
    </rPh>
    <rPh sb="8" eb="10">
      <t>セイド</t>
    </rPh>
    <phoneticPr fontId="14"/>
  </si>
  <si>
    <t>債権管理の連絡通知、新型コロナウィルス感染症に関する債権管理</t>
    <rPh sb="0" eb="2">
      <t>サイケン</t>
    </rPh>
    <rPh sb="2" eb="4">
      <t>カンリ</t>
    </rPh>
    <rPh sb="5" eb="7">
      <t>レンラク</t>
    </rPh>
    <rPh sb="7" eb="9">
      <t>ツウチ</t>
    </rPh>
    <phoneticPr fontId="14"/>
  </si>
  <si>
    <t>○○年度債権管理に関する文書
○○年度債権管理連絡通知
○○年度新型コロナウィルス感染症に関する債権管理連絡通知</t>
    <rPh sb="0" eb="4">
      <t>マルマルネンド</t>
    </rPh>
    <rPh sb="4" eb="8">
      <t>サイケンカンリ</t>
    </rPh>
    <rPh sb="9" eb="10">
      <t>カン</t>
    </rPh>
    <rPh sb="12" eb="14">
      <t>ブンショ</t>
    </rPh>
    <phoneticPr fontId="14"/>
  </si>
  <si>
    <t>○○年度債権発生通知書</t>
  </si>
  <si>
    <t>最終登記の日に係る特定日以後５年</t>
  </si>
  <si>
    <t>歳入徴収の業務</t>
  </si>
  <si>
    <t>○○年度歳入徴収の業務</t>
  </si>
  <si>
    <t>○○年度歳入徴収の制度</t>
  </si>
  <si>
    <t>給与の業務、給与支払業務資料、給与業務連絡通知</t>
  </si>
  <si>
    <t xml:space="preserve">○○年度給与の制度
</t>
    <rPh sb="0" eb="4">
      <t>マルマルネンド</t>
    </rPh>
    <rPh sb="4" eb="6">
      <t>キュウヨ</t>
    </rPh>
    <rPh sb="7" eb="9">
      <t>セイド</t>
    </rPh>
    <phoneticPr fontId="14"/>
  </si>
  <si>
    <t>予備自衛官給与簿、即応予備自衛官給与簿、予備自衛官補給与簿、基準給与簿、広域異動手当支給調書、勤務状況通知書、控除申告書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14"/>
  </si>
  <si>
    <t>〇〇年度基準給与簿
○○年度広域異動手当支給調書
○○年度勤務状況通知書
○○年度控除申告書</t>
  </si>
  <si>
    <t>源泉徴収等作成事務に関する書類、扶養控除申告書</t>
    <rPh sb="0" eb="2">
      <t>ゲンセン</t>
    </rPh>
    <rPh sb="2" eb="4">
      <t>チョウシュウ</t>
    </rPh>
    <rPh sb="4" eb="5">
      <t>トウ</t>
    </rPh>
    <rPh sb="5" eb="7">
      <t>サクセイ</t>
    </rPh>
    <rPh sb="7" eb="9">
      <t>ジム</t>
    </rPh>
    <rPh sb="10" eb="11">
      <t>カン</t>
    </rPh>
    <rPh sb="13" eb="15">
      <t>ショルイ</t>
    </rPh>
    <phoneticPr fontId="14"/>
  </si>
  <si>
    <t>○○年度扶養控除申告書</t>
  </si>
  <si>
    <t>○○年度旅費に関する文書（連絡通知等）　　
○○年度旅費連絡通知</t>
  </si>
  <si>
    <t>旅費の業務（旅費簿を除く。）</t>
  </si>
  <si>
    <t>○○年度旅費業務の参考
○○年度旅行命令簿
○○年度旅費通報書</t>
  </si>
  <si>
    <t>旅費の制度</t>
  </si>
  <si>
    <t>○○年度旅費の制度</t>
    <rPh sb="7" eb="9">
      <t>セイド</t>
    </rPh>
    <phoneticPr fontId="14"/>
  </si>
  <si>
    <t xml:space="preserve">○○年度旅費簿
○○年度出張報告書
</t>
  </si>
  <si>
    <t>調達及び契約の連絡</t>
  </si>
  <si>
    <t>調達及び契約の通知、補助者任命（任命取消）通知書</t>
    <rPh sb="0" eb="2">
      <t>チョウタツ</t>
    </rPh>
    <rPh sb="2" eb="3">
      <t>オヨ</t>
    </rPh>
    <phoneticPr fontId="14"/>
  </si>
  <si>
    <t>○○年度調達・契約通知
○○年度補助者任命（任命取消）通知書</t>
  </si>
  <si>
    <t>契約書、仕様書、入札関係書類（公告等）、予定価格調書、調達要求書、産業廃棄物管理票（マニフェスト）</t>
  </si>
  <si>
    <t>○○年度契約簿</t>
  </si>
  <si>
    <t>契約が終了する日に係る特定日以後５年</t>
  </si>
  <si>
    <t>○○年度調達・契約制度</t>
  </si>
  <si>
    <t>予算の申請に関する文書</t>
  </si>
  <si>
    <t>使用基準額流用上申書、経費増減額申請書、使用基準額流用上申書</t>
  </si>
  <si>
    <t>〇〇年度使用基準額</t>
  </si>
  <si>
    <t>経費流用規制</t>
  </si>
  <si>
    <t>〇〇年度経費流用規制</t>
  </si>
  <si>
    <t>過年度支出申請等</t>
  </si>
  <si>
    <t>○○年度補給受経費</t>
  </si>
  <si>
    <t>○○年度予算執行</t>
  </si>
  <si>
    <t>○○年度計算証明の連絡通知</t>
  </si>
  <si>
    <t>計算証明の業務</t>
  </si>
  <si>
    <t>○○年度計算証明業務</t>
  </si>
  <si>
    <t>○○年度計算証明制度</t>
  </si>
  <si>
    <t>○○年度会計監査</t>
  </si>
  <si>
    <t xml:space="preserve">○○年度会計検査受検（計画等）
○○年度検査書　　　　　　　　　　　　　　　　　　　○○年度会計検査計画通知
</t>
  </si>
  <si>
    <t xml:space="preserve">○○年度（年）休暇簿
○○年度勤務時間指定簿等
</t>
  </si>
  <si>
    <t xml:space="preserve">○○年度服務制度に関する通知文書
○○年度事故報告
</t>
  </si>
  <si>
    <t>各種ハラスメントに関する文書</t>
  </si>
  <si>
    <t>○○年度各種ハラスメント防止策</t>
    <rPh sb="12" eb="15">
      <t>ボウシサク</t>
    </rPh>
    <phoneticPr fontId="14"/>
  </si>
  <si>
    <t>○○年度各種ハラスメントに関する文書</t>
    <rPh sb="13" eb="14">
      <t>カン</t>
    </rPh>
    <rPh sb="16" eb="18">
      <t>ブンショ</t>
    </rPh>
    <phoneticPr fontId="14"/>
  </si>
  <si>
    <t>シ</t>
  </si>
  <si>
    <t>メンタルヘルスに関する文書</t>
  </si>
  <si>
    <t>幹部入校・研修、選抜、集合訓練</t>
  </si>
  <si>
    <t>幹部の経歴管理に関する文書</t>
  </si>
  <si>
    <t>幹部経歴管理</t>
  </si>
  <si>
    <t>准・曹・士経歴管理</t>
  </si>
  <si>
    <t>事務官等入校・研修、教育訓練</t>
  </si>
  <si>
    <t>○○年度事務官等入校・研修</t>
  </si>
  <si>
    <t>調達関係業務従事職員、職位機能組織図、人員月報等報告書、事務官等出向、事務官等外国出張、非常勤隊員</t>
  </si>
  <si>
    <t>福利厚生、隊員のレクリエーション、全自衛隊美術展、厚生に関する集合訓練</t>
  </si>
  <si>
    <t xml:space="preserve">○○年度福利厚生関連業務
○○年度集合訓練（厚生業務）
</t>
  </si>
  <si>
    <t xml:space="preserve">○○年度給与制度に関する文書
</t>
  </si>
  <si>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</si>
  <si>
    <t>適性評価に関する不同意書、同意の取下書</t>
  </si>
  <si>
    <t>○○年度適性評価</t>
  </si>
  <si>
    <t>適格性の決定に関する文書</t>
  </si>
  <si>
    <t>○○年度適格性結果通知</t>
  </si>
  <si>
    <t>隊員保全に関する決定に係る文書</t>
  </si>
  <si>
    <t>〇〇年度隊員保全</t>
  </si>
  <si>
    <t>情報管理の手引</t>
  </si>
  <si>
    <t>秘密文書等貸出簿、秘密文書等閲覧簿、秘密文書等点検簿、貸出簿（特別防衛秘密）、特別防衛秘密文書等閲覧簿、点検簿（特別防衛秘密）</t>
  </si>
  <si>
    <t>秘密文書等受領書△△簿
（△△には、具体例から記載）</t>
    <rPh sb="8" eb="11">
      <t>サンカクサンカクボ</t>
    </rPh>
    <rPh sb="18" eb="21">
      <t>グタイレイ</t>
    </rPh>
    <rPh sb="23" eb="25">
      <t>キサイ</t>
    </rPh>
    <phoneticPr fontId="14"/>
  </si>
  <si>
    <t>秘密指定書
秘密文書等△△簿
（△△には、具体例から記載）</t>
    <rPh sb="11" eb="14">
      <t>サンカクサンカクボ</t>
    </rPh>
    <rPh sb="21" eb="24">
      <t>グタイレイ</t>
    </rPh>
    <rPh sb="26" eb="28">
      <t>キサイ</t>
    </rPh>
    <phoneticPr fontId="14"/>
  </si>
  <si>
    <t>送達元の文書管理者の定める期間（１年以上）</t>
  </si>
  <si>
    <t>特定秘密△△簿
（△△には、具体例から記載）</t>
    <rPh sb="4" eb="7">
      <t>サンカクサンカクボ</t>
    </rPh>
    <rPh sb="14" eb="17">
      <t>グタイレイ</t>
    </rPh>
    <rPh sb="19" eb="21">
      <t>キサイ</t>
    </rPh>
    <phoneticPr fontId="14"/>
  </si>
  <si>
    <t>特定秘密文書等閲覧記録、特定秘密文書等閲覧記録省略者名簿</t>
  </si>
  <si>
    <t>特定秘密文書等△△簿
（△△には、具体例から記載）</t>
    <rPh sb="7" eb="10">
      <t>サンカクサンカクボ</t>
    </rPh>
    <rPh sb="17" eb="20">
      <t>グタイレイ</t>
    </rPh>
    <rPh sb="22" eb="24">
      <t>キサイ</t>
    </rPh>
    <phoneticPr fontId="14"/>
  </si>
  <si>
    <t>誓約書（退職時）</t>
  </si>
  <si>
    <t>情報・情勢見積、情報収集等計画</t>
  </si>
  <si>
    <t>○○年度部隊等の新編検討資料</t>
  </si>
  <si>
    <t>○○年度業務計画</t>
  </si>
  <si>
    <t>運用支援に関する通知、報告及び照会又は意見に係る文書、研修支援</t>
    <rPh sb="0" eb="2">
      <t>ウンヨウ</t>
    </rPh>
    <rPh sb="2" eb="4">
      <t>シエン</t>
    </rPh>
    <phoneticPr fontId="14"/>
  </si>
  <si>
    <t>○○年度駐屯地警備に関する通知文</t>
  </si>
  <si>
    <t>○○年度地方自治体との総合防災訓練資料</t>
  </si>
  <si>
    <t>○○年度電子計算機持出し簿
○○年度私有パソコン等確認表</t>
  </si>
  <si>
    <t>私有パソコン持込み許可簿、私有パソコン持込み申請（許可）書</t>
  </si>
  <si>
    <t>解除した日に係る特定日以後１年</t>
  </si>
  <si>
    <t>最後に解除された日に係る特定日以後１年</t>
  </si>
  <si>
    <t>○○年度可搬記憶媒体持出し簿
○○年度可搬記憶媒体使用記録簿</t>
  </si>
  <si>
    <t>最後に記録した日に係る特定日以後３年</t>
  </si>
  <si>
    <t>秘匿措置解除許可簿、ファイル暗号化ソフト等受領書</t>
  </si>
  <si>
    <t>○○年度秘匿措置解除許可簿
○○年度ファイル暗号化ソフト等受領書</t>
  </si>
  <si>
    <t>ファイル暗号化ソフト等管理表</t>
  </si>
  <si>
    <t>異動又は退職の日に係る特定日以後１年</t>
  </si>
  <si>
    <t>ＩＤカード点検簿、指揮システム端末点検簿</t>
  </si>
  <si>
    <t>システム通信の運用、教育に関する文書</t>
  </si>
  <si>
    <t>部隊統計番号、システムの運用及び管理要領等、陸自指揮システム運用、陸自業務システム運用</t>
  </si>
  <si>
    <t>○○年度システム運用・管理</t>
  </si>
  <si>
    <t>規則作成手続、補給関係機関・部隊に関する事項、海空等支援、装備計画資料、装備現況把握資料</t>
    <rPh sb="0" eb="2">
      <t>キソク</t>
    </rPh>
    <rPh sb="2" eb="4">
      <t>サクセイ</t>
    </rPh>
    <rPh sb="4" eb="6">
      <t>テツヅキ</t>
    </rPh>
    <phoneticPr fontId="14"/>
  </si>
  <si>
    <t>業界関係業者との対応要領</t>
  </si>
  <si>
    <t>管理換協議書、陸上自衛隊整備規則に示す諸記録、装備品管理資料</t>
  </si>
  <si>
    <t>陸上自衛隊補給管理規則に示す証書類</t>
  </si>
  <si>
    <t>５年（うち、管理簿及び受渡証（甲）については、最後に記録した日に係る特定日以後５年）</t>
  </si>
  <si>
    <t>ＦＭＳ処理要領、装備計画補給管理</t>
  </si>
  <si>
    <t>装備品契約不適合の処理要領、補給整備業務要領</t>
    <rPh sb="3" eb="5">
      <t>ケイヤク</t>
    </rPh>
    <rPh sb="5" eb="6">
      <t>フ</t>
    </rPh>
    <rPh sb="6" eb="8">
      <t>テキゴウ</t>
    </rPh>
    <phoneticPr fontId="14"/>
  </si>
  <si>
    <t>給食審査、糧食管理、野外給食、各種報告等、役務完了台帳、監督官点検表、監督官日誌、食需伝票、食事支給台帳、患者給食カード、給食依頼票、検食所見簿</t>
  </si>
  <si>
    <t>学会等への参加等、糧食勤務に係る集合訓練等、栄養教育実施報告</t>
  </si>
  <si>
    <t>土木工事申出・受託、施設調査資料</t>
    <rPh sb="4" eb="6">
      <t>モウシデ</t>
    </rPh>
    <phoneticPr fontId="14"/>
  </si>
  <si>
    <t>施設状況報告、建物等の欠陥等の調整、周辺整備状況に関する文書</t>
  </si>
  <si>
    <t>各種年報、管理経費見積資料(報告分)、定期報告文書等</t>
  </si>
  <si>
    <t>車両運行管理に関する文書</t>
  </si>
  <si>
    <t>○○年度車両運行指令書</t>
  </si>
  <si>
    <t>○○年度教育訓練に関する文書</t>
  </si>
  <si>
    <t>教育課目表、教育に関する通知、報告及び照会又は意見に係る文書　</t>
  </si>
  <si>
    <t>○○年度教育に関する文書</t>
  </si>
  <si>
    <t>○○年度訓練通知</t>
  </si>
  <si>
    <t>○○年度集合訓練</t>
  </si>
  <si>
    <t>○○年度演習通知</t>
  </si>
  <si>
    <t>○○年度練成訓練成果</t>
  </si>
  <si>
    <t>隊内販売教範類所有状況表、隊内販売教範類所有状況点検表、教範類購入申込書兼受領確認書、個人が保有する教範類保有状況表</t>
  </si>
  <si>
    <t>○○年度衛生△△研修に関する文書
（△△には、研修名を記載）</t>
  </si>
  <si>
    <t>薬務</t>
  </si>
  <si>
    <t>○○年度薬務技術検査</t>
  </si>
  <si>
    <t>監察（計画）</t>
  </si>
  <si>
    <t>訓令別表第２該当項</t>
  </si>
  <si>
    <t>〇〇年度△△訓令（□□）
○○年度△△達（□□）
○○年度△△例規通達（□□）
（△△には、訓令、達、例規通達名を記載。□□には、制定・一部改正及び廃止を記載）</t>
  </si>
  <si>
    <t>○○年度総括宛名
○○年度配布区分表</t>
  </si>
  <si>
    <t>○○年度文書管理情報の記載要領
○○年度標準文書保存期間基準の改定</t>
  </si>
  <si>
    <t>○○年浄書データ格納ファイル</t>
  </si>
  <si>
    <t>○○年度行政文書△△
（△△は、具体例から記載）
○○年度移管に関する文書</t>
  </si>
  <si>
    <t>〇〇年度行政文書自己点検</t>
  </si>
  <si>
    <t>○○年度分△△隊史報告文書
（△△には、部隊等名を記載）</t>
  </si>
  <si>
    <t>○○年度定時報告要求一覧表</t>
  </si>
  <si>
    <t>広報事業に関する文書</t>
  </si>
  <si>
    <t>〇〇年度部外広報
〇〇年度オピニオン・リーダー
○○年度広報用部外者喫食枠
〇〇年度広報活動強化期間
〇〇年度国民の自衛官
○○年度ＨＰ・ＳＮＳ
○○年度広報担当者集合訓練
○○年度部外対応
○○年度△△会
〇〇年度広報用携帯電話△△
○○年度△△モニター
（△△には、具体例を記載）</t>
    <rPh sb="2" eb="4">
      <t>ネンド</t>
    </rPh>
    <rPh sb="4" eb="8">
      <t>ブガイコウホウ</t>
    </rPh>
    <rPh sb="135" eb="138">
      <t>グタイレイ</t>
    </rPh>
    <rPh sb="139" eb="141">
      <t>キサイ</t>
    </rPh>
    <phoneticPr fontId="14"/>
  </si>
  <si>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</si>
  <si>
    <t>○○年度△△ポスター
○○年度△△パンフレット
（△△には、事業名を記載）</t>
  </si>
  <si>
    <t>○○年度広報活動実施計画、結果報告
○○年度広報資料等の点検</t>
  </si>
  <si>
    <t>報道に関する文書</t>
  </si>
  <si>
    <t>部外に対する意見発表の届出、原稿</t>
  </si>
  <si>
    <t>○○年度情報公開・個人情報保護教育に関する文書</t>
  </si>
  <si>
    <t>小切手
振替書等原符</t>
  </si>
  <si>
    <t>〇〇年度受払簿</t>
    <rPh sb="2" eb="4">
      <t>ネンド</t>
    </rPh>
    <rPh sb="4" eb="6">
      <t>ウケハライ</t>
    </rPh>
    <rPh sb="6" eb="7">
      <t>ボ</t>
    </rPh>
    <phoneticPr fontId="14"/>
  </si>
  <si>
    <t>△△調達要求書
（△△には、調達名を記載）</t>
  </si>
  <si>
    <t>○○年度経費配分に関する文書
○○年度予算示達に関する文書</t>
  </si>
  <si>
    <t>○○年度表彰
○○年度永年勤続者表彰
○○年度表彰・賞詞月報</t>
  </si>
  <si>
    <t>○○年度△△ハラスメントの防止等（△△には、ハラスメント名を記載）</t>
  </si>
  <si>
    <t>幹部任用、再任用、任期付、採用、昇任</t>
  </si>
  <si>
    <t>○○年度幹部□□（□□には、具体例から記載）</t>
  </si>
  <si>
    <t>○○年度幹部入校・研修
○○年度幹部集合訓練</t>
  </si>
  <si>
    <t>情報等の収集整理・配布の計画、情報の収集整理・配布の技術指導、情報業務等に関する通知、報告及び照会又は意見に係る文書</t>
  </si>
  <si>
    <t>情報</t>
  </si>
  <si>
    <t xml:space="preserve">○○年度保全に関する文書
〇〇年度所持品検査・パソコン内のデータ抜き打ち検査
</t>
  </si>
  <si>
    <t>○○年度保全教育資料</t>
  </si>
  <si>
    <t>秘密文書等点検簿
秘密文書等閲覧記録簿</t>
  </si>
  <si>
    <t>秘密保全誓約書</t>
  </si>
  <si>
    <t xml:space="preserve">秘密等文書複写記録簿
</t>
  </si>
  <si>
    <t>□□等登録簿
□□保管簿　　（□□には、具体例から記載）
秘密文書等引継記録</t>
  </si>
  <si>
    <t>特定秘密取扱職員名簿</t>
  </si>
  <si>
    <t>可搬記憶媒体持出し簿、可搬記憶媒体使用記録簿、可搬記憶媒体日々（月）点検簿、可搬記憶媒体現況表</t>
  </si>
  <si>
    <t xml:space="preserve">○○年度可搬記憶媒体□□簿
（□□には、具体例から記載）
</t>
  </si>
  <si>
    <t>○○年度情報保証自己点検
〇〇年度情報保証定期監査結果</t>
  </si>
  <si>
    <t>情報システム障害発生記録簿、セキュリティー情報報告書</t>
  </si>
  <si>
    <t>隊内販売教範類所有状況表
隊内販売教範類所有状況点検表</t>
  </si>
  <si>
    <t>許認可等
（行政手続法第２条第３号の許認可等（以下「許認可等」という。）に関する重要な経緯）</t>
  </si>
  <si>
    <t>開示請求に関する文書</t>
  </si>
  <si>
    <t xml:space="preserve">文書の管理等
</t>
  </si>
  <si>
    <t>○○年度文書管理者引継報告書
〇〇年度文書管理担当者（報告文書）</t>
    <rPh sb="0" eb="4">
      <t>マルマルネンド</t>
    </rPh>
    <rPh sb="4" eb="9">
      <t>ブンショカンリシャ</t>
    </rPh>
    <rPh sb="9" eb="11">
      <t>ヒキツ</t>
    </rPh>
    <rPh sb="11" eb="14">
      <t>ホウコクショ</t>
    </rPh>
    <rPh sb="15" eb="19">
      <t>マルマルネンド</t>
    </rPh>
    <phoneticPr fontId="14"/>
  </si>
  <si>
    <t>保護責任者等指定（解除）書
指定変更書</t>
  </si>
  <si>
    <t>○○年度保有個人情報△△
（△△には、具体例から記載）</t>
    <rPh sb="19" eb="22">
      <t>グタイレイ</t>
    </rPh>
    <rPh sb="24" eb="26">
      <t>キサイ</t>
    </rPh>
    <phoneticPr fontId="14"/>
  </si>
  <si>
    <t>保有個人情報等に係る事故発生時に関する文書</t>
  </si>
  <si>
    <t>保有個人情報等に係る事故調査に関する文書</t>
  </si>
  <si>
    <t>○○年度会計事務手続き資料</t>
  </si>
  <si>
    <t>車両出入記録簿、物品持出証、外出簿、公用外出簿、面会簿、面会証、特別勤務計画書、当直勤務報告書、警衛勤務報告書、営外巡察勤務報告書、特別勤務表</t>
  </si>
  <si>
    <t>隊員保全、保全業務に関する通知、報告及び照会又は意見に係る文書、隊員保全に関する支援に係る文書、適格性の依頼に関する文書、保全担当者集合訓練</t>
  </si>
  <si>
    <t>防衛警備情報、主要事象</t>
  </si>
  <si>
    <t>○○年度防衛警備情報</t>
  </si>
  <si>
    <t xml:space="preserve">秘密文書等△△簿
（△△には、具体例から記載）
</t>
    <rPh sb="0" eb="2">
      <t>ヒミツ</t>
    </rPh>
    <rPh sb="2" eb="4">
      <t>ブンショ</t>
    </rPh>
    <rPh sb="4" eb="5">
      <t>トウ</t>
    </rPh>
    <rPh sb="7" eb="8">
      <t>ボ</t>
    </rPh>
    <rPh sb="15" eb="17">
      <t>グタイ</t>
    </rPh>
    <rPh sb="17" eb="18">
      <t>レイ</t>
    </rPh>
    <rPh sb="20" eb="22">
      <t>キサイ</t>
    </rPh>
    <phoneticPr fontId="9"/>
  </si>
  <si>
    <t>秘密等文書複写記録簿、秘密文書等引継記録、特定秘密文書等引継証明記録</t>
  </si>
  <si>
    <t>秘密指定書、秘密文書等登録簿、秘密文書等保管簿、秘密文書等接受保管簿、特定秘密取扱職員名簿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14"/>
  </si>
  <si>
    <t>秘密文書等登録簿
特定秘密取扱職員名簿
□□保管簿
（□□には、具体例から記載）</t>
    <rPh sb="0" eb="2">
      <t>ヒミツ</t>
    </rPh>
    <rPh sb="2" eb="4">
      <t>ブンショ</t>
    </rPh>
    <rPh sb="4" eb="5">
      <t>トウ</t>
    </rPh>
    <rPh sb="5" eb="8">
      <t>トウロクボ</t>
    </rPh>
    <rPh sb="22" eb="24">
      <t>ホカン</t>
    </rPh>
    <rPh sb="24" eb="25">
      <t>ボ</t>
    </rPh>
    <phoneticPr fontId="14"/>
  </si>
  <si>
    <t>ソフトウェア不用通知書、ソフトウェア使用申請等</t>
  </si>
  <si>
    <t>○○年度装備改善提案等資料</t>
  </si>
  <si>
    <t>装備品等過不足状況</t>
  </si>
  <si>
    <t>○○年度装備品等過不足状況</t>
  </si>
  <si>
    <t>○○年度装備品等の不具合等</t>
  </si>
  <si>
    <t>○○年度兵たん担当者集合訓練</t>
  </si>
  <si>
    <t>○○年度補給管理システムの運用中断</t>
  </si>
  <si>
    <t>装備品塗装の基準、高圧ガス管理要領</t>
  </si>
  <si>
    <t>○○年度装備品改善検討</t>
  </si>
  <si>
    <t>一時管理換、臨時の申請等</t>
  </si>
  <si>
    <t>管理換、不用決定等</t>
  </si>
  <si>
    <t>充足・更新計画、補給計画</t>
  </si>
  <si>
    <t>実績報告、使用実態調査等</t>
  </si>
  <si>
    <t>後送指示</t>
  </si>
  <si>
    <t>器材・被服補給等事務処理</t>
  </si>
  <si>
    <t>補給担任区分</t>
  </si>
  <si>
    <t>管理換、譲与等</t>
  </si>
  <si>
    <t>免税使用対象品目等、積算資料</t>
  </si>
  <si>
    <t>使用実態調査結果等</t>
  </si>
  <si>
    <t>燃料取扱いの統制等、燃料業務（教育・訓練・支援）計画、燃料（取扱補給・調達・安全管理）</t>
    <rPh sb="27" eb="29">
      <t>ネンリョウ</t>
    </rPh>
    <phoneticPr fontId="14"/>
  </si>
  <si>
    <t>○○年度燃料業務（教育・訓練・支援）計画に関する文書
○○年度燃料（取扱補給・調達・安全管理）に関する文書</t>
    <rPh sb="0" eb="4">
      <t>ア</t>
    </rPh>
    <rPh sb="4" eb="6">
      <t>ネンリョウ</t>
    </rPh>
    <rPh sb="6" eb="8">
      <t>ギョウム</t>
    </rPh>
    <rPh sb="9" eb="11">
      <t>キョウイク</t>
    </rPh>
    <rPh sb="12" eb="14">
      <t>クンレン</t>
    </rPh>
    <rPh sb="15" eb="17">
      <t>シエン</t>
    </rPh>
    <rPh sb="18" eb="20">
      <t>ケイカク</t>
    </rPh>
    <rPh sb="21" eb="22">
      <t>カン</t>
    </rPh>
    <rPh sb="24" eb="26">
      <t>ブンショ</t>
    </rPh>
    <phoneticPr fontId="12"/>
  </si>
  <si>
    <t>○○年度糧食器材異常報告書
○○年度非常用糧食検査結果</t>
  </si>
  <si>
    <t>品質試験</t>
  </si>
  <si>
    <t>○○年度品質試験</t>
  </si>
  <si>
    <t>給食業務実施要領、調理工程表、献立大綱</t>
  </si>
  <si>
    <t>○○年度給食業務実施要領
○○年度調理工程表
○○年度献立大綱</t>
  </si>
  <si>
    <t>食事支給実績等、食事支給の事務処理手続等、有料支給枠の割当て</t>
  </si>
  <si>
    <t>鉄道輸送報告書、自衛隊旅客運賃料金後払証の断片</t>
  </si>
  <si>
    <t>○○年度運搬費執行関連資料</t>
  </si>
  <si>
    <t>○○年度物流統制事項</t>
  </si>
  <si>
    <t>○○年度車両運行管理
〇〇年度車両運行指令書</t>
    <rPh sb="0" eb="4">
      <t>マルマルネンド</t>
    </rPh>
    <rPh sb="4" eb="10">
      <t>シャリョウウンコウカンリ</t>
    </rPh>
    <rPh sb="11" eb="15">
      <t>マルマルネンド</t>
    </rPh>
    <rPh sb="15" eb="17">
      <t>シャリョウ</t>
    </rPh>
    <rPh sb="17" eb="22">
      <t>ウンコウシレイショ</t>
    </rPh>
    <phoneticPr fontId="14"/>
  </si>
  <si>
    <t>装備開発（火器）（車両）（化学）（需品）（射表（火砲））（航空）（施設）</t>
  </si>
  <si>
    <t>学校教育（普通科）（特科）（機甲科）（高射特科）（施設科）（航空科）（通信科）（化学科）（輸送科）（武器科）（需品科）（衛生科）（会計科）（警務科）（音楽科）（情報科）</t>
  </si>
  <si>
    <t>年次射撃</t>
  </si>
  <si>
    <t>○○年度小火器射撃</t>
  </si>
  <si>
    <t>統合訓練に係る調整資料</t>
  </si>
  <si>
    <t xml:space="preserve">隊内販売教範類所有状況表
隊内販売教範類所有状況点検表
</t>
  </si>
  <si>
    <t>業務マニュアル</t>
  </si>
  <si>
    <t>各種器材に付随する取扱説明書、器材の維持管理に係る備付簿冊等</t>
  </si>
  <si>
    <t>器材等を保有しなくなった日に係る特定日以後１年</t>
  </si>
  <si>
    <t>人事課長</t>
    <rPh sb="0" eb="2">
      <t>ジンジ</t>
    </rPh>
    <rPh sb="2" eb="4">
      <t>カチョウ</t>
    </rPh>
    <phoneticPr fontId="14"/>
  </si>
  <si>
    <t>情報公開対応の際に作成した資料、報告物等</t>
  </si>
  <si>
    <t>情報公開対応資料</t>
  </si>
  <si>
    <t>職員の人事
（職員の人事に関する事項）</t>
  </si>
  <si>
    <t>兼業
（職員の兼業の許可に関する重要な経緯）</t>
  </si>
  <si>
    <t>職員の人事</t>
  </si>
  <si>
    <t>○○年度　兼業・兼職</t>
  </si>
  <si>
    <t>2(1)ア13(3)</t>
  </si>
  <si>
    <t>規則類の改正、訓令、通達、防衛省行政文書管理規則</t>
  </si>
  <si>
    <t>栄典又は表彰
（栄典又は表彰に関する事項）</t>
  </si>
  <si>
    <t>栄典又は表彰の授与又ははく奪のための決裁文書及び伝達の文書
（二十八の項）</t>
  </si>
  <si>
    <t>以下について移管
・内閣総理大臣又は防衛大臣からの表彰のうち、特に重要な表彰に係るもの</t>
  </si>
  <si>
    <t>個人表彰枠の配分、大臣及び陸幕長</t>
  </si>
  <si>
    <t>受付簿</t>
  </si>
  <si>
    <t>現況把握、総務に関する通知、報告及び照会又は意見に係る文書、資料送付書、機会教育実施記録、副検事選考資料</t>
    <rPh sb="36" eb="38">
      <t>キカイ</t>
    </rPh>
    <rPh sb="38" eb="40">
      <t>キョウイク</t>
    </rPh>
    <rPh sb="40" eb="42">
      <t>ジッシ</t>
    </rPh>
    <rPh sb="42" eb="44">
      <t>キロク</t>
    </rPh>
    <rPh sb="50" eb="52">
      <t>シリョウ</t>
    </rPh>
    <phoneticPr fontId="14"/>
  </si>
  <si>
    <t>○○年度機会教育実施記録
○○年度副検事選考</t>
  </si>
  <si>
    <t xml:space="preserve">○○年度葬送式
</t>
  </si>
  <si>
    <t>○○年度マイナンバーカード取得促進</t>
  </si>
  <si>
    <t>マイナンバーカードに関する調査、報告</t>
  </si>
  <si>
    <t>○○年度マイナンバー</t>
  </si>
  <si>
    <t>情報、調査、実施計画</t>
  </si>
  <si>
    <t>公益通報対応</t>
  </si>
  <si>
    <t>身分証明書交付・発行申請書、身分証明書亡失報告書、退職隊員の身分証明書等情報（通知用）、新規ホログラムシール使用者一覧（一括交付担当部署・交付対象部隊等）</t>
  </si>
  <si>
    <t>○○年度身分証明証</t>
  </si>
  <si>
    <t>身分証偽造防止処置、ホログラムシール受払簿</t>
  </si>
  <si>
    <t>○○年度身分証明書カード受払簿</t>
  </si>
  <si>
    <t>新規ホログラムシール使用者一覧(身分証明書発行機関管理用）</t>
  </si>
  <si>
    <t>部外者対応に関する通達、文書</t>
  </si>
  <si>
    <t>○○年度行政文書機会教育実施簿</t>
  </si>
  <si>
    <t xml:space="preserve">○○年度文書管理
</t>
  </si>
  <si>
    <t>文書管理者指定簿、文書管理担当者等指定簿</t>
  </si>
  <si>
    <t>標準文書保存期間基準の改定において作成又は取得される文書</t>
  </si>
  <si>
    <t>○○年度西方総監部人事部人事課浄書データ格納ファイル</t>
  </si>
  <si>
    <t>文書起案の手引き</t>
  </si>
  <si>
    <t>管理状況点検</t>
  </si>
  <si>
    <t>○○年度西部方面隊史資料</t>
  </si>
  <si>
    <t>業務改善提案、判定結果等、業務改善提案状況報告書、監査に関する文書</t>
    <rPh sb="25" eb="27">
      <t>カンサ</t>
    </rPh>
    <rPh sb="28" eb="29">
      <t>カン</t>
    </rPh>
    <rPh sb="31" eb="33">
      <t>ブンショ</t>
    </rPh>
    <phoneticPr fontId="14"/>
  </si>
  <si>
    <t>○○年度業務改善
○○年度監査に関する文書</t>
  </si>
  <si>
    <t>定時報告要求一覧表</t>
  </si>
  <si>
    <t>○○年度定時報告</t>
  </si>
  <si>
    <t>特別防衛監察対応</t>
  </si>
  <si>
    <t>○○年度特別防衛監察対応</t>
  </si>
  <si>
    <t xml:space="preserve">○○年度情報公開実施担当者名簿解除
</t>
  </si>
  <si>
    <t>指定書</t>
  </si>
  <si>
    <t>○○年度保有個人情報
○○年度個人情報保護教育
○○年度個人情報職位機能組織図</t>
  </si>
  <si>
    <t>○○度保有個人情報点検結果</t>
  </si>
  <si>
    <t>システム利用者指定簿終了分</t>
  </si>
  <si>
    <t xml:space="preserve">システム利用者指定簿
</t>
  </si>
  <si>
    <t xml:space="preserve">規則類
</t>
  </si>
  <si>
    <t>会計事務技術指導、宿泊申立書</t>
    <rPh sb="9" eb="11">
      <t>シュクハク</t>
    </rPh>
    <rPh sb="11" eb="14">
      <t>モウシタテショ</t>
    </rPh>
    <phoneticPr fontId="14"/>
  </si>
  <si>
    <t>○○年度宿泊申立書</t>
  </si>
  <si>
    <t>会計機関の業務、切手受払簿</t>
  </si>
  <si>
    <t>○○年度切手受払い簿</t>
  </si>
  <si>
    <t>○○年度旅費</t>
  </si>
  <si>
    <t>旅行命令簿</t>
  </si>
  <si>
    <t>○○年度旅行命令簿</t>
  </si>
  <si>
    <t>○○年度調達・契約</t>
  </si>
  <si>
    <t>○○年度経費
○○年度使用基準額
○○年度配分</t>
  </si>
  <si>
    <t>経歴希望に係る現況把握整備計画、抑留資格認定業務の手引き</t>
  </si>
  <si>
    <t>育児休業取得者メールマガジン、海技資格付与、航空英語能力証明、航空管制等英語能力証明、人事計画運営</t>
  </si>
  <si>
    <t>○○年度育児休業取得者
○○年度海技資格
○○年度英語能力証明
○○年度人事計画運営</t>
  </si>
  <si>
    <t>人事業務規則、予備自衛官等災害招集、身分証明書カード受払簿</t>
  </si>
  <si>
    <t>○○年度被拘束者取扱い訓練</t>
  </si>
  <si>
    <t>○○年度被拘束者</t>
  </si>
  <si>
    <t>○○年度新隊員の補充
○○年度人事施策</t>
  </si>
  <si>
    <t>○○年度中期実員計画
○○年度女性自衛官
○○年度幹部候補者任用
○○年度採用要件（色覚）</t>
  </si>
  <si>
    <t>自衛官人事日報取扱要領（人事・給与情報システム）</t>
  </si>
  <si>
    <t>○○年度人事・給与情報システム</t>
  </si>
  <si>
    <t>自衛官人事日報取扱要領</t>
  </si>
  <si>
    <t>○○年度自衛官人事日報取扱要領</t>
  </si>
  <si>
    <t>○○年度規則等改正</t>
  </si>
  <si>
    <t>○○年度上級曹長制度
○○年度人生設計調査
○○年度受験資格
○○年度検証配置</t>
  </si>
  <si>
    <t>防衛功労章の着用要領</t>
  </si>
  <si>
    <t>○○年度防衛功労章の着用要領</t>
  </si>
  <si>
    <t>○○年度職員の旧姓使用</t>
  </si>
  <si>
    <t>女性自衛官に関する通知、依頼文書</t>
  </si>
  <si>
    <t>○○年度女性自衛官</t>
  </si>
  <si>
    <t>○○年度非常勤</t>
  </si>
  <si>
    <t>○○年度非常勤務隊員</t>
  </si>
  <si>
    <t>再任用自衛官運用の要望</t>
  </si>
  <si>
    <t>○○年度雇用と年金の接続希望調査</t>
  </si>
  <si>
    <t>○○年度女性活躍
○○年度メールマガジン
○○年度ゆう活の実施に伴う日課時限の変更
○○年度度働き方改革
○○年度男女共同参画</t>
  </si>
  <si>
    <t>男性職員の育児休業、働き方改革推進月間</t>
  </si>
  <si>
    <t>○○年度男性職員育児休養
○○年度働き方改革推進月間</t>
  </si>
  <si>
    <t>勤務時間指定簿、女性ネットワークの構築</t>
  </si>
  <si>
    <t>ワークライフバランス推進施策等</t>
  </si>
  <si>
    <t>取組計画</t>
  </si>
  <si>
    <t>○○年度ワークライフバランス取組計画</t>
  </si>
  <si>
    <t xml:space="preserve">○○年度育児休業
</t>
  </si>
  <si>
    <t>男性職員による育児休暇・休業の取得推進事業</t>
  </si>
  <si>
    <t>○○年度育児休暇・休業の取得推進事業</t>
  </si>
  <si>
    <t>休暇簿（年次・病気）、特別休暇簿</t>
  </si>
  <si>
    <t xml:space="preserve">○○年度休暇簿
○○年度早出遅出勤務
</t>
  </si>
  <si>
    <t>超過勤務及び人事評価</t>
  </si>
  <si>
    <t>振替（代休）管理簿、休日の代休指定簿</t>
  </si>
  <si>
    <t>休暇制度、服務制度</t>
  </si>
  <si>
    <t>○○年度休暇制度
○○年度服務制度</t>
  </si>
  <si>
    <t>○○年度　勤務時間・休暇制度</t>
  </si>
  <si>
    <t>○○年度フレックスタイム制度</t>
  </si>
  <si>
    <t>テレワークに関する文書、実施要領</t>
  </si>
  <si>
    <t>○○年度テレワーク</t>
  </si>
  <si>
    <t>○○年度コロナウイルス</t>
  </si>
  <si>
    <t>○○年度倫理</t>
  </si>
  <si>
    <t>一部改正通知</t>
  </si>
  <si>
    <t>○○年度自衛隊員倫理法</t>
  </si>
  <si>
    <t>○○年度薬物</t>
  </si>
  <si>
    <t>○○年度薬物検査実施要領</t>
  </si>
  <si>
    <t>連絡、規定、通知、報告</t>
  </si>
  <si>
    <t>○○年度海外渡航承認申請</t>
  </si>
  <si>
    <t>特別勤務（当直）計画書、当直勤務報告書、監督官業務勤務割、面会票、外出簿、営舎外居住証明書発行台帳、私服通勤許可申請</t>
  </si>
  <si>
    <t>警衛勤務計画</t>
  </si>
  <si>
    <t>○○年度警衛勤務計画</t>
  </si>
  <si>
    <t>私有車乗入申請</t>
  </si>
  <si>
    <t>石碑等の設置要領</t>
  </si>
  <si>
    <t>○○年度飲酒運転防止に係る検知の実施
○○年度自衛隊組織調査
○○年度チーフWAC制度</t>
  </si>
  <si>
    <t>服務教育</t>
  </si>
  <si>
    <t>○○年度服務教育</t>
  </si>
  <si>
    <t>服務に関する制度</t>
  </si>
  <si>
    <t>兼業</t>
  </si>
  <si>
    <t>○○年度兼業</t>
  </si>
  <si>
    <t>○○年度公益通報</t>
  </si>
  <si>
    <t>○○年度服務事故
○○年度所在不明者</t>
  </si>
  <si>
    <t>緊急事態等速報</t>
  </si>
  <si>
    <t>○○年度緊急事態</t>
  </si>
  <si>
    <t>事故報告の処理要領</t>
  </si>
  <si>
    <t>○○年度処理要領</t>
  </si>
  <si>
    <t>服務指導、指導の参考</t>
  </si>
  <si>
    <t>身上調書</t>
  </si>
  <si>
    <t>事例集、手続調査、申立却下、訓戒等報告、軽処分</t>
  </si>
  <si>
    <t>統計報告</t>
  </si>
  <si>
    <t>○○年度懲戒処分統計</t>
  </si>
  <si>
    <t>懲戒手続の手引</t>
  </si>
  <si>
    <t>○○年度栄典</t>
  </si>
  <si>
    <t>○○年度表彰
○○年度感謝状</t>
  </si>
  <si>
    <t>死亡叙勲に関する作成書類一覧</t>
  </si>
  <si>
    <t>最後の記録の日に係る特定日以後１年</t>
  </si>
  <si>
    <t>死亡連絡票</t>
  </si>
  <si>
    <t>○○年度死亡連絡票</t>
  </si>
  <si>
    <t>防衛記念章着用資格記録簿</t>
  </si>
  <si>
    <t>表彰、表彰受賞資格報告</t>
  </si>
  <si>
    <t>○○年度表彰
○○年度防衛記念章受払簿</t>
  </si>
  <si>
    <t>表彰実施台帳</t>
  </si>
  <si>
    <t>表彰台帳（賞詞台帳、賞状台帳）</t>
  </si>
  <si>
    <t>表彰台帳</t>
  </si>
  <si>
    <t>最後の記録の日に係る特定日以後３０年</t>
  </si>
  <si>
    <t>○○年度予備自衛官等永年勤続者表彰受賞資格者</t>
  </si>
  <si>
    <t>予備自衛官等顕彰通達</t>
  </si>
  <si>
    <t>○○年度最終任期満了予備自衛官等顕彰（通達）</t>
  </si>
  <si>
    <t>○○年度礼式
○○年度方面隷下部隊長の離・着任式の立会基準
○○年度儀じよう</t>
  </si>
  <si>
    <t>編成</t>
  </si>
  <si>
    <t>○○年度儀じょう隊の編成</t>
  </si>
  <si>
    <t>○○年度心理適性
○○年度適性検査
○○年度適性カード再交付</t>
  </si>
  <si>
    <t>適性検査実施要領書</t>
  </si>
  <si>
    <t>メンタルヘルス・カウンセリング</t>
  </si>
  <si>
    <t>○○年度心理適正</t>
  </si>
  <si>
    <t>○○年度　統一実態調査</t>
  </si>
  <si>
    <t>○○年度ハラスメント</t>
  </si>
  <si>
    <t>ホットライン調査</t>
  </si>
  <si>
    <t>防止制度、訓令</t>
  </si>
  <si>
    <t>○○年度ハラスメント防止制度
○○年度ハラスメント訓令</t>
  </si>
  <si>
    <t xml:space="preserve">○○年度メンタルヘルス
</t>
  </si>
  <si>
    <t>メンタルヘルス施策</t>
  </si>
  <si>
    <t>○○年度メンタルヘルス施策</t>
  </si>
  <si>
    <t xml:space="preserve">○○年度メンタルヘルス施策の推進
</t>
  </si>
  <si>
    <t>○○年度アフターケア
○○年度総監部メンタルヘルスチェック結果
○○年度巡回カウンセリング</t>
  </si>
  <si>
    <t>○○年度集合教育</t>
  </si>
  <si>
    <t>予備自衛官等管理、退職隊員との連携成果報告、予備自衛官等である者の使用者への情報の提供要領、公募予備自衛官から即応予備自衛官への志願者、配置指定、雇用企業給付金支給実績（見積）書</t>
  </si>
  <si>
    <t>○○年度予備自衛官等管理
○○年度退職隊員との連携
○○年度配置指定
○○年度雇用企業給付金支給実績（見積）書</t>
  </si>
  <si>
    <t>○○年度予備自衛官（□□）
○○年度即応予備自衛官（□□）
○○年度予備自衛官補（□□）
（□□には、具体例から記載）</t>
  </si>
  <si>
    <t>佐（尉）の階級を指定する予備自衛官の採用等、幹部予備自衛官昇進資格者名簿、予備自衛官等である者の使用者に対する情報の提供、地本長認定協力事業所認定状況報告書、予備自衛官補（技能）から予備自衛官への任用、予備自衛官補（技能）退職</t>
  </si>
  <si>
    <t>○○年度予備自衛官
○○年度幹部予備自衛官
○○年度地本長認定協力事業所認定状況報告書
○○年度予備自衛官補（技能）</t>
  </si>
  <si>
    <t>○○年度予備自衛官管理リスト
○○年度勤続報奨金支給</t>
  </si>
  <si>
    <t>予備自衛官等に対する訓練招集及び受け入れ</t>
  </si>
  <si>
    <t>○○年度訓練招集及び受け入れ</t>
  </si>
  <si>
    <t>訓練招集部隊指定、招集者指定、結果報告、招集訓練（他方面隊）、現況確認、特例措置、特別な招集訓練参加依頼、特技取得教育訓練</t>
  </si>
  <si>
    <t>○○年度予備自衛官訓練招集
〇〇年度予備自衛官補
〇〇年度公募予備自衛官</t>
  </si>
  <si>
    <t>○○年度即応予備自衛官（□□）
（□□には、具体例から記載）</t>
  </si>
  <si>
    <t>出頭状況、手当支給状況、企業等給付金実績（見積）書、育成協力企業給付金実績（見積）書、雇用企業給付金支給実績（見積）書、予備隊員手当所要額見積り、使用実績等報告</t>
  </si>
  <si>
    <t xml:space="preserve">○○年度即応予備自衛官
○○年度予備自衛官
</t>
  </si>
  <si>
    <t>予備自衛官勤続記念き章着用資格証明書交付数報告</t>
  </si>
  <si>
    <t>○○年度予備自衛官勤続記念き章着用資格証明書交付数報告</t>
  </si>
  <si>
    <t>○○年度協力事業所</t>
  </si>
  <si>
    <t>幹部任用、再任用、任期付、採用、昇任、防衛省訓令の制定等、付個命</t>
  </si>
  <si>
    <t>○○年度防衛省訓令の制定等
○○年度付個命
○○年度幹部補任
○○年度仰指資料
○○年度航空自衛官異動資料
○○年度個別管理
○○年度幹部死亡業務
○○年度幹部旧姓使用</t>
  </si>
  <si>
    <t>幹部任用、再任用、任期付、採用、昇任、再任用自衛官の要望、昇任資格者名簿、幹部死亡業務</t>
  </si>
  <si>
    <t>○○年度幹部補任
○○年度再任用自衛官</t>
  </si>
  <si>
    <t>認定死亡</t>
  </si>
  <si>
    <t>○○年度認定死亡</t>
  </si>
  <si>
    <t>退職者調書、特別昇任上申</t>
  </si>
  <si>
    <t>幹部昇給、号俸調整、俸給決定・訂正</t>
  </si>
  <si>
    <t>上申、復職調整、俸給訂正</t>
  </si>
  <si>
    <t>幹部休職・復職、育児休業</t>
  </si>
  <si>
    <t>○○年度幹部休職・復職</t>
  </si>
  <si>
    <t>幹部職種の指定、特技認定、海技資格申請、航空従事者技能証明及び計器飛行証明</t>
  </si>
  <si>
    <t>○○年度幹部職種
○○年度幹部特技</t>
  </si>
  <si>
    <t>海技資格付与</t>
  </si>
  <si>
    <t>○○年度海技資格付与</t>
  </si>
  <si>
    <t>補任業務の運用、幹部名簿</t>
  </si>
  <si>
    <t>○○年度幹部補任業務の運用</t>
  </si>
  <si>
    <t>幹部外国出張</t>
  </si>
  <si>
    <t>○○年度幹部外国出張</t>
  </si>
  <si>
    <t>再任用自衛官の要望</t>
  </si>
  <si>
    <t>○○年度再任用自衛官の要望</t>
  </si>
  <si>
    <t>幹部経歴管理、経歴管理調査書</t>
  </si>
  <si>
    <t>○○年度幹部人事評価通達</t>
  </si>
  <si>
    <t>幹部人事評価</t>
  </si>
  <si>
    <t>○○年度幹部人事評価</t>
  </si>
  <si>
    <t>人事評価作成要領、人事評価記録書</t>
  </si>
  <si>
    <t>○○年度幹部人事評価作成要領
○○年度幹部人事評価記録書</t>
  </si>
  <si>
    <t>幹部勤務成績報告書</t>
  </si>
  <si>
    <t>勤務成績報告書移管</t>
  </si>
  <si>
    <t>○○年度幹部勤務成績報告書移管</t>
  </si>
  <si>
    <t>幹部自衛官人事記録、○○年度人事記録移管、幹部昇給記録カード</t>
  </si>
  <si>
    <t>○○年度幹部退職（昇給記録カード）
○○年度人事記録移管</t>
  </si>
  <si>
    <t>幹部昇給記録カード</t>
  </si>
  <si>
    <t>○○年度幹部人事記録</t>
  </si>
  <si>
    <t>幹部自衛官勤務記録</t>
  </si>
  <si>
    <t>○○年度幹部勤勉手当</t>
  </si>
  <si>
    <t>生徒配分、教育修了予定者の配分、新隊員異任者名簿、補任、補職、補充上申、将官車付操縦陸曹選考資料、異任、内示、上申、受入報告、再任用、元自衛官再任用、昇任、定期報告、資格者名簿、最先任交代行事、先任上級曹長選考、陸上総隊要員選考、留学要員選考、優秀隊員選考・招待行事、任期付自衛官、帰郷広報、一般幹部候補生罷免、改編業務、体制改革、人事担当者集合訓練、飛行幹部候補生任用
新隊員（採用・配分・受入・素養・入隊状況）</t>
  </si>
  <si>
    <t>採用要件</t>
  </si>
  <si>
    <t>元自衛官再任用合格通知書交付簿、任期満了証交付簿</t>
  </si>
  <si>
    <t>○○年度准・曹・士退職</t>
  </si>
  <si>
    <t>退職発令、付発令、依願退職、死亡報告、特別昇任上申及び退職者調書、再任用任期満了退職、任満退職・継続任用</t>
  </si>
  <si>
    <t>○○年度退職発令
○○年度死亡報告
○○年度特別昇任上申及び退職者調書
○○年度再任用</t>
  </si>
  <si>
    <t>分限免職綴</t>
  </si>
  <si>
    <t>昇給、特別の場合の昇給、昇給発令</t>
  </si>
  <si>
    <t>○○年度昇給</t>
  </si>
  <si>
    <t>昇給（人事発令）、復職調整</t>
  </si>
  <si>
    <t>○○年度昇給（人事発令）
○○年度准曹士復職調整</t>
  </si>
  <si>
    <t>准曹昇給記録カード</t>
  </si>
  <si>
    <t>特技職明細書</t>
  </si>
  <si>
    <t>○○年度特技職明細書</t>
  </si>
  <si>
    <t xml:space="preserve">○○年度名簿
○○年度試験
○○年度点検記録簿
○○年度成績
○○年度選抜
</t>
  </si>
  <si>
    <t>入校人事発令</t>
  </si>
  <si>
    <t>○○年度営舎外居住
○○年度人事担当者集合訓練</t>
  </si>
  <si>
    <t xml:space="preserve">○○年度外国出張
○○年度留学
○○年度精勤
○○年度国際協力
</t>
  </si>
  <si>
    <t>海外派遣要員指定個命</t>
  </si>
  <si>
    <t>○○年度海外派遣要員指定個命</t>
  </si>
  <si>
    <t>○○年度人事発令</t>
  </si>
  <si>
    <t>経歴管理調査書</t>
  </si>
  <si>
    <t>経歴管理関係規則</t>
  </si>
  <si>
    <t>○○年度経歴管理関係規則</t>
  </si>
  <si>
    <t>○○年度人事管理資料</t>
  </si>
  <si>
    <t>人事評価記録書</t>
  </si>
  <si>
    <t>○○年度人事評価記録書</t>
  </si>
  <si>
    <t>勤務成績報告書（正本）</t>
  </si>
  <si>
    <t>准・曹・士自衛官人事記録</t>
  </si>
  <si>
    <t>人事・給与システム</t>
  </si>
  <si>
    <t>人事日報取扱要領</t>
  </si>
  <si>
    <t>勤勉手当成績率</t>
  </si>
  <si>
    <t>○○年度勤勉手当成績率</t>
  </si>
  <si>
    <t>障害者職員任免状況、非常勤隊員任用資料、非常勤隊員任用状況月報、事務官等任用、組合員資格認定調書、事務官等採用（任用）</t>
  </si>
  <si>
    <t>職員人事管理</t>
  </si>
  <si>
    <t>臨時的任用、任期付採用、選考採用、非常勤隊員</t>
  </si>
  <si>
    <t>非常勤隊員任用（自教、車両、病院、宿舎等、地本）、国家公務員採用試験（大卒程度）、国家公務員採用試験（高卒程度）、異動資料、異動資料【分科会関連】、事務官等採用、任用、障害者雇用、補職替人事発令、転任等人事発令、再任用、育児休業・育児休業に伴う任期付採用・臨時的任用資料</t>
  </si>
  <si>
    <t>昇格資料</t>
  </si>
  <si>
    <t>事務官等昇給、復職時調整</t>
  </si>
  <si>
    <t>俸給切替調書</t>
  </si>
  <si>
    <t>依願退職・休職資料</t>
  </si>
  <si>
    <t>休職・復職、育児休業</t>
  </si>
  <si>
    <t>○○年度休職・復職</t>
  </si>
  <si>
    <t>服務事案</t>
  </si>
  <si>
    <t>職域指定</t>
  </si>
  <si>
    <t>○○年度職域指定</t>
  </si>
  <si>
    <t>○○年度研修等資料（□□）
（□□には具体例から記載）
○○年度教育資料（□□）
（□□には具体例から記載）</t>
  </si>
  <si>
    <t>事務官等人事担当者集合訓練、教育資料、事務官等入校・研修、教育訓練</t>
  </si>
  <si>
    <t>○○年度事務官等人事担当者集合訓練</t>
  </si>
  <si>
    <t>○○年度研修等資料（□□）
（□□には具体例から記載）</t>
  </si>
  <si>
    <t>特技課程</t>
  </si>
  <si>
    <t>○○年度特技課程</t>
  </si>
  <si>
    <t>経費資料、達関係職員資料、調達関係業務従事職員報告、会計検査資料、事務官等職位機能組織図、定員・現員状況、事務官等人事日報、
西方監個命、事務官等補職、事務官等人事資料収集</t>
  </si>
  <si>
    <t>事務官等職位機能組織図</t>
  </si>
  <si>
    <t>離職者証明、超過勤務手当配分資料、人事発令通知、</t>
  </si>
  <si>
    <t>超過勤務命令簿</t>
  </si>
  <si>
    <t>事務官等経歴管理</t>
  </si>
  <si>
    <t>勤務記録表
初任給決定調書
昇給記録カード
事務官等離職者人事記録保管名簿</t>
  </si>
  <si>
    <t>事務官等勤務記録変更報告、定年退職者人事調書</t>
  </si>
  <si>
    <t xml:space="preserve">○○年度定年前再任用
</t>
  </si>
  <si>
    <t>事務官等名簿</t>
  </si>
  <si>
    <t>勤務成績報告書等（移管）</t>
  </si>
  <si>
    <t>○○年度勤務成績報告</t>
  </si>
  <si>
    <t>○○年度人事評価</t>
  </si>
  <si>
    <t>勤務成績報告書</t>
  </si>
  <si>
    <t>○○年度勤勉手当</t>
  </si>
  <si>
    <t>○○年度試験委員個命</t>
  </si>
  <si>
    <t>厚生個命</t>
  </si>
  <si>
    <t>○○年度厚生個命</t>
  </si>
  <si>
    <t>○○年度援護</t>
  </si>
  <si>
    <t>○○年度職業訓練</t>
  </si>
  <si>
    <t>○○年度警務手帳</t>
  </si>
  <si>
    <t>部隊行動基準報告及び照会又は意見に係る文書</t>
  </si>
  <si>
    <t>情報・保全</t>
  </si>
  <si>
    <t>保全担当者集合訓練</t>
  </si>
  <si>
    <t>情報管理の手引き</t>
  </si>
  <si>
    <t>○○年度チェックシート</t>
  </si>
  <si>
    <t>○○年度秘密保全検査
○○年度特定秘密文書の回収
○○年度秘密保全備付簿冊</t>
  </si>
  <si>
    <t>秘密電子計算機情報管理簿</t>
  </si>
  <si>
    <t>秘密保全備付簿冊（接受保管簿、防衛秘密登録簿）</t>
  </si>
  <si>
    <t>接受保管簿
防衛秘密登録簿</t>
  </si>
  <si>
    <t>秘密等外国政府への伝達</t>
  </si>
  <si>
    <t>西部方面隊情報見積について(通達）、防衛、警備等計画(見積）</t>
  </si>
  <si>
    <t>情報見積・計画</t>
  </si>
  <si>
    <t>○○年度情報見積通達
○○年防衛警備計画</t>
  </si>
  <si>
    <t>地誌等</t>
  </si>
  <si>
    <t>地誌</t>
  </si>
  <si>
    <t>保管の用途を終了した日に係る特定日以後１年</t>
  </si>
  <si>
    <t>○○年度西部方面隊一般命令</t>
  </si>
  <si>
    <t>○○年度中期防衛力整備計画</t>
  </si>
  <si>
    <t>○○年編成</t>
  </si>
  <si>
    <t>事務官等の編成に関する文書</t>
  </si>
  <si>
    <t>陸上自衛隊事務官等部局・級別定数調書・役付職等一覧表</t>
  </si>
  <si>
    <t>○○年度一覧表</t>
  </si>
  <si>
    <t>業務計画（統幕）、自衛隊統合業務計画</t>
  </si>
  <si>
    <t>○○年度西部方面隊業務計画
○○年度戦力化中期計画</t>
  </si>
  <si>
    <t>２四半、３四半期、４四半期陸上自衛隊業務計画総括予定表、部隊業務予定表</t>
  </si>
  <si>
    <t>○○年度第業務計画総括予定表
○○年度部隊業務予定表</t>
  </si>
  <si>
    <t>陸上自衛隊内部隊等相互間の支援</t>
  </si>
  <si>
    <t>○○年度陸上自衛隊内部隊等相互間の支援</t>
  </si>
  <si>
    <t>出動整備部隊編制の大要</t>
  </si>
  <si>
    <t>○○年出動整備部隊</t>
  </si>
  <si>
    <t>行動指揮の参考、陸海空出動に関する協定</t>
  </si>
  <si>
    <t>行動指揮の参考
陸海空出動に関する協定</t>
  </si>
  <si>
    <t>起算日未定</t>
  </si>
  <si>
    <t>災害警備</t>
  </si>
  <si>
    <t>○○年度非常勤務態勢</t>
  </si>
  <si>
    <t>災害派遣に関する通知、報告及び照会又は意見に係る文書</t>
  </si>
  <si>
    <t>災害対処計画、施設安全管理</t>
  </si>
  <si>
    <t>電子計算機持出し簿、自宅の私有パソコン等確認表、同意書、誓約書、私有パソコン等の使用状況の確認にあたっての同意書</t>
  </si>
  <si>
    <t>システム通信</t>
  </si>
  <si>
    <t>システム利用者等指定簿（陸自インターネット）</t>
  </si>
  <si>
    <t>情報保証監査、監査結果、情報保証備付簿冊（終了分、情報保証職位機能組織図、自己点検成果資料）</t>
  </si>
  <si>
    <t>○○年度情報保証監査
○○年度情報保証職位機能組織図
○○年度自己点検成果資料</t>
  </si>
  <si>
    <t>情報保証備付簿冊（ファイル暗号化ソフト等管理表、ファイル暗号化ソフト利用者の管理一覧表）</t>
  </si>
  <si>
    <t>正蒼院設定</t>
  </si>
  <si>
    <t>秘匿略号表</t>
  </si>
  <si>
    <t>情報保証備付簿冊（セキュリティ情報報告書、情報システム障害発生記録簿）</t>
  </si>
  <si>
    <t>○○年度セキュリティ情報報告書
○○年度情報システム障害発生記録簿</t>
  </si>
  <si>
    <t>○○年度人給システム教育</t>
  </si>
  <si>
    <t>情報保証備付簿冊（定期監査等点検表）、システムの運用及び管理要領等</t>
  </si>
  <si>
    <t>スタンドアロン型情報システムの運用及び維持管理要領</t>
  </si>
  <si>
    <t>武器等の防護に関する達、部隊行動基準</t>
  </si>
  <si>
    <t>武器・化学</t>
  </si>
  <si>
    <t>旅客機輸送請求書</t>
  </si>
  <si>
    <t>鉄道・船舶</t>
  </si>
  <si>
    <t>南西方面航空隊司令部との業務調整</t>
  </si>
  <si>
    <t>○○年度業務調整</t>
  </si>
  <si>
    <t>旅客機輸送請求（通知）書</t>
  </si>
  <si>
    <t>有料道路輸送請求書</t>
  </si>
  <si>
    <t>○○年度有料道路輸送請求書</t>
  </si>
  <si>
    <t>教育訓練達の一部改正</t>
  </si>
  <si>
    <t>教育訓練</t>
  </si>
  <si>
    <t>○○年度教育訓練達の一部改正</t>
  </si>
  <si>
    <t>○○年度教育通達</t>
  </si>
  <si>
    <t>教育制度の教育基準、教育等の試行</t>
  </si>
  <si>
    <t>○○年度検定
○○年度南西空抑留資格認定業務訓練支援</t>
  </si>
  <si>
    <t>○○年度抑留資格認定業務訓練</t>
  </si>
  <si>
    <t>訓練</t>
  </si>
  <si>
    <t>捕虜の取扱い業務の参考</t>
  </si>
  <si>
    <t>○○年度検定記録簿（退職者）</t>
  </si>
  <si>
    <t>隊内販売教範類所有状況表</t>
  </si>
  <si>
    <t>予防接種台帳</t>
  </si>
  <si>
    <t>○○年度予防接種台帳</t>
  </si>
  <si>
    <t>システム操作資料</t>
  </si>
  <si>
    <t>業務参考資料</t>
  </si>
  <si>
    <t>ＶＴＣシステム操作資料</t>
  </si>
  <si>
    <t>西部方面総監部人事部募集課標準文書保存期間基準</t>
    <phoneticPr fontId="9"/>
  </si>
  <si>
    <t>(令和５年９月１日から適用)</t>
    <rPh sb="1" eb="3">
      <t>レイワ</t>
    </rPh>
    <rPh sb="4" eb="5">
      <t>ネン</t>
    </rPh>
    <rPh sb="6" eb="7">
      <t>ガツ</t>
    </rPh>
    <rPh sb="8" eb="9">
      <t>ニチ</t>
    </rPh>
    <rPh sb="11" eb="13">
      <t>テキヨウ</t>
    </rPh>
    <phoneticPr fontId="9"/>
  </si>
  <si>
    <t>開示請求対応
開示請求に係る開示・不開示意見</t>
    <rPh sb="0" eb="4">
      <t>カイジセイキュウ</t>
    </rPh>
    <rPh sb="4" eb="6">
      <t>タイオウ</t>
    </rPh>
    <rPh sb="7" eb="9">
      <t>カイジ</t>
    </rPh>
    <rPh sb="9" eb="11">
      <t>セイキュウ</t>
    </rPh>
    <rPh sb="12" eb="13">
      <t>カカ</t>
    </rPh>
    <rPh sb="14" eb="16">
      <t>カイジ</t>
    </rPh>
    <rPh sb="17" eb="20">
      <t>フカイジ</t>
    </rPh>
    <rPh sb="20" eb="22">
      <t>イケン</t>
    </rPh>
    <phoneticPr fontId="14"/>
  </si>
  <si>
    <t>現況把握、総務に関する通知、報告及び照会又は意見に係る文書、資料送付書、平仄及び部隊章</t>
    <rPh sb="0" eb="2">
      <t>ゲンキョウ</t>
    </rPh>
    <rPh sb="2" eb="4">
      <t>ハアク</t>
    </rPh>
    <phoneticPr fontId="14"/>
  </si>
  <si>
    <t>〇〇年度平仄及び部隊章</t>
    <rPh sb="0" eb="4">
      <t>マルマルネンド</t>
    </rPh>
    <phoneticPr fontId="9"/>
  </si>
  <si>
    <t>〇〇年度部外訪問用入門証の交付要領</t>
    <rPh sb="0" eb="4">
      <t>マルマルネンド</t>
    </rPh>
    <phoneticPr fontId="9"/>
  </si>
  <si>
    <t>行政文書管理の適正な実施に関する文書、業務システムの特性を踏まえた行政文書管理、特定行政文書ファイル等の保存期間、行政文書の所管換、統合幕僚監部首席参事官による定時報告の一元管理要領</t>
    <phoneticPr fontId="9"/>
  </si>
  <si>
    <t>〇〇年度業務システムの特性を踏まえた行政文書管理
〇〇年度特定行政文書ファイル等の保存期間
〇〇年度行政文書の所管換
○○年度行政文書の適切な管理
〇〇年度統合幕僚監部首席参事官による定時報告の一元管理要領</t>
    <rPh sb="0" eb="4">
      <t>マルマルネンド</t>
    </rPh>
    <rPh sb="25" eb="29">
      <t>マルマルネンド</t>
    </rPh>
    <rPh sb="46" eb="50">
      <t>マルマルネンド</t>
    </rPh>
    <rPh sb="61" eb="63">
      <t>ネンド</t>
    </rPh>
    <rPh sb="74" eb="78">
      <t>マルマルネンド</t>
    </rPh>
    <phoneticPr fontId="14"/>
  </si>
  <si>
    <t>行政文書管理業務の検討に関する文書、起案用紙１号</t>
    <phoneticPr fontId="9"/>
  </si>
  <si>
    <t>〇〇年度西部方面隊史（資料提供分）</t>
    <rPh sb="0" eb="4">
      <t>マルマルネンド</t>
    </rPh>
    <rPh sb="4" eb="6">
      <t>セイブ</t>
    </rPh>
    <rPh sb="6" eb="8">
      <t>ホウメン</t>
    </rPh>
    <rPh sb="8" eb="9">
      <t>タイ</t>
    </rPh>
    <rPh sb="9" eb="10">
      <t>シ</t>
    </rPh>
    <rPh sb="11" eb="13">
      <t>シリョウ</t>
    </rPh>
    <rPh sb="13" eb="16">
      <t>テイキョウブン</t>
    </rPh>
    <phoneticPr fontId="14"/>
  </si>
  <si>
    <t>〇〇年度定時報告要求一覧表の点検・整備</t>
    <rPh sb="0" eb="4">
      <t>マルマルネンド</t>
    </rPh>
    <phoneticPr fontId="9"/>
  </si>
  <si>
    <t>旅費の連絡通知、公費出張における「地域観光事業支援」の利用自粛の注意喚起</t>
    <rPh sb="0" eb="2">
      <t>リョヒ</t>
    </rPh>
    <rPh sb="3" eb="5">
      <t>レンラク</t>
    </rPh>
    <rPh sb="5" eb="7">
      <t>ツウチ</t>
    </rPh>
    <phoneticPr fontId="14"/>
  </si>
  <si>
    <t>公費出張における「地域観光事業支援」の利用自粛の注意喚起</t>
    <phoneticPr fontId="9"/>
  </si>
  <si>
    <t>〇〇年度契約担当官の補助者指名通知</t>
    <rPh sb="0" eb="4">
      <t>マルマルネンド</t>
    </rPh>
    <phoneticPr fontId="9"/>
  </si>
  <si>
    <t>調達及び契約の制度、貸切バスに関する調達</t>
    <rPh sb="0" eb="2">
      <t>チョウタツ</t>
    </rPh>
    <rPh sb="2" eb="3">
      <t>オヨ</t>
    </rPh>
    <phoneticPr fontId="14"/>
  </si>
  <si>
    <t>〇〇年度海上・航空自衛隊着隊予定者名簿
〇〇年度出頭状況等速報</t>
    <rPh sb="0" eb="4">
      <t>マルマルネンド</t>
    </rPh>
    <rPh sb="4" eb="6">
      <t>カイジョウ</t>
    </rPh>
    <rPh sb="7" eb="9">
      <t>コウクウ</t>
    </rPh>
    <rPh sb="9" eb="12">
      <t>ジエイタイ</t>
    </rPh>
    <rPh sb="12" eb="14">
      <t>チャクタイ</t>
    </rPh>
    <rPh sb="14" eb="17">
      <t>ヨテイシャ</t>
    </rPh>
    <rPh sb="17" eb="19">
      <t>メイボ</t>
    </rPh>
    <rPh sb="22" eb="24">
      <t>ネンド</t>
    </rPh>
    <rPh sb="24" eb="28">
      <t>シュットウジョウキョウ</t>
    </rPh>
    <rPh sb="28" eb="31">
      <t>トウソクホウ</t>
    </rPh>
    <phoneticPr fontId="14"/>
  </si>
  <si>
    <t>〇〇年度大臣感謝状
〇〇年度西部方面総監感謝状</t>
    <rPh sb="2" eb="4">
      <t>ネンド</t>
    </rPh>
    <rPh sb="4" eb="6">
      <t>ダイジン</t>
    </rPh>
    <rPh sb="6" eb="9">
      <t>カンシャジョウ</t>
    </rPh>
    <rPh sb="12" eb="14">
      <t>ネンド</t>
    </rPh>
    <rPh sb="14" eb="16">
      <t>セイブ</t>
    </rPh>
    <rPh sb="16" eb="18">
      <t>ホウメン</t>
    </rPh>
    <rPh sb="18" eb="20">
      <t>ソウカン</t>
    </rPh>
    <rPh sb="20" eb="23">
      <t>カンシャジョウ</t>
    </rPh>
    <phoneticPr fontId="9"/>
  </si>
  <si>
    <t>幹部補職・特技・技能</t>
    <phoneticPr fontId="9"/>
  </si>
  <si>
    <t xml:space="preserve">募集広報等に関する通知、報告及び照会又は意見に係る文書、政府、省庁として実施する募集広報等（自衛官等の募集ポスター、採用パンフレット等）、体験搭乗、宿泊者名簿、三自衛隊統一募集広報
</t>
    <rPh sb="69" eb="73">
      <t>タイケントウジョウ</t>
    </rPh>
    <phoneticPr fontId="9"/>
  </si>
  <si>
    <t xml:space="preserve">○○年度△△の募集広報
○○年度△△募集ポスター
○○年度△△募集採用パンフレット
（△△には、募集名等を記載）
○○年度体験搭乗
〇〇年度体験搭乗・宿泊者名簿
○○年度三自衛隊統一募集広報
</t>
    <phoneticPr fontId="9"/>
  </si>
  <si>
    <t>〇〇年度遺族援護募金</t>
    <rPh sb="0" eb="4">
      <t>マルマルネンド</t>
    </rPh>
    <rPh sb="4" eb="6">
      <t>イゾク</t>
    </rPh>
    <rPh sb="6" eb="8">
      <t>エンゴ</t>
    </rPh>
    <rPh sb="8" eb="10">
      <t>ボキン</t>
    </rPh>
    <phoneticPr fontId="14"/>
  </si>
  <si>
    <t>〇〇年度適格性の確認等のための事務の手続き</t>
    <rPh sb="0" eb="4">
      <t>マルマルネンド</t>
    </rPh>
    <rPh sb="4" eb="7">
      <t>テキカクセイ</t>
    </rPh>
    <rPh sb="8" eb="11">
      <t>カクニントウ</t>
    </rPh>
    <rPh sb="15" eb="17">
      <t>ジム</t>
    </rPh>
    <rPh sb="18" eb="20">
      <t>テツヅ</t>
    </rPh>
    <phoneticPr fontId="14"/>
  </si>
  <si>
    <t>可搬記憶媒体持出し簿、可搬記憶媒体使用記録簿、可搬記憶媒体日々（月）点検簿</t>
    <phoneticPr fontId="9"/>
  </si>
  <si>
    <t>情報保証自己点検結果、報保証教育資料、総監部情報保証定期監査</t>
    <rPh sb="19" eb="20">
      <t>ソウ</t>
    </rPh>
    <phoneticPr fontId="9"/>
  </si>
  <si>
    <t>秘匿措置解除許可簿、ファイル暗号化ソフト等受領書、ファイル暗号化ソフトの更新</t>
    <rPh sb="0" eb="2">
      <t>ヒトク</t>
    </rPh>
    <rPh sb="2" eb="4">
      <t>ソチ</t>
    </rPh>
    <rPh sb="4" eb="6">
      <t>カイジョ</t>
    </rPh>
    <rPh sb="6" eb="8">
      <t>キョカ</t>
    </rPh>
    <rPh sb="8" eb="9">
      <t>ボ</t>
    </rPh>
    <phoneticPr fontId="1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</si>
  <si>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Web会議に関すること、LINEの運用、オンラインコミュニティの運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11" eb="112">
      <t>カン</t>
    </rPh>
    <rPh sb="122" eb="124">
      <t>ウンヨウ</t>
    </rPh>
    <phoneticPr fontId="14"/>
  </si>
  <si>
    <t>部隊統計番号、システムの運用及び管理要領等、陸自指揮システム運用、陸自業務システム運用、インターネットの利用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14"/>
  </si>
  <si>
    <t>〇〇年度方面隊新指揮所に関する意見照会</t>
    <rPh sb="0" eb="4">
      <t>マルマルネンド</t>
    </rPh>
    <rPh sb="4" eb="7">
      <t>ホウメンタイ</t>
    </rPh>
    <rPh sb="7" eb="8">
      <t>シン</t>
    </rPh>
    <rPh sb="8" eb="11">
      <t>シキショ</t>
    </rPh>
    <rPh sb="12" eb="13">
      <t>カン</t>
    </rPh>
    <rPh sb="15" eb="19">
      <t>イケンショウカイ</t>
    </rPh>
    <phoneticPr fontId="14"/>
  </si>
  <si>
    <t>医療施設（業務指導）、一時管理換、衛生消耗品の配分</t>
    <rPh sb="0" eb="2">
      <t>イリョウ</t>
    </rPh>
    <rPh sb="2" eb="4">
      <t>シセツ</t>
    </rPh>
    <rPh sb="5" eb="7">
      <t>ギョウム</t>
    </rPh>
    <rPh sb="7" eb="9">
      <t>シドウ</t>
    </rPh>
    <phoneticPr fontId="14"/>
  </si>
  <si>
    <t>〇〇年度衛生消耗品の配分</t>
    <rPh sb="0" eb="4">
      <t>マルマルネンド</t>
    </rPh>
    <rPh sb="4" eb="9">
      <t>エイセイショウモウヒン</t>
    </rPh>
    <rPh sb="10" eb="12">
      <t>ハイブン</t>
    </rPh>
    <phoneticPr fontId="14"/>
  </si>
  <si>
    <t>〇〇年度衛生器材の管理換</t>
    <rPh sb="0" eb="4">
      <t>マルマルネンド</t>
    </rPh>
    <rPh sb="4" eb="8">
      <t>エイセイキザイ</t>
    </rPh>
    <rPh sb="9" eb="11">
      <t>カンリ</t>
    </rPh>
    <rPh sb="11" eb="12">
      <t>カン</t>
    </rPh>
    <phoneticPr fontId="14"/>
  </si>
  <si>
    <t>予防接種、新型コロナワクチン</t>
    <rPh sb="0" eb="2">
      <t>ヨボウ</t>
    </rPh>
    <rPh sb="2" eb="4">
      <t>セッシュ</t>
    </rPh>
    <phoneticPr fontId="14"/>
  </si>
  <si>
    <t>〇〇年度新型コロナワクチン接種</t>
    <rPh sb="0" eb="4">
      <t>マルマルネンド</t>
    </rPh>
    <rPh sb="4" eb="6">
      <t>シンガタ</t>
    </rPh>
    <rPh sb="13" eb="15">
      <t>セッシュ</t>
    </rPh>
    <phoneticPr fontId="14"/>
  </si>
  <si>
    <t>〇〇年発簡簿</t>
  </si>
  <si>
    <t>大臣が発する行動命令及び当該行動命令に基づき自衛隊の部隊等の長が発する命令並びに当該命令の作成過程が記録された文書</t>
  </si>
  <si>
    <t>部隊等が発出する行動命令</t>
    <rPh sb="0" eb="2">
      <t>ブタイ</t>
    </rPh>
    <rPh sb="2" eb="3">
      <t>トウ</t>
    </rPh>
    <rPh sb="4" eb="6">
      <t>ハッシュツ</t>
    </rPh>
    <rPh sb="8" eb="10">
      <t>コウドウ</t>
    </rPh>
    <rPh sb="10" eb="12">
      <t>メイレイ</t>
    </rPh>
    <phoneticPr fontId="14"/>
  </si>
  <si>
    <t>災害派遣に係る行動命令及び当該行動命令の作成過程が記録された文書（アに掲げるものを除く。）</t>
  </si>
  <si>
    <t>○○年度災害派遣に係る西部方面隊行動命令</t>
  </si>
  <si>
    <t>部隊等が発出する教訓資料</t>
    <rPh sb="0" eb="2">
      <t>ブタイ</t>
    </rPh>
    <rPh sb="2" eb="3">
      <t>トウ</t>
    </rPh>
    <rPh sb="4" eb="6">
      <t>ハッシュツ</t>
    </rPh>
    <rPh sb="8" eb="10">
      <t>キョウクン</t>
    </rPh>
    <rPh sb="10" eb="12">
      <t>シリョウ</t>
    </rPh>
    <phoneticPr fontId="14"/>
  </si>
  <si>
    <t>災害派遣に係る行動命令に基づく自衛隊の活動の記録や報告であって、防衛大臣又は上級部隊の判断に資するもの（活動する部隊等が作成したもの及びウに掲げるものを除く。）</t>
  </si>
  <si>
    <t>部隊等が発出する災害派遣に係る教訓資料</t>
    <rPh sb="0" eb="2">
      <t>ブタイ</t>
    </rPh>
    <rPh sb="2" eb="3">
      <t>トウ</t>
    </rPh>
    <rPh sb="4" eb="6">
      <t>ハッシュツ</t>
    </rPh>
    <rPh sb="8" eb="10">
      <t>サイガイ</t>
    </rPh>
    <rPh sb="10" eb="12">
      <t>ハケン</t>
    </rPh>
    <rPh sb="15" eb="17">
      <t>キョウクン</t>
    </rPh>
    <rPh sb="17" eb="19">
      <t>シリョウ</t>
    </rPh>
    <phoneticPr fontId="14"/>
  </si>
  <si>
    <t>○○年度行政文書ファイルの管理要領等に関する文書</t>
  </si>
  <si>
    <t>○○年度部隊史に関する連絡文書</t>
  </si>
  <si>
    <t>〇〇年度行政文書管理状況の点検結果</t>
  </si>
  <si>
    <t>個人情報等管理台帳</t>
  </si>
  <si>
    <t>服務</t>
  </si>
  <si>
    <t>〇〇年度立入申請書
〇〇年度立入許可証（臨時）交付記録簿
〇〇年度作戦室ＩＤ変更通知</t>
  </si>
  <si>
    <t>秘の指定の見直し記録表、かぎ接受簿、文字盤鍵組合せ番号変更実施記録表、可搬記憶媒体登録簿（省秘用）（特秘用）、秘密文書等引継証明記録、特定秘密文書等引継証明記録</t>
  </si>
  <si>
    <t>秘の指定の見直し記録表
かぎ接受簿
文字盤鍵組合せ番号変更実施記録表
可搬記憶媒体登録簿（省秘用）
可搬記憶媒体登録簿（特秘用）
秘密文書等引継証明記録
特定秘密文書等引継証明記録</t>
  </si>
  <si>
    <t>特定秘密取扱職員名簿
特定秘密文書等管理番号登録簿
特定秘密文書等管理簿
特定秘密文書等保管簿</t>
  </si>
  <si>
    <t>○○年度面会に関する報告書</t>
  </si>
  <si>
    <t>防衛</t>
  </si>
  <si>
    <t>米軍交流、他国軍交流</t>
  </si>
  <si>
    <t>〇〇年度他国軍との交流等に関する文書</t>
  </si>
  <si>
    <t>○○年度業務予定表</t>
  </si>
  <si>
    <t>運用</t>
  </si>
  <si>
    <t>○○年度部隊等の即動態勢に関する連絡等</t>
  </si>
  <si>
    <t>○○年度現地研究・現地訓練に関する文書</t>
    <rPh sb="9" eb="11">
      <t>ゲンチ</t>
    </rPh>
    <phoneticPr fontId="2"/>
  </si>
  <si>
    <t>システムによる現況把握に関する文書</t>
  </si>
  <si>
    <t>○○年度システムによる現況把握に関する文書</t>
    <rPh sb="11" eb="13">
      <t>ゲンキョウ</t>
    </rPh>
    <rPh sb="13" eb="15">
      <t>ハアク</t>
    </rPh>
    <rPh sb="16" eb="17">
      <t>カン</t>
    </rPh>
    <rPh sb="19" eb="21">
      <t>ブンショ</t>
    </rPh>
    <phoneticPr fontId="2"/>
  </si>
  <si>
    <t>○○年度防衛、警備等計画</t>
  </si>
  <si>
    <t>○○年度在外邦人等保護措置及び在外邦人等輸送に関する計画、命令等</t>
  </si>
  <si>
    <t xml:space="preserve">航空救難及び航空事故
</t>
  </si>
  <si>
    <t xml:space="preserve">○○年度航空救難及び航空事故に関する報告文書
</t>
  </si>
  <si>
    <t>○○年度防災訓練に関する命令等</t>
  </si>
  <si>
    <t xml:space="preserve">〇〇年度災害対処の要領等に関する文書（ＳＯＰ）
</t>
  </si>
  <si>
    <t>火山災害対処計画、地震対処計画、原子力災害対処計画、災害派遣計画</t>
  </si>
  <si>
    <t>航空運用</t>
  </si>
  <si>
    <t>○○年度部外者の航空機搭乗管理等に関する文書</t>
  </si>
  <si>
    <t>航空機運用、航空管制の通知文書等</t>
  </si>
  <si>
    <t>〇〇年度情報保証職位機能組織図
○○年度電子計算機持出簿
〇〇年度私有パソコン等の使用状況の確認にあたっての同意書
○○年度私有パソコン等確認表</t>
  </si>
  <si>
    <t>○○年度可搬記憶媒体使用記録簿
○○年度可搬記憶媒体日々（月）点検簿
○○年度可搬記憶媒体持出簿</t>
  </si>
  <si>
    <t>ファイル暗号化ソフト利用者一覧</t>
  </si>
  <si>
    <t>国際緊急援助活動に関する文書</t>
  </si>
  <si>
    <t>国際協力</t>
  </si>
  <si>
    <t>○○年度国際緊急援助活動に関する連絡通知等</t>
  </si>
  <si>
    <t>○○年度国際平和協力活動に関する連絡通知等</t>
  </si>
  <si>
    <t>国際平和協力業務担任部隊指定</t>
  </si>
  <si>
    <t>国際平和協力活動指定計画、国際平和協力活動の派遣準備・交代に関する文書、派遣要員候補者の選定及び派遣に関する文書</t>
  </si>
  <si>
    <t>○○年度国際平和協力活動の計画、派遣及び要員選定等に関する文書
○○年度派遣海賊対処行動に関する命令等</t>
  </si>
  <si>
    <t>〇〇年度国際連携平和安全活動に関する連絡文書等</t>
  </si>
  <si>
    <t>研究</t>
  </si>
  <si>
    <t>〇〇年度研究開発業務・教育訓練資料等に関する文書</t>
  </si>
  <si>
    <t>補給管理</t>
  </si>
  <si>
    <t>航空機</t>
  </si>
  <si>
    <t>航空安全</t>
  </si>
  <si>
    <t>需品</t>
  </si>
  <si>
    <t>糧食</t>
  </si>
  <si>
    <t>航空輸送（部外者の航空機搭乗）、航空機輸送状況表</t>
  </si>
  <si>
    <t>○○年度研究開発に伴う管理換に関する文書</t>
  </si>
  <si>
    <t>器材・演習場</t>
  </si>
  <si>
    <t>評価</t>
  </si>
  <si>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　るものを除き、保存期間を１年未満とすることができる。例えば、次に掲げる類型に該当する文書の保存期間は、１年未満とすることができる。</t>
  </si>
  <si>
    <t xml:space="preserve">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 </t>
  </si>
  <si>
    <t>　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</si>
  <si>
    <t>行政文書管理の適正な実施に関する文書、行政文書管理・情報公開等に係る防衛大臣指示、行政文書ファイル名等の調査に関する文書</t>
  </si>
  <si>
    <t>幹部職種、技能、特技</t>
  </si>
  <si>
    <t>地震対処計画、原子力災害対処計画、災害派遣計画</t>
  </si>
  <si>
    <t>教育等の試行</t>
  </si>
  <si>
    <t>メンタルヘルス</t>
  </si>
  <si>
    <t>○○年度雇用と年金の接続</t>
    <phoneticPr fontId="14"/>
  </si>
  <si>
    <t>幹部休職・復職、育児休業、幹部特技</t>
    <rPh sb="13" eb="15">
      <t>カンブ</t>
    </rPh>
    <rPh sb="15" eb="17">
      <t>トクギ</t>
    </rPh>
    <phoneticPr fontId="14"/>
  </si>
  <si>
    <t>〇〇年度懲戒に関する文書</t>
    <rPh sb="0" eb="4">
      <t>マルマルネンド</t>
    </rPh>
    <rPh sb="4" eb="6">
      <t>チョウカイ</t>
    </rPh>
    <rPh sb="7" eb="8">
      <t>カン</t>
    </rPh>
    <rPh sb="10" eb="12">
      <t>ブンショ</t>
    </rPh>
    <phoneticPr fontId="11"/>
  </si>
  <si>
    <t>規則作成手続、補給関係機関・部隊に関する事項、海空等支援、航空自衛隊等後方支援業務実施状況報告、警察等に対する施設支援、業務隊総合視察及び評価</t>
    <rPh sb="0" eb="2">
      <t>キソク</t>
    </rPh>
    <rPh sb="2" eb="4">
      <t>サクセイ</t>
    </rPh>
    <rPh sb="4" eb="6">
      <t>テツヅキ</t>
    </rPh>
    <rPh sb="29" eb="31">
      <t>コウクウ</t>
    </rPh>
    <rPh sb="31" eb="34">
      <t>ジエイタイ</t>
    </rPh>
    <rPh sb="34" eb="35">
      <t>トウ</t>
    </rPh>
    <rPh sb="35" eb="37">
      <t>コウホウ</t>
    </rPh>
    <rPh sb="37" eb="39">
      <t>シエン</t>
    </rPh>
    <rPh sb="39" eb="41">
      <t>ギョウム</t>
    </rPh>
    <rPh sb="41" eb="43">
      <t>ジッシ</t>
    </rPh>
    <rPh sb="43" eb="45">
      <t>ジョウキョウ</t>
    </rPh>
    <rPh sb="45" eb="47">
      <t>ホウコク</t>
    </rPh>
    <rPh sb="48" eb="50">
      <t>ケイサツ</t>
    </rPh>
    <rPh sb="50" eb="51">
      <t>トウ</t>
    </rPh>
    <rPh sb="52" eb="53">
      <t>タイ</t>
    </rPh>
    <rPh sb="55" eb="57">
      <t>シセツ</t>
    </rPh>
    <rPh sb="57" eb="59">
      <t>シエン</t>
    </rPh>
    <rPh sb="60" eb="62">
      <t>ギョウム</t>
    </rPh>
    <rPh sb="62" eb="63">
      <t>タイ</t>
    </rPh>
    <rPh sb="63" eb="65">
      <t>ソウゴウ</t>
    </rPh>
    <rPh sb="65" eb="67">
      <t>シサツ</t>
    </rPh>
    <rPh sb="67" eb="68">
      <t>オヨ</t>
    </rPh>
    <rPh sb="69" eb="71">
      <t>ヒョウカ</t>
    </rPh>
    <phoneticPr fontId="14"/>
  </si>
  <si>
    <t>分任物品管理官の指定等、装備品等管理、備蓄品使用、出版物補給計画</t>
    <rPh sb="0" eb="2">
      <t>ブンニン</t>
    </rPh>
    <rPh sb="2" eb="4">
      <t>ブッピン</t>
    </rPh>
    <rPh sb="4" eb="6">
      <t>カンリ</t>
    </rPh>
    <rPh sb="6" eb="7">
      <t>カン</t>
    </rPh>
    <rPh sb="8" eb="10">
      <t>シテイ</t>
    </rPh>
    <rPh sb="10" eb="11">
      <t>トウ</t>
    </rPh>
    <rPh sb="12" eb="15">
      <t>ソウビヒン</t>
    </rPh>
    <rPh sb="15" eb="16">
      <t>トウ</t>
    </rPh>
    <rPh sb="16" eb="18">
      <t>カンリ</t>
    </rPh>
    <rPh sb="19" eb="22">
      <t>ビチクヒン</t>
    </rPh>
    <rPh sb="22" eb="24">
      <t>シヨウ</t>
    </rPh>
    <rPh sb="25" eb="28">
      <t>シュッパンブツ</t>
    </rPh>
    <rPh sb="28" eb="30">
      <t>ホキュウ</t>
    </rPh>
    <rPh sb="30" eb="32">
      <t>ケイカク</t>
    </rPh>
    <phoneticPr fontId="14"/>
  </si>
  <si>
    <t>管理換・不用決定、区分換、塗装整備</t>
    <rPh sb="0" eb="2">
      <t>カンリ</t>
    </rPh>
    <rPh sb="2" eb="3">
      <t>ガ</t>
    </rPh>
    <rPh sb="4" eb="6">
      <t>フヨウ</t>
    </rPh>
    <rPh sb="6" eb="8">
      <t>ケッテイ</t>
    </rPh>
    <rPh sb="13" eb="17">
      <t>トソウセイビ</t>
    </rPh>
    <phoneticPr fontId="14"/>
  </si>
  <si>
    <t>文書管理システムに関する文書</t>
    <phoneticPr fontId="14"/>
  </si>
  <si>
    <t>○○年度行政文書管理に関する文書</t>
    <rPh sb="8" eb="10">
      <t>カンリ</t>
    </rPh>
    <rPh sb="11" eb="12">
      <t>カン</t>
    </rPh>
    <rPh sb="14" eb="16">
      <t>ブンショ</t>
    </rPh>
    <phoneticPr fontId="14"/>
  </si>
  <si>
    <t>捕虜等取扱い検討の要領</t>
    <phoneticPr fontId="14"/>
  </si>
  <si>
    <t>〇〇年度捕虜等取扱い検討</t>
    <rPh sb="0" eb="4">
      <t>マルマルネンド</t>
    </rPh>
    <phoneticPr fontId="14"/>
  </si>
  <si>
    <t>〇〇年度再任用自衛官運用の要望</t>
    <rPh sb="0" eb="4">
      <t>マルマルネンド</t>
    </rPh>
    <phoneticPr fontId="14"/>
  </si>
  <si>
    <t>〇〇年度元自衛官の再任用条件</t>
    <rPh sb="0" eb="4">
      <t>マルマルネンド</t>
    </rPh>
    <phoneticPr fontId="14"/>
  </si>
  <si>
    <t>○○年度勤務時間指定簿
〇〇年度女性ネットワークの構築（ＷＮＢ）の実施について</t>
    <rPh sb="12" eb="16">
      <t>マルマルネンド</t>
    </rPh>
    <phoneticPr fontId="14"/>
  </si>
  <si>
    <t>○○年度新型コロナウイルス感染症拡大防止の年末年始の休暇取得の促進通達</t>
    <rPh sb="4" eb="6">
      <t>シンガタ</t>
    </rPh>
    <rPh sb="13" eb="18">
      <t>カンセンショウカクダイ</t>
    </rPh>
    <rPh sb="18" eb="20">
      <t>ボウシ</t>
    </rPh>
    <rPh sb="21" eb="23">
      <t>ネンマツ</t>
    </rPh>
    <rPh sb="23" eb="25">
      <t>ネンシ</t>
    </rPh>
    <rPh sb="26" eb="28">
      <t>キュウカ</t>
    </rPh>
    <rPh sb="28" eb="30">
      <t>シュトク</t>
    </rPh>
    <rPh sb="31" eb="33">
      <t>ソクシン</t>
    </rPh>
    <rPh sb="33" eb="35">
      <t>ツウタツ</t>
    </rPh>
    <phoneticPr fontId="14"/>
  </si>
  <si>
    <t>旅費簿、出張報告書、宿泊申立書</t>
    <rPh sb="10" eb="12">
      <t>シュクハク</t>
    </rPh>
    <rPh sb="12" eb="15">
      <t>モウシタテショ</t>
    </rPh>
    <phoneticPr fontId="14"/>
  </si>
  <si>
    <t>転出者身上調書、服務指導に関する文書、指導の参考</t>
    <rPh sb="13" eb="14">
      <t>カン</t>
    </rPh>
    <rPh sb="16" eb="18">
      <t>ブンショ</t>
    </rPh>
    <phoneticPr fontId="14"/>
  </si>
  <si>
    <t>〇〇年度人事部転出者身上調書
○○年度服務指導に関する文書</t>
    <rPh sb="2" eb="4">
      <t>ネンド</t>
    </rPh>
    <rPh sb="4" eb="7">
      <t>ジンジブ</t>
    </rPh>
    <rPh sb="7" eb="10">
      <t>テンシュツシャ</t>
    </rPh>
    <rPh sb="10" eb="14">
      <t>シンジョウチョウショ</t>
    </rPh>
    <rPh sb="24" eb="25">
      <t>カン</t>
    </rPh>
    <rPh sb="27" eb="29">
      <t>ブンショ</t>
    </rPh>
    <phoneticPr fontId="14"/>
  </si>
  <si>
    <t>〇〇年度服務指導</t>
    <phoneticPr fontId="14"/>
  </si>
  <si>
    <t>○○年度懲戒処分（□□）
（□□は、具体例から記載）</t>
    <rPh sb="18" eb="21">
      <t>グタイレイ</t>
    </rPh>
    <rPh sb="23" eb="25">
      <t>キサイ</t>
    </rPh>
    <phoneticPr fontId="14"/>
  </si>
  <si>
    <t>○○年度懲戒処分（□□）
（□□は、具体例から記載）</t>
    <phoneticPr fontId="14"/>
  </si>
  <si>
    <t>各種ハラスメントの防止施策、細部通達、方面隊施策</t>
    <rPh sb="19" eb="22">
      <t>ホウメンタイ</t>
    </rPh>
    <rPh sb="22" eb="24">
      <t>シサク</t>
    </rPh>
    <phoneticPr fontId="14"/>
  </si>
  <si>
    <t>○○年度ハラスメント（□□）
（□□は、具体例から記載）</t>
    <rPh sb="20" eb="23">
      <t>グタイレイ</t>
    </rPh>
    <rPh sb="25" eb="27">
      <t>キサイ</t>
    </rPh>
    <phoneticPr fontId="14"/>
  </si>
  <si>
    <t>○○年度海技資格付与</t>
    <phoneticPr fontId="14"/>
  </si>
  <si>
    <t>職種変更、特技認定、通知、上申、通達、報告、海技資格に関する文書</t>
    <rPh sb="7" eb="9">
      <t>ニンテイ</t>
    </rPh>
    <rPh sb="10" eb="12">
      <t>ツウチ</t>
    </rPh>
    <rPh sb="13" eb="15">
      <t>ジョウシン</t>
    </rPh>
    <rPh sb="16" eb="18">
      <t>ツウタツ</t>
    </rPh>
    <rPh sb="19" eb="21">
      <t>ホウコク</t>
    </rPh>
    <phoneticPr fontId="14"/>
  </si>
  <si>
    <t xml:space="preserve">○○年度事務官等退職（□□）
（□□は、具体例から記載）
</t>
    <rPh sb="8" eb="10">
      <t>タイショク</t>
    </rPh>
    <rPh sb="20" eb="23">
      <t>グタイレイ</t>
    </rPh>
    <rPh sb="25" eb="27">
      <t>キサイ</t>
    </rPh>
    <phoneticPr fontId="14"/>
  </si>
  <si>
    <t>隊務運営計画</t>
    <rPh sb="0" eb="4">
      <t>タイムウンエイ</t>
    </rPh>
    <phoneticPr fontId="14"/>
  </si>
  <si>
    <t>陸上自衛隊業務計画</t>
    <rPh sb="0" eb="5">
      <t>リクジョウジエイタイ</t>
    </rPh>
    <phoneticPr fontId="14"/>
  </si>
  <si>
    <t>○○年度隊務運営計画</t>
    <rPh sb="4" eb="8">
      <t>タイムウンエイ</t>
    </rPh>
    <rPh sb="8" eb="10">
      <t>ケイカク</t>
    </rPh>
    <phoneticPr fontId="14"/>
  </si>
  <si>
    <t>○○年度陸上自衛隊業務計画</t>
    <rPh sb="9" eb="11">
      <t>ギョウム</t>
    </rPh>
    <rPh sb="11" eb="13">
      <t>ケイカク</t>
    </rPh>
    <phoneticPr fontId="14"/>
  </si>
  <si>
    <t>○○年度可搬記憶媒体□□
（□□は、具体例から記載）
〇〇年度未使用可搬記憶媒体現況表</t>
    <rPh sb="2" eb="4">
      <t>ネンド</t>
    </rPh>
    <rPh sb="4" eb="8">
      <t>カハンキオク</t>
    </rPh>
    <rPh sb="8" eb="10">
      <t>バイタイ</t>
    </rPh>
    <rPh sb="18" eb="21">
      <t>グタイレイ</t>
    </rPh>
    <rPh sb="23" eb="25">
      <t>キサイ</t>
    </rPh>
    <rPh sb="27" eb="31">
      <t>マルマルネンド</t>
    </rPh>
    <phoneticPr fontId="14"/>
  </si>
  <si>
    <t>ソフトウェア等使用申請書・許可書</t>
    <phoneticPr fontId="14"/>
  </si>
  <si>
    <t>○○年度使用申請書・許可書</t>
    <phoneticPr fontId="14"/>
  </si>
  <si>
    <t>カ</t>
    <phoneticPr fontId="14"/>
  </si>
  <si>
    <t>医務</t>
    <rPh sb="0" eb="2">
      <t>イム</t>
    </rPh>
    <phoneticPr fontId="14"/>
  </si>
  <si>
    <t>離職日の翌年度の始期を起算日として５年（特定日以後５年）</t>
    <rPh sb="0" eb="2">
      <t>リショク</t>
    </rPh>
    <rPh sb="2" eb="3">
      <t>ヒ</t>
    </rPh>
    <rPh sb="4" eb="7">
      <t>ヨクネンド</t>
    </rPh>
    <rPh sb="8" eb="10">
      <t>シキ</t>
    </rPh>
    <rPh sb="11" eb="14">
      <t>キサンビ</t>
    </rPh>
    <rPh sb="18" eb="19">
      <t>ネン</t>
    </rPh>
    <rPh sb="20" eb="23">
      <t>トクテイビ</t>
    </rPh>
    <rPh sb="23" eb="25">
      <t>イゴ</t>
    </rPh>
    <rPh sb="26" eb="27">
      <t>ネン</t>
    </rPh>
    <phoneticPr fontId="14"/>
  </si>
  <si>
    <t>○○年度行政文書管理自己点検</t>
    <rPh sb="9" eb="10">
      <t>リ</t>
    </rPh>
    <rPh sb="10" eb="14">
      <t>ジコテンケン</t>
    </rPh>
    <phoneticPr fontId="14"/>
  </si>
  <si>
    <t>行政文書管理自己点検</t>
    <phoneticPr fontId="14"/>
  </si>
  <si>
    <t>超過勤務命令簿、特殊勤務命令簿</t>
    <rPh sb="0" eb="2">
      <t>チョウカ</t>
    </rPh>
    <rPh sb="2" eb="4">
      <t>キンム</t>
    </rPh>
    <rPh sb="4" eb="6">
      <t>メイレイ</t>
    </rPh>
    <rPh sb="6" eb="7">
      <t>ボ</t>
    </rPh>
    <phoneticPr fontId="14"/>
  </si>
  <si>
    <t>幕僚通知等番号付与簿、原議接受簿</t>
    <rPh sb="0" eb="2">
      <t>バクリョウ</t>
    </rPh>
    <rPh sb="2" eb="4">
      <t>ツウチ</t>
    </rPh>
    <rPh sb="4" eb="5">
      <t>トウ</t>
    </rPh>
    <rPh sb="5" eb="7">
      <t>バンゴウ</t>
    </rPh>
    <rPh sb="7" eb="9">
      <t>フヨ</t>
    </rPh>
    <rPh sb="9" eb="10">
      <t>ボ</t>
    </rPh>
    <phoneticPr fontId="14"/>
  </si>
  <si>
    <t>無線通信に関する文書</t>
    <rPh sb="0" eb="4">
      <t>ムセンツウシン</t>
    </rPh>
    <rPh sb="5" eb="6">
      <t>カン</t>
    </rPh>
    <rPh sb="8" eb="10">
      <t>ブンショ</t>
    </rPh>
    <phoneticPr fontId="14"/>
  </si>
  <si>
    <t>○○年度△△運用
（△△には、具体例から記載）</t>
    <rPh sb="6" eb="8">
      <t>ウンヨウ</t>
    </rPh>
    <rPh sb="7" eb="8">
      <t>リクウン</t>
    </rPh>
    <rPh sb="15" eb="18">
      <t>グタイレイ</t>
    </rPh>
    <rPh sb="20" eb="22">
      <t>キサイ</t>
    </rPh>
    <phoneticPr fontId="9"/>
  </si>
  <si>
    <t>○〇年度通信電子規定</t>
    <rPh sb="1" eb="4">
      <t>マルネンド</t>
    </rPh>
    <rPh sb="4" eb="6">
      <t>ツウシン</t>
    </rPh>
    <phoneticPr fontId="14"/>
  </si>
  <si>
    <t>○○年度健康管理強化施策
○○年度保健指導</t>
    <phoneticPr fontId="14"/>
  </si>
  <si>
    <t xml:space="preserve">以下について移管
・オリジナル性があり、通常業務上の対応以外のもの
</t>
    <phoneticPr fontId="14"/>
  </si>
  <si>
    <t>○○年度倫理（□□）
（□□は、具体例から記載）</t>
    <rPh sb="16" eb="19">
      <t>グタイレイ</t>
    </rPh>
    <rPh sb="21" eb="23">
      <t>キサイ</t>
    </rPh>
    <phoneticPr fontId="14"/>
  </si>
  <si>
    <t>○○年度薬物検査（□□）
（□□は、具体例から記載）</t>
    <rPh sb="18" eb="21">
      <t>グタイレイ</t>
    </rPh>
    <rPh sb="23" eb="25">
      <t>キサイ</t>
    </rPh>
    <phoneticPr fontId="14"/>
  </si>
  <si>
    <t>○○年度公益通報</t>
    <phoneticPr fontId="14"/>
  </si>
  <si>
    <t>〇〇年度身分証偽造防止処置
〇〇年度ホログラムシール受払簿</t>
    <rPh sb="0" eb="4">
      <t>マルマルネンド</t>
    </rPh>
    <rPh sb="14" eb="18">
      <t>マルマルネンド</t>
    </rPh>
    <phoneticPr fontId="14"/>
  </si>
  <si>
    <t>〇〇年度部外者訪問</t>
    <rPh sb="0" eb="4">
      <t>マルマルネンド</t>
    </rPh>
    <phoneticPr fontId="14"/>
  </si>
  <si>
    <t>○○年度外国勲章</t>
    <phoneticPr fontId="14"/>
  </si>
  <si>
    <t>〇〇年度文書起案の手引
〇〇年度公用文等におけるローマ字表記</t>
    <rPh sb="0" eb="4">
      <t>マルマルネンド</t>
    </rPh>
    <rPh sb="12" eb="16">
      <t>マルマルネンド</t>
    </rPh>
    <phoneticPr fontId="14"/>
  </si>
  <si>
    <t>〇〇年度行政文書の管理状況点検</t>
    <rPh sb="0" eb="4">
      <t>マルマルネンド</t>
    </rPh>
    <phoneticPr fontId="14"/>
  </si>
  <si>
    <t>〇〇年度陸上自衛隊報</t>
    <rPh sb="0" eb="4">
      <t>マルマルネンド</t>
    </rPh>
    <phoneticPr fontId="14"/>
  </si>
  <si>
    <t>〇〇年度コンプライアンス</t>
    <rPh sb="0" eb="4">
      <t>マルマルネンド</t>
    </rPh>
    <phoneticPr fontId="14"/>
  </si>
  <si>
    <t>〇〇年度達起案の手引</t>
    <rPh sb="0" eb="4">
      <t>マルマルネンド</t>
    </rPh>
    <phoneticPr fontId="14"/>
  </si>
  <si>
    <t>〇〇年度経歴希望に係る現況把握整備計画
○○年度抑留資格認定業務</t>
    <rPh sb="0" eb="4">
      <t>マルマルネンド</t>
    </rPh>
    <phoneticPr fontId="14"/>
  </si>
  <si>
    <t>〇〇年度人事計画</t>
    <rPh sb="0" eb="4">
      <t>マルマルネンド</t>
    </rPh>
    <phoneticPr fontId="14"/>
  </si>
  <si>
    <t>〇〇年度例規・通達
〇〇年度人事業務規則
〇〇年度予備自衛官等災害招集
〇〇年度身分証明書カード受払簿</t>
    <rPh sb="0" eb="4">
      <t>マルマルネンド</t>
    </rPh>
    <rPh sb="10" eb="14">
      <t>マルマルネンド</t>
    </rPh>
    <rPh sb="21" eb="25">
      <t>マルマルネンド</t>
    </rPh>
    <rPh sb="36" eb="40">
      <t>マルマルネンド</t>
    </rPh>
    <phoneticPr fontId="14"/>
  </si>
  <si>
    <t>〇〇年度超過勤務及び人事評価</t>
    <rPh sb="0" eb="4">
      <t>マルマルネンド</t>
    </rPh>
    <phoneticPr fontId="14"/>
  </si>
  <si>
    <t>〇〇年度服務指導要領</t>
    <rPh sb="0" eb="4">
      <t>マルマルネンド</t>
    </rPh>
    <rPh sb="8" eb="10">
      <t>ヨウリョウ</t>
    </rPh>
    <phoneticPr fontId="14"/>
  </si>
  <si>
    <t>〇〇年度達の改正
〇〇年度安全管理関係
○○年度服務制度関連</t>
    <rPh sb="0" eb="4">
      <t>マルマルネンド</t>
    </rPh>
    <rPh sb="9" eb="13">
      <t>マルマルネンド</t>
    </rPh>
    <phoneticPr fontId="14"/>
  </si>
  <si>
    <t>〇〇年度表彰（達）</t>
    <rPh sb="0" eb="4">
      <t>マルマルネンド</t>
    </rPh>
    <phoneticPr fontId="14"/>
  </si>
  <si>
    <t>〇〇年度適性検査実施要領書</t>
    <rPh sb="0" eb="4">
      <t>マルマルネンド</t>
    </rPh>
    <phoneticPr fontId="14"/>
  </si>
  <si>
    <t>〇〇年度セクシュアルハラスメント関連</t>
    <rPh sb="0" eb="4">
      <t>マルマルネンド</t>
    </rPh>
    <phoneticPr fontId="14"/>
  </si>
  <si>
    <t>訓練、訓練招集者名簿、担当変更、訓練依頼、担当者集合訓練、現況把握、招集訓練、訓練出頭状況及び手当支給状況</t>
    <phoneticPr fontId="14"/>
  </si>
  <si>
    <t>○○年度幹部□□
（□□は、具体例から記載）</t>
    <rPh sb="14" eb="17">
      <t>グタイレイ</t>
    </rPh>
    <rPh sb="19" eb="21">
      <t>キサイ</t>
    </rPh>
    <phoneticPr fontId="14"/>
  </si>
  <si>
    <t>○○年度事務官等の退職に関する文書</t>
    <rPh sb="9" eb="11">
      <t>タイショク</t>
    </rPh>
    <rPh sb="12" eb="13">
      <t>カン</t>
    </rPh>
    <rPh sb="15" eb="17">
      <t>ブンショ</t>
    </rPh>
    <phoneticPr fontId="14"/>
  </si>
  <si>
    <t>ウ</t>
    <phoneticPr fontId="14"/>
  </si>
  <si>
    <t>給与の支払管理に関する文書</t>
    <rPh sb="0" eb="2">
      <t>キュウヨ</t>
    </rPh>
    <rPh sb="3" eb="5">
      <t>シハラ</t>
    </rPh>
    <rPh sb="5" eb="7">
      <t>カンリ</t>
    </rPh>
    <rPh sb="8" eb="9">
      <t>カン</t>
    </rPh>
    <rPh sb="11" eb="13">
      <t>ブンショ</t>
    </rPh>
    <phoneticPr fontId="14"/>
  </si>
  <si>
    <t>超過勤務命令簿</t>
    <rPh sb="0" eb="7">
      <t>チョウカキンムメイレイボ</t>
    </rPh>
    <phoneticPr fontId="14"/>
  </si>
  <si>
    <t>〇〇年度超過勤務命令簿</t>
    <rPh sb="4" eb="8">
      <t>チョウカキンム</t>
    </rPh>
    <rPh sb="8" eb="11">
      <t>メイレイボ</t>
    </rPh>
    <phoneticPr fontId="14"/>
  </si>
  <si>
    <t>５年３月</t>
    <rPh sb="1" eb="2">
      <t>ネン</t>
    </rPh>
    <rPh sb="3" eb="4">
      <t>ツキ</t>
    </rPh>
    <phoneticPr fontId="14"/>
  </si>
  <si>
    <t>ア</t>
    <phoneticPr fontId="14"/>
  </si>
  <si>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14"/>
  </si>
  <si>
    <t>会計</t>
    <rPh sb="0" eb="2">
      <t>カイケイ</t>
    </rPh>
    <phoneticPr fontId="14"/>
  </si>
  <si>
    <t>契約</t>
    <rPh sb="0" eb="2">
      <t>ケイヤク</t>
    </rPh>
    <phoneticPr fontId="14"/>
  </si>
  <si>
    <t>予算</t>
    <rPh sb="0" eb="2">
      <t>ヨサン</t>
    </rPh>
    <phoneticPr fontId="14"/>
  </si>
  <si>
    <t>調達及び契約資料、調達要求番号付与簿</t>
    <rPh sb="0" eb="2">
      <t>チョウタツ</t>
    </rPh>
    <rPh sb="2" eb="3">
      <t>オヨ</t>
    </rPh>
    <rPh sb="4" eb="6">
      <t>ケイヤク</t>
    </rPh>
    <rPh sb="6" eb="8">
      <t>シリョウ</t>
    </rPh>
    <rPh sb="9" eb="11">
      <t>チョウタツ</t>
    </rPh>
    <rPh sb="11" eb="13">
      <t>ヨウキュウ</t>
    </rPh>
    <rPh sb="13" eb="15">
      <t>バンゴウ</t>
    </rPh>
    <rPh sb="15" eb="18">
      <t>フヨボ</t>
    </rPh>
    <phoneticPr fontId="14"/>
  </si>
  <si>
    <t>〇〇年度新隊員採用要件</t>
    <rPh sb="0" eb="4">
      <t>マルマルネンド</t>
    </rPh>
    <phoneticPr fontId="14"/>
  </si>
  <si>
    <t>〇〇年度補任</t>
    <rPh sb="0" eb="4">
      <t>マルマルネンド</t>
    </rPh>
    <phoneticPr fontId="14"/>
  </si>
  <si>
    <t>〇〇年度准・曹・士補職
○○年度異任発令
○○年度新隊員規則
○○年度選考</t>
    <rPh sb="0" eb="4">
      <t>マルマルネンド</t>
    </rPh>
    <phoneticPr fontId="14"/>
  </si>
  <si>
    <t>〇〇年度勤務成績通知</t>
    <phoneticPr fontId="14"/>
  </si>
  <si>
    <t>〇〇年度人事・給与システム</t>
    <phoneticPr fontId="14"/>
  </si>
  <si>
    <t>〇〇年度人事日報取扱要領</t>
    <phoneticPr fontId="14"/>
  </si>
  <si>
    <t>〇〇年度事務官等服務事案</t>
    <phoneticPr fontId="14"/>
  </si>
  <si>
    <t>〇〇年度事務官等名簿</t>
    <phoneticPr fontId="14"/>
  </si>
  <si>
    <t>〇〇年度警務業務</t>
    <rPh sb="6" eb="8">
      <t>ギョウム</t>
    </rPh>
    <phoneticPr fontId="14"/>
  </si>
  <si>
    <t>〇〇年度部隊行動基準</t>
    <phoneticPr fontId="14"/>
  </si>
  <si>
    <t>〇〇年度適格性管理台帳</t>
    <phoneticPr fontId="14"/>
  </si>
  <si>
    <t>〇〇年度秘密保全に関する文書</t>
    <phoneticPr fontId="14"/>
  </si>
  <si>
    <t>〇〇年度情報管理の手引き</t>
    <phoneticPr fontId="14"/>
  </si>
  <si>
    <t>〇〇年度秘密等外国政府への伝達</t>
    <phoneticPr fontId="14"/>
  </si>
  <si>
    <t>〇〇年度自衛隊の活動について</t>
    <phoneticPr fontId="14"/>
  </si>
  <si>
    <t>〇〇年度武器の使用
〇〇年度自衛隊の活動</t>
    <phoneticPr fontId="14"/>
  </si>
  <si>
    <t>〇〇年度運用
〇〇年度即応態勢
〇〇年度行動指揮の参考
〇〇年度西部方面隊行動規定</t>
    <phoneticPr fontId="14"/>
  </si>
  <si>
    <t>〇〇年度災害対処計画</t>
    <phoneticPr fontId="14"/>
  </si>
  <si>
    <t>〇〇年度災害派遣</t>
    <phoneticPr fontId="14"/>
  </si>
  <si>
    <t>〇〇年度情報保証自己点検結果
〇〇年度情報保証達の運用
〇〇年度ファイル暗号化ソフト通達
〇〇年度情報システム運用管理要領</t>
    <phoneticPr fontId="14"/>
  </si>
  <si>
    <t>〇〇年度情報システム運用管理要領</t>
    <phoneticPr fontId="14"/>
  </si>
  <si>
    <t>〇〇年度武器等の防護に関する達
〇〇年度部隊行動基準</t>
    <phoneticPr fontId="14"/>
  </si>
  <si>
    <t>〇〇年度規則の改正</t>
    <phoneticPr fontId="14"/>
  </si>
  <si>
    <t xml:space="preserve">〇〇年度旅客機輸送請求書
</t>
    <phoneticPr fontId="14"/>
  </si>
  <si>
    <t>〇〇年度教育基準（教育等の試行）</t>
    <phoneticPr fontId="14"/>
  </si>
  <si>
    <t>〇〇年度訓練</t>
    <phoneticPr fontId="14"/>
  </si>
  <si>
    <t>科目別月別使用明細書、運搬費使用実績報告、回数券類使用状況報告</t>
    <rPh sb="0" eb="2">
      <t>カモク</t>
    </rPh>
    <rPh sb="2" eb="3">
      <t>ベツ</t>
    </rPh>
    <rPh sb="3" eb="5">
      <t>ツキベツ</t>
    </rPh>
    <rPh sb="5" eb="7">
      <t>シヨウ</t>
    </rPh>
    <rPh sb="7" eb="10">
      <t>メイサイショ</t>
    </rPh>
    <rPh sb="21" eb="24">
      <t>カイスウケン</t>
    </rPh>
    <rPh sb="24" eb="25">
      <t>ルイ</t>
    </rPh>
    <rPh sb="25" eb="29">
      <t>シヨウジョウキョウ</t>
    </rPh>
    <rPh sb="29" eb="31">
      <t>ホウコク</t>
    </rPh>
    <phoneticPr fontId="14"/>
  </si>
  <si>
    <t>○○年度運搬に関する役務調達・要求（有償援助物品受領）
○○年度輸送役務月報</t>
    <phoneticPr fontId="14"/>
  </si>
  <si>
    <t>○○年度役務調達請求（要求）書
○○年度航路航送月報</t>
    <rPh sb="16" eb="20">
      <t>マルマルネンド</t>
    </rPh>
    <rPh sb="20" eb="24">
      <t>コウロコウソウ</t>
    </rPh>
    <rPh sb="24" eb="26">
      <t>ゲッポウ</t>
    </rPh>
    <phoneticPr fontId="25"/>
  </si>
  <si>
    <t>自動車教習所に関する文書</t>
    <rPh sb="0" eb="3">
      <t>ジドウシャ</t>
    </rPh>
    <rPh sb="3" eb="6">
      <t>キョウシュウジョ</t>
    </rPh>
    <rPh sb="7" eb="8">
      <t>カン</t>
    </rPh>
    <rPh sb="10" eb="12">
      <t>ブンショ</t>
    </rPh>
    <phoneticPr fontId="14"/>
  </si>
  <si>
    <t>懲戒（訓戒等報告）</t>
    <rPh sb="0" eb="2">
      <t>チョウカイ</t>
    </rPh>
    <phoneticPr fontId="14"/>
  </si>
  <si>
    <t>○○年度ワークライフバランス推進施策</t>
    <rPh sb="14" eb="16">
      <t>スイシン</t>
    </rPh>
    <rPh sb="16" eb="18">
      <t>シサク</t>
    </rPh>
    <phoneticPr fontId="14"/>
  </si>
  <si>
    <t>○○年度ワークライフバランスに関する文書</t>
    <rPh sb="15" eb="16">
      <t>カン</t>
    </rPh>
    <rPh sb="18" eb="20">
      <t>ブンショ</t>
    </rPh>
    <phoneticPr fontId="14"/>
  </si>
  <si>
    <t>○○年度ワークライフバランスに関する通達</t>
    <rPh sb="15" eb="16">
      <t>カン</t>
    </rPh>
    <rPh sb="18" eb="20">
      <t>ツウタツ</t>
    </rPh>
    <phoneticPr fontId="14"/>
  </si>
  <si>
    <t>○○年度（年）出勤簿</t>
    <rPh sb="5" eb="6">
      <t>ネン</t>
    </rPh>
    <phoneticPr fontId="14"/>
  </si>
  <si>
    <t>各種ハラスメントに関するホットライン調査</t>
    <rPh sb="9" eb="10">
      <t>カン</t>
    </rPh>
    <rPh sb="18" eb="20">
      <t>チョウサ</t>
    </rPh>
    <phoneticPr fontId="14"/>
  </si>
  <si>
    <t>○○年度事務官等昇任</t>
    <rPh sb="2" eb="4">
      <t>ネンド</t>
    </rPh>
    <rPh sb="4" eb="8">
      <t>ジムカントウ</t>
    </rPh>
    <rPh sb="8" eb="10">
      <t>ショウニン</t>
    </rPh>
    <phoneticPr fontId="14"/>
  </si>
  <si>
    <t>事務官等昇任</t>
    <phoneticPr fontId="14"/>
  </si>
  <si>
    <t>子育て世帯臨時特例給付金</t>
    <phoneticPr fontId="14"/>
  </si>
  <si>
    <t xml:space="preserve">〇〇年度子育て世帯臨時特例給付金
</t>
    <rPh sb="0" eb="4">
      <t>マルマルネンド</t>
    </rPh>
    <rPh sb="4" eb="6">
      <t>コソダ</t>
    </rPh>
    <rPh sb="7" eb="9">
      <t>セタイ</t>
    </rPh>
    <rPh sb="9" eb="11">
      <t>リンジ</t>
    </rPh>
    <rPh sb="11" eb="13">
      <t>トクレイ</t>
    </rPh>
    <rPh sb="13" eb="15">
      <t>キュウフ</t>
    </rPh>
    <rPh sb="15" eb="16">
      <t>キン</t>
    </rPh>
    <phoneticPr fontId="14"/>
  </si>
  <si>
    <t>事務官等選考採用試験実施要領</t>
    <rPh sb="0" eb="4">
      <t>ジムカントウ</t>
    </rPh>
    <rPh sb="4" eb="8">
      <t>センコウサイヨウ</t>
    </rPh>
    <rPh sb="8" eb="10">
      <t>シケン</t>
    </rPh>
    <rPh sb="10" eb="14">
      <t>ジッシヨウリョウ</t>
    </rPh>
    <phoneticPr fontId="14"/>
  </si>
  <si>
    <t>〇〇年度事務官等選考採用試験実施要領</t>
    <rPh sb="0" eb="4">
      <t>マルマルネンド</t>
    </rPh>
    <phoneticPr fontId="14"/>
  </si>
  <si>
    <t>○○年度事務官等経歴管理調査書</t>
    <rPh sb="4" eb="8">
      <t>ジムカントウ</t>
    </rPh>
    <phoneticPr fontId="14"/>
  </si>
  <si>
    <t>○○年度准・曹・士経歴管理調査書</t>
    <rPh sb="4" eb="5">
      <t>ジュン</t>
    </rPh>
    <rPh sb="6" eb="7">
      <t>ソウ</t>
    </rPh>
    <rPh sb="8" eb="9">
      <t>シ</t>
    </rPh>
    <phoneticPr fontId="14"/>
  </si>
  <si>
    <t>秘密保全検査の処置要領</t>
    <rPh sb="0" eb="2">
      <t>ヒミツ</t>
    </rPh>
    <rPh sb="2" eb="4">
      <t>ホゼン</t>
    </rPh>
    <rPh sb="4" eb="6">
      <t>ケンサ</t>
    </rPh>
    <rPh sb="7" eb="11">
      <t>ショチヨウリョウ</t>
    </rPh>
    <phoneticPr fontId="14"/>
  </si>
  <si>
    <t>○○年度秘密保全検査の処置</t>
    <rPh sb="11" eb="13">
      <t>ショチ</t>
    </rPh>
    <phoneticPr fontId="14"/>
  </si>
  <si>
    <t>〇〇年度保安に関する文書</t>
    <rPh sb="0" eb="4">
      <t>マルマルネンド</t>
    </rPh>
    <rPh sb="4" eb="6">
      <t>ホアン</t>
    </rPh>
    <rPh sb="7" eb="8">
      <t>カン</t>
    </rPh>
    <rPh sb="10" eb="12">
      <t>ブンショ</t>
    </rPh>
    <phoneticPr fontId="19"/>
  </si>
  <si>
    <t xml:space="preserve">○○年度離職者証明
〇〇年度人事発令通知（事務官）
〇〇年度超過勤務手当配分資料
</t>
    <rPh sb="10" eb="14">
      <t>マルマルネンド</t>
    </rPh>
    <rPh sb="26" eb="30">
      <t>マルマルネンド</t>
    </rPh>
    <phoneticPr fontId="14"/>
  </si>
  <si>
    <t xml:space="preserve">○○年度調達
〇〇年度会計検査資料
○○年度事務官等職位機能組織図
○○年度定員・現員状況
○○年度西方監個命
〇〇年度事務官等補職
○○年度事務官等人事資料収集
</t>
    <rPh sb="7" eb="11">
      <t>マルマルネンド</t>
    </rPh>
    <rPh sb="56" eb="60">
      <t>マルマルネンド</t>
    </rPh>
    <phoneticPr fontId="14"/>
  </si>
  <si>
    <t>○○年度運用当直
〇〇年度西部方面隊行動規定</t>
    <rPh sb="9" eb="13">
      <t>マルマルネンド</t>
    </rPh>
    <phoneticPr fontId="14"/>
  </si>
  <si>
    <t xml:space="preserve">○○年度国家公務員採用試験
〇〇年度非常勤隊員
○○年度異動資料
○○年度再任用資料
○○年度任期付採用・臨時的任用資料
○○年度事務官等採用
○○年度事務官等任用
○○年度採用資料（障害者雇用）
○○年度補職替人事発令
</t>
    <rPh sb="14" eb="18">
      <t>マルマルネンド</t>
    </rPh>
    <rPh sb="45" eb="47">
      <t>ネンド</t>
    </rPh>
    <rPh sb="47" eb="49">
      <t>ニンキ</t>
    </rPh>
    <phoneticPr fontId="14"/>
  </si>
  <si>
    <t>○○年度准・曹・士補職
○○年度異任実施結果報告
○○年度兼補
〇〇年度他省庁への出向</t>
    <rPh sb="32" eb="36">
      <t>マルマルネンド</t>
    </rPh>
    <phoneticPr fontId="14"/>
  </si>
  <si>
    <t>〇〇年度事務官等職位機能組織図</t>
    <rPh sb="0" eb="4">
      <t>マルマルネンド</t>
    </rPh>
    <rPh sb="4" eb="8">
      <t>ジムカントウ</t>
    </rPh>
    <rPh sb="8" eb="10">
      <t>ショクイ</t>
    </rPh>
    <rPh sb="10" eb="12">
      <t>キノウ</t>
    </rPh>
    <rPh sb="12" eb="15">
      <t>ソシキズ</t>
    </rPh>
    <phoneticPr fontId="14"/>
  </si>
  <si>
    <t>１年</t>
    <rPh sb="1" eb="2">
      <t>ネン</t>
    </rPh>
    <phoneticPr fontId="14"/>
  </si>
  <si>
    <t>〇〇年度秘密電子計算機情報管理簿
（令和４年度作成取得分のファイルまで）</t>
    <phoneticPr fontId="14"/>
  </si>
  <si>
    <t>特定秘密文書等閲覧記録</t>
    <rPh sb="0" eb="4">
      <t>トクテイヒミツ</t>
    </rPh>
    <rPh sb="4" eb="6">
      <t>ブンショ</t>
    </rPh>
    <rPh sb="6" eb="7">
      <t>トウ</t>
    </rPh>
    <rPh sb="7" eb="11">
      <t>エツランキロク</t>
    </rPh>
    <phoneticPr fontId="14"/>
  </si>
  <si>
    <t>保管の用途を終了した日に係る特定日以後１０年</t>
    <rPh sb="21" eb="22">
      <t>ネン</t>
    </rPh>
    <phoneticPr fontId="14"/>
  </si>
  <si>
    <t>武器の使用、自衛隊の活動</t>
    <rPh sb="0" eb="2">
      <t>ブキ</t>
    </rPh>
    <rPh sb="3" eb="5">
      <t>シヨウ</t>
    </rPh>
    <phoneticPr fontId="14"/>
  </si>
  <si>
    <t>正蒼院の設定</t>
    <phoneticPr fontId="14"/>
  </si>
  <si>
    <t>ＩＤカード点検簿、指揮システム端末点検簿</t>
    <phoneticPr fontId="14"/>
  </si>
  <si>
    <t>ＩＤカード点検簿
指揮システム端末点検簿</t>
    <phoneticPr fontId="14"/>
  </si>
  <si>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14"/>
  </si>
  <si>
    <t>○○年度規則類の改正
○○年度行政文書管理規則</t>
    <phoneticPr fontId="14"/>
  </si>
  <si>
    <t>１年</t>
    <rPh sb="1" eb="2">
      <t>ネン</t>
    </rPh>
    <phoneticPr fontId="14"/>
  </si>
  <si>
    <t>幹部補職上申</t>
    <phoneticPr fontId="14"/>
  </si>
  <si>
    <t>○○年度幹部補職上申</t>
    <rPh sb="8" eb="10">
      <t>ジョウシン</t>
    </rPh>
    <phoneticPr fontId="14"/>
  </si>
  <si>
    <t>幹部補職通知</t>
    <phoneticPr fontId="14"/>
  </si>
  <si>
    <t>○○年度幹部補職通知</t>
    <rPh sb="8" eb="10">
      <t>ツウチ</t>
    </rPh>
    <phoneticPr fontId="14"/>
  </si>
  <si>
    <t>○○年度幹部入校（□□）
（□□は、具体例から記載）</t>
    <rPh sb="18" eb="21">
      <t>グタイレイ</t>
    </rPh>
    <rPh sb="23" eb="25">
      <t>キサイ</t>
    </rPh>
    <phoneticPr fontId="14"/>
  </si>
  <si>
    <t>幹部入校研修の上申、選抜上申</t>
    <rPh sb="7" eb="9">
      <t>ジョウシン</t>
    </rPh>
    <rPh sb="10" eb="12">
      <t>センバツ</t>
    </rPh>
    <rPh sb="12" eb="14">
      <t>ジョウシン</t>
    </rPh>
    <phoneticPr fontId="14"/>
  </si>
  <si>
    <t>幹部入校研修通知、幹部入校研修選抜通知、修業成績通知</t>
    <rPh sb="6" eb="8">
      <t>ツウチ</t>
    </rPh>
    <rPh sb="9" eb="11">
      <t>カンブ</t>
    </rPh>
    <rPh sb="11" eb="13">
      <t>ニュウコウ</t>
    </rPh>
    <rPh sb="13" eb="15">
      <t>ケンシュウ</t>
    </rPh>
    <rPh sb="15" eb="17">
      <t>センバツ</t>
    </rPh>
    <rPh sb="17" eb="19">
      <t>ツウチ</t>
    </rPh>
    <rPh sb="20" eb="22">
      <t>シュウギョウ</t>
    </rPh>
    <rPh sb="22" eb="24">
      <t>セイセキ</t>
    </rPh>
    <rPh sb="24" eb="26">
      <t>ツウチ</t>
    </rPh>
    <phoneticPr fontId="14"/>
  </si>
  <si>
    <t>○○年度幹部入校・研修（□□）
（□□は、具体例から記載）</t>
    <rPh sb="21" eb="24">
      <t>グタイレイ</t>
    </rPh>
    <rPh sb="26" eb="28">
      <t>キサイ</t>
    </rPh>
    <phoneticPr fontId="14"/>
  </si>
  <si>
    <t>秘密保全誓約書</t>
    <phoneticPr fontId="14"/>
  </si>
  <si>
    <t>秘密保全誓約書</t>
    <rPh sb="0" eb="2">
      <t>ヒミツ</t>
    </rPh>
    <rPh sb="2" eb="4">
      <t>ホゼン</t>
    </rPh>
    <rPh sb="4" eb="7">
      <t>セイヤクショ</t>
    </rPh>
    <phoneticPr fontId="14"/>
  </si>
  <si>
    <t>共同作戦実施規定</t>
    <phoneticPr fontId="14"/>
  </si>
  <si>
    <t>〇〇年度共同作戦実施規定</t>
    <phoneticPr fontId="14"/>
  </si>
  <si>
    <t>昭和５９年防衛・警備計画</t>
    <rPh sb="0" eb="2">
      <t>ショウワ</t>
    </rPh>
    <rPh sb="4" eb="5">
      <t>ネン</t>
    </rPh>
    <phoneticPr fontId="14"/>
  </si>
  <si>
    <t>〇〇年度在外邦人等輸送計画</t>
    <phoneticPr fontId="14"/>
  </si>
  <si>
    <t>○○年度定期監査等点検表
〇〇年度システム運用管理要領</t>
    <rPh sb="13" eb="17">
      <t>マルマルネンド</t>
    </rPh>
    <phoneticPr fontId="14"/>
  </si>
  <si>
    <t>廃棄
以下について移管
・オリジナル性があり、通常業務上の対応以外のもの</t>
    <rPh sb="0" eb="2">
      <t>ハイキ</t>
    </rPh>
    <rPh sb="3" eb="5">
      <t>イカ</t>
    </rPh>
    <rPh sb="9" eb="11">
      <t>イカン</t>
    </rPh>
    <rPh sb="18" eb="19">
      <t>セイ</t>
    </rPh>
    <rPh sb="23" eb="28">
      <t>ツウジョウギョウムジョウ</t>
    </rPh>
    <rPh sb="29" eb="33">
      <t>タイオウイガイ</t>
    </rPh>
    <phoneticPr fontId="14"/>
  </si>
  <si>
    <t>公文書管理自己採点結果</t>
    <rPh sb="0" eb="3">
      <t>コウブンショ</t>
    </rPh>
    <rPh sb="3" eb="5">
      <t>カンリ</t>
    </rPh>
    <rPh sb="5" eb="9">
      <t>ジコサイテン</t>
    </rPh>
    <rPh sb="9" eb="11">
      <t>ケッカ</t>
    </rPh>
    <phoneticPr fontId="14"/>
  </si>
  <si>
    <t>緊急事態及び事故速報時の報告要領</t>
    <rPh sb="0" eb="4">
      <t>キンキュウジタイ</t>
    </rPh>
    <rPh sb="4" eb="5">
      <t>オヨ</t>
    </rPh>
    <rPh sb="6" eb="8">
      <t>ジコ</t>
    </rPh>
    <rPh sb="8" eb="11">
      <t>ソクホウジ</t>
    </rPh>
    <rPh sb="12" eb="16">
      <t>ホウコクヨウリョウ</t>
    </rPh>
    <phoneticPr fontId="14"/>
  </si>
  <si>
    <t>服務指導記録簿</t>
    <rPh sb="0" eb="7">
      <t>フクムシドウキロクボ</t>
    </rPh>
    <phoneticPr fontId="14"/>
  </si>
  <si>
    <t>○○年度人事発令通知</t>
    <rPh sb="2" eb="4">
      <t>ネンド</t>
    </rPh>
    <rPh sb="4" eb="10">
      <t>ジンジハツレイツウチ</t>
    </rPh>
    <phoneticPr fontId="14"/>
  </si>
  <si>
    <t>人事評価マニュアル</t>
    <rPh sb="0" eb="4">
      <t>ジンジヒョウカ</t>
    </rPh>
    <phoneticPr fontId="14"/>
  </si>
  <si>
    <t>衛生要員身分証明書交付簿</t>
    <phoneticPr fontId="14"/>
  </si>
  <si>
    <t>食品衛生点検表</t>
    <phoneticPr fontId="14"/>
  </si>
  <si>
    <t>予防接種物品の補給
各種抗体検査</t>
    <rPh sb="0" eb="2">
      <t>ヨボウ</t>
    </rPh>
    <rPh sb="2" eb="4">
      <t>セッシュ</t>
    </rPh>
    <rPh sb="4" eb="6">
      <t>ブッピン</t>
    </rPh>
    <rPh sb="7" eb="9">
      <t>ホキュウ</t>
    </rPh>
    <rPh sb="10" eb="12">
      <t>カクシュ</t>
    </rPh>
    <rPh sb="12" eb="14">
      <t>コウタイ</t>
    </rPh>
    <rPh sb="14" eb="16">
      <t>ケンサ</t>
    </rPh>
    <phoneticPr fontId="14"/>
  </si>
  <si>
    <t>予防接種記録台帳</t>
    <phoneticPr fontId="14"/>
  </si>
  <si>
    <t>身体検査（実施通達等）、健康管理業務</t>
    <rPh sb="0" eb="2">
      <t>シンタイ</t>
    </rPh>
    <rPh sb="2" eb="4">
      <t>ケンサ</t>
    </rPh>
    <rPh sb="5" eb="7">
      <t>ジッシ</t>
    </rPh>
    <rPh sb="7" eb="9">
      <t>ツウタツ</t>
    </rPh>
    <rPh sb="9" eb="10">
      <t>トウ</t>
    </rPh>
    <rPh sb="12" eb="16">
      <t>ケンコウカンリ</t>
    </rPh>
    <rPh sb="16" eb="18">
      <t>ギョウム</t>
    </rPh>
    <phoneticPr fontId="14"/>
  </si>
  <si>
    <t>採用身体検査（通達）</t>
    <rPh sb="0" eb="2">
      <t>サイヨウ</t>
    </rPh>
    <rPh sb="2" eb="6">
      <t>シンタイケンサ</t>
    </rPh>
    <rPh sb="7" eb="9">
      <t>ツウタツ</t>
    </rPh>
    <phoneticPr fontId="14"/>
  </si>
  <si>
    <t>採用身体検査（実施要領）</t>
    <rPh sb="0" eb="6">
      <t>サイヨウシンタイケンサ</t>
    </rPh>
    <rPh sb="7" eb="9">
      <t>ジッシ</t>
    </rPh>
    <rPh sb="9" eb="11">
      <t>ヨウリョウ</t>
    </rPh>
    <phoneticPr fontId="14"/>
  </si>
  <si>
    <t>医薬品類、医療用類、保管品目表、歯科外注単契請求等記録簿、歯科髄契請求等記録簿、医科髄契品等請求実績記録簿、医科単契請求等記録簿</t>
    <rPh sb="0" eb="3">
      <t>イヤクヒン</t>
    </rPh>
    <rPh sb="3" eb="4">
      <t>ルイ</t>
    </rPh>
    <phoneticPr fontId="14"/>
  </si>
  <si>
    <t>麻薬等譲渡及び報告要領</t>
    <phoneticPr fontId="14"/>
  </si>
  <si>
    <t>○○年度海外渡航（□□）
（□□には、具体例から記載）</t>
    <phoneticPr fontId="14"/>
  </si>
  <si>
    <t>起算日未定</t>
    <phoneticPr fontId="14"/>
  </si>
  <si>
    <t>イ</t>
    <phoneticPr fontId="14"/>
  </si>
  <si>
    <t>退職の日に係る特定日以後１０年</t>
    <rPh sb="0" eb="2">
      <t>タイショク</t>
    </rPh>
    <rPh sb="3" eb="4">
      <t>ヒ</t>
    </rPh>
    <rPh sb="5" eb="6">
      <t>カカ</t>
    </rPh>
    <rPh sb="7" eb="10">
      <t>トクテイビ</t>
    </rPh>
    <rPh sb="10" eb="12">
      <t>イゴ</t>
    </rPh>
    <rPh sb="14" eb="15">
      <t>ネン</t>
    </rPh>
    <phoneticPr fontId="14"/>
  </si>
  <si>
    <t>〇〇年度合格通知書交付簿
〇〇年度任期満了証交付簿</t>
    <rPh sb="0" eb="4">
      <t>マルマルネンド</t>
    </rPh>
    <rPh sb="13" eb="17">
      <t>マルマルネンド</t>
    </rPh>
    <phoneticPr fontId="14"/>
  </si>
  <si>
    <t>合格通知書交付簿
任期満了証交付簿
（令和４年度作成取得分のファイルまで）</t>
    <rPh sb="19" eb="21">
      <t>レイワ</t>
    </rPh>
    <rPh sb="22" eb="23">
      <t>ネン</t>
    </rPh>
    <rPh sb="23" eb="24">
      <t>ド</t>
    </rPh>
    <rPh sb="24" eb="29">
      <t>サクセイシュトクブン</t>
    </rPh>
    <phoneticPr fontId="14"/>
  </si>
  <si>
    <t>〇〇年度分限免職綴</t>
    <rPh sb="0" eb="4">
      <t>マルマルネンド</t>
    </rPh>
    <phoneticPr fontId="14"/>
  </si>
  <si>
    <t>１年</t>
    <rPh sb="1" eb="2">
      <t>ネン</t>
    </rPh>
    <phoneticPr fontId="14"/>
  </si>
  <si>
    <t>分限免職綴
（令和４年度作成取得分のファイルまで）</t>
    <phoneticPr fontId="14"/>
  </si>
  <si>
    <t xml:space="preserve">○○年度分限処分関係
○○年度懲戒処分資料
○○年事故速報
○○年度懲戒
○○年度退職金
</t>
    <phoneticPr fontId="14"/>
  </si>
  <si>
    <t>○○年度職種変更
○○年度海技資格に関する文書
○○年度特技管理</t>
    <rPh sb="18" eb="19">
      <t>カン</t>
    </rPh>
    <rPh sb="21" eb="23">
      <t>ブンショ</t>
    </rPh>
    <rPh sb="30" eb="32">
      <t>カンリ</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</si>
</sst>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文&quot;&quot;書&quot;&quot;管&quot;&quot;理&quot;&quot;者&quot;&quot;名&quot;\ \:\ @"/>
    <numFmt numFmtId="177" formatCode="\(0\)"/>
  </numFmts>
  <fonts count="4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name val="ＭＳ 明朝"/>
      <family val="1"/>
      <charset val="128"/>
    </font>
    <font>
      <sz val="11"/>
      <name val="ＭＳ Ｐゴシック"/>
      <family val="3"/>
      <charset val="128"/>
    </font>
    <font>
      <b/>
      <sz val="13"/>
      <color theme="3"/>
      <name val="游ゴシック"/>
      <family val="2"/>
      <charset val="128"/>
      <scheme val="minor"/>
    </font>
    <font>
      <sz val="6"/>
      <name val="ＭＳ Ｐゴシック"/>
      <family val="3"/>
      <charset val="128"/>
    </font>
    <font>
      <sz val="12"/>
      <name val="游ゴシック"/>
      <family val="2"/>
      <charset val="128"/>
      <scheme val="minor"/>
    </font>
    <font>
      <strike/>
      <sz val="12"/>
      <name val="ＭＳ 明朝"/>
      <family val="1"/>
      <charset val="128"/>
    </font>
    <font>
      <sz val="10.5"/>
      <name val="ＭＳ 明朝"/>
      <family val="1"/>
      <charset val="128"/>
    </font>
    <font>
      <u/>
      <sz val="11"/>
      <name val="UD デジタル 教科書体 N-R"/>
      <family val="1"/>
      <charset val="128"/>
    </font>
    <font>
      <sz val="8"/>
      <name val="ＭＳ 明朝"/>
      <family val="1"/>
      <charset val="128"/>
    </font>
    <font>
      <sz val="16"/>
      <name val="ＭＳ 明朝"/>
      <family val="1"/>
      <charset val="128"/>
    </font>
    <font>
      <sz val="8"/>
      <name val="游ゴシック"/>
      <family val="2"/>
      <charset val="128"/>
      <scheme val="minor"/>
    </font>
    <font>
      <sz val="11"/>
      <name val="ＭＳ 明朝"/>
      <family val="1"/>
      <charset val="128"/>
    </font>
    <font>
      <b/>
      <sz val="8"/>
      <name val="ＭＳ 明朝"/>
      <family val="1"/>
      <charset val="128"/>
    </font>
    <font>
      <strike/>
      <sz val="8"/>
      <name val="ＭＳ 明朝"/>
      <family val="1"/>
      <charset val="128"/>
    </font>
    <font>
      <sz val="6"/>
      <name val="ＭＳ 明朝"/>
      <family val="1"/>
      <charset val="128"/>
    </font>
    <font>
      <sz val="8"/>
      <color theme="1"/>
      <name val="ＭＳ 明朝"/>
      <family val="1"/>
      <charset val="128"/>
    </font>
    <font>
      <sz val="8"/>
      <color rgb="FFFF0000"/>
      <name val="ＭＳ 明朝"/>
      <family val="1"/>
      <charset val="128"/>
    </font>
    <font>
      <sz val="9"/>
      <name val="ＭＳ 明朝"/>
      <family val="1"/>
      <charset val="128"/>
    </font>
    <font>
      <sz val="8"/>
      <name val="ＭＳ Ｐゴシック"/>
      <family val="3"/>
      <charset val="128"/>
    </font>
    <font>
      <sz val="10"/>
      <name val="ＭＳ 明朝"/>
      <family val="1"/>
      <charset val="128"/>
    </font>
    <font>
      <sz val="14"/>
      <name val="ＭＳ Ｐ明朝"/>
      <family val="1"/>
      <charset val="128"/>
    </font>
    <font>
      <sz val="11"/>
      <name val="ＭＳ Ｐ明朝"/>
      <family val="1"/>
      <charset val="128"/>
    </font>
    <font>
      <sz val="8"/>
      <name val="ＭＳ Ｐ明朝"/>
      <family val="1"/>
      <charset val="128"/>
    </font>
    <font>
      <strike/>
      <sz val="8"/>
      <name val="ＭＳ Ｐ明朝"/>
      <family val="1"/>
      <charset val="128"/>
    </font>
    <font>
      <sz val="8"/>
      <name val="游ゴシック"/>
      <family val="3"/>
      <charset val="128"/>
      <scheme val="minor"/>
    </font>
    <font>
      <sz val="11"/>
      <name val="游ゴシック"/>
      <family val="2"/>
      <charset val="128"/>
      <scheme val="minor"/>
    </font>
    <font>
      <sz val="14"/>
      <name val="ＭＳ 明朝"/>
      <family val="1"/>
      <charset val="128"/>
    </font>
    <font>
      <sz val="11"/>
      <color theme="1"/>
      <name val="Meiryo UI"/>
      <family val="2"/>
      <charset val="128"/>
    </font>
    <font>
      <sz val="12"/>
      <name val="ＭＳ Ｐ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rgb="FF000000"/>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s>
  <cellStyleXfs count="18">
    <xf numFmtId="0" fontId="0" fillId="0" borderId="0">
      <alignment vertical="center"/>
    </xf>
    <xf numFmtId="0" fontId="8" fillId="0" borderId="0">
      <alignment vertical="center"/>
    </xf>
    <xf numFmtId="0" fontId="7" fillId="0" borderId="0">
      <alignment vertical="center"/>
    </xf>
    <xf numFmtId="0" fontId="6" fillId="0" borderId="0">
      <alignment vertical="center"/>
    </xf>
    <xf numFmtId="0" fontId="12" fillId="0" borderId="0">
      <alignment vertical="center"/>
    </xf>
    <xf numFmtId="0" fontId="5" fillId="0" borderId="0">
      <alignment vertical="center"/>
    </xf>
    <xf numFmtId="38" fontId="12" fillId="0" borderId="0" applyFont="0" applyFill="0" applyBorder="0" applyAlignment="0" applyProtection="0">
      <alignment vertical="center"/>
    </xf>
    <xf numFmtId="0" fontId="4" fillId="0" borderId="0">
      <alignment vertical="center"/>
    </xf>
    <xf numFmtId="0" fontId="3" fillId="0" borderId="0">
      <alignment vertical="center"/>
    </xf>
    <xf numFmtId="0" fontId="12" fillId="0" borderId="0">
      <alignment vertical="center"/>
    </xf>
    <xf numFmtId="0" fontId="3" fillId="0" borderId="0">
      <alignment vertical="center"/>
    </xf>
    <xf numFmtId="0" fontId="2" fillId="0" borderId="0">
      <alignment vertical="center"/>
    </xf>
    <xf numFmtId="0" fontId="2" fillId="0" borderId="0">
      <alignment vertical="center"/>
    </xf>
    <xf numFmtId="9" fontId="12" fillId="0" borderId="0" applyFont="0" applyFill="0" applyBorder="0" applyAlignment="0" applyProtection="0">
      <alignment vertical="center"/>
    </xf>
    <xf numFmtId="0" fontId="2" fillId="0" borderId="0">
      <alignment vertical="center"/>
    </xf>
    <xf numFmtId="0" fontId="2" fillId="0" borderId="0">
      <alignment vertical="center"/>
    </xf>
    <xf numFmtId="0" fontId="38" fillId="0" borderId="0">
      <alignment vertical="center"/>
    </xf>
    <xf numFmtId="0" fontId="1" fillId="0" borderId="0">
      <alignment vertical="center"/>
    </xf>
  </cellStyleXfs>
  <cellXfs count="1980">
    <xf numFmtId="0" fontId="0" fillId="0" borderId="0" xfId="0">
      <alignment vertical="center"/>
    </xf>
    <xf numFmtId="0" fontId="11" fillId="0" borderId="0" xfId="0" applyFont="1" applyFill="1" applyBorder="1" applyAlignment="1">
      <alignment vertical="center"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0" xfId="4" applyFont="1" applyFill="1" applyBorder="1" applyAlignment="1">
      <alignment horizontal="left" vertical="top" wrapText="1"/>
    </xf>
    <xf numFmtId="0" fontId="11" fillId="0" borderId="0" xfId="4" applyFont="1" applyFill="1" applyAlignment="1">
      <alignment horizontal="right" vertical="center" wrapText="1"/>
    </xf>
    <xf numFmtId="0" fontId="11" fillId="0" borderId="2" xfId="4" applyFont="1" applyFill="1" applyBorder="1" applyAlignment="1">
      <alignment vertical="center" wrapText="1"/>
    </xf>
    <xf numFmtId="0" fontId="11" fillId="0" borderId="1"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6" xfId="0" applyFont="1" applyFill="1" applyBorder="1" applyAlignment="1">
      <alignment vertical="top" wrapText="1"/>
    </xf>
    <xf numFmtId="0" fontId="11" fillId="0" borderId="5" xfId="0" applyFont="1" applyFill="1" applyBorder="1" applyAlignment="1">
      <alignment vertical="top" wrapText="1"/>
    </xf>
    <xf numFmtId="0" fontId="11" fillId="0" borderId="9" xfId="0" applyFont="1" applyFill="1" applyBorder="1" applyAlignment="1">
      <alignment vertical="top" wrapText="1"/>
    </xf>
    <xf numFmtId="0" fontId="11" fillId="0" borderId="12" xfId="0" applyFont="1" applyFill="1" applyBorder="1" applyAlignment="1">
      <alignment vertical="top" wrapText="1"/>
    </xf>
    <xf numFmtId="0" fontId="11" fillId="0" borderId="8" xfId="0" applyFont="1" applyFill="1" applyBorder="1" applyAlignment="1">
      <alignment vertical="top" wrapText="1"/>
    </xf>
    <xf numFmtId="0" fontId="11" fillId="0" borderId="10" xfId="0" applyFont="1" applyFill="1" applyBorder="1" applyAlignment="1">
      <alignment vertical="top" wrapText="1"/>
    </xf>
    <xf numFmtId="0" fontId="11" fillId="0" borderId="14" xfId="0" applyFont="1" applyFill="1" applyBorder="1" applyAlignment="1">
      <alignment vertical="top" wrapText="1"/>
    </xf>
    <xf numFmtId="0" fontId="11" fillId="0" borderId="0" xfId="0" applyFont="1" applyFill="1" applyAlignment="1">
      <alignment vertical="center" wrapText="1"/>
    </xf>
    <xf numFmtId="0" fontId="11" fillId="0" borderId="7" xfId="0" applyFont="1" applyFill="1" applyBorder="1" applyAlignment="1">
      <alignment vertical="top" wrapText="1"/>
    </xf>
    <xf numFmtId="0" fontId="11" fillId="0" borderId="1" xfId="0" applyFont="1" applyFill="1" applyBorder="1" applyAlignment="1">
      <alignment horizontal="left" vertical="top" wrapText="1"/>
    </xf>
    <xf numFmtId="0" fontId="11" fillId="0" borderId="13" xfId="0" applyFont="1" applyFill="1" applyBorder="1" applyAlignment="1">
      <alignment vertical="top" wrapText="1"/>
    </xf>
    <xf numFmtId="0" fontId="11" fillId="0" borderId="8" xfId="0" applyFont="1" applyFill="1" applyBorder="1" applyAlignment="1">
      <alignment horizontal="right" vertical="top" wrapText="1"/>
    </xf>
    <xf numFmtId="0" fontId="11" fillId="0" borderId="3" xfId="0" applyFont="1" applyFill="1" applyBorder="1" applyAlignment="1">
      <alignment horizontal="center" vertical="top" wrapText="1"/>
    </xf>
    <xf numFmtId="0" fontId="11" fillId="0" borderId="6" xfId="0" applyFont="1" applyFill="1" applyBorder="1" applyAlignment="1">
      <alignment horizontal="right" vertical="top" wrapText="1"/>
    </xf>
    <xf numFmtId="49" fontId="11" fillId="0" borderId="1" xfId="0" applyNumberFormat="1" applyFont="1" applyFill="1" applyBorder="1" applyAlignment="1">
      <alignment horizontal="left" vertical="top" wrapText="1"/>
    </xf>
    <xf numFmtId="49" fontId="11" fillId="0" borderId="11" xfId="0" applyNumberFormat="1" applyFont="1" applyFill="1" applyBorder="1" applyAlignment="1">
      <alignment horizontal="left" vertical="top" wrapText="1"/>
    </xf>
    <xf numFmtId="0" fontId="11" fillId="0" borderId="0" xfId="0" applyFont="1" applyFill="1" applyBorder="1" applyAlignment="1">
      <alignment vertical="center"/>
    </xf>
    <xf numFmtId="49" fontId="11" fillId="0" borderId="8" xfId="0" applyNumberFormat="1" applyFont="1" applyFill="1" applyBorder="1" applyAlignment="1">
      <alignment vertical="top" wrapText="1"/>
    </xf>
    <xf numFmtId="0" fontId="11" fillId="0" borderId="16" xfId="0" applyFont="1" applyFill="1" applyBorder="1" applyAlignment="1">
      <alignment horizontal="left" vertical="top" wrapText="1"/>
    </xf>
    <xf numFmtId="49" fontId="11" fillId="0" borderId="16" xfId="0" applyNumberFormat="1" applyFont="1" applyFill="1" applyBorder="1" applyAlignment="1">
      <alignment horizontal="left" vertical="top" wrapText="1"/>
    </xf>
    <xf numFmtId="49" fontId="11" fillId="0" borderId="3"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11" fillId="0" borderId="11" xfId="0" applyFont="1" applyFill="1" applyBorder="1" applyAlignment="1">
      <alignment vertical="top" wrapText="1"/>
    </xf>
    <xf numFmtId="49" fontId="11" fillId="0" borderId="14" xfId="0" applyNumberFormat="1" applyFont="1" applyFill="1" applyBorder="1" applyAlignment="1">
      <alignment horizontal="left" vertical="top" wrapText="1"/>
    </xf>
    <xf numFmtId="0" fontId="11" fillId="0" borderId="16" xfId="0" applyFont="1" applyFill="1" applyBorder="1" applyAlignment="1">
      <alignment vertical="top" wrapText="1"/>
    </xf>
    <xf numFmtId="0" fontId="11" fillId="0" borderId="12" xfId="0" applyFont="1" applyFill="1" applyBorder="1" applyAlignment="1">
      <alignment horizontal="right" vertical="top" wrapText="1"/>
    </xf>
    <xf numFmtId="0" fontId="11" fillId="0" borderId="3" xfId="0" applyFont="1" applyFill="1" applyBorder="1" applyAlignment="1">
      <alignment horizontal="left" vertical="top" wrapText="1"/>
    </xf>
    <xf numFmtId="49" fontId="11" fillId="0" borderId="12" xfId="0" applyNumberFormat="1" applyFont="1" applyFill="1" applyBorder="1" applyAlignment="1">
      <alignment horizontal="center" vertical="top" wrapText="1"/>
    </xf>
    <xf numFmtId="0" fontId="11" fillId="0" borderId="6" xfId="0" applyFont="1" applyFill="1" applyBorder="1" applyAlignment="1">
      <alignment vertical="center"/>
    </xf>
    <xf numFmtId="0" fontId="11" fillId="0" borderId="0" xfId="0" applyFont="1" applyFill="1" applyBorder="1" applyAlignment="1">
      <alignment vertical="top" wrapText="1"/>
    </xf>
    <xf numFmtId="0" fontId="11" fillId="0" borderId="7" xfId="0" applyFont="1" applyFill="1" applyBorder="1" applyAlignment="1">
      <alignment horizontal="left" vertical="top"/>
    </xf>
    <xf numFmtId="0" fontId="11" fillId="0" borderId="17" xfId="0" applyFont="1" applyFill="1" applyBorder="1" applyAlignment="1">
      <alignment horizontal="right" vertical="top" wrapText="1"/>
    </xf>
    <xf numFmtId="0" fontId="11" fillId="0" borderId="18" xfId="0" applyFont="1" applyFill="1" applyBorder="1" applyAlignment="1">
      <alignment horizontal="right" vertical="top" wrapText="1"/>
    </xf>
    <xf numFmtId="49" fontId="11" fillId="0" borderId="12"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wrapText="1"/>
    </xf>
    <xf numFmtId="49" fontId="11" fillId="0" borderId="10" xfId="0" applyNumberFormat="1" applyFont="1" applyFill="1" applyBorder="1" applyAlignment="1">
      <alignment vertical="top" wrapText="1"/>
    </xf>
    <xf numFmtId="177" fontId="11" fillId="0" borderId="1" xfId="0" applyNumberFormat="1"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6" xfId="4" applyFont="1" applyFill="1" applyBorder="1" applyAlignment="1">
      <alignment horizontal="right" vertical="top" wrapText="1"/>
    </xf>
    <xf numFmtId="177" fontId="11" fillId="0" borderId="6" xfId="4" applyNumberFormat="1" applyFont="1" applyFill="1" applyBorder="1" applyAlignment="1">
      <alignment horizontal="center" vertical="top" wrapText="1"/>
    </xf>
    <xf numFmtId="0" fontId="11" fillId="0" borderId="6" xfId="4" applyFont="1" applyFill="1" applyBorder="1" applyAlignment="1">
      <alignment horizontal="center" vertical="top" wrapText="1"/>
    </xf>
    <xf numFmtId="0" fontId="11" fillId="0" borderId="7" xfId="4" applyFont="1" applyFill="1" applyBorder="1" applyAlignment="1">
      <alignment horizontal="left" vertical="top" wrapText="1"/>
    </xf>
    <xf numFmtId="0" fontId="11" fillId="0" borderId="1" xfId="4" applyFont="1" applyFill="1" applyBorder="1" applyAlignment="1">
      <alignment horizontal="left" vertical="top" wrapText="1"/>
    </xf>
    <xf numFmtId="49" fontId="11" fillId="0" borderId="14" xfId="4" applyNumberFormat="1" applyFont="1" applyFill="1" applyBorder="1" applyAlignment="1">
      <alignment horizontal="left" vertical="top" wrapText="1"/>
    </xf>
    <xf numFmtId="0" fontId="11" fillId="0" borderId="10" xfId="4" applyFont="1" applyFill="1" applyBorder="1" applyAlignment="1">
      <alignment horizontal="left" vertical="top" wrapText="1"/>
    </xf>
    <xf numFmtId="0" fontId="11" fillId="0" borderId="9" xfId="4" applyFont="1" applyFill="1" applyBorder="1" applyAlignment="1">
      <alignment vertical="top" wrapText="1"/>
    </xf>
    <xf numFmtId="0" fontId="15" fillId="0" borderId="0" xfId="0" applyFont="1" applyFill="1" applyBorder="1">
      <alignment vertical="center"/>
    </xf>
    <xf numFmtId="0" fontId="11" fillId="0" borderId="8" xfId="4" applyFont="1" applyFill="1" applyBorder="1" applyAlignment="1">
      <alignment horizontal="center" vertical="top" wrapText="1"/>
    </xf>
    <xf numFmtId="49" fontId="11" fillId="0" borderId="1" xfId="4" applyNumberFormat="1" applyFont="1" applyFill="1" applyBorder="1" applyAlignment="1">
      <alignment horizontal="left" vertical="top" wrapText="1"/>
    </xf>
    <xf numFmtId="49" fontId="11" fillId="0" borderId="11" xfId="4" applyNumberFormat="1" applyFont="1" applyFill="1" applyBorder="1" applyAlignment="1">
      <alignment horizontal="left" vertical="top" wrapText="1"/>
    </xf>
    <xf numFmtId="0" fontId="11" fillId="0" borderId="7" xfId="4" applyFont="1" applyFill="1" applyBorder="1" applyAlignment="1">
      <alignment vertical="top" wrapText="1"/>
    </xf>
    <xf numFmtId="0" fontId="11" fillId="0" borderId="3" xfId="4" applyFont="1" applyFill="1" applyBorder="1" applyAlignment="1">
      <alignment horizontal="center" vertical="top" wrapText="1"/>
    </xf>
    <xf numFmtId="0" fontId="11" fillId="0" borderId="5" xfId="4" applyFont="1" applyFill="1" applyBorder="1" applyAlignment="1">
      <alignment horizontal="left" vertical="top" wrapText="1"/>
    </xf>
    <xf numFmtId="0" fontId="11" fillId="0" borderId="4" xfId="4" applyFont="1" applyFill="1" applyBorder="1" applyAlignment="1">
      <alignment horizontal="left" vertical="top" wrapText="1"/>
    </xf>
    <xf numFmtId="49" fontId="11" fillId="0" borderId="1" xfId="4" applyNumberFormat="1" applyFont="1" applyFill="1" applyBorder="1" applyAlignment="1">
      <alignment vertical="top" wrapText="1"/>
    </xf>
    <xf numFmtId="0" fontId="11" fillId="0" borderId="19" xfId="0" applyFont="1" applyFill="1" applyBorder="1" applyAlignment="1">
      <alignment horizontal="left" vertical="top" wrapText="1"/>
    </xf>
    <xf numFmtId="49" fontId="11" fillId="0" borderId="16" xfId="0" applyNumberFormat="1" applyFont="1" applyFill="1" applyBorder="1" applyAlignment="1">
      <alignment vertical="top" wrapText="1"/>
    </xf>
    <xf numFmtId="0" fontId="11" fillId="0" borderId="11" xfId="4" applyFont="1" applyFill="1" applyBorder="1" applyAlignment="1">
      <alignment horizontal="left" vertical="top" wrapText="1"/>
    </xf>
    <xf numFmtId="177" fontId="11" fillId="0" borderId="12" xfId="4" applyNumberFormat="1" applyFont="1" applyFill="1" applyBorder="1" applyAlignment="1">
      <alignment horizontal="center" vertical="top" wrapText="1"/>
    </xf>
    <xf numFmtId="0" fontId="11" fillId="0" borderId="13" xfId="4" applyFont="1" applyFill="1" applyBorder="1" applyAlignment="1">
      <alignment horizontal="left" vertical="top" wrapText="1"/>
    </xf>
    <xf numFmtId="49" fontId="11" fillId="0" borderId="13" xfId="0" applyNumberFormat="1" applyFont="1" applyFill="1" applyBorder="1" applyAlignment="1">
      <alignment vertical="top" wrapText="1"/>
    </xf>
    <xf numFmtId="49" fontId="11" fillId="0" borderId="1" xfId="0" applyNumberFormat="1" applyFont="1" applyFill="1" applyBorder="1" applyAlignment="1">
      <alignment vertical="top" wrapText="1"/>
    </xf>
    <xf numFmtId="49" fontId="11" fillId="0" borderId="10" xfId="0" applyNumberFormat="1" applyFont="1" applyFill="1" applyBorder="1" applyAlignment="1">
      <alignment horizontal="left" vertical="top" wrapText="1"/>
    </xf>
    <xf numFmtId="49" fontId="11" fillId="0" borderId="3" xfId="0" applyNumberFormat="1" applyFont="1" applyFill="1" applyBorder="1" applyAlignment="1">
      <alignment vertical="top" wrapText="1"/>
    </xf>
    <xf numFmtId="49" fontId="11" fillId="0" borderId="14" xfId="0" applyNumberFormat="1" applyFont="1" applyFill="1" applyBorder="1" applyAlignment="1">
      <alignment vertical="top" wrapText="1"/>
    </xf>
    <xf numFmtId="0" fontId="11" fillId="0" borderId="3" xfId="0" applyFont="1" applyFill="1" applyBorder="1" applyAlignment="1">
      <alignment horizontal="right" vertical="top" wrapText="1"/>
    </xf>
    <xf numFmtId="0" fontId="11" fillId="0" borderId="0" xfId="0" applyFont="1" applyFill="1" applyAlignment="1">
      <alignment vertical="center"/>
    </xf>
    <xf numFmtId="0" fontId="11" fillId="0" borderId="6"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11" fillId="0" borderId="6" xfId="0" applyFont="1" applyFill="1" applyBorder="1" applyAlignment="1" applyProtection="1">
      <alignment horizontal="center" vertical="top" wrapText="1"/>
    </xf>
    <xf numFmtId="0" fontId="11" fillId="0" borderId="7" xfId="0" applyFont="1" applyFill="1" applyBorder="1" applyAlignment="1" applyProtection="1">
      <alignment horizontal="left" vertical="top" wrapText="1"/>
    </xf>
    <xf numFmtId="0" fontId="11" fillId="0" borderId="1" xfId="0" applyFont="1" applyFill="1" applyBorder="1" applyAlignment="1" applyProtection="1">
      <alignment horizontal="left" vertical="top" wrapText="1"/>
    </xf>
    <xf numFmtId="49" fontId="11" fillId="0" borderId="1" xfId="0" applyNumberFormat="1" applyFont="1" applyFill="1" applyBorder="1" applyAlignment="1" applyProtection="1">
      <alignment horizontal="left" vertical="top"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8" fillId="0" borderId="0" xfId="0" applyFont="1" applyFill="1">
      <alignment vertical="center"/>
    </xf>
    <xf numFmtId="0" fontId="19"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20" fillId="0" borderId="2" xfId="0" applyFont="1" applyFill="1" applyBorder="1" applyAlignment="1">
      <alignment vertical="center" wrapText="1"/>
    </xf>
    <xf numFmtId="0" fontId="19" fillId="0" borderId="5" xfId="0" applyFont="1" applyFill="1" applyBorder="1" applyAlignment="1">
      <alignment horizontal="center" vertical="center" wrapText="1"/>
    </xf>
    <xf numFmtId="0" fontId="19" fillId="0" borderId="1" xfId="4" applyFont="1" applyFill="1" applyBorder="1" applyAlignment="1">
      <alignment horizontal="center" vertical="center" wrapText="1"/>
    </xf>
    <xf numFmtId="0" fontId="19" fillId="0" borderId="5" xfId="4" applyFont="1" applyFill="1" applyBorder="1" applyAlignment="1">
      <alignment horizontal="center" vertical="center" wrapText="1"/>
    </xf>
    <xf numFmtId="0" fontId="19" fillId="0" borderId="4" xfId="4"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2" xfId="0" applyFont="1" applyFill="1" applyBorder="1" applyAlignment="1">
      <alignment vertical="top" wrapText="1"/>
    </xf>
    <xf numFmtId="0" fontId="19" fillId="0" borderId="13" xfId="0" applyFont="1" applyFill="1" applyBorder="1" applyAlignment="1">
      <alignment vertical="top" wrapText="1"/>
    </xf>
    <xf numFmtId="177" fontId="19" fillId="0" borderId="12" xfId="0" applyNumberFormat="1" applyFont="1" applyFill="1" applyBorder="1" applyAlignment="1">
      <alignment vertical="top" wrapText="1"/>
    </xf>
    <xf numFmtId="0" fontId="19" fillId="0" borderId="5" xfId="0" applyFont="1" applyFill="1" applyBorder="1" applyAlignment="1">
      <alignment vertical="top" wrapText="1"/>
    </xf>
    <xf numFmtId="0" fontId="19" fillId="0" borderId="3" xfId="0" applyFont="1" applyFill="1" applyBorder="1" applyAlignment="1">
      <alignment vertical="top" wrapText="1"/>
    </xf>
    <xf numFmtId="0" fontId="19" fillId="0" borderId="1" xfId="4" applyFont="1" applyFill="1" applyBorder="1" applyAlignment="1">
      <alignment vertical="top" wrapText="1"/>
    </xf>
    <xf numFmtId="0" fontId="19" fillId="0" borderId="4" xfId="4" applyFont="1" applyFill="1" applyBorder="1" applyAlignment="1">
      <alignment vertical="top" wrapText="1"/>
    </xf>
    <xf numFmtId="0" fontId="19" fillId="0" borderId="14" xfId="0" applyFont="1" applyFill="1" applyBorder="1" applyAlignment="1">
      <alignment vertical="top" wrapText="1"/>
    </xf>
    <xf numFmtId="0" fontId="19" fillId="0" borderId="11" xfId="0" applyFont="1" applyFill="1" applyBorder="1" applyAlignment="1">
      <alignment vertical="top" wrapText="1"/>
    </xf>
    <xf numFmtId="0" fontId="19" fillId="0" borderId="0" xfId="0" applyFont="1" applyFill="1" applyAlignment="1">
      <alignment vertical="center" wrapText="1"/>
    </xf>
    <xf numFmtId="0" fontId="19" fillId="0" borderId="5" xfId="0" applyFont="1" applyFill="1" applyBorder="1" applyAlignment="1">
      <alignment vertical="top" wrapText="1"/>
    </xf>
    <xf numFmtId="0" fontId="19" fillId="0" borderId="8" xfId="0" applyFont="1" applyFill="1" applyBorder="1" applyAlignment="1">
      <alignment vertical="top" wrapText="1"/>
    </xf>
    <xf numFmtId="0" fontId="19" fillId="0" borderId="9" xfId="0" applyFont="1" applyFill="1" applyBorder="1" applyAlignment="1">
      <alignment vertical="top" wrapText="1"/>
    </xf>
    <xf numFmtId="0" fontId="19" fillId="0" borderId="10" xfId="4" applyFont="1" applyFill="1" applyBorder="1" applyAlignment="1">
      <alignment vertical="top" wrapText="1"/>
    </xf>
    <xf numFmtId="0" fontId="19" fillId="0" borderId="15" xfId="4" applyFont="1" applyFill="1" applyBorder="1" applyAlignment="1">
      <alignment vertical="top" wrapText="1"/>
    </xf>
    <xf numFmtId="49" fontId="19" fillId="0" borderId="3" xfId="0" applyNumberFormat="1" applyFont="1" applyFill="1" applyBorder="1" applyAlignment="1">
      <alignment horizontal="left" vertical="top" wrapText="1"/>
    </xf>
    <xf numFmtId="0" fontId="19" fillId="0" borderId="11" xfId="4" applyFont="1" applyFill="1" applyBorder="1" applyAlignment="1">
      <alignment vertical="top" wrapText="1"/>
    </xf>
    <xf numFmtId="0" fontId="19" fillId="0" borderId="10" xfId="0" applyFont="1" applyFill="1" applyBorder="1" applyAlignment="1">
      <alignment vertical="top" wrapText="1"/>
    </xf>
    <xf numFmtId="0" fontId="19" fillId="0" borderId="14" xfId="4" applyFont="1" applyFill="1" applyBorder="1" applyAlignment="1">
      <alignment vertical="top" wrapText="1"/>
    </xf>
    <xf numFmtId="0" fontId="19" fillId="0" borderId="1" xfId="0" applyFont="1" applyFill="1" applyBorder="1" applyAlignment="1">
      <alignment vertical="top" wrapText="1"/>
    </xf>
    <xf numFmtId="0" fontId="19" fillId="0" borderId="8" xfId="0" applyFont="1" applyFill="1" applyBorder="1" applyAlignment="1">
      <alignment horizontal="right" vertical="top" wrapText="1"/>
    </xf>
    <xf numFmtId="0" fontId="19" fillId="0" borderId="15" xfId="0" applyFont="1" applyFill="1" applyBorder="1" applyAlignment="1">
      <alignment horizontal="left" vertical="top" wrapText="1"/>
    </xf>
    <xf numFmtId="177" fontId="19" fillId="0" borderId="6"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left" vertical="top" wrapText="1"/>
    </xf>
    <xf numFmtId="0" fontId="19" fillId="0" borderId="4" xfId="4" applyFont="1" applyFill="1" applyBorder="1" applyAlignment="1">
      <alignment horizontal="left" vertical="top" wrapText="1"/>
    </xf>
    <xf numFmtId="0" fontId="19" fillId="0" borderId="10" xfId="4" applyFont="1" applyFill="1" applyBorder="1" applyAlignment="1">
      <alignment horizontal="left" vertical="top" wrapText="1"/>
    </xf>
    <xf numFmtId="49" fontId="19" fillId="0" borderId="12" xfId="0" applyNumberFormat="1" applyFont="1" applyFill="1" applyBorder="1" applyAlignment="1">
      <alignment horizontal="left" vertical="top" wrapText="1"/>
    </xf>
    <xf numFmtId="49" fontId="19" fillId="0" borderId="11" xfId="0" applyNumberFormat="1" applyFont="1" applyFill="1" applyBorder="1" applyAlignment="1">
      <alignment horizontal="left" vertical="top" wrapText="1"/>
    </xf>
    <xf numFmtId="0" fontId="19" fillId="0" borderId="7" xfId="0" applyFont="1" applyFill="1" applyBorder="1" applyAlignment="1">
      <alignment vertical="top" wrapText="1"/>
    </xf>
    <xf numFmtId="0" fontId="19" fillId="0" borderId="0" xfId="0" applyFont="1" applyFill="1" applyBorder="1" applyAlignment="1">
      <alignment vertical="center"/>
    </xf>
    <xf numFmtId="0" fontId="19" fillId="0" borderId="6" xfId="0" applyFont="1" applyFill="1" applyBorder="1" applyAlignment="1">
      <alignment horizontal="right" vertical="top" wrapText="1"/>
    </xf>
    <xf numFmtId="0" fontId="19" fillId="0" borderId="6" xfId="0" applyFont="1" applyFill="1" applyBorder="1" applyAlignment="1">
      <alignment horizontal="center" vertical="top" wrapText="1"/>
    </xf>
    <xf numFmtId="0" fontId="19" fillId="0" borderId="9" xfId="0"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11" xfId="4" applyFont="1" applyFill="1" applyBorder="1" applyAlignment="1">
      <alignment horizontal="left" vertical="top" wrapText="1"/>
    </xf>
    <xf numFmtId="49" fontId="19" fillId="0" borderId="8" xfId="0" applyNumberFormat="1" applyFont="1" applyFill="1" applyBorder="1" applyAlignment="1">
      <alignment vertical="top" wrapText="1"/>
    </xf>
    <xf numFmtId="0" fontId="19" fillId="0" borderId="7" xfId="0" applyFont="1" applyFill="1" applyBorder="1" applyAlignment="1">
      <alignment horizontal="left" vertical="top" wrapText="1"/>
    </xf>
    <xf numFmtId="0" fontId="19" fillId="0" borderId="3" xfId="4" applyFont="1" applyFill="1" applyBorder="1" applyAlignment="1">
      <alignment horizontal="left" vertical="top" wrapText="1"/>
    </xf>
    <xf numFmtId="49" fontId="19" fillId="0" borderId="1" xfId="0" applyNumberFormat="1" applyFont="1" applyFill="1" applyBorder="1" applyAlignment="1">
      <alignment horizontal="left" vertical="top" wrapText="1"/>
    </xf>
    <xf numFmtId="0" fontId="19" fillId="0" borderId="0" xfId="4" applyFont="1" applyFill="1" applyBorder="1" applyAlignment="1">
      <alignment horizontal="left" vertical="top" wrapText="1"/>
    </xf>
    <xf numFmtId="49" fontId="19" fillId="0" borderId="6" xfId="0" applyNumberFormat="1" applyFont="1" applyFill="1" applyBorder="1" applyAlignment="1">
      <alignment horizontal="left" vertical="top" wrapText="1"/>
    </xf>
    <xf numFmtId="0" fontId="19" fillId="0" borderId="3"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2" xfId="4" applyFont="1" applyFill="1" applyBorder="1" applyAlignment="1">
      <alignment horizontal="left" vertical="top" wrapText="1"/>
    </xf>
    <xf numFmtId="177" fontId="19" fillId="0" borderId="12" xfId="0" applyNumberFormat="1" applyFont="1" applyFill="1" applyBorder="1" applyAlignment="1">
      <alignment horizontal="center" vertical="top" wrapText="1"/>
    </xf>
    <xf numFmtId="0" fontId="19" fillId="0" borderId="3" xfId="0" applyFont="1" applyFill="1" applyBorder="1" applyAlignment="1">
      <alignment horizontal="center" vertical="top" wrapText="1"/>
    </xf>
    <xf numFmtId="0" fontId="19" fillId="0" borderId="5" xfId="0" applyFont="1" applyFill="1" applyBorder="1" applyAlignment="1">
      <alignment horizontal="left" vertical="top" wrapText="1"/>
    </xf>
    <xf numFmtId="0" fontId="19" fillId="0" borderId="14" xfId="4"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9" xfId="4" applyFont="1" applyFill="1" applyBorder="1" applyAlignment="1">
      <alignment horizontal="left" vertical="top" wrapText="1"/>
    </xf>
    <xf numFmtId="0" fontId="19" fillId="0" borderId="20" xfId="4" applyFont="1" applyFill="1" applyBorder="1" applyAlignment="1">
      <alignment horizontal="left" vertical="top" wrapText="1"/>
    </xf>
    <xf numFmtId="0" fontId="19" fillId="0" borderId="8" xfId="0" applyFont="1" applyFill="1" applyBorder="1" applyAlignment="1">
      <alignment horizontal="center" vertical="top" wrapText="1"/>
    </xf>
    <xf numFmtId="0" fontId="19" fillId="0" borderId="1"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12" xfId="0" applyFont="1" applyFill="1" applyBorder="1" applyAlignment="1">
      <alignment horizontal="right" vertical="top" wrapText="1"/>
    </xf>
    <xf numFmtId="0" fontId="19" fillId="0" borderId="2" xfId="0" applyFont="1" applyFill="1" applyBorder="1" applyAlignment="1">
      <alignment horizontal="left" vertical="top" wrapText="1"/>
    </xf>
    <xf numFmtId="177" fontId="19" fillId="0" borderId="8" xfId="0" applyNumberFormat="1" applyFont="1" applyFill="1" applyBorder="1" applyAlignment="1">
      <alignment horizontal="center" vertical="top" wrapText="1"/>
    </xf>
    <xf numFmtId="0" fontId="19" fillId="0" borderId="14" xfId="0" applyFont="1" applyFill="1" applyBorder="1" applyAlignment="1">
      <alignment horizontal="left" vertical="top" wrapText="1"/>
    </xf>
    <xf numFmtId="177" fontId="19" fillId="0" borderId="3" xfId="0" applyNumberFormat="1" applyFont="1" applyFill="1" applyBorder="1" applyAlignment="1">
      <alignment horizontal="center" vertical="top" wrapText="1"/>
    </xf>
    <xf numFmtId="0" fontId="19" fillId="0" borderId="4" xfId="0" applyFont="1" applyFill="1" applyBorder="1" applyAlignment="1">
      <alignment vertical="top" wrapText="1"/>
    </xf>
    <xf numFmtId="0" fontId="19" fillId="0" borderId="1" xfId="4" applyFont="1" applyFill="1" applyBorder="1" applyAlignment="1">
      <alignment horizontal="left" vertical="top" wrapText="1"/>
    </xf>
    <xf numFmtId="0" fontId="19" fillId="0" borderId="5" xfId="4" applyFont="1" applyFill="1" applyBorder="1" applyAlignment="1">
      <alignment horizontal="left" vertical="top" wrapText="1"/>
    </xf>
    <xf numFmtId="0" fontId="19" fillId="0" borderId="12"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49" fontId="19" fillId="0" borderId="8" xfId="0" applyNumberFormat="1" applyFont="1" applyFill="1" applyBorder="1" applyAlignment="1">
      <alignment horizontal="left" vertical="top" wrapText="1"/>
    </xf>
    <xf numFmtId="0" fontId="19" fillId="0" borderId="8" xfId="4" applyFont="1" applyFill="1" applyBorder="1" applyAlignment="1">
      <alignment horizontal="right" vertical="top" wrapText="1"/>
    </xf>
    <xf numFmtId="177" fontId="19" fillId="0" borderId="6" xfId="4" applyNumberFormat="1" applyFont="1" applyFill="1" applyBorder="1" applyAlignment="1">
      <alignment horizontal="center" vertical="top" wrapText="1"/>
    </xf>
    <xf numFmtId="0" fontId="19" fillId="0" borderId="3" xfId="4" applyFont="1" applyFill="1" applyBorder="1" applyAlignment="1">
      <alignment horizontal="center" vertical="top" wrapText="1"/>
    </xf>
    <xf numFmtId="49" fontId="19" fillId="0" borderId="1" xfId="4" applyNumberFormat="1" applyFont="1" applyFill="1" applyBorder="1" applyAlignment="1">
      <alignment horizontal="left" vertical="top" wrapText="1"/>
    </xf>
    <xf numFmtId="0" fontId="19" fillId="0" borderId="9" xfId="4" applyFont="1" applyFill="1" applyBorder="1" applyAlignment="1">
      <alignment vertical="top" wrapText="1"/>
    </xf>
    <xf numFmtId="0" fontId="21" fillId="0" borderId="0" xfId="0" applyFont="1" applyFill="1" applyBorder="1">
      <alignment vertical="center"/>
    </xf>
    <xf numFmtId="0" fontId="19" fillId="0" borderId="6" xfId="4" applyFont="1" applyFill="1" applyBorder="1" applyAlignment="1">
      <alignment horizontal="right" vertical="top" wrapText="1"/>
    </xf>
    <xf numFmtId="0" fontId="19" fillId="0" borderId="6" xfId="4" applyFont="1" applyFill="1" applyBorder="1" applyAlignment="1">
      <alignment horizontal="center" vertical="top" wrapText="1"/>
    </xf>
    <xf numFmtId="0" fontId="19" fillId="0" borderId="7" xfId="4"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0" fontId="19" fillId="0" borderId="7" xfId="4" applyFont="1" applyFill="1" applyBorder="1" applyAlignment="1">
      <alignment vertical="top" wrapText="1"/>
    </xf>
    <xf numFmtId="49" fontId="19" fillId="0" borderId="1" xfId="4" applyNumberFormat="1" applyFont="1" applyFill="1" applyBorder="1" applyAlignment="1">
      <alignment vertical="top" wrapText="1"/>
    </xf>
    <xf numFmtId="0" fontId="19" fillId="0" borderId="19"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20" xfId="0" applyFont="1" applyFill="1" applyBorder="1" applyAlignment="1">
      <alignment horizontal="left" vertical="top" wrapText="1"/>
    </xf>
    <xf numFmtId="49" fontId="19" fillId="0" borderId="16" xfId="0" applyNumberFormat="1" applyFont="1" applyFill="1" applyBorder="1" applyAlignment="1">
      <alignment vertical="top" wrapText="1"/>
    </xf>
    <xf numFmtId="0" fontId="19" fillId="0" borderId="4" xfId="0" applyFont="1" applyFill="1" applyBorder="1" applyAlignment="1">
      <alignment horizontal="left" vertical="top" wrapText="1"/>
    </xf>
    <xf numFmtId="0" fontId="19" fillId="0" borderId="15" xfId="0" applyFont="1" applyFill="1" applyBorder="1" applyAlignment="1">
      <alignment vertical="top" wrapText="1"/>
    </xf>
    <xf numFmtId="0" fontId="19" fillId="0" borderId="16" xfId="0" applyFont="1" applyFill="1" applyBorder="1" applyAlignment="1">
      <alignment vertical="top" wrapText="1"/>
    </xf>
    <xf numFmtId="0" fontId="19" fillId="0" borderId="21" xfId="0" applyFont="1" applyFill="1" applyBorder="1" applyAlignment="1">
      <alignment vertical="top" wrapText="1"/>
    </xf>
    <xf numFmtId="49" fontId="19" fillId="0" borderId="1" xfId="0" applyNumberFormat="1" applyFont="1" applyFill="1" applyBorder="1" applyAlignment="1">
      <alignment vertical="top" wrapText="1"/>
    </xf>
    <xf numFmtId="0" fontId="19" fillId="0" borderId="2" xfId="0" applyFont="1" applyFill="1" applyBorder="1" applyAlignment="1">
      <alignment vertical="top" wrapText="1"/>
    </xf>
    <xf numFmtId="49" fontId="19" fillId="0" borderId="14" xfId="0" applyNumberFormat="1" applyFont="1" applyFill="1" applyBorder="1" applyAlignment="1">
      <alignment vertical="top" wrapText="1"/>
    </xf>
    <xf numFmtId="0" fontId="19" fillId="0" borderId="21" xfId="0" applyFont="1" applyFill="1" applyBorder="1" applyAlignment="1">
      <alignment horizontal="left" vertical="top" wrapText="1"/>
    </xf>
    <xf numFmtId="49" fontId="19" fillId="0" borderId="16" xfId="0" applyNumberFormat="1" applyFont="1" applyFill="1" applyBorder="1" applyAlignment="1">
      <alignment horizontal="left" vertical="top" wrapText="1"/>
    </xf>
    <xf numFmtId="0" fontId="19" fillId="0" borderId="0" xfId="0" applyFont="1" applyFill="1" applyAlignment="1">
      <alignment vertical="center"/>
    </xf>
    <xf numFmtId="0" fontId="19" fillId="0" borderId="8" xfId="0" applyFont="1" applyFill="1" applyBorder="1" applyAlignment="1">
      <alignment horizontal="left" vertical="top" wrapText="1"/>
    </xf>
    <xf numFmtId="0" fontId="19" fillId="0" borderId="0" xfId="0" applyFont="1" applyFill="1" applyBorder="1" applyAlignment="1">
      <alignment horizontal="center" vertical="top" wrapText="1"/>
    </xf>
    <xf numFmtId="0" fontId="19" fillId="0" borderId="2" xfId="4" applyFont="1" applyFill="1" applyBorder="1" applyAlignment="1">
      <alignment vertical="top" wrapText="1"/>
    </xf>
    <xf numFmtId="0" fontId="19" fillId="0" borderId="5" xfId="4" applyFont="1" applyFill="1" applyBorder="1" applyAlignment="1">
      <alignment vertical="top" wrapText="1"/>
    </xf>
    <xf numFmtId="0" fontId="19" fillId="0" borderId="3" xfId="4" applyFont="1" applyFill="1" applyBorder="1" applyAlignment="1">
      <alignment vertical="top" wrapText="1"/>
    </xf>
    <xf numFmtId="49" fontId="19" fillId="0" borderId="10" xfId="0" applyNumberFormat="1" applyFont="1" applyFill="1" applyBorder="1" applyAlignment="1">
      <alignment horizontal="left" vertical="top" wrapText="1"/>
    </xf>
    <xf numFmtId="49" fontId="19" fillId="0" borderId="0" xfId="4" applyNumberFormat="1" applyFont="1" applyFill="1" applyBorder="1" applyAlignment="1">
      <alignment vertical="top" wrapText="1"/>
    </xf>
    <xf numFmtId="0" fontId="19" fillId="0" borderId="13" xfId="0" applyFont="1" applyFill="1" applyBorder="1" applyAlignment="1">
      <alignment horizontal="left" vertical="top" wrapText="1"/>
    </xf>
    <xf numFmtId="0" fontId="19" fillId="0" borderId="6" xfId="0" applyFont="1" applyFill="1" applyBorder="1" applyAlignment="1">
      <alignment vertical="top" wrapText="1"/>
    </xf>
    <xf numFmtId="0" fontId="19" fillId="0" borderId="8" xfId="0" applyFont="1" applyFill="1" applyBorder="1" applyAlignment="1">
      <alignment horizontal="left" vertical="top"/>
    </xf>
    <xf numFmtId="0" fontId="19" fillId="0" borderId="15" xfId="0" applyFont="1" applyFill="1" applyBorder="1" applyAlignment="1">
      <alignment horizontal="left" vertical="top"/>
    </xf>
    <xf numFmtId="0" fontId="19" fillId="0" borderId="15" xfId="0" applyFont="1" applyFill="1" applyBorder="1" applyAlignment="1">
      <alignment horizontal="center" vertical="top"/>
    </xf>
    <xf numFmtId="0" fontId="19" fillId="0" borderId="9" xfId="0" applyFont="1" applyFill="1" applyBorder="1" applyAlignment="1">
      <alignment horizontal="left" vertical="top"/>
    </xf>
    <xf numFmtId="0" fontId="19" fillId="0" borderId="6" xfId="0" applyFont="1" applyFill="1" applyBorder="1" applyAlignment="1">
      <alignment horizontal="left" vertical="top"/>
    </xf>
    <xf numFmtId="0" fontId="19" fillId="0" borderId="0" xfId="0" applyFont="1" applyFill="1" applyBorder="1" applyAlignment="1">
      <alignment horizontal="left" vertical="top"/>
    </xf>
    <xf numFmtId="0" fontId="19" fillId="0" borderId="0" xfId="0" applyFont="1" applyFill="1" applyBorder="1" applyAlignment="1">
      <alignment horizontal="center" vertical="top"/>
    </xf>
    <xf numFmtId="0" fontId="19" fillId="0" borderId="7" xfId="0" applyFont="1" applyFill="1" applyBorder="1" applyAlignment="1">
      <alignment horizontal="left" vertical="top"/>
    </xf>
    <xf numFmtId="0" fontId="19" fillId="0" borderId="12" xfId="0" applyFont="1" applyFill="1" applyBorder="1" applyAlignment="1">
      <alignment horizontal="left" vertical="top"/>
    </xf>
    <xf numFmtId="0" fontId="19" fillId="0" borderId="2" xfId="0" applyFont="1" applyFill="1" applyBorder="1" applyAlignment="1">
      <alignment horizontal="left" vertical="top"/>
    </xf>
    <xf numFmtId="0" fontId="19" fillId="0" borderId="2" xfId="0" applyFont="1" applyFill="1" applyBorder="1" applyAlignment="1">
      <alignment horizontal="center" vertical="top"/>
    </xf>
    <xf numFmtId="0" fontId="19" fillId="0" borderId="13" xfId="0" applyFont="1" applyFill="1" applyBorder="1" applyAlignment="1">
      <alignment horizontal="left" vertical="top"/>
    </xf>
    <xf numFmtId="0" fontId="19" fillId="0" borderId="0" xfId="4" applyFont="1" applyFill="1" applyBorder="1" applyAlignment="1">
      <alignment horizontal="center" vertical="center" wrapText="1"/>
    </xf>
    <xf numFmtId="0" fontId="19" fillId="0" borderId="0" xfId="4" applyFont="1" applyFill="1" applyBorder="1" applyAlignment="1">
      <alignment vertical="center" wrapText="1"/>
    </xf>
    <xf numFmtId="0" fontId="19" fillId="0" borderId="1" xfId="0" applyFont="1" applyFill="1" applyBorder="1" applyAlignment="1">
      <alignment horizontal="center" vertical="center" wrapText="1"/>
    </xf>
    <xf numFmtId="0" fontId="19" fillId="0" borderId="13" xfId="4" applyFont="1" applyFill="1" applyBorder="1" applyAlignment="1">
      <alignment vertical="top" wrapText="1"/>
    </xf>
    <xf numFmtId="0" fontId="19" fillId="0" borderId="8" xfId="0" applyFont="1" applyFill="1" applyBorder="1" applyAlignment="1">
      <alignment horizontal="right" vertical="center" wrapText="1"/>
    </xf>
    <xf numFmtId="0" fontId="19" fillId="0" borderId="15" xfId="0" applyFont="1" applyFill="1" applyBorder="1" applyAlignment="1">
      <alignment horizontal="left" vertical="center" wrapText="1"/>
    </xf>
    <xf numFmtId="0" fontId="19" fillId="0" borderId="6" xfId="0" applyFont="1" applyFill="1" applyBorder="1" applyAlignment="1">
      <alignment horizontal="right" vertical="center" wrapText="1"/>
    </xf>
    <xf numFmtId="0" fontId="19" fillId="0" borderId="0" xfId="0" applyFont="1" applyFill="1" applyBorder="1" applyAlignment="1">
      <alignment horizontal="left" vertical="center" wrapText="1"/>
    </xf>
    <xf numFmtId="0" fontId="19" fillId="0" borderId="13" xfId="4" applyFont="1" applyFill="1" applyBorder="1" applyAlignment="1">
      <alignment horizontal="left" vertical="top" wrapText="1"/>
    </xf>
    <xf numFmtId="49" fontId="19" fillId="0" borderId="5" xfId="4" applyNumberFormat="1" applyFont="1" applyFill="1" applyBorder="1" applyAlignment="1">
      <alignment horizontal="left" vertical="top" wrapText="1"/>
    </xf>
    <xf numFmtId="49" fontId="19" fillId="0" borderId="12" xfId="0" applyNumberFormat="1" applyFont="1" applyFill="1" applyBorder="1" applyAlignment="1">
      <alignment vertical="top" wrapText="1"/>
    </xf>
    <xf numFmtId="0" fontId="19" fillId="0" borderId="9" xfId="4" applyFont="1" applyFill="1" applyBorder="1" applyAlignment="1">
      <alignment horizontal="left" vertical="top" wrapText="1"/>
    </xf>
    <xf numFmtId="0" fontId="19" fillId="0" borderId="0" xfId="5" applyFont="1" applyFill="1" applyBorder="1" applyAlignment="1">
      <alignment vertical="top" wrapText="1"/>
    </xf>
    <xf numFmtId="0" fontId="19" fillId="0" borderId="0" xfId="0" applyFont="1" applyFill="1" applyBorder="1" applyAlignment="1">
      <alignment vertical="top" wrapText="1"/>
    </xf>
    <xf numFmtId="49" fontId="19" fillId="0" borderId="6" xfId="0" applyNumberFormat="1" applyFont="1" applyFill="1" applyBorder="1" applyAlignment="1">
      <alignment horizontal="center" vertical="top" wrapText="1"/>
    </xf>
    <xf numFmtId="49" fontId="19" fillId="0" borderId="9" xfId="4" applyNumberFormat="1" applyFont="1" applyFill="1" applyBorder="1" applyAlignment="1">
      <alignment horizontal="left" vertical="top" wrapText="1"/>
    </xf>
    <xf numFmtId="49" fontId="19" fillId="0" borderId="7" xfId="4" applyNumberFormat="1" applyFont="1" applyFill="1" applyBorder="1" applyAlignment="1">
      <alignment horizontal="left" vertical="top" wrapText="1"/>
    </xf>
    <xf numFmtId="0" fontId="19" fillId="0" borderId="8" xfId="0" applyFont="1" applyFill="1" applyBorder="1" applyAlignment="1">
      <alignment horizontal="center" vertical="top" wrapText="1"/>
    </xf>
    <xf numFmtId="0" fontId="19" fillId="0" borderId="9" xfId="0" applyFont="1" applyFill="1" applyBorder="1" applyAlignment="1">
      <alignment horizontal="left" vertical="top" wrapText="1"/>
    </xf>
    <xf numFmtId="0" fontId="19" fillId="0" borderId="12" xfId="0" applyFont="1" applyFill="1" applyBorder="1" applyAlignment="1">
      <alignment horizontal="center" vertical="top" wrapText="1"/>
    </xf>
    <xf numFmtId="177" fontId="19" fillId="0" borderId="6" xfId="0" applyNumberFormat="1" applyFont="1" applyFill="1" applyBorder="1" applyAlignment="1">
      <alignment horizontal="center" vertical="top" wrapText="1"/>
    </xf>
    <xf numFmtId="0" fontId="19" fillId="0" borderId="2" xfId="0" applyFont="1" applyFill="1" applyBorder="1" applyAlignment="1">
      <alignment vertical="center" wrapText="1"/>
    </xf>
    <xf numFmtId="49" fontId="19" fillId="0" borderId="4" xfId="0" applyNumberFormat="1" applyFont="1" applyFill="1" applyBorder="1" applyAlignment="1">
      <alignment vertical="top" wrapText="1"/>
    </xf>
    <xf numFmtId="177" fontId="19" fillId="0" borderId="8" xfId="4" applyNumberFormat="1" applyFont="1" applyFill="1" applyBorder="1" applyAlignment="1">
      <alignment horizontal="center" vertical="top" wrapText="1"/>
    </xf>
    <xf numFmtId="0" fontId="19" fillId="0" borderId="8" xfId="4" applyFont="1" applyFill="1" applyBorder="1" applyAlignment="1">
      <alignment horizontal="center" vertical="top" wrapText="1"/>
    </xf>
    <xf numFmtId="49" fontId="19" fillId="0" borderId="14" xfId="4" applyNumberFormat="1" applyFont="1" applyFill="1" applyBorder="1" applyAlignment="1">
      <alignment horizontal="left" vertical="top" wrapText="1"/>
    </xf>
    <xf numFmtId="49" fontId="19" fillId="0" borderId="5" xfId="4" applyNumberFormat="1" applyFont="1" applyFill="1" applyBorder="1" applyAlignment="1">
      <alignment vertical="top" wrapText="1"/>
    </xf>
    <xf numFmtId="0" fontId="24" fillId="0" borderId="6" xfId="0" applyFont="1" applyFill="1" applyBorder="1" applyAlignment="1">
      <alignment horizontal="right" vertical="top" wrapText="1"/>
    </xf>
    <xf numFmtId="0" fontId="24" fillId="0" borderId="0" xfId="0" applyFont="1" applyFill="1" applyBorder="1" applyAlignment="1">
      <alignment horizontal="left" vertical="top" wrapText="1"/>
    </xf>
    <xf numFmtId="177" fontId="24" fillId="0" borderId="6" xfId="0" applyNumberFormat="1" applyFont="1" applyFill="1" applyBorder="1" applyAlignment="1">
      <alignment horizontal="center" vertical="top" wrapText="1"/>
    </xf>
    <xf numFmtId="0" fontId="19" fillId="0" borderId="3" xfId="0" applyFont="1" applyFill="1" applyBorder="1" applyAlignment="1">
      <alignment horizontal="right" vertical="top" wrapText="1"/>
    </xf>
    <xf numFmtId="0" fontId="19" fillId="0" borderId="3" xfId="0" applyFont="1" applyFill="1" applyBorder="1" applyAlignment="1" applyProtection="1">
      <alignment horizontal="center" vertical="top" wrapText="1"/>
    </xf>
    <xf numFmtId="0" fontId="19" fillId="0" borderId="5" xfId="0" applyFont="1" applyFill="1" applyBorder="1" applyAlignment="1" applyProtection="1">
      <alignment horizontal="left" vertical="top" wrapText="1"/>
    </xf>
    <xf numFmtId="0" fontId="19" fillId="0" borderId="1"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49" fontId="19" fillId="0" borderId="10" xfId="0" applyNumberFormat="1" applyFont="1" applyFill="1" applyBorder="1" applyAlignment="1" applyProtection="1">
      <alignment horizontal="left" vertical="top" wrapText="1"/>
    </xf>
    <xf numFmtId="0" fontId="19" fillId="0" borderId="7" xfId="0" applyFont="1" applyFill="1" applyBorder="1" applyAlignment="1">
      <alignment vertical="center" wrapText="1"/>
    </xf>
    <xf numFmtId="0" fontId="19" fillId="0" borderId="2"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0" xfId="4" applyFont="1" applyFill="1" applyBorder="1" applyAlignment="1">
      <alignment horizontal="left" vertical="center" wrapText="1"/>
    </xf>
    <xf numFmtId="177" fontId="19" fillId="0" borderId="11" xfId="0" applyNumberFormat="1" applyFont="1" applyFill="1" applyBorder="1" applyAlignment="1">
      <alignment horizontal="left" vertical="top" wrapText="1"/>
    </xf>
    <xf numFmtId="177" fontId="19" fillId="0" borderId="6" xfId="0" applyNumberFormat="1" applyFont="1" applyFill="1" applyBorder="1" applyAlignment="1">
      <alignment vertical="top" wrapText="1"/>
    </xf>
    <xf numFmtId="177" fontId="19" fillId="0" borderId="10" xfId="0" applyNumberFormat="1" applyFont="1" applyFill="1" applyBorder="1" applyAlignment="1">
      <alignment horizontal="left" vertical="top" wrapText="1"/>
    </xf>
    <xf numFmtId="177" fontId="19" fillId="0" borderId="14" xfId="0" applyNumberFormat="1" applyFont="1" applyFill="1" applyBorder="1" applyAlignment="1">
      <alignment horizontal="left" vertical="top" wrapText="1"/>
    </xf>
    <xf numFmtId="177" fontId="19" fillId="0" borderId="10" xfId="0" applyNumberFormat="1" applyFont="1" applyFill="1" applyBorder="1" applyAlignment="1">
      <alignment horizontal="left" vertical="top" wrapText="1"/>
    </xf>
    <xf numFmtId="0" fontId="19" fillId="0" borderId="8" xfId="0" applyFont="1" applyFill="1" applyBorder="1" applyAlignment="1">
      <alignment horizontal="right" vertical="top" wrapText="1"/>
    </xf>
    <xf numFmtId="177" fontId="19" fillId="0" borderId="8" xfId="0" applyNumberFormat="1" applyFont="1" applyFill="1" applyBorder="1" applyAlignment="1">
      <alignment horizontal="center" vertical="top" wrapText="1"/>
    </xf>
    <xf numFmtId="0" fontId="19" fillId="0" borderId="6" xfId="0" applyFont="1" applyFill="1" applyBorder="1" applyAlignment="1">
      <alignment horizontal="right" vertical="top" wrapText="1"/>
    </xf>
    <xf numFmtId="0" fontId="19" fillId="0" borderId="15" xfId="0" applyFont="1" applyFill="1" applyBorder="1" applyAlignment="1">
      <alignment horizontal="left" vertical="top" wrapText="1"/>
    </xf>
    <xf numFmtId="0" fontId="19" fillId="0" borderId="0" xfId="0" applyFont="1" applyFill="1" applyBorder="1" applyAlignment="1">
      <alignment horizontal="left" vertical="top" wrapText="1"/>
    </xf>
    <xf numFmtId="177" fontId="19" fillId="0" borderId="3" xfId="4" applyNumberFormat="1" applyFont="1" applyFill="1" applyBorder="1" applyAlignment="1">
      <alignment horizontal="center" vertical="top" wrapText="1"/>
    </xf>
    <xf numFmtId="0" fontId="19" fillId="0" borderId="22" xfId="0" applyFont="1" applyFill="1" applyBorder="1" applyAlignment="1">
      <alignment horizontal="left" vertical="top" wrapText="1"/>
    </xf>
    <xf numFmtId="177" fontId="19" fillId="0" borderId="1" xfId="4" applyNumberFormat="1" applyFont="1" applyFill="1" applyBorder="1" applyAlignment="1">
      <alignment horizontal="left" vertical="top" wrapText="1"/>
    </xf>
    <xf numFmtId="177" fontId="19" fillId="0" borderId="1" xfId="0" applyNumberFormat="1" applyFont="1" applyFill="1" applyBorder="1" applyAlignment="1">
      <alignment horizontal="left" vertical="top" wrapText="1"/>
    </xf>
    <xf numFmtId="0" fontId="19" fillId="0" borderId="14" xfId="0" applyFont="1" applyFill="1" applyBorder="1" applyAlignment="1">
      <alignment vertical="center"/>
    </xf>
    <xf numFmtId="0" fontId="19" fillId="0" borderId="1" xfId="0" applyFont="1" applyFill="1" applyBorder="1" applyAlignment="1">
      <alignment vertical="top"/>
    </xf>
    <xf numFmtId="0" fontId="19" fillId="0" borderId="6" xfId="0" applyFont="1" applyFill="1" applyBorder="1" applyAlignment="1">
      <alignment horizontal="center" vertical="center" wrapText="1"/>
    </xf>
    <xf numFmtId="3" fontId="19" fillId="0" borderId="8" xfId="0" applyNumberFormat="1" applyFont="1" applyFill="1" applyBorder="1" applyAlignment="1">
      <alignment horizontal="center" vertical="top" wrapText="1"/>
    </xf>
    <xf numFmtId="3" fontId="19" fillId="0" borderId="6" xfId="0" applyNumberFormat="1" applyFont="1" applyFill="1" applyBorder="1" applyAlignment="1">
      <alignment horizontal="center" vertical="center" wrapText="1"/>
    </xf>
    <xf numFmtId="0" fontId="19" fillId="0" borderId="7" xfId="0" applyFont="1" applyFill="1" applyBorder="1" applyAlignment="1">
      <alignment vertical="top"/>
    </xf>
    <xf numFmtId="0" fontId="19" fillId="0" borderId="23" xfId="0" applyFont="1" applyFill="1" applyBorder="1" applyAlignment="1">
      <alignment horizontal="left" vertical="top" wrapText="1"/>
    </xf>
    <xf numFmtId="57" fontId="19" fillId="0" borderId="13" xfId="0" applyNumberFormat="1" applyFont="1" applyFill="1" applyBorder="1" applyAlignment="1">
      <alignment horizontal="left" vertical="top" wrapText="1"/>
    </xf>
    <xf numFmtId="0" fontId="19" fillId="0" borderId="15" xfId="0" applyFont="1" applyFill="1" applyBorder="1" applyAlignment="1">
      <alignment vertical="center"/>
    </xf>
    <xf numFmtId="0" fontId="19" fillId="0" borderId="1"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19" fillId="0" borderId="6" xfId="0" applyFont="1" applyFill="1" applyBorder="1" applyAlignment="1">
      <alignment vertical="center"/>
    </xf>
    <xf numFmtId="0" fontId="19" fillId="0" borderId="6" xfId="0" applyFont="1" applyFill="1" applyBorder="1" applyAlignment="1">
      <alignment horizontal="left" vertical="center"/>
    </xf>
    <xf numFmtId="0" fontId="19" fillId="0" borderId="11" xfId="0" applyFont="1" applyFill="1" applyBorder="1" applyAlignment="1">
      <alignment vertical="center"/>
    </xf>
    <xf numFmtId="0" fontId="19" fillId="0" borderId="13" xfId="0" applyFont="1" applyFill="1" applyBorder="1" applyAlignment="1">
      <alignment wrapText="1"/>
    </xf>
    <xf numFmtId="0" fontId="19" fillId="0" borderId="12" xfId="4" applyFont="1" applyFill="1" applyBorder="1" applyAlignment="1">
      <alignment horizontal="center" vertical="top" wrapText="1"/>
    </xf>
    <xf numFmtId="49" fontId="19" fillId="0" borderId="10" xfId="4" applyNumberFormat="1" applyFont="1" applyFill="1" applyBorder="1" applyAlignment="1">
      <alignment vertical="top" wrapText="1"/>
    </xf>
    <xf numFmtId="0" fontId="21" fillId="0" borderId="6" xfId="0" applyFont="1" applyFill="1" applyBorder="1">
      <alignment vertical="center"/>
    </xf>
    <xf numFmtId="49" fontId="19" fillId="0" borderId="14" xfId="0" applyNumberFormat="1" applyFont="1" applyFill="1" applyBorder="1" applyAlignment="1">
      <alignment horizontal="left" vertical="top"/>
    </xf>
    <xf numFmtId="49" fontId="19" fillId="0" borderId="11" xfId="0" applyNumberFormat="1" applyFont="1" applyFill="1" applyBorder="1" applyAlignment="1">
      <alignment horizontal="left" vertical="top"/>
    </xf>
    <xf numFmtId="49" fontId="19" fillId="0" borderId="12" xfId="0" applyNumberFormat="1" applyFont="1" applyFill="1" applyBorder="1" applyAlignment="1">
      <alignment horizontal="left" vertical="top"/>
    </xf>
    <xf numFmtId="0" fontId="19" fillId="0" borderId="7" xfId="0" applyFont="1" applyFill="1" applyBorder="1" applyAlignment="1">
      <alignment vertical="center"/>
    </xf>
    <xf numFmtId="49" fontId="19" fillId="0" borderId="11" xfId="0" applyNumberFormat="1" applyFont="1" applyFill="1" applyBorder="1" applyAlignment="1">
      <alignment vertical="top" wrapText="1"/>
    </xf>
    <xf numFmtId="0" fontId="19" fillId="0" borderId="24" xfId="0" applyFont="1" applyFill="1" applyBorder="1" applyAlignment="1">
      <alignment horizontal="left" vertical="top" wrapText="1"/>
    </xf>
    <xf numFmtId="49" fontId="19" fillId="0" borderId="24" xfId="0" applyNumberFormat="1" applyFont="1" applyFill="1" applyBorder="1" applyAlignment="1">
      <alignment horizontal="left" vertical="top" wrapText="1"/>
    </xf>
    <xf numFmtId="0" fontId="19" fillId="0" borderId="11" xfId="0" applyFont="1" applyFill="1" applyBorder="1" applyAlignment="1">
      <alignment horizontal="left" vertical="center" wrapText="1"/>
    </xf>
    <xf numFmtId="0" fontId="19" fillId="0" borderId="16" xfId="0" applyFont="1" applyFill="1" applyBorder="1" applyAlignment="1">
      <alignment horizontal="left" vertical="top" wrapText="1" shrinkToFit="1"/>
    </xf>
    <xf numFmtId="0" fontId="19" fillId="0" borderId="1" xfId="0" applyFont="1" applyFill="1" applyBorder="1" applyAlignment="1">
      <alignment horizontal="left" vertical="top" wrapText="1" shrinkToFit="1"/>
    </xf>
    <xf numFmtId="0" fontId="19" fillId="0" borderId="6" xfId="0" applyFont="1" applyFill="1" applyBorder="1" applyAlignment="1" applyProtection="1">
      <alignment horizontal="right" vertical="top" wrapText="1"/>
    </xf>
    <xf numFmtId="0" fontId="19" fillId="0" borderId="0" xfId="0" applyFont="1" applyFill="1" applyBorder="1" applyAlignment="1" applyProtection="1">
      <alignment horizontal="left" vertical="top" wrapText="1"/>
    </xf>
    <xf numFmtId="177" fontId="19" fillId="0" borderId="12" xfId="0" applyNumberFormat="1" applyFont="1" applyFill="1" applyBorder="1" applyAlignment="1" applyProtection="1">
      <alignment horizontal="center" vertical="top" wrapText="1"/>
    </xf>
    <xf numFmtId="0" fontId="19" fillId="0" borderId="2" xfId="0" applyFont="1" applyFill="1" applyBorder="1" applyAlignment="1" applyProtection="1">
      <alignment horizontal="left" vertical="top" wrapText="1"/>
    </xf>
    <xf numFmtId="0" fontId="19" fillId="0" borderId="8" xfId="0" applyFont="1" applyFill="1" applyBorder="1" applyAlignment="1" applyProtection="1">
      <alignment horizontal="center" vertical="top" wrapText="1"/>
    </xf>
    <xf numFmtId="0" fontId="19" fillId="0" borderId="9" xfId="0" applyFont="1" applyFill="1" applyBorder="1" applyAlignment="1" applyProtection="1">
      <alignment horizontal="left" vertical="top" wrapText="1"/>
    </xf>
    <xf numFmtId="49" fontId="19" fillId="0" borderId="1" xfId="0" applyNumberFormat="1" applyFont="1" applyFill="1" applyBorder="1" applyAlignment="1" applyProtection="1">
      <alignment horizontal="left" vertical="top" wrapText="1"/>
    </xf>
    <xf numFmtId="49" fontId="19" fillId="0" borderId="14" xfId="0" applyNumberFormat="1" applyFont="1" applyFill="1" applyBorder="1" applyAlignment="1" applyProtection="1">
      <alignment horizontal="left" vertical="top" wrapText="1"/>
    </xf>
    <xf numFmtId="0" fontId="19" fillId="0" borderId="13" xfId="0" applyFont="1" applyFill="1" applyBorder="1" applyAlignment="1" applyProtection="1">
      <alignment vertical="top" wrapText="1"/>
    </xf>
    <xf numFmtId="177" fontId="19" fillId="0" borderId="15"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5"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2" xfId="0" applyFont="1" applyFill="1" applyBorder="1" applyAlignment="1">
      <alignment horizontal="right" vertical="top" wrapText="1"/>
    </xf>
    <xf numFmtId="177" fontId="19" fillId="0" borderId="12" xfId="0" applyNumberFormat="1" applyFont="1" applyFill="1" applyBorder="1" applyAlignment="1">
      <alignment horizontal="center" vertical="top" wrapText="1"/>
    </xf>
    <xf numFmtId="0" fontId="19" fillId="0" borderId="13" xfId="0" applyFont="1" applyFill="1" applyBorder="1" applyAlignment="1">
      <alignment vertical="top" wrapText="1"/>
    </xf>
    <xf numFmtId="0" fontId="19" fillId="0" borderId="2" xfId="0" applyFont="1" applyFill="1" applyBorder="1" applyAlignment="1">
      <alignment horizontal="left" vertical="top" wrapText="1"/>
    </xf>
    <xf numFmtId="0" fontId="19" fillId="0" borderId="2" xfId="4" applyFont="1" applyFill="1" applyBorder="1" applyAlignment="1">
      <alignment horizontal="left" vertical="top" wrapText="1"/>
    </xf>
    <xf numFmtId="0" fontId="26" fillId="0" borderId="9" xfId="0" applyFont="1" applyFill="1" applyBorder="1" applyAlignment="1">
      <alignment vertical="top" wrapText="1"/>
    </xf>
    <xf numFmtId="49" fontId="26" fillId="0" borderId="12" xfId="0" applyNumberFormat="1" applyFont="1" applyFill="1" applyBorder="1" applyAlignment="1">
      <alignment horizontal="left" vertical="top" wrapText="1"/>
    </xf>
    <xf numFmtId="0" fontId="26" fillId="0" borderId="10" xfId="0" applyFont="1" applyFill="1" applyBorder="1" applyAlignment="1">
      <alignment horizontal="left" vertical="top" wrapText="1"/>
    </xf>
    <xf numFmtId="49" fontId="26" fillId="0" borderId="11" xfId="0" applyNumberFormat="1" applyFont="1" applyFill="1" applyBorder="1" applyAlignment="1">
      <alignment horizontal="left" vertical="top" wrapText="1"/>
    </xf>
    <xf numFmtId="0" fontId="26" fillId="0" borderId="7" xfId="0" applyFont="1" applyFill="1" applyBorder="1" applyAlignment="1">
      <alignment vertical="top" wrapText="1"/>
    </xf>
    <xf numFmtId="0" fontId="27" fillId="0" borderId="19" xfId="0" applyFont="1" applyFill="1" applyBorder="1" applyAlignment="1">
      <alignment horizontal="left" vertical="top" wrapText="1"/>
    </xf>
    <xf numFmtId="49" fontId="27" fillId="0" borderId="16" xfId="0" applyNumberFormat="1" applyFont="1" applyFill="1" applyBorder="1" applyAlignment="1">
      <alignment vertical="top" wrapText="1"/>
    </xf>
    <xf numFmtId="0" fontId="27" fillId="0" borderId="4" xfId="0" applyFont="1" applyFill="1" applyBorder="1" applyAlignment="1">
      <alignment horizontal="left" vertical="top" wrapText="1"/>
    </xf>
    <xf numFmtId="0" fontId="27" fillId="0" borderId="14" xfId="0"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49" fontId="26" fillId="0" borderId="3" xfId="0" applyNumberFormat="1" applyFont="1" applyFill="1" applyBorder="1" applyAlignment="1">
      <alignment horizontal="left" vertical="top" wrapText="1"/>
    </xf>
    <xf numFmtId="49" fontId="26" fillId="0" borderId="10" xfId="0" applyNumberFormat="1" applyFont="1" applyFill="1" applyBorder="1" applyAlignment="1">
      <alignment horizontal="left" vertical="top" wrapText="1"/>
    </xf>
    <xf numFmtId="0" fontId="26" fillId="0" borderId="9" xfId="4" applyFont="1" applyFill="1" applyBorder="1" applyAlignment="1">
      <alignment vertical="top" wrapText="1"/>
    </xf>
    <xf numFmtId="49" fontId="19" fillId="0" borderId="2" xfId="0" applyNumberFormat="1" applyFont="1" applyFill="1" applyBorder="1" applyAlignment="1">
      <alignment vertical="top" wrapText="1"/>
    </xf>
    <xf numFmtId="0" fontId="27" fillId="0" borderId="15" xfId="0" applyFont="1" applyFill="1" applyBorder="1" applyAlignment="1">
      <alignment horizontal="left" vertical="top" wrapText="1"/>
    </xf>
    <xf numFmtId="49" fontId="19" fillId="0" borderId="3" xfId="0" applyNumberFormat="1" applyFont="1" applyFill="1" applyBorder="1" applyAlignment="1">
      <alignment vertical="top" wrapText="1"/>
    </xf>
    <xf numFmtId="0" fontId="19" fillId="0" borderId="19" xfId="0" applyFont="1" applyFill="1" applyBorder="1" applyAlignment="1">
      <alignment vertical="top" wrapText="1"/>
    </xf>
    <xf numFmtId="49" fontId="27" fillId="0" borderId="16" xfId="0" applyNumberFormat="1" applyFont="1" applyFill="1" applyBorder="1" applyAlignment="1">
      <alignment horizontal="left" vertical="top" wrapText="1"/>
    </xf>
    <xf numFmtId="0" fontId="19" fillId="0" borderId="15" xfId="0" applyFont="1" applyFill="1" applyBorder="1" applyAlignment="1">
      <alignment vertical="top"/>
    </xf>
    <xf numFmtId="0" fontId="19" fillId="0" borderId="0" xfId="0" applyFont="1" applyFill="1" applyBorder="1" applyAlignment="1">
      <alignment vertical="top"/>
    </xf>
    <xf numFmtId="0" fontId="27" fillId="0" borderId="6" xfId="0" applyFont="1" applyFill="1" applyBorder="1" applyAlignment="1">
      <alignment horizontal="left" vertical="top"/>
    </xf>
    <xf numFmtId="0" fontId="19" fillId="0" borderId="1"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8" fillId="0" borderId="1" xfId="0" applyFont="1" applyFill="1" applyBorder="1" applyAlignment="1">
      <alignment horizontal="left" vertical="top" wrapText="1"/>
    </xf>
    <xf numFmtId="49" fontId="19" fillId="0" borderId="10" xfId="0" applyNumberFormat="1" applyFont="1" applyFill="1" applyBorder="1" applyAlignment="1">
      <alignment vertical="top" wrapText="1"/>
    </xf>
    <xf numFmtId="49" fontId="19" fillId="0" borderId="10"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9" fillId="0" borderId="9" xfId="0" applyFont="1" applyFill="1" applyBorder="1" applyAlignment="1">
      <alignment vertical="top"/>
    </xf>
    <xf numFmtId="0" fontId="19" fillId="0" borderId="2" xfId="0" applyFont="1" applyFill="1" applyBorder="1" applyAlignment="1">
      <alignment vertical="top"/>
    </xf>
    <xf numFmtId="0" fontId="19" fillId="0" borderId="13" xfId="0" applyFont="1" applyFill="1" applyBorder="1" applyAlignment="1">
      <alignment vertical="top"/>
    </xf>
    <xf numFmtId="177" fontId="19" fillId="0" borderId="10" xfId="0" applyNumberFormat="1" applyFont="1" applyFill="1" applyBorder="1" applyAlignment="1">
      <alignment horizontal="left" vertical="top" wrapText="1"/>
    </xf>
    <xf numFmtId="177" fontId="19" fillId="0" borderId="11" xfId="0" applyNumberFormat="1" applyFont="1" applyFill="1" applyBorder="1" applyAlignment="1">
      <alignment horizontal="left" vertical="top" wrapText="1"/>
    </xf>
    <xf numFmtId="177" fontId="19" fillId="0" borderId="14" xfId="0" applyNumberFormat="1"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 xfId="0" applyFont="1" applyFill="1" applyBorder="1" applyAlignment="1">
      <alignment vertical="top" wrapText="1"/>
    </xf>
    <xf numFmtId="0" fontId="19" fillId="0" borderId="3" xfId="0" applyFont="1" applyFill="1" applyBorder="1" applyAlignment="1">
      <alignment vertical="top" wrapText="1"/>
    </xf>
    <xf numFmtId="0" fontId="19" fillId="0" borderId="5" xfId="0" applyFont="1" applyFill="1" applyBorder="1" applyAlignment="1">
      <alignment vertical="top" wrapText="1"/>
    </xf>
    <xf numFmtId="177" fontId="19" fillId="0" borderId="3" xfId="0" applyNumberFormat="1" applyFont="1" applyFill="1" applyBorder="1" applyAlignment="1">
      <alignment horizontal="center" vertical="top" wrapText="1"/>
    </xf>
    <xf numFmtId="0" fontId="19" fillId="0" borderId="5" xfId="0" applyFont="1" applyFill="1" applyBorder="1" applyAlignment="1">
      <alignment horizontal="center" vertical="center" wrapText="1"/>
    </xf>
    <xf numFmtId="0" fontId="19" fillId="0" borderId="15" xfId="0" applyFont="1" applyFill="1" applyBorder="1" applyAlignment="1">
      <alignment vertical="top" wrapText="1"/>
    </xf>
    <xf numFmtId="0" fontId="19" fillId="0" borderId="2" xfId="0" applyFont="1" applyFill="1" applyBorder="1" applyAlignment="1">
      <alignment vertical="top" wrapText="1"/>
    </xf>
    <xf numFmtId="0" fontId="19" fillId="0" borderId="8"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8" xfId="0" applyFont="1" applyFill="1" applyBorder="1" applyAlignment="1">
      <alignment horizontal="right" vertical="top" wrapText="1"/>
    </xf>
    <xf numFmtId="0" fontId="19" fillId="0" borderId="6" xfId="0" applyFont="1" applyFill="1" applyBorder="1" applyAlignment="1">
      <alignment horizontal="right" vertical="top" wrapText="1"/>
    </xf>
    <xf numFmtId="0" fontId="19" fillId="0" borderId="12" xfId="0" applyFont="1" applyFill="1" applyBorder="1" applyAlignment="1">
      <alignment horizontal="right" vertical="top" wrapText="1"/>
    </xf>
    <xf numFmtId="0" fontId="19" fillId="0" borderId="5" xfId="0" applyFont="1" applyFill="1" applyBorder="1" applyAlignment="1">
      <alignment horizontal="left" vertical="top" wrapText="1"/>
    </xf>
    <xf numFmtId="0" fontId="19" fillId="0" borderId="1" xfId="0" applyFont="1" applyFill="1" applyBorder="1" applyAlignment="1">
      <alignment horizontal="left" vertical="top" wrapText="1"/>
    </xf>
    <xf numFmtId="177" fontId="19" fillId="0" borderId="8" xfId="0" applyNumberFormat="1" applyFont="1" applyFill="1" applyBorder="1" applyAlignment="1">
      <alignment horizontal="center" vertical="top" wrapText="1"/>
    </xf>
    <xf numFmtId="177" fontId="19" fillId="0" borderId="12"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13" xfId="0" applyFont="1" applyFill="1" applyBorder="1" applyAlignment="1">
      <alignment vertical="top" wrapText="1"/>
    </xf>
    <xf numFmtId="0" fontId="19" fillId="0" borderId="8" xfId="0" applyFont="1" applyFill="1" applyBorder="1" applyAlignment="1">
      <alignment horizontal="center" vertical="top" wrapText="1"/>
    </xf>
    <xf numFmtId="0" fontId="19" fillId="0" borderId="12" xfId="0" applyFont="1" applyFill="1" applyBorder="1" applyAlignment="1">
      <alignment horizontal="center" vertical="top" wrapText="1"/>
    </xf>
    <xf numFmtId="177" fontId="19" fillId="0" borderId="6" xfId="0" applyNumberFormat="1" applyFont="1" applyFill="1" applyBorder="1" applyAlignment="1">
      <alignment horizontal="center" vertical="top"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4" xfId="0" applyFont="1" applyFill="1" applyBorder="1" applyAlignment="1">
      <alignment horizontal="center" vertical="top" wrapText="1"/>
    </xf>
    <xf numFmtId="49" fontId="19" fillId="0" borderId="10"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26" fillId="0" borderId="0" xfId="4" applyFont="1" applyFill="1" applyBorder="1" applyAlignment="1">
      <alignment horizontal="center" vertical="center" wrapText="1"/>
    </xf>
    <xf numFmtId="0" fontId="10" fillId="0" borderId="2" xfId="4" applyFont="1" applyFill="1" applyBorder="1" applyAlignment="1">
      <alignment vertical="center" wrapText="1"/>
    </xf>
    <xf numFmtId="0" fontId="21" fillId="0" borderId="14" xfId="0" applyFont="1" applyFill="1" applyBorder="1">
      <alignment vertical="center"/>
    </xf>
    <xf numFmtId="0" fontId="21" fillId="0" borderId="7" xfId="0" applyFont="1" applyFill="1" applyBorder="1">
      <alignment vertical="center"/>
    </xf>
    <xf numFmtId="49" fontId="19" fillId="0" borderId="10" xfId="4" applyNumberFormat="1" applyFont="1" applyFill="1" applyBorder="1" applyAlignment="1">
      <alignment horizontal="left" vertical="top" wrapText="1"/>
    </xf>
    <xf numFmtId="0" fontId="19" fillId="0" borderId="12" xfId="4" applyFont="1" applyFill="1" applyBorder="1" applyAlignment="1">
      <alignment horizontal="right" vertical="top" wrapText="1"/>
    </xf>
    <xf numFmtId="177" fontId="19" fillId="0" borderId="12" xfId="4" applyNumberFormat="1" applyFont="1" applyFill="1" applyBorder="1" applyAlignment="1">
      <alignment horizontal="center" vertical="top" wrapText="1"/>
    </xf>
    <xf numFmtId="0" fontId="24" fillId="0" borderId="7" xfId="0" applyFont="1" applyFill="1" applyBorder="1" applyAlignment="1">
      <alignment horizontal="left" vertical="top" wrapText="1"/>
    </xf>
    <xf numFmtId="49" fontId="19" fillId="0" borderId="4" xfId="0" applyNumberFormat="1" applyFont="1" applyFill="1" applyBorder="1" applyAlignment="1">
      <alignment horizontal="left" vertical="top" wrapText="1"/>
    </xf>
    <xf numFmtId="49" fontId="19" fillId="0" borderId="0" xfId="0" applyNumberFormat="1" applyFont="1" applyFill="1" applyBorder="1" applyAlignment="1">
      <alignment horizontal="left" vertical="top" wrapText="1"/>
    </xf>
    <xf numFmtId="49" fontId="19" fillId="0" borderId="5" xfId="0" applyNumberFormat="1" applyFont="1" applyFill="1" applyBorder="1" applyAlignment="1">
      <alignment horizontal="left" vertical="top" wrapText="1"/>
    </xf>
    <xf numFmtId="49" fontId="19" fillId="0" borderId="15" xfId="0" applyNumberFormat="1" applyFont="1" applyFill="1" applyBorder="1" applyAlignment="1">
      <alignment horizontal="left" vertical="top" wrapText="1"/>
    </xf>
    <xf numFmtId="49" fontId="19" fillId="0" borderId="2" xfId="0" applyNumberFormat="1" applyFont="1" applyFill="1" applyBorder="1" applyAlignment="1">
      <alignment horizontal="left" vertical="top" wrapText="1"/>
    </xf>
    <xf numFmtId="0" fontId="19" fillId="0" borderId="6" xfId="0" applyFont="1" applyFill="1" applyBorder="1" applyAlignment="1">
      <alignment horizontal="center" vertical="top" wrapText="1"/>
    </xf>
    <xf numFmtId="0" fontId="19" fillId="0" borderId="2" xfId="4" applyFont="1" applyFill="1" applyBorder="1" applyAlignment="1">
      <alignment horizontal="left" vertical="top"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1" fillId="0" borderId="2" xfId="4" applyFont="1" applyFill="1" applyBorder="1" applyAlignment="1" applyProtection="1">
      <alignment vertical="center" wrapText="1"/>
    </xf>
    <xf numFmtId="0" fontId="19" fillId="0" borderId="5" xfId="4" applyFont="1" applyFill="1" applyBorder="1" applyAlignment="1" applyProtection="1">
      <alignment horizontal="center" vertical="center" wrapText="1"/>
    </xf>
    <xf numFmtId="0" fontId="19" fillId="0" borderId="1" xfId="4" applyFont="1" applyFill="1" applyBorder="1" applyAlignment="1" applyProtection="1">
      <alignment horizontal="center" vertical="center" wrapText="1"/>
    </xf>
    <xf numFmtId="49" fontId="19" fillId="0" borderId="1" xfId="4" applyNumberFormat="1" applyFont="1" applyFill="1" applyBorder="1" applyAlignment="1" applyProtection="1">
      <alignment horizontal="center" vertical="center" wrapText="1"/>
    </xf>
    <xf numFmtId="0" fontId="19" fillId="0" borderId="1" xfId="4" applyFont="1" applyFill="1" applyBorder="1" applyAlignment="1" applyProtection="1">
      <alignment horizontal="center" vertical="top" wrapText="1"/>
    </xf>
    <xf numFmtId="0" fontId="19" fillId="0" borderId="8" xfId="4" applyFont="1" applyFill="1" applyBorder="1" applyAlignment="1" applyProtection="1">
      <alignment vertical="top" wrapText="1"/>
    </xf>
    <xf numFmtId="0" fontId="19" fillId="0" borderId="9" xfId="4" applyFont="1" applyFill="1" applyBorder="1" applyAlignment="1" applyProtection="1">
      <alignment vertical="top" wrapText="1"/>
    </xf>
    <xf numFmtId="177" fontId="19" fillId="0" borderId="8" xfId="4" applyNumberFormat="1" applyFont="1" applyFill="1" applyBorder="1" applyAlignment="1" applyProtection="1">
      <alignment horizontal="center" vertical="top" wrapText="1"/>
    </xf>
    <xf numFmtId="0" fontId="19" fillId="0" borderId="9" xfId="4" applyFont="1" applyFill="1" applyBorder="1" applyAlignment="1" applyProtection="1">
      <alignment horizontal="left" vertical="top" wrapText="1"/>
    </xf>
    <xf numFmtId="177" fontId="19" fillId="0" borderId="10" xfId="4" applyNumberFormat="1" applyFont="1" applyFill="1" applyBorder="1" applyAlignment="1" applyProtection="1">
      <alignment vertical="top" wrapText="1"/>
    </xf>
    <xf numFmtId="0" fontId="19" fillId="0" borderId="10" xfId="4" applyFont="1" applyFill="1" applyBorder="1" applyAlignment="1" applyProtection="1">
      <alignment vertical="top" wrapText="1"/>
    </xf>
    <xf numFmtId="0" fontId="19" fillId="0" borderId="1" xfId="4" applyFont="1" applyFill="1" applyBorder="1" applyAlignment="1" applyProtection="1">
      <alignment vertical="top" wrapText="1"/>
    </xf>
    <xf numFmtId="0" fontId="19" fillId="0" borderId="10" xfId="4" applyFont="1" applyFill="1" applyBorder="1" applyAlignment="1" applyProtection="1">
      <alignment horizontal="left" vertical="top" wrapText="1"/>
    </xf>
    <xf numFmtId="0" fontId="19" fillId="0" borderId="3" xfId="4" applyFont="1" applyFill="1" applyBorder="1" applyAlignment="1" applyProtection="1">
      <alignment vertical="top" wrapText="1"/>
    </xf>
    <xf numFmtId="0" fontId="19" fillId="0" borderId="9" xfId="7" applyFont="1" applyFill="1" applyBorder="1" applyAlignment="1" applyProtection="1">
      <alignment vertical="top" wrapText="1"/>
    </xf>
    <xf numFmtId="177" fontId="19" fillId="0" borderId="10" xfId="4" applyNumberFormat="1"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49" fontId="19" fillId="0" borderId="3" xfId="7" applyNumberFormat="1" applyFont="1" applyFill="1" applyBorder="1" applyAlignment="1" applyProtection="1">
      <alignment horizontal="left" vertical="top" wrapText="1"/>
    </xf>
    <xf numFmtId="177" fontId="19" fillId="0" borderId="11" xfId="4" applyNumberFormat="1"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0" xfId="7" applyFont="1" applyFill="1" applyBorder="1" applyAlignment="1" applyProtection="1">
      <alignment vertical="top" wrapText="1"/>
    </xf>
    <xf numFmtId="0" fontId="19" fillId="0" borderId="5" xfId="7" applyFont="1" applyFill="1" applyBorder="1" applyAlignment="1" applyProtection="1">
      <alignment vertical="top" wrapText="1"/>
    </xf>
    <xf numFmtId="177" fontId="19" fillId="0" borderId="14" xfId="4" applyNumberFormat="1"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1" xfId="7" applyFont="1" applyFill="1" applyBorder="1" applyAlignment="1" applyProtection="1">
      <alignment vertical="top" wrapText="1"/>
    </xf>
    <xf numFmtId="0" fontId="19" fillId="0" borderId="8" xfId="4" applyFont="1" applyFill="1" applyBorder="1" applyAlignment="1" applyProtection="1">
      <alignment horizontal="right" vertical="top" wrapText="1"/>
    </xf>
    <xf numFmtId="0" fontId="19" fillId="0" borderId="15" xfId="4" applyFont="1" applyFill="1" applyBorder="1" applyAlignment="1" applyProtection="1">
      <alignment horizontal="left" vertical="top" wrapText="1"/>
    </xf>
    <xf numFmtId="0" fontId="19" fillId="0" borderId="8" xfId="4" applyFont="1" applyFill="1" applyBorder="1" applyAlignment="1" applyProtection="1">
      <alignment horizontal="center" vertical="top" wrapText="1"/>
    </xf>
    <xf numFmtId="0" fontId="19" fillId="0" borderId="0" xfId="4" applyFont="1" applyFill="1" applyBorder="1" applyAlignment="1">
      <alignment vertical="center"/>
    </xf>
    <xf numFmtId="0" fontId="19" fillId="0" borderId="6" xfId="4" applyFont="1" applyFill="1" applyBorder="1" applyAlignment="1" applyProtection="1">
      <alignment horizontal="right" vertical="top" wrapText="1"/>
    </xf>
    <xf numFmtId="0" fontId="19" fillId="0" borderId="0" xfId="4" applyFont="1" applyFill="1" applyBorder="1" applyAlignment="1" applyProtection="1">
      <alignment horizontal="left" vertical="top" wrapText="1"/>
    </xf>
    <xf numFmtId="177" fontId="19" fillId="0" borderId="6" xfId="4" applyNumberFormat="1" applyFont="1" applyFill="1" applyBorder="1" applyAlignment="1" applyProtection="1">
      <alignment horizontal="center" vertical="top" wrapText="1"/>
    </xf>
    <xf numFmtId="0" fontId="19" fillId="0" borderId="4" xfId="4" applyFont="1" applyFill="1" applyBorder="1" applyAlignment="1" applyProtection="1">
      <alignment horizontal="left" vertical="top" wrapText="1"/>
    </xf>
    <xf numFmtId="0" fontId="19" fillId="0" borderId="7" xfId="4" applyFont="1" applyFill="1" applyBorder="1" applyAlignment="1" applyProtection="1">
      <alignment vertical="top" wrapText="1"/>
    </xf>
    <xf numFmtId="0" fontId="19" fillId="0" borderId="5" xfId="4" applyFont="1" applyFill="1" applyBorder="1" applyAlignment="1" applyProtection="1">
      <alignment vertical="top" wrapText="1"/>
    </xf>
    <xf numFmtId="49" fontId="19" fillId="0" borderId="1" xfId="4" applyNumberFormat="1" applyFont="1" applyFill="1" applyBorder="1" applyAlignment="1" applyProtection="1">
      <alignment horizontal="left" vertical="top" wrapText="1"/>
    </xf>
    <xf numFmtId="49" fontId="19" fillId="0" borderId="11" xfId="4" applyNumberFormat="1" applyFont="1" applyFill="1" applyBorder="1" applyAlignment="1" applyProtection="1">
      <alignment horizontal="left" vertical="top" wrapText="1"/>
    </xf>
    <xf numFmtId="0" fontId="19" fillId="0" borderId="12" xfId="4" applyFont="1" applyFill="1" applyBorder="1" applyAlignment="1" applyProtection="1">
      <alignment horizontal="center" vertical="top" wrapText="1"/>
    </xf>
    <xf numFmtId="0" fontId="19" fillId="0" borderId="13" xfId="4" applyFont="1" applyFill="1" applyBorder="1" applyAlignment="1" applyProtection="1">
      <alignment horizontal="left" vertical="top" wrapText="1"/>
    </xf>
    <xf numFmtId="49" fontId="19" fillId="0" borderId="8" xfId="4" applyNumberFormat="1" applyFont="1" applyFill="1" applyBorder="1" applyAlignment="1" applyProtection="1">
      <alignment horizontal="left" vertical="top" wrapText="1"/>
    </xf>
    <xf numFmtId="0" fontId="19" fillId="0" borderId="6" xfId="4" applyFont="1" applyFill="1" applyBorder="1" applyAlignment="1" applyProtection="1">
      <alignment horizontal="center" vertical="top" wrapText="1"/>
    </xf>
    <xf numFmtId="49" fontId="19" fillId="0" borderId="8" xfId="4" applyNumberFormat="1" applyFont="1" applyFill="1" applyBorder="1" applyAlignment="1" applyProtection="1">
      <alignment vertical="top" wrapText="1"/>
    </xf>
    <xf numFmtId="0" fontId="19" fillId="0" borderId="19"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49" fontId="19" fillId="0" borderId="6" xfId="4" applyNumberFormat="1"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49" fontId="19" fillId="0" borderId="3" xfId="4" applyNumberFormat="1" applyFont="1" applyFill="1" applyBorder="1" applyAlignment="1" applyProtection="1">
      <alignment horizontal="left" vertical="top" wrapText="1"/>
    </xf>
    <xf numFmtId="0" fontId="19" fillId="0" borderId="3" xfId="4" applyFont="1" applyFill="1" applyBorder="1" applyAlignment="1" applyProtection="1">
      <alignment horizontal="center" vertical="top" wrapText="1"/>
    </xf>
    <xf numFmtId="0" fontId="19" fillId="0" borderId="5" xfId="4" applyFont="1" applyFill="1" applyBorder="1" applyAlignment="1" applyProtection="1">
      <alignment horizontal="left" vertical="top" wrapText="1"/>
    </xf>
    <xf numFmtId="177" fontId="19" fillId="0" borderId="12" xfId="4" applyNumberFormat="1" applyFont="1" applyFill="1" applyBorder="1" applyAlignment="1" applyProtection="1">
      <alignment horizontal="center" vertical="top" wrapText="1"/>
    </xf>
    <xf numFmtId="0" fontId="19" fillId="0" borderId="8" xfId="4" applyFont="1" applyFill="1" applyBorder="1" applyAlignment="1" applyProtection="1">
      <alignment horizontal="left" vertical="top" wrapText="1"/>
    </xf>
    <xf numFmtId="0" fontId="19" fillId="0" borderId="3" xfId="7" applyFont="1" applyFill="1" applyBorder="1" applyAlignment="1" applyProtection="1">
      <alignment horizontal="center" vertical="top" wrapText="1"/>
    </xf>
    <xf numFmtId="0" fontId="19" fillId="0" borderId="5" xfId="7" applyFont="1" applyFill="1" applyBorder="1" applyAlignment="1" applyProtection="1">
      <alignment horizontal="left" vertical="top" wrapText="1"/>
    </xf>
    <xf numFmtId="49" fontId="19" fillId="0" borderId="10" xfId="4" applyNumberFormat="1" applyFont="1" applyFill="1" applyBorder="1" applyAlignment="1" applyProtection="1">
      <alignment horizontal="left" vertical="top" wrapText="1"/>
    </xf>
    <xf numFmtId="0" fontId="19" fillId="0" borderId="1" xfId="7" applyFont="1" applyFill="1" applyBorder="1" applyAlignment="1" applyProtection="1">
      <alignment horizontal="left" vertical="top" wrapText="1"/>
    </xf>
    <xf numFmtId="3" fontId="19" fillId="0" borderId="6" xfId="4" applyNumberFormat="1" applyFont="1" applyFill="1" applyBorder="1" applyAlignment="1" applyProtection="1">
      <alignment horizontal="center" vertical="top" wrapText="1"/>
    </xf>
    <xf numFmtId="0" fontId="19" fillId="0" borderId="2" xfId="4" applyFont="1" applyFill="1" applyBorder="1" applyAlignment="1" applyProtection="1">
      <alignment horizontal="left" vertical="top" wrapText="1"/>
    </xf>
    <xf numFmtId="49" fontId="19" fillId="0" borderId="14" xfId="4" applyNumberFormat="1" applyFont="1" applyFill="1" applyBorder="1" applyAlignment="1" applyProtection="1">
      <alignment horizontal="left" vertical="top" wrapText="1"/>
    </xf>
    <xf numFmtId="3" fontId="19" fillId="0" borderId="3" xfId="4" applyNumberFormat="1" applyFont="1" applyFill="1" applyBorder="1" applyAlignment="1" applyProtection="1">
      <alignment horizontal="center" vertical="top" wrapText="1"/>
    </xf>
    <xf numFmtId="0" fontId="19" fillId="0" borderId="16" xfId="4" applyFont="1" applyFill="1" applyBorder="1" applyAlignment="1" applyProtection="1">
      <alignment vertical="top" wrapText="1"/>
    </xf>
    <xf numFmtId="0" fontId="19" fillId="0" borderId="6" xfId="4" applyFont="1" applyFill="1" applyBorder="1" applyAlignment="1" applyProtection="1">
      <alignment horizontal="left" vertical="top" wrapText="1"/>
    </xf>
    <xf numFmtId="0" fontId="19" fillId="0" borderId="16" xfId="4" applyFont="1" applyFill="1" applyBorder="1" applyAlignment="1" applyProtection="1">
      <alignment horizontal="left" vertical="top" wrapText="1"/>
    </xf>
    <xf numFmtId="0" fontId="19" fillId="0" borderId="12" xfId="4" applyFont="1" applyFill="1" applyBorder="1" applyAlignment="1" applyProtection="1">
      <alignment horizontal="right" vertical="top" wrapText="1"/>
    </xf>
    <xf numFmtId="0" fontId="19" fillId="0" borderId="13" xfId="4" applyFont="1" applyFill="1" applyBorder="1" applyAlignment="1" applyProtection="1">
      <alignment vertical="top" wrapText="1"/>
    </xf>
    <xf numFmtId="177" fontId="19" fillId="0" borderId="3" xfId="4" applyNumberFormat="1" applyFont="1" applyFill="1" applyBorder="1" applyAlignment="1" applyProtection="1">
      <alignment horizontal="center" vertical="top" wrapText="1"/>
    </xf>
    <xf numFmtId="177" fontId="19" fillId="0" borderId="8" xfId="7" applyNumberFormat="1" applyFont="1" applyFill="1" applyBorder="1" applyAlignment="1" applyProtection="1">
      <alignment horizontal="center" vertical="top" wrapText="1"/>
    </xf>
    <xf numFmtId="0" fontId="19" fillId="0" borderId="15" xfId="7" applyFont="1" applyFill="1" applyBorder="1" applyAlignment="1" applyProtection="1">
      <alignment horizontal="left" vertical="top" wrapText="1"/>
    </xf>
    <xf numFmtId="0" fontId="19" fillId="0" borderId="8" xfId="7" applyFont="1" applyFill="1" applyBorder="1" applyAlignment="1" applyProtection="1">
      <alignment horizontal="center" vertical="top" wrapText="1"/>
    </xf>
    <xf numFmtId="0" fontId="19" fillId="0" borderId="9" xfId="7" applyFont="1" applyFill="1" applyBorder="1" applyAlignment="1" applyProtection="1">
      <alignment horizontal="left" vertical="top" wrapText="1"/>
    </xf>
    <xf numFmtId="0" fontId="19" fillId="0" borderId="2" xfId="7" applyFont="1" applyFill="1" applyBorder="1" applyAlignment="1" applyProtection="1">
      <alignment horizontal="left" vertical="top" wrapText="1"/>
    </xf>
    <xf numFmtId="0" fontId="19" fillId="0" borderId="4" xfId="7" applyFont="1" applyFill="1" applyBorder="1" applyAlignment="1" applyProtection="1">
      <alignment horizontal="left" vertical="top" wrapText="1"/>
    </xf>
    <xf numFmtId="0" fontId="19" fillId="0" borderId="15" xfId="4" applyFont="1" applyFill="1" applyBorder="1" applyAlignment="1" applyProtection="1">
      <alignment vertical="top" wrapText="1"/>
    </xf>
    <xf numFmtId="0" fontId="19" fillId="0" borderId="4" xfId="4" applyFont="1" applyFill="1" applyBorder="1" applyAlignment="1" applyProtection="1">
      <alignment vertical="top" wrapText="1"/>
    </xf>
    <xf numFmtId="0" fontId="19" fillId="0" borderId="12" xfId="4" applyFont="1" applyFill="1" applyBorder="1" applyAlignment="1" applyProtection="1">
      <alignment vertical="top" wrapText="1"/>
    </xf>
    <xf numFmtId="0" fontId="19" fillId="0" borderId="2" xfId="4" applyFont="1" applyFill="1" applyBorder="1" applyAlignment="1" applyProtection="1">
      <alignment vertical="top" wrapText="1"/>
    </xf>
    <xf numFmtId="0" fontId="19" fillId="0" borderId="12" xfId="4" applyFont="1" applyFill="1" applyBorder="1" applyAlignment="1" applyProtection="1">
      <alignment horizontal="left" vertical="top" wrapText="1"/>
    </xf>
    <xf numFmtId="0" fontId="19" fillId="0" borderId="11" xfId="4" applyFont="1" applyFill="1" applyBorder="1" applyAlignment="1" applyProtection="1">
      <alignment vertical="top" wrapText="1"/>
    </xf>
    <xf numFmtId="0" fontId="21" fillId="0" borderId="0" xfId="4" applyFont="1" applyFill="1" applyBorder="1">
      <alignment vertical="center"/>
    </xf>
    <xf numFmtId="49" fontId="19" fillId="0" borderId="10" xfId="4" applyNumberFormat="1" applyFont="1" applyFill="1" applyBorder="1" applyAlignment="1" applyProtection="1">
      <alignment vertical="top" wrapText="1"/>
    </xf>
    <xf numFmtId="0" fontId="19" fillId="0" borderId="14" xfId="4" applyFont="1" applyFill="1" applyBorder="1" applyAlignment="1" applyProtection="1">
      <alignment vertical="top" wrapText="1"/>
    </xf>
    <xf numFmtId="49" fontId="19" fillId="0" borderId="1" xfId="4" applyNumberFormat="1" applyFont="1" applyFill="1" applyBorder="1" applyAlignment="1" applyProtection="1">
      <alignment vertical="top" wrapText="1"/>
    </xf>
    <xf numFmtId="49" fontId="19" fillId="0" borderId="16" xfId="4" applyNumberFormat="1" applyFont="1" applyFill="1" applyBorder="1" applyAlignment="1" applyProtection="1">
      <alignment vertical="top" wrapText="1"/>
    </xf>
    <xf numFmtId="0" fontId="19" fillId="0" borderId="19" xfId="4" applyFont="1" applyFill="1" applyBorder="1" applyAlignment="1" applyProtection="1">
      <alignment vertical="top" wrapText="1"/>
    </xf>
    <xf numFmtId="0" fontId="24" fillId="0" borderId="6" xfId="4" applyFont="1" applyFill="1" applyBorder="1" applyAlignment="1" applyProtection="1">
      <alignment horizontal="right" vertical="top" wrapText="1"/>
    </xf>
    <xf numFmtId="0" fontId="24" fillId="0" borderId="0" xfId="4" applyFont="1" applyFill="1" applyBorder="1" applyAlignment="1" applyProtection="1">
      <alignment horizontal="left" vertical="top" wrapText="1"/>
    </xf>
    <xf numFmtId="177" fontId="24" fillId="0" borderId="6" xfId="4" applyNumberFormat="1" applyFont="1" applyFill="1" applyBorder="1" applyAlignment="1" applyProtection="1">
      <alignment horizontal="center" vertical="top" wrapText="1"/>
    </xf>
    <xf numFmtId="0" fontId="24" fillId="0" borderId="7" xfId="4" applyFont="1" applyFill="1" applyBorder="1" applyAlignment="1" applyProtection="1">
      <alignment horizontal="left" vertical="top" wrapText="1"/>
    </xf>
    <xf numFmtId="49" fontId="19" fillId="0" borderId="14" xfId="4" applyNumberFormat="1" applyFont="1" applyFill="1" applyBorder="1" applyAlignment="1" applyProtection="1">
      <alignment vertical="top" wrapText="1"/>
    </xf>
    <xf numFmtId="49" fontId="19" fillId="0" borderId="16" xfId="4" applyNumberFormat="1" applyFont="1" applyFill="1" applyBorder="1" applyAlignment="1" applyProtection="1">
      <alignment horizontal="left" vertical="top" wrapText="1"/>
    </xf>
    <xf numFmtId="0" fontId="19" fillId="0" borderId="13" xfId="7" applyFont="1" applyFill="1" applyBorder="1" applyAlignment="1" applyProtection="1">
      <alignment horizontal="left" vertical="top" wrapText="1"/>
    </xf>
    <xf numFmtId="177" fontId="19" fillId="0" borderId="1" xfId="4" applyNumberFormat="1" applyFont="1" applyFill="1" applyBorder="1" applyAlignment="1" applyProtection="1">
      <alignment horizontal="left" vertical="top" wrapText="1"/>
    </xf>
    <xf numFmtId="0" fontId="19" fillId="0" borderId="0" xfId="4" applyFont="1" applyFill="1" applyAlignment="1">
      <alignment vertical="center"/>
    </xf>
    <xf numFmtId="0" fontId="19" fillId="0" borderId="7" xfId="7" applyFont="1" applyFill="1" applyBorder="1" applyAlignment="1" applyProtection="1">
      <alignment horizontal="left" vertical="top" wrapText="1"/>
    </xf>
    <xf numFmtId="0" fontId="19" fillId="0" borderId="3" xfId="4" applyFont="1" applyFill="1" applyBorder="1" applyAlignment="1" applyProtection="1">
      <alignment horizontal="right" vertical="top" wrapText="1"/>
    </xf>
    <xf numFmtId="0" fontId="29" fillId="0" borderId="4" xfId="4" applyFont="1" applyFill="1" applyBorder="1" applyAlignment="1" applyProtection="1">
      <alignment vertical="top"/>
    </xf>
    <xf numFmtId="177" fontId="19" fillId="0" borderId="3" xfId="4" applyNumberFormat="1" applyFont="1" applyFill="1" applyBorder="1" applyAlignment="1" applyProtection="1">
      <alignment horizontal="left" vertical="top" wrapText="1"/>
    </xf>
    <xf numFmtId="0" fontId="29" fillId="0" borderId="3" xfId="4" applyFont="1" applyFill="1" applyBorder="1" applyAlignment="1" applyProtection="1">
      <alignment vertical="top"/>
    </xf>
    <xf numFmtId="0" fontId="19" fillId="0" borderId="15" xfId="4" applyFont="1" applyFill="1" applyBorder="1" applyAlignment="1">
      <alignment horizontal="left" vertical="top" wrapText="1"/>
    </xf>
    <xf numFmtId="0" fontId="19" fillId="0" borderId="9"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13" xfId="4" applyFont="1" applyFill="1" applyBorder="1" applyAlignment="1">
      <alignment horizontal="left" vertical="top" wrapText="1"/>
    </xf>
    <xf numFmtId="0" fontId="19" fillId="0" borderId="0" xfId="4" applyFont="1" applyFill="1" applyAlignment="1">
      <alignment vertical="center" wrapText="1"/>
    </xf>
    <xf numFmtId="0" fontId="19" fillId="0" borderId="0" xfId="0" applyFont="1" applyFill="1" applyBorder="1" applyAlignment="1">
      <alignment horizontal="center" vertical="center" wrapText="1"/>
    </xf>
    <xf numFmtId="0" fontId="19" fillId="0" borderId="0" xfId="0" applyFont="1" applyFill="1" applyAlignment="1">
      <alignment horizontal="center" vertical="center" wrapText="1"/>
    </xf>
    <xf numFmtId="177" fontId="19" fillId="0" borderId="0" xfId="0" applyNumberFormat="1" applyFont="1" applyFill="1" applyBorder="1" applyAlignment="1">
      <alignment horizontal="center" vertical="top" wrapText="1"/>
    </xf>
    <xf numFmtId="0" fontId="24" fillId="0" borderId="14" xfId="0" applyFont="1" applyFill="1" applyBorder="1" applyAlignment="1">
      <alignment vertical="top" wrapText="1"/>
    </xf>
    <xf numFmtId="0" fontId="19" fillId="0" borderId="2" xfId="0" applyFont="1" applyFill="1" applyBorder="1" applyAlignment="1">
      <alignment horizontal="center" vertical="top" wrapText="1"/>
    </xf>
    <xf numFmtId="0" fontId="19" fillId="0" borderId="8" xfId="0" applyFont="1" applyFill="1" applyBorder="1" applyAlignment="1">
      <alignment vertical="top"/>
    </xf>
    <xf numFmtId="0" fontId="19" fillId="0" borderId="6" xfId="0" applyFont="1" applyFill="1" applyBorder="1" applyAlignment="1">
      <alignment vertical="top"/>
    </xf>
    <xf numFmtId="0" fontId="19" fillId="0" borderId="15"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12" xfId="0" applyFont="1" applyFill="1" applyBorder="1" applyAlignment="1">
      <alignment vertical="top"/>
    </xf>
    <xf numFmtId="0" fontId="19" fillId="0" borderId="0" xfId="0" applyFont="1" applyFill="1" applyBorder="1" applyAlignment="1">
      <alignment horizontal="center" vertical="center"/>
    </xf>
    <xf numFmtId="0" fontId="19" fillId="0" borderId="10" xfId="0" applyFont="1" applyFill="1" applyBorder="1" applyAlignment="1">
      <alignment vertical="top"/>
    </xf>
    <xf numFmtId="0" fontId="19" fillId="0" borderId="14" xfId="0" applyFont="1" applyFill="1" applyBorder="1" applyAlignment="1">
      <alignment vertical="top"/>
    </xf>
    <xf numFmtId="0" fontId="19" fillId="0" borderId="25" xfId="0" applyFont="1" applyFill="1" applyBorder="1" applyAlignment="1">
      <alignment horizontal="left" vertical="top" wrapText="1"/>
    </xf>
    <xf numFmtId="0" fontId="19" fillId="0" borderId="26" xfId="0" applyFont="1" applyFill="1" applyBorder="1" applyAlignment="1">
      <alignment horizontal="left" vertical="top" wrapText="1"/>
    </xf>
    <xf numFmtId="49" fontId="19" fillId="0" borderId="25" xfId="0" applyNumberFormat="1" applyFont="1" applyFill="1" applyBorder="1" applyAlignment="1">
      <alignment horizontal="left" vertical="top" wrapText="1"/>
    </xf>
    <xf numFmtId="0" fontId="21" fillId="0" borderId="0" xfId="0" applyFont="1" applyFill="1" applyBorder="1" applyAlignment="1">
      <alignment horizontal="center" vertical="center"/>
    </xf>
    <xf numFmtId="0" fontId="19" fillId="0" borderId="0" xfId="4" applyFont="1" applyFill="1" applyBorder="1" applyAlignment="1">
      <alignment horizontal="center" vertical="top" wrapText="1"/>
    </xf>
    <xf numFmtId="49" fontId="19" fillId="0" borderId="3" xfId="4" applyNumberFormat="1" applyFont="1" applyFill="1" applyBorder="1" applyAlignment="1">
      <alignment horizontal="left" vertical="top" wrapText="1"/>
    </xf>
    <xf numFmtId="49" fontId="19" fillId="0" borderId="12" xfId="4" applyNumberFormat="1" applyFont="1" applyFill="1" applyBorder="1" applyAlignment="1">
      <alignment horizontal="left" vertical="top" wrapText="1"/>
    </xf>
    <xf numFmtId="0" fontId="19" fillId="0" borderId="2" xfId="4" applyFont="1" applyFill="1" applyBorder="1" applyAlignment="1">
      <alignment horizontal="center" vertical="top" wrapText="1"/>
    </xf>
    <xf numFmtId="49" fontId="19" fillId="0" borderId="19" xfId="0" applyNumberFormat="1" applyFont="1" applyFill="1" applyBorder="1" applyAlignment="1">
      <alignment vertical="top" wrapText="1"/>
    </xf>
    <xf numFmtId="177" fontId="19" fillId="0" borderId="2" xfId="4" applyNumberFormat="1" applyFont="1" applyFill="1" applyBorder="1" applyAlignment="1">
      <alignment horizontal="center" vertical="top" wrapText="1"/>
    </xf>
    <xf numFmtId="177" fontId="19" fillId="0" borderId="4" xfId="0" applyNumberFormat="1" applyFont="1" applyFill="1" applyBorder="1" applyAlignment="1">
      <alignment horizontal="center" vertical="top" wrapText="1"/>
    </xf>
    <xf numFmtId="177" fontId="24" fillId="0" borderId="0" xfId="0" applyNumberFormat="1" applyFont="1" applyFill="1" applyBorder="1" applyAlignment="1">
      <alignment horizontal="center" vertical="top" wrapText="1"/>
    </xf>
    <xf numFmtId="0" fontId="19" fillId="0" borderId="0" xfId="0" applyFont="1" applyFill="1" applyAlignment="1">
      <alignment horizontal="center" vertical="center"/>
    </xf>
    <xf numFmtId="0" fontId="24" fillId="0" borderId="14" xfId="0" applyNumberFormat="1" applyFont="1" applyFill="1" applyBorder="1" applyAlignment="1">
      <alignment horizontal="left" vertical="top" wrapText="1"/>
    </xf>
    <xf numFmtId="0" fontId="19" fillId="0" borderId="6" xfId="0" applyFont="1" applyFill="1" applyBorder="1" applyAlignment="1">
      <alignment horizontal="left" vertical="center" wrapText="1"/>
    </xf>
    <xf numFmtId="177" fontId="19" fillId="0" borderId="10" xfId="4" applyNumberFormat="1" applyFont="1" applyFill="1" applyBorder="1" applyAlignment="1">
      <alignment vertical="top" wrapText="1"/>
    </xf>
    <xf numFmtId="177" fontId="19" fillId="0" borderId="11" xfId="4" applyNumberFormat="1" applyFont="1" applyFill="1" applyBorder="1" applyAlignment="1">
      <alignment vertical="top" wrapText="1"/>
    </xf>
    <xf numFmtId="177" fontId="19" fillId="0" borderId="14" xfId="4" applyNumberFormat="1" applyFont="1" applyFill="1" applyBorder="1" applyAlignment="1">
      <alignment vertical="top" wrapText="1"/>
    </xf>
    <xf numFmtId="0" fontId="19" fillId="0" borderId="8" xfId="4" applyFont="1" applyFill="1" applyBorder="1" applyAlignment="1">
      <alignment vertical="top" wrapText="1"/>
    </xf>
    <xf numFmtId="177" fontId="19" fillId="0" borderId="11"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177" fontId="19" fillId="0" borderId="10" xfId="4" applyNumberFormat="1" applyFont="1" applyFill="1" applyBorder="1" applyAlignment="1">
      <alignment horizontal="left" vertical="top" wrapText="1"/>
    </xf>
    <xf numFmtId="177" fontId="19" fillId="0" borderId="12" xfId="4" applyNumberFormat="1" applyFont="1" applyFill="1" applyBorder="1" applyAlignment="1">
      <alignment horizontal="left" vertical="top" wrapText="1"/>
    </xf>
    <xf numFmtId="0" fontId="19" fillId="0" borderId="12" xfId="4" applyFont="1" applyFill="1" applyBorder="1" applyAlignment="1">
      <alignment vertical="top" wrapText="1"/>
    </xf>
    <xf numFmtId="49" fontId="19" fillId="0" borderId="6" xfId="4" applyNumberFormat="1"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0" fontId="19" fillId="0" borderId="6" xfId="4" applyFont="1" applyFill="1" applyBorder="1" applyAlignment="1">
      <alignment vertical="top" wrapText="1"/>
    </xf>
    <xf numFmtId="49" fontId="19" fillId="0" borderId="14" xfId="0" applyNumberFormat="1" applyFont="1" applyFill="1" applyBorder="1" applyAlignment="1">
      <alignment horizontal="center" vertical="center" wrapText="1"/>
    </xf>
    <xf numFmtId="0" fontId="19" fillId="0" borderId="12" xfId="0" applyFont="1" applyFill="1" applyBorder="1" applyAlignment="1" applyProtection="1">
      <alignment horizontal="right" vertical="top" wrapText="1"/>
    </xf>
    <xf numFmtId="0" fontId="19" fillId="0" borderId="13" xfId="0" applyFont="1" applyFill="1" applyBorder="1" applyAlignment="1" applyProtection="1">
      <alignment horizontal="left" vertical="top" wrapText="1"/>
    </xf>
    <xf numFmtId="0" fontId="19" fillId="0" borderId="6" xfId="0" applyFont="1" applyFill="1" applyBorder="1" applyAlignment="1" applyProtection="1">
      <alignment horizontal="center" vertical="top" wrapText="1"/>
    </xf>
    <xf numFmtId="0" fontId="19" fillId="0" borderId="7" xfId="0" applyFont="1" applyFill="1" applyBorder="1" applyAlignment="1" applyProtection="1">
      <alignment horizontal="left" vertical="top" wrapText="1"/>
    </xf>
    <xf numFmtId="0" fontId="19" fillId="0" borderId="14" xfId="0" applyFont="1" applyFill="1" applyBorder="1" applyAlignment="1" applyProtection="1">
      <alignment horizontal="left" vertical="top" wrapText="1"/>
    </xf>
    <xf numFmtId="49" fontId="19" fillId="0" borderId="12" xfId="0" applyNumberFormat="1" applyFont="1" applyFill="1" applyBorder="1" applyAlignment="1">
      <alignment horizontal="right" vertical="top" wrapText="1"/>
    </xf>
    <xf numFmtId="177" fontId="19" fillId="0" borderId="8" xfId="0" applyNumberFormat="1" applyFont="1" applyFill="1" applyBorder="1" applyAlignment="1">
      <alignment vertical="top" wrapText="1"/>
    </xf>
    <xf numFmtId="49" fontId="19" fillId="0" borderId="6" xfId="0" applyNumberFormat="1" applyFont="1" applyFill="1" applyBorder="1" applyAlignment="1">
      <alignment vertical="top" wrapText="1"/>
    </xf>
    <xf numFmtId="177" fontId="19" fillId="0" borderId="6" xfId="0" applyNumberFormat="1" applyFont="1" applyFill="1" applyBorder="1" applyAlignment="1">
      <alignment horizontal="left" vertical="top" wrapText="1"/>
    </xf>
    <xf numFmtId="177" fontId="19" fillId="0" borderId="0" xfId="0" applyNumberFormat="1" applyFont="1" applyFill="1" applyBorder="1" applyAlignment="1">
      <alignment horizontal="left" vertical="top" wrapText="1"/>
    </xf>
    <xf numFmtId="38" fontId="19" fillId="0" borderId="1" xfId="6" applyFont="1" applyFill="1" applyBorder="1" applyAlignment="1">
      <alignment horizontal="left" vertical="top" wrapText="1"/>
    </xf>
    <xf numFmtId="0" fontId="19" fillId="0" borderId="0" xfId="0" applyFont="1" applyFill="1" applyBorder="1" applyAlignment="1" applyProtection="1">
      <alignment vertical="center" wrapText="1"/>
    </xf>
    <xf numFmtId="177" fontId="19" fillId="0" borderId="6" xfId="0" applyNumberFormat="1" applyFont="1" applyFill="1" applyBorder="1" applyAlignment="1" applyProtection="1">
      <alignment horizontal="center" vertical="top" wrapText="1"/>
    </xf>
    <xf numFmtId="49" fontId="19" fillId="0" borderId="2" xfId="0" applyNumberFormat="1" applyFont="1" applyFill="1" applyBorder="1" applyAlignment="1" applyProtection="1">
      <alignment vertical="top" wrapText="1"/>
    </xf>
    <xf numFmtId="49" fontId="19" fillId="0" borderId="1" xfId="0" applyNumberFormat="1" applyFont="1" applyFill="1" applyBorder="1" applyAlignment="1" applyProtection="1">
      <alignment vertical="top" wrapText="1"/>
    </xf>
    <xf numFmtId="49" fontId="19" fillId="0" borderId="12" xfId="0" applyNumberFormat="1" applyFont="1" applyFill="1" applyBorder="1" applyAlignment="1" applyProtection="1">
      <alignment horizontal="left" vertical="top" wrapText="1"/>
    </xf>
    <xf numFmtId="49" fontId="19" fillId="0" borderId="11" xfId="0" applyNumberFormat="1" applyFont="1" applyFill="1" applyBorder="1" applyAlignment="1" applyProtection="1">
      <alignment horizontal="left" vertical="top" wrapText="1"/>
    </xf>
    <xf numFmtId="0" fontId="19" fillId="0" borderId="7" xfId="0" applyFont="1" applyFill="1" applyBorder="1" applyAlignment="1" applyProtection="1">
      <alignment vertical="top" wrapText="1"/>
    </xf>
    <xf numFmtId="0" fontId="19" fillId="0" borderId="8" xfId="0" applyFont="1" applyFill="1" applyBorder="1" applyAlignment="1" applyProtection="1">
      <alignment horizontal="left" vertical="top" wrapText="1"/>
    </xf>
    <xf numFmtId="0" fontId="19" fillId="0" borderId="12" xfId="0" applyFont="1" applyFill="1" applyBorder="1" applyAlignment="1" applyProtection="1">
      <alignment horizontal="center" vertical="top" wrapText="1"/>
    </xf>
    <xf numFmtId="0" fontId="19" fillId="0" borderId="3" xfId="0" applyFont="1" applyFill="1" applyBorder="1" applyAlignment="1" applyProtection="1">
      <alignment horizontal="left" vertical="top" wrapText="1"/>
    </xf>
    <xf numFmtId="49" fontId="19" fillId="0" borderId="10" xfId="4" applyNumberFormat="1"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0" fontId="19" fillId="0" borderId="24" xfId="0" applyFont="1" applyFill="1" applyBorder="1" applyAlignment="1" applyProtection="1">
      <alignment horizontal="left" vertical="top" wrapText="1"/>
    </xf>
    <xf numFmtId="49" fontId="19" fillId="0" borderId="16" xfId="0" applyNumberFormat="1" applyFont="1" applyFill="1" applyBorder="1" applyAlignment="1" applyProtection="1">
      <alignment horizontal="left" vertical="top" wrapText="1"/>
    </xf>
    <xf numFmtId="176" fontId="30" fillId="0" borderId="0" xfId="4" applyNumberFormat="1" applyFont="1" applyFill="1" applyBorder="1" applyAlignment="1">
      <alignment horizontal="right" vertical="center" wrapText="1"/>
    </xf>
    <xf numFmtId="176" fontId="30" fillId="0" borderId="0" xfId="4" applyNumberFormat="1" applyFont="1" applyFill="1" applyBorder="1" applyAlignment="1">
      <alignment vertical="center" wrapText="1"/>
    </xf>
    <xf numFmtId="0" fontId="19" fillId="0" borderId="0" xfId="0" applyFont="1" applyFill="1" applyAlignment="1">
      <alignment horizontal="left" vertical="top" wrapText="1"/>
    </xf>
    <xf numFmtId="0" fontId="19" fillId="0" borderId="1" xfId="0" applyFont="1" applyFill="1" applyBorder="1" applyAlignment="1">
      <alignment horizontal="left" vertical="top"/>
    </xf>
    <xf numFmtId="0" fontId="19" fillId="0" borderId="0" xfId="0" applyFont="1" applyFill="1" applyAlignment="1">
      <alignment horizontal="left" vertical="top"/>
    </xf>
    <xf numFmtId="0" fontId="19" fillId="0" borderId="0" xfId="4" applyFont="1" applyFill="1" applyBorder="1" applyAlignment="1">
      <alignment vertical="top" wrapText="1"/>
    </xf>
    <xf numFmtId="0" fontId="19" fillId="0" borderId="8" xfId="4" applyFont="1" applyFill="1" applyBorder="1" applyAlignment="1">
      <alignment horizontal="left" vertical="top" wrapText="1"/>
    </xf>
    <xf numFmtId="0" fontId="19" fillId="0" borderId="0" xfId="0" applyFont="1" applyFill="1" applyBorder="1" applyAlignment="1" applyProtection="1">
      <alignment vertical="top" wrapText="1"/>
    </xf>
    <xf numFmtId="0" fontId="19" fillId="0" borderId="15" xfId="0" applyFont="1" applyFill="1" applyBorder="1" applyAlignment="1">
      <alignment vertical="top"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3" xfId="0"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0" fontId="19" fillId="0" borderId="7" xfId="8" applyFont="1" applyFill="1" applyBorder="1" applyAlignment="1">
      <alignment horizontal="left" vertical="top" wrapText="1"/>
    </xf>
    <xf numFmtId="0" fontId="19" fillId="0" borderId="9" xfId="8" applyFont="1" applyFill="1" applyBorder="1" applyAlignment="1">
      <alignment horizontal="left" vertical="top" wrapText="1"/>
    </xf>
    <xf numFmtId="0" fontId="19" fillId="0" borderId="0" xfId="8" applyFont="1" applyFill="1" applyBorder="1" applyAlignment="1">
      <alignment vertical="center" wrapText="1"/>
    </xf>
    <xf numFmtId="0" fontId="19" fillId="0" borderId="8" xfId="8" applyFont="1" applyFill="1" applyBorder="1" applyAlignment="1">
      <alignment horizontal="right" vertical="top" wrapText="1"/>
    </xf>
    <xf numFmtId="0" fontId="19" fillId="0" borderId="15" xfId="8" applyFont="1" applyFill="1" applyBorder="1" applyAlignment="1">
      <alignment horizontal="left" vertical="top" wrapText="1"/>
    </xf>
    <xf numFmtId="0" fontId="19" fillId="0" borderId="3" xfId="8" applyFont="1" applyFill="1" applyBorder="1" applyAlignment="1">
      <alignment horizontal="center" vertical="top" wrapText="1"/>
    </xf>
    <xf numFmtId="0" fontId="19" fillId="0" borderId="11" xfId="4" applyFont="1" applyFill="1" applyBorder="1" applyAlignment="1">
      <alignment vertical="center" wrapText="1"/>
    </xf>
    <xf numFmtId="0" fontId="19" fillId="0" borderId="5" xfId="8" applyFont="1" applyFill="1" applyBorder="1" applyAlignment="1">
      <alignment vertical="top" wrapText="1"/>
    </xf>
    <xf numFmtId="0" fontId="19" fillId="0" borderId="5" xfId="8" applyFont="1" applyFill="1" applyBorder="1" applyAlignment="1">
      <alignment horizontal="left" vertical="top" wrapText="1"/>
    </xf>
    <xf numFmtId="0" fontId="19" fillId="0" borderId="12" xfId="8" applyFont="1" applyFill="1" applyBorder="1" applyAlignment="1">
      <alignment horizontal="center" vertical="top" wrapText="1"/>
    </xf>
    <xf numFmtId="0" fontId="19" fillId="0" borderId="1" xfId="8" applyFont="1" applyFill="1" applyBorder="1" applyAlignment="1">
      <alignment horizontal="left" vertical="top" wrapText="1"/>
    </xf>
    <xf numFmtId="0" fontId="19" fillId="0" borderId="3" xfId="8" applyFont="1" applyFill="1" applyBorder="1" applyAlignment="1">
      <alignment horizontal="right" vertical="top" wrapText="1"/>
    </xf>
    <xf numFmtId="49" fontId="19" fillId="0" borderId="16" xfId="4" applyNumberFormat="1" applyFont="1" applyFill="1" applyBorder="1" applyAlignment="1">
      <alignment horizontal="left" vertical="top" wrapText="1"/>
    </xf>
    <xf numFmtId="177" fontId="19" fillId="0" borderId="3" xfId="8" applyNumberFormat="1" applyFont="1" applyFill="1" applyBorder="1" applyAlignment="1">
      <alignment horizontal="center" vertical="top" wrapText="1"/>
    </xf>
    <xf numFmtId="0" fontId="21" fillId="0" borderId="0" xfId="8" applyFont="1" applyFill="1" applyBorder="1">
      <alignment vertical="center"/>
    </xf>
    <xf numFmtId="0" fontId="19" fillId="0" borderId="13" xfId="8" applyFont="1" applyFill="1" applyBorder="1" applyAlignment="1">
      <alignment horizontal="left" vertical="top" wrapText="1"/>
    </xf>
    <xf numFmtId="49" fontId="19" fillId="0" borderId="0" xfId="4" applyNumberFormat="1" applyFont="1" applyFill="1" applyBorder="1" applyAlignment="1">
      <alignment horizontal="left" vertical="top" wrapText="1"/>
    </xf>
    <xf numFmtId="0" fontId="19" fillId="0" borderId="8" xfId="8" applyFont="1" applyFill="1" applyBorder="1" applyAlignment="1">
      <alignment horizontal="center" vertical="top" wrapText="1"/>
    </xf>
    <xf numFmtId="0" fontId="19" fillId="0" borderId="0" xfId="8" applyFont="1" applyFill="1" applyBorder="1" applyAlignment="1">
      <alignment vertical="center"/>
    </xf>
    <xf numFmtId="0" fontId="19" fillId="0" borderId="0" xfId="8" applyFont="1" applyFill="1" applyAlignment="1">
      <alignment vertical="center"/>
    </xf>
    <xf numFmtId="0" fontId="19" fillId="0" borderId="0" xfId="4" applyFont="1" applyFill="1" applyAlignment="1">
      <alignment horizontal="left" vertical="top" wrapText="1"/>
    </xf>
    <xf numFmtId="177" fontId="19" fillId="0" borderId="1" xfId="0" applyNumberFormat="1" applyFont="1" applyFill="1" applyBorder="1" applyAlignment="1">
      <alignment vertical="top" wrapText="1"/>
    </xf>
    <xf numFmtId="0" fontId="19" fillId="0" borderId="0" xfId="0" applyFont="1" applyFill="1" applyBorder="1" applyAlignment="1">
      <alignment vertical="top" wrapText="1"/>
    </xf>
    <xf numFmtId="0" fontId="11" fillId="0" borderId="2" xfId="4" applyFont="1" applyFill="1" applyBorder="1" applyAlignment="1">
      <alignment horizontal="center" vertical="center" wrapText="1"/>
    </xf>
    <xf numFmtId="0" fontId="19" fillId="0" borderId="1" xfId="4" applyFont="1" applyFill="1" applyBorder="1" applyAlignment="1">
      <alignment horizontal="center" vertical="top" wrapText="1"/>
    </xf>
    <xf numFmtId="0" fontId="19" fillId="0" borderId="16" xfId="4" applyFont="1" applyFill="1" applyBorder="1" applyAlignment="1">
      <alignment horizontal="left" vertical="top" wrapText="1"/>
    </xf>
    <xf numFmtId="0" fontId="19" fillId="0" borderId="8" xfId="8" applyFont="1" applyFill="1" applyBorder="1" applyAlignment="1">
      <alignment horizontal="left" vertical="top"/>
    </xf>
    <xf numFmtId="0" fontId="19" fillId="0" borderId="15" xfId="8" applyFont="1" applyFill="1" applyBorder="1" applyAlignment="1">
      <alignment horizontal="left" vertical="top"/>
    </xf>
    <xf numFmtId="0" fontId="19" fillId="0" borderId="15" xfId="8" applyFont="1" applyFill="1" applyBorder="1" applyAlignment="1">
      <alignment horizontal="center" vertical="top"/>
    </xf>
    <xf numFmtId="0" fontId="19" fillId="0" borderId="6" xfId="8" applyFont="1" applyFill="1" applyBorder="1" applyAlignment="1">
      <alignment horizontal="left" vertical="top"/>
    </xf>
    <xf numFmtId="0" fontId="19" fillId="0" borderId="0" xfId="8" applyFont="1" applyFill="1" applyBorder="1" applyAlignment="1">
      <alignment horizontal="left" vertical="top"/>
    </xf>
    <xf numFmtId="0" fontId="19" fillId="0" borderId="0" xfId="8" applyFont="1" applyFill="1" applyBorder="1" applyAlignment="1">
      <alignment horizontal="center" vertical="top"/>
    </xf>
    <xf numFmtId="0" fontId="19" fillId="0" borderId="7" xfId="4" applyFont="1" applyFill="1" applyBorder="1" applyAlignment="1">
      <alignment vertical="center" wrapText="1"/>
    </xf>
    <xf numFmtId="0" fontId="19" fillId="0" borderId="12" xfId="8" applyFont="1" applyFill="1" applyBorder="1" applyAlignment="1">
      <alignment horizontal="left" vertical="top"/>
    </xf>
    <xf numFmtId="0" fontId="19" fillId="0" borderId="2" xfId="8" applyFont="1" applyFill="1" applyBorder="1" applyAlignment="1">
      <alignment horizontal="left" vertical="top"/>
    </xf>
    <xf numFmtId="0" fontId="19" fillId="0" borderId="2" xfId="8" applyFont="1" applyFill="1" applyBorder="1" applyAlignment="1">
      <alignment horizontal="center" vertical="top"/>
    </xf>
    <xf numFmtId="0" fontId="19" fillId="0" borderId="2" xfId="4" applyFont="1" applyFill="1" applyBorder="1" applyAlignment="1">
      <alignment horizontal="center" vertical="center" wrapText="1"/>
    </xf>
    <xf numFmtId="0" fontId="19" fillId="0" borderId="13" xfId="4" applyFont="1" applyFill="1" applyBorder="1" applyAlignment="1">
      <alignment vertical="center" wrapText="1"/>
    </xf>
    <xf numFmtId="177" fontId="19" fillId="0" borderId="3" xfId="4" applyNumberFormat="1" applyFont="1" applyFill="1" applyBorder="1" applyAlignment="1">
      <alignment vertical="top" wrapText="1"/>
    </xf>
    <xf numFmtId="0" fontId="19" fillId="0" borderId="12" xfId="4" applyFont="1" applyFill="1" applyBorder="1" applyAlignment="1">
      <alignment horizontal="center" vertical="center" wrapText="1"/>
    </xf>
    <xf numFmtId="0" fontId="19" fillId="0" borderId="2" xfId="4" applyFont="1" applyFill="1" applyBorder="1" applyAlignment="1">
      <alignment vertical="center" wrapText="1"/>
    </xf>
    <xf numFmtId="0" fontId="19" fillId="0" borderId="0" xfId="0" applyFont="1" applyFill="1">
      <alignment vertical="center"/>
    </xf>
    <xf numFmtId="0" fontId="21" fillId="0" borderId="0" xfId="0" applyFont="1" applyFill="1" applyAlignment="1">
      <alignment horizontal="center" vertical="center"/>
    </xf>
    <xf numFmtId="0" fontId="21" fillId="0" borderId="0" xfId="0" applyFont="1" applyFill="1">
      <alignment vertical="center"/>
    </xf>
    <xf numFmtId="49" fontId="19" fillId="0" borderId="13" xfId="4" applyNumberFormat="1" applyFont="1" applyFill="1" applyBorder="1" applyAlignment="1">
      <alignment horizontal="left" vertical="top" wrapText="1"/>
    </xf>
    <xf numFmtId="0" fontId="33" fillId="0" borderId="0" xfId="4" applyFont="1" applyFill="1" applyBorder="1" applyAlignment="1">
      <alignment vertical="center" wrapText="1"/>
    </xf>
    <xf numFmtId="0" fontId="33" fillId="0" borderId="2" xfId="4" applyFont="1" applyFill="1" applyBorder="1" applyAlignment="1">
      <alignment vertical="center" wrapText="1"/>
    </xf>
    <xf numFmtId="49" fontId="33" fillId="0" borderId="1" xfId="4" applyNumberFormat="1" applyFont="1" applyFill="1" applyBorder="1" applyAlignment="1">
      <alignment horizontal="center" vertical="center" wrapText="1"/>
    </xf>
    <xf numFmtId="0" fontId="33" fillId="0" borderId="1" xfId="4" applyFont="1" applyFill="1" applyBorder="1" applyAlignment="1">
      <alignment horizontal="center" vertical="center" wrapText="1"/>
    </xf>
    <xf numFmtId="0" fontId="33" fillId="0" borderId="8" xfId="4" applyFont="1" applyFill="1" applyBorder="1" applyAlignment="1">
      <alignment vertical="top" wrapText="1"/>
    </xf>
    <xf numFmtId="0" fontId="33" fillId="0" borderId="9" xfId="4" applyFont="1" applyFill="1" applyBorder="1" applyAlignment="1">
      <alignment vertical="top" wrapText="1"/>
    </xf>
    <xf numFmtId="0" fontId="33" fillId="0" borderId="3" xfId="4" applyFont="1" applyFill="1" applyBorder="1" applyAlignment="1">
      <alignment horizontal="center" vertical="top" wrapText="1"/>
    </xf>
    <xf numFmtId="0" fontId="33" fillId="0" borderId="1" xfId="4" applyFont="1" applyFill="1" applyBorder="1" applyAlignment="1">
      <alignment horizontal="left" vertical="top" wrapText="1"/>
    </xf>
    <xf numFmtId="0" fontId="33" fillId="0" borderId="13" xfId="4" applyFont="1" applyFill="1" applyBorder="1" applyAlignment="1">
      <alignment vertical="top" wrapText="1"/>
    </xf>
    <xf numFmtId="0" fontId="33" fillId="0" borderId="14" xfId="4" applyFont="1" applyFill="1" applyBorder="1" applyAlignment="1">
      <alignment vertical="top" wrapText="1"/>
    </xf>
    <xf numFmtId="0" fontId="33" fillId="0" borderId="11" xfId="4" applyFont="1" applyFill="1" applyBorder="1" applyAlignment="1">
      <alignment vertical="top" wrapText="1"/>
    </xf>
    <xf numFmtId="0" fontId="33" fillId="0" borderId="8" xfId="4" applyFont="1" applyFill="1" applyBorder="1" applyAlignment="1">
      <alignment horizontal="center" vertical="top" wrapText="1"/>
    </xf>
    <xf numFmtId="0" fontId="33" fillId="0" borderId="10" xfId="4" applyFont="1" applyFill="1" applyBorder="1" applyAlignment="1">
      <alignment vertical="top" wrapText="1"/>
    </xf>
    <xf numFmtId="49" fontId="33" fillId="0" borderId="3" xfId="4" applyNumberFormat="1" applyFont="1" applyFill="1" applyBorder="1" applyAlignment="1">
      <alignment horizontal="left" vertical="top" wrapText="1"/>
    </xf>
    <xf numFmtId="0" fontId="33" fillId="0" borderId="8" xfId="4" applyFont="1" applyFill="1" applyBorder="1" applyAlignment="1">
      <alignment horizontal="right" vertical="top" wrapText="1"/>
    </xf>
    <xf numFmtId="0" fontId="33" fillId="0" borderId="15" xfId="4" applyFont="1" applyFill="1" applyBorder="1" applyAlignment="1">
      <alignment horizontal="left" vertical="top" wrapText="1"/>
    </xf>
    <xf numFmtId="177" fontId="33" fillId="0" borderId="8" xfId="4" applyNumberFormat="1" applyFont="1" applyFill="1" applyBorder="1" applyAlignment="1">
      <alignment horizontal="center" vertical="top" wrapText="1"/>
    </xf>
    <xf numFmtId="0" fontId="33" fillId="0" borderId="6" xfId="4" applyFont="1" applyFill="1" applyBorder="1" applyAlignment="1">
      <alignment horizontal="right" vertical="top" wrapText="1"/>
    </xf>
    <xf numFmtId="0" fontId="33" fillId="0" borderId="0" xfId="4" applyFont="1" applyFill="1" applyBorder="1" applyAlignment="1">
      <alignment horizontal="left" vertical="top" wrapText="1"/>
    </xf>
    <xf numFmtId="177" fontId="33" fillId="0" borderId="6" xfId="4" applyNumberFormat="1" applyFont="1" applyFill="1" applyBorder="1" applyAlignment="1">
      <alignment horizontal="center" vertical="top" wrapText="1"/>
    </xf>
    <xf numFmtId="0" fontId="33" fillId="0" borderId="5" xfId="4" applyFont="1" applyFill="1" applyBorder="1" applyAlignment="1">
      <alignment horizontal="left" vertical="top" wrapText="1"/>
    </xf>
    <xf numFmtId="0" fontId="33" fillId="0" borderId="7" xfId="4" applyFont="1" applyFill="1" applyBorder="1" applyAlignment="1">
      <alignment vertical="top" wrapText="1"/>
    </xf>
    <xf numFmtId="0" fontId="33" fillId="0" borderId="13" xfId="4" applyFont="1" applyFill="1" applyBorder="1" applyAlignment="1">
      <alignment horizontal="left" vertical="top" wrapText="1"/>
    </xf>
    <xf numFmtId="0" fontId="33" fillId="0" borderId="12" xfId="4" applyFont="1" applyFill="1" applyBorder="1" applyAlignment="1">
      <alignment horizontal="center" vertical="top" wrapText="1"/>
    </xf>
    <xf numFmtId="49" fontId="33" fillId="0" borderId="12" xfId="4" applyNumberFormat="1" applyFont="1" applyFill="1" applyBorder="1" applyAlignment="1">
      <alignment horizontal="left" vertical="top" wrapText="1"/>
    </xf>
    <xf numFmtId="49" fontId="33" fillId="0" borderId="11" xfId="4" applyNumberFormat="1" applyFont="1" applyFill="1" applyBorder="1" applyAlignment="1">
      <alignment horizontal="left" vertical="top" wrapText="1"/>
    </xf>
    <xf numFmtId="0" fontId="33" fillId="0" borderId="6" xfId="4" applyFont="1" applyFill="1" applyBorder="1" applyAlignment="1">
      <alignment horizontal="center" vertical="top" wrapText="1"/>
    </xf>
    <xf numFmtId="49" fontId="33" fillId="0" borderId="8" xfId="4" applyNumberFormat="1" applyFont="1" applyFill="1" applyBorder="1" applyAlignment="1">
      <alignment vertical="top" wrapText="1"/>
    </xf>
    <xf numFmtId="49" fontId="33" fillId="0" borderId="1" xfId="4" applyNumberFormat="1" applyFont="1" applyFill="1" applyBorder="1" applyAlignment="1">
      <alignment horizontal="left" vertical="top" wrapText="1"/>
    </xf>
    <xf numFmtId="0" fontId="33" fillId="0" borderId="2" xfId="4" applyFont="1" applyFill="1" applyBorder="1" applyAlignment="1">
      <alignment horizontal="left" vertical="top" wrapText="1"/>
    </xf>
    <xf numFmtId="49" fontId="33" fillId="0" borderId="12" xfId="4" applyNumberFormat="1" applyFont="1" applyFill="1" applyBorder="1" applyAlignment="1">
      <alignment vertical="top" wrapText="1"/>
    </xf>
    <xf numFmtId="49" fontId="33" fillId="0" borderId="14" xfId="4" applyNumberFormat="1" applyFont="1" applyFill="1" applyBorder="1" applyAlignment="1">
      <alignment horizontal="left" vertical="top" wrapText="1"/>
    </xf>
    <xf numFmtId="49" fontId="33" fillId="0" borderId="8" xfId="4" applyNumberFormat="1" applyFont="1" applyFill="1" applyBorder="1" applyAlignment="1">
      <alignment horizontal="left" vertical="top" wrapText="1"/>
    </xf>
    <xf numFmtId="0" fontId="34" fillId="0" borderId="14" xfId="4" applyFont="1" applyFill="1" applyBorder="1" applyAlignment="1">
      <alignment vertical="top" wrapText="1"/>
    </xf>
    <xf numFmtId="0" fontId="33" fillId="0" borderId="4" xfId="4" applyFont="1" applyFill="1" applyBorder="1" applyAlignment="1">
      <alignment horizontal="left" vertical="top" wrapText="1"/>
    </xf>
    <xf numFmtId="177" fontId="33" fillId="0" borderId="12" xfId="4" applyNumberFormat="1" applyFont="1" applyFill="1" applyBorder="1" applyAlignment="1">
      <alignment horizontal="center" vertical="top" wrapText="1"/>
    </xf>
    <xf numFmtId="0" fontId="33" fillId="0" borderId="6" xfId="4" applyFont="1" applyFill="1" applyBorder="1" applyAlignment="1">
      <alignment horizontal="left" vertical="top" wrapText="1"/>
    </xf>
    <xf numFmtId="0" fontId="33" fillId="0" borderId="16" xfId="4" applyFont="1" applyFill="1" applyBorder="1" applyAlignment="1">
      <alignment horizontal="left" vertical="top" wrapText="1"/>
    </xf>
    <xf numFmtId="0" fontId="33" fillId="0" borderId="12" xfId="4" applyFont="1" applyFill="1" applyBorder="1" applyAlignment="1">
      <alignment horizontal="right" vertical="top" wrapText="1"/>
    </xf>
    <xf numFmtId="0" fontId="33" fillId="0" borderId="3" xfId="4" applyFont="1" applyFill="1" applyBorder="1" applyAlignment="1">
      <alignment horizontal="right" vertical="top" wrapText="1"/>
    </xf>
    <xf numFmtId="177" fontId="33" fillId="0" borderId="3" xfId="4" applyNumberFormat="1" applyFont="1" applyFill="1" applyBorder="1" applyAlignment="1">
      <alignment horizontal="center" vertical="center" wrapText="1"/>
    </xf>
    <xf numFmtId="0" fontId="33" fillId="0" borderId="5" xfId="4" applyFont="1" applyFill="1" applyBorder="1" applyAlignment="1">
      <alignment horizontal="left" vertical="center" wrapText="1"/>
    </xf>
    <xf numFmtId="0" fontId="33" fillId="0" borderId="1" xfId="4" applyFont="1" applyFill="1" applyBorder="1" applyAlignment="1">
      <alignment horizontal="left" vertical="center" wrapText="1"/>
    </xf>
    <xf numFmtId="0" fontId="33" fillId="0" borderId="15" xfId="4" applyFont="1" applyFill="1" applyBorder="1" applyAlignment="1">
      <alignment vertical="top" wrapText="1"/>
    </xf>
    <xf numFmtId="0" fontId="33" fillId="0" borderId="8" xfId="4" applyFont="1" applyFill="1" applyBorder="1" applyAlignment="1">
      <alignment horizontal="left" vertical="top" wrapText="1"/>
    </xf>
    <xf numFmtId="0" fontId="33" fillId="0" borderId="2" xfId="4" applyFont="1" applyFill="1" applyBorder="1" applyAlignment="1">
      <alignment vertical="top" wrapText="1"/>
    </xf>
    <xf numFmtId="0" fontId="33" fillId="0" borderId="12" xfId="4" applyFont="1" applyFill="1" applyBorder="1" applyAlignment="1">
      <alignment horizontal="left" vertical="top" wrapText="1"/>
    </xf>
    <xf numFmtId="0" fontId="33" fillId="0" borderId="12" xfId="4" applyNumberFormat="1" applyFont="1" applyFill="1" applyBorder="1" applyAlignment="1">
      <alignment horizontal="center" vertical="top" wrapText="1"/>
    </xf>
    <xf numFmtId="0" fontId="33" fillId="0" borderId="14" xfId="4" applyFont="1" applyFill="1" applyBorder="1" applyAlignment="1">
      <alignment vertical="center"/>
    </xf>
    <xf numFmtId="0" fontId="33" fillId="0" borderId="13" xfId="4" applyFont="1" applyFill="1" applyBorder="1" applyAlignment="1">
      <alignment vertical="center"/>
    </xf>
    <xf numFmtId="0" fontId="33" fillId="0" borderId="6" xfId="4" applyNumberFormat="1" applyFont="1" applyFill="1" applyBorder="1" applyAlignment="1">
      <alignment horizontal="center" vertical="top" wrapText="1"/>
    </xf>
    <xf numFmtId="49" fontId="33" fillId="0" borderId="6" xfId="4" applyNumberFormat="1" applyFont="1" applyFill="1" applyBorder="1" applyAlignment="1">
      <alignment horizontal="left" vertical="top" wrapText="1"/>
    </xf>
    <xf numFmtId="0" fontId="33" fillId="0" borderId="3" xfId="4" applyFont="1" applyFill="1" applyBorder="1" applyAlignment="1">
      <alignment horizontal="left" vertical="top" wrapText="1"/>
    </xf>
    <xf numFmtId="0" fontId="33" fillId="0" borderId="19" xfId="4" applyFont="1" applyFill="1" applyBorder="1" applyAlignment="1">
      <alignment horizontal="left" vertical="top" wrapText="1"/>
    </xf>
    <xf numFmtId="0" fontId="33" fillId="0" borderId="20" xfId="4" applyFont="1" applyFill="1" applyBorder="1" applyAlignment="1">
      <alignment horizontal="left" vertical="top" wrapText="1"/>
    </xf>
    <xf numFmtId="49" fontId="33" fillId="0" borderId="16" xfId="4" applyNumberFormat="1" applyFont="1" applyFill="1" applyBorder="1" applyAlignment="1">
      <alignment vertical="top" wrapText="1"/>
    </xf>
    <xf numFmtId="49" fontId="33" fillId="0" borderId="10" xfId="4" applyNumberFormat="1" applyFont="1" applyFill="1" applyBorder="1" applyAlignment="1">
      <alignment horizontal="left" vertical="top" wrapText="1"/>
    </xf>
    <xf numFmtId="49" fontId="33" fillId="0" borderId="1" xfId="4" applyNumberFormat="1" applyFont="1" applyFill="1" applyBorder="1" applyAlignment="1">
      <alignment vertical="top" wrapText="1"/>
    </xf>
    <xf numFmtId="0" fontId="33" fillId="0" borderId="16" xfId="4" applyFont="1" applyFill="1" applyBorder="1" applyAlignment="1">
      <alignment vertical="top" wrapText="1"/>
    </xf>
    <xf numFmtId="49" fontId="33" fillId="0" borderId="14" xfId="4" applyNumberFormat="1" applyFont="1" applyFill="1" applyBorder="1" applyAlignment="1">
      <alignment vertical="top" wrapText="1"/>
    </xf>
    <xf numFmtId="49" fontId="33" fillId="0" borderId="16" xfId="4" applyNumberFormat="1" applyFont="1" applyFill="1" applyBorder="1" applyAlignment="1">
      <alignment horizontal="left" vertical="top" wrapText="1"/>
    </xf>
    <xf numFmtId="49" fontId="33" fillId="0" borderId="5" xfId="4" applyNumberFormat="1" applyFont="1" applyFill="1" applyBorder="1" applyAlignment="1">
      <alignment horizontal="left" vertical="top" wrapText="1"/>
    </xf>
    <xf numFmtId="0" fontId="33" fillId="0" borderId="0" xfId="4" applyFont="1" applyFill="1" applyBorder="1" applyAlignment="1">
      <alignment vertical="top" wrapText="1"/>
    </xf>
    <xf numFmtId="0" fontId="33" fillId="0" borderId="12" xfId="4" applyFont="1" applyFill="1" applyBorder="1" applyAlignment="1" applyProtection="1">
      <alignment horizontal="right" vertical="top" wrapText="1"/>
    </xf>
    <xf numFmtId="0" fontId="33" fillId="0" borderId="13" xfId="4" applyFont="1" applyFill="1" applyBorder="1" applyAlignment="1" applyProtection="1">
      <alignment horizontal="left" vertical="top" wrapText="1"/>
    </xf>
    <xf numFmtId="0" fontId="33" fillId="0" borderId="3" xfId="4" applyFont="1" applyFill="1" applyBorder="1" applyAlignment="1" applyProtection="1">
      <alignment horizontal="center" vertical="top" wrapText="1"/>
    </xf>
    <xf numFmtId="0" fontId="33" fillId="0" borderId="5" xfId="4" applyFont="1" applyFill="1" applyBorder="1" applyAlignment="1" applyProtection="1">
      <alignment horizontal="left" vertical="top" wrapText="1"/>
    </xf>
    <xf numFmtId="0" fontId="33" fillId="0" borderId="1" xfId="4" applyFont="1" applyFill="1" applyBorder="1" applyAlignment="1" applyProtection="1">
      <alignment horizontal="left" vertical="top" wrapText="1"/>
    </xf>
    <xf numFmtId="0" fontId="33" fillId="0" borderId="14" xfId="4" applyFont="1" applyFill="1" applyBorder="1" applyAlignment="1">
      <alignment horizontal="left" vertical="top"/>
    </xf>
    <xf numFmtId="0" fontId="33" fillId="0" borderId="5" xfId="4" applyFont="1" applyFill="1" applyBorder="1" applyAlignment="1">
      <alignment horizontal="left" vertical="top"/>
    </xf>
    <xf numFmtId="0" fontId="33" fillId="0" borderId="1" xfId="4" applyFont="1" applyFill="1" applyBorder="1" applyAlignment="1">
      <alignment horizontal="left" vertical="top"/>
    </xf>
    <xf numFmtId="49" fontId="33" fillId="0" borderId="1" xfId="4" applyNumberFormat="1" applyFont="1" applyFill="1" applyBorder="1" applyAlignment="1" applyProtection="1">
      <alignment horizontal="left" vertical="top" wrapText="1"/>
    </xf>
    <xf numFmtId="0" fontId="19" fillId="0" borderId="15" xfId="8" applyFont="1" applyFill="1" applyBorder="1" applyAlignment="1">
      <alignment vertical="center" wrapText="1"/>
    </xf>
    <xf numFmtId="0" fontId="19" fillId="0" borderId="9" xfId="8" applyFont="1" applyFill="1" applyBorder="1" applyAlignment="1">
      <alignment vertical="center" wrapText="1"/>
    </xf>
    <xf numFmtId="0" fontId="19" fillId="0" borderId="2" xfId="8" applyFont="1" applyFill="1" applyBorder="1" applyAlignment="1">
      <alignment vertical="center" wrapText="1"/>
    </xf>
    <xf numFmtId="0" fontId="19" fillId="0" borderId="1" xfId="10" applyFont="1" applyFill="1" applyBorder="1" applyAlignment="1">
      <alignment vertical="top" wrapText="1"/>
    </xf>
    <xf numFmtId="0" fontId="19" fillId="0" borderId="11" xfId="4" applyFont="1" applyFill="1" applyBorder="1" applyAlignment="1">
      <alignment horizontal="left" vertical="center" wrapText="1"/>
    </xf>
    <xf numFmtId="0" fontId="19" fillId="0" borderId="6" xfId="4" applyFont="1" applyFill="1" applyBorder="1" applyAlignment="1">
      <alignment horizontal="center" vertical="center" wrapText="1"/>
    </xf>
    <xf numFmtId="0" fontId="36" fillId="0" borderId="0" xfId="10" applyFont="1" applyFill="1">
      <alignment vertical="center"/>
    </xf>
    <xf numFmtId="0" fontId="21" fillId="0" borderId="0" xfId="10" applyFont="1" applyFill="1">
      <alignment vertical="center"/>
    </xf>
    <xf numFmtId="49" fontId="19" fillId="0" borderId="4" xfId="4" applyNumberFormat="1" applyFont="1" applyFill="1" applyBorder="1" applyAlignment="1">
      <alignment horizontal="left" vertical="top" wrapText="1"/>
    </xf>
    <xf numFmtId="49" fontId="19" fillId="0" borderId="15" xfId="4" applyNumberFormat="1" applyFont="1" applyFill="1" applyBorder="1" applyAlignment="1">
      <alignment horizontal="left" vertical="top" wrapText="1"/>
    </xf>
    <xf numFmtId="49" fontId="19" fillId="0" borderId="2" xfId="4" applyNumberFormat="1" applyFont="1" applyFill="1" applyBorder="1" applyAlignment="1">
      <alignment horizontal="left" vertical="top" wrapText="1"/>
    </xf>
    <xf numFmtId="0" fontId="19" fillId="0" borderId="9" xfId="4" applyFont="1" applyFill="1" applyBorder="1" applyAlignment="1">
      <alignment vertical="center" wrapText="1"/>
    </xf>
    <xf numFmtId="0" fontId="19" fillId="0" borderId="8" xfId="4" applyFont="1" applyFill="1" applyBorder="1" applyAlignment="1">
      <alignment horizontal="center" vertical="center" wrapText="1"/>
    </xf>
    <xf numFmtId="0" fontId="19" fillId="0" borderId="6" xfId="4" applyFont="1" applyFill="1" applyBorder="1" applyAlignment="1">
      <alignment horizontal="right" vertical="center" wrapText="1"/>
    </xf>
    <xf numFmtId="49" fontId="19" fillId="0" borderId="15" xfId="4" applyNumberFormat="1" applyFont="1" applyFill="1" applyBorder="1" applyAlignment="1">
      <alignment vertical="top" wrapText="1"/>
    </xf>
    <xf numFmtId="177" fontId="19" fillId="0" borderId="6" xfId="4" applyNumberFormat="1" applyFont="1" applyFill="1" applyBorder="1" applyAlignment="1">
      <alignment vertical="top" wrapText="1"/>
    </xf>
    <xf numFmtId="0" fontId="19" fillId="0" borderId="4" xfId="4" applyFont="1" applyFill="1" applyBorder="1" applyAlignment="1">
      <alignment vertical="center" wrapText="1"/>
    </xf>
    <xf numFmtId="49" fontId="19" fillId="0" borderId="13" xfId="4" applyNumberFormat="1" applyFont="1" applyFill="1" applyBorder="1" applyAlignment="1">
      <alignment vertical="top" wrapText="1"/>
    </xf>
    <xf numFmtId="49" fontId="19" fillId="0" borderId="2" xfId="4" applyNumberFormat="1" applyFont="1" applyFill="1" applyBorder="1" applyAlignment="1">
      <alignment vertical="top" wrapText="1"/>
    </xf>
    <xf numFmtId="0" fontId="19" fillId="0" borderId="11" xfId="10" applyFont="1" applyFill="1" applyBorder="1" applyAlignment="1">
      <alignment horizontal="left" vertical="top" wrapText="1"/>
    </xf>
    <xf numFmtId="0" fontId="19" fillId="0" borderId="0" xfId="10" applyFont="1" applyFill="1" applyBorder="1" applyAlignment="1">
      <alignment vertical="center" wrapText="1"/>
    </xf>
    <xf numFmtId="49" fontId="19" fillId="0" borderId="1" xfId="10" applyNumberFormat="1" applyFont="1" applyFill="1" applyBorder="1" applyAlignment="1">
      <alignment horizontal="left" vertical="top" wrapText="1"/>
    </xf>
    <xf numFmtId="0" fontId="19" fillId="0" borderId="1" xfId="10" applyFont="1" applyFill="1" applyBorder="1" applyAlignment="1">
      <alignment horizontal="left" vertical="top" wrapText="1"/>
    </xf>
    <xf numFmtId="177" fontId="19" fillId="0" borderId="0" xfId="10" applyNumberFormat="1" applyFont="1" applyFill="1" applyBorder="1" applyAlignment="1">
      <alignment horizontal="center" vertical="top" wrapText="1"/>
    </xf>
    <xf numFmtId="0" fontId="19" fillId="0" borderId="11" xfId="10" applyFont="1" applyFill="1" applyBorder="1" applyAlignment="1">
      <alignment horizontal="right" vertical="top" wrapText="1"/>
    </xf>
    <xf numFmtId="0" fontId="19" fillId="0" borderId="15" xfId="10" applyFont="1" applyFill="1" applyBorder="1" applyAlignment="1">
      <alignment horizontal="left" vertical="top" wrapText="1"/>
    </xf>
    <xf numFmtId="0" fontId="19" fillId="0" borderId="6" xfId="10" applyFont="1" applyFill="1" applyBorder="1" applyAlignment="1">
      <alignment horizontal="left" vertical="top" wrapText="1"/>
    </xf>
    <xf numFmtId="0" fontId="19" fillId="0" borderId="0" xfId="10" applyFont="1" applyFill="1" applyBorder="1" applyAlignment="1">
      <alignment horizontal="right" vertical="top" wrapText="1"/>
    </xf>
    <xf numFmtId="0" fontId="19" fillId="0" borderId="6" xfId="10" applyFont="1" applyFill="1" applyBorder="1" applyAlignment="1">
      <alignment vertical="center"/>
    </xf>
    <xf numFmtId="0" fontId="19" fillId="0" borderId="9" xfId="10" applyFont="1" applyFill="1" applyBorder="1" applyAlignment="1">
      <alignment horizontal="left" vertical="top" wrapText="1"/>
    </xf>
    <xf numFmtId="0" fontId="19" fillId="0" borderId="4" xfId="10" applyFont="1" applyFill="1" applyBorder="1" applyAlignment="1">
      <alignment horizontal="left" vertical="top" wrapText="1"/>
    </xf>
    <xf numFmtId="0" fontId="19" fillId="0" borderId="0" xfId="10" applyFont="1" applyFill="1" applyBorder="1" applyAlignment="1">
      <alignment horizontal="left" vertical="top" wrapText="1"/>
    </xf>
    <xf numFmtId="0" fontId="19" fillId="0" borderId="3" xfId="10" applyFont="1" applyFill="1" applyBorder="1" applyAlignment="1">
      <alignment horizontal="left" vertical="top" wrapText="1"/>
    </xf>
    <xf numFmtId="0" fontId="19" fillId="0" borderId="13" xfId="10" applyFont="1" applyFill="1" applyBorder="1" applyAlignment="1">
      <alignment horizontal="left" vertical="top" wrapText="1"/>
    </xf>
    <xf numFmtId="0" fontId="19" fillId="0" borderId="12" xfId="10" applyFont="1" applyFill="1" applyBorder="1" applyAlignment="1">
      <alignment horizontal="center" vertical="top" wrapText="1"/>
    </xf>
    <xf numFmtId="0" fontId="19" fillId="0" borderId="7" xfId="10" applyFont="1" applyFill="1" applyBorder="1" applyAlignment="1">
      <alignment horizontal="left" vertical="top" wrapText="1"/>
    </xf>
    <xf numFmtId="0" fontId="19" fillId="0" borderId="6" xfId="10" applyFont="1" applyFill="1" applyBorder="1" applyAlignment="1">
      <alignment horizontal="center" vertical="top" wrapText="1"/>
    </xf>
    <xf numFmtId="49" fontId="19" fillId="0" borderId="8" xfId="10" applyNumberFormat="1" applyFont="1" applyFill="1" applyBorder="1" applyAlignment="1">
      <alignment horizontal="left" vertical="top" wrapText="1"/>
    </xf>
    <xf numFmtId="49" fontId="19" fillId="0" borderId="8" xfId="10" applyNumberFormat="1" applyFont="1" applyFill="1" applyBorder="1" applyAlignment="1">
      <alignment vertical="top" wrapText="1"/>
    </xf>
    <xf numFmtId="0" fontId="19" fillId="0" borderId="2" xfId="10" applyFont="1" applyFill="1" applyBorder="1" applyAlignment="1">
      <alignment horizontal="left" vertical="top" wrapText="1"/>
    </xf>
    <xf numFmtId="0" fontId="19" fillId="0" borderId="7" xfId="10" applyFont="1" applyFill="1" applyBorder="1" applyAlignment="1">
      <alignment vertical="top" wrapText="1"/>
    </xf>
    <xf numFmtId="177" fontId="19" fillId="0" borderId="8" xfId="4" applyNumberFormat="1" applyFont="1" applyFill="1" applyBorder="1" applyAlignment="1">
      <alignment horizontal="right" vertical="top" wrapText="1"/>
    </xf>
    <xf numFmtId="177" fontId="19" fillId="0" borderId="12" xfId="4" applyNumberFormat="1" applyFont="1" applyFill="1" applyBorder="1" applyAlignment="1">
      <alignment vertical="top" wrapText="1"/>
    </xf>
    <xf numFmtId="0" fontId="19" fillId="0" borderId="6" xfId="4" applyNumberFormat="1" applyFont="1" applyFill="1" applyBorder="1" applyAlignment="1">
      <alignment vertical="top" wrapText="1"/>
    </xf>
    <xf numFmtId="177" fontId="19" fillId="0" borderId="8" xfId="4" applyNumberFormat="1" applyFont="1" applyFill="1" applyBorder="1" applyAlignment="1">
      <alignment vertical="top" wrapText="1"/>
    </xf>
    <xf numFmtId="49" fontId="19" fillId="0" borderId="4" xfId="10" applyNumberFormat="1" applyFont="1" applyFill="1" applyBorder="1" applyAlignment="1">
      <alignment horizontal="left" vertical="top" wrapText="1"/>
    </xf>
    <xf numFmtId="0" fontId="19" fillId="0" borderId="13" xfId="10" applyFont="1" applyFill="1" applyBorder="1" applyAlignment="1">
      <alignment vertical="top" wrapText="1"/>
    </xf>
    <xf numFmtId="49" fontId="19" fillId="0" borderId="14" xfId="10" applyNumberFormat="1" applyFont="1" applyFill="1" applyBorder="1" applyAlignment="1">
      <alignment horizontal="left" vertical="top" wrapText="1"/>
    </xf>
    <xf numFmtId="49" fontId="19" fillId="0" borderId="3" xfId="10" applyNumberFormat="1" applyFont="1" applyFill="1" applyBorder="1" applyAlignment="1">
      <alignment horizontal="left" vertical="top" wrapText="1"/>
    </xf>
    <xf numFmtId="0" fontId="19" fillId="0" borderId="14" xfId="10" applyFont="1" applyFill="1" applyBorder="1" applyAlignment="1">
      <alignment horizontal="left" vertical="top" wrapText="1"/>
    </xf>
    <xf numFmtId="0" fontId="19" fillId="0" borderId="5" xfId="10" applyFont="1" applyFill="1" applyBorder="1" applyAlignment="1">
      <alignment horizontal="left" vertical="top" wrapText="1"/>
    </xf>
    <xf numFmtId="0" fontId="19" fillId="0" borderId="3" xfId="10" applyFont="1" applyFill="1" applyBorder="1" applyAlignment="1">
      <alignment horizontal="center" vertical="top" wrapText="1"/>
    </xf>
    <xf numFmtId="177" fontId="19" fillId="0" borderId="12" xfId="10" applyNumberFormat="1" applyFont="1" applyFill="1" applyBorder="1" applyAlignment="1">
      <alignment horizontal="center" vertical="top" wrapText="1"/>
    </xf>
    <xf numFmtId="0" fontId="19" fillId="0" borderId="12" xfId="10" applyFont="1" applyFill="1" applyBorder="1" applyAlignment="1">
      <alignment horizontal="right" vertical="top" wrapText="1"/>
    </xf>
    <xf numFmtId="0" fontId="21" fillId="0" borderId="0" xfId="10" applyFont="1" applyFill="1" applyAlignment="1">
      <alignment vertical="center" wrapText="1"/>
    </xf>
    <xf numFmtId="0" fontId="19" fillId="0" borderId="9" xfId="4" applyFont="1" applyFill="1" applyBorder="1" applyAlignment="1">
      <alignment horizontal="center" vertical="center" wrapText="1"/>
    </xf>
    <xf numFmtId="0" fontId="19" fillId="0" borderId="10" xfId="4" applyFont="1" applyFill="1" applyBorder="1" applyAlignment="1">
      <alignment horizontal="center" vertical="center" wrapText="1"/>
    </xf>
    <xf numFmtId="0" fontId="33" fillId="0" borderId="9" xfId="4" applyFont="1" applyFill="1" applyBorder="1" applyAlignment="1">
      <alignment horizontal="left" vertical="top" wrapText="1"/>
    </xf>
    <xf numFmtId="0" fontId="33" fillId="0" borderId="7" xfId="4" applyFont="1" applyFill="1" applyBorder="1" applyAlignment="1">
      <alignment horizontal="left" vertical="top" wrapText="1"/>
    </xf>
    <xf numFmtId="0" fontId="33" fillId="0" borderId="5" xfId="4" applyFont="1" applyFill="1" applyBorder="1" applyAlignment="1">
      <alignment horizontal="center" vertical="center" wrapText="1"/>
    </xf>
    <xf numFmtId="0" fontId="33" fillId="0" borderId="3" xfId="4" applyFont="1" applyFill="1" applyBorder="1" applyAlignment="1">
      <alignment vertical="top" wrapText="1"/>
    </xf>
    <xf numFmtId="0" fontId="33" fillId="0" borderId="5" xfId="4" applyFont="1" applyFill="1" applyBorder="1" applyAlignment="1">
      <alignment vertical="top" wrapText="1"/>
    </xf>
    <xf numFmtId="177" fontId="33" fillId="0" borderId="3" xfId="4" applyNumberFormat="1" applyFont="1" applyFill="1" applyBorder="1" applyAlignment="1">
      <alignment horizontal="center" vertical="top" wrapText="1"/>
    </xf>
    <xf numFmtId="0" fontId="33" fillId="0" borderId="10" xfId="4" applyFont="1" applyFill="1" applyBorder="1" applyAlignment="1">
      <alignment horizontal="left" vertical="top" wrapText="1"/>
    </xf>
    <xf numFmtId="0" fontId="33" fillId="0" borderId="11" xfId="4" applyFont="1" applyFill="1" applyBorder="1" applyAlignment="1">
      <alignment horizontal="left" vertical="top" wrapText="1"/>
    </xf>
    <xf numFmtId="0" fontId="33" fillId="0" borderId="14" xfId="4" applyFont="1" applyFill="1" applyBorder="1" applyAlignment="1">
      <alignment horizontal="left" vertical="top" wrapText="1"/>
    </xf>
    <xf numFmtId="0" fontId="33" fillId="0" borderId="1" xfId="4" applyFont="1" applyFill="1" applyBorder="1" applyAlignment="1">
      <alignment vertical="top" wrapText="1"/>
    </xf>
    <xf numFmtId="0" fontId="19" fillId="0" borderId="0"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9"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8" xfId="11" applyFont="1" applyFill="1" applyBorder="1" applyAlignment="1">
      <alignment horizontal="left" vertical="top"/>
    </xf>
    <xf numFmtId="0" fontId="19" fillId="0" borderId="15" xfId="11" applyFont="1" applyFill="1" applyBorder="1" applyAlignment="1">
      <alignment horizontal="left" vertical="top"/>
    </xf>
    <xf numFmtId="0" fontId="19" fillId="0" borderId="15" xfId="11" applyFont="1" applyFill="1" applyBorder="1" applyAlignment="1">
      <alignment horizontal="center" vertical="top"/>
    </xf>
    <xf numFmtId="0" fontId="19" fillId="0" borderId="15" xfId="11" applyFont="1" applyFill="1" applyBorder="1" applyAlignment="1">
      <alignment vertical="center" wrapText="1"/>
    </xf>
    <xf numFmtId="0" fontId="19" fillId="0" borderId="15" xfId="11" applyFont="1" applyFill="1" applyBorder="1" applyAlignment="1">
      <alignment vertical="top" wrapText="1"/>
    </xf>
    <xf numFmtId="0" fontId="19" fillId="0" borderId="9" xfId="11" applyFont="1" applyFill="1" applyBorder="1" applyAlignment="1">
      <alignment vertical="center" wrapText="1"/>
    </xf>
    <xf numFmtId="0" fontId="19" fillId="0" borderId="0" xfId="11" applyFont="1" applyFill="1" applyBorder="1" applyAlignment="1">
      <alignment vertical="center" wrapText="1"/>
    </xf>
    <xf numFmtId="0" fontId="19" fillId="0" borderId="6" xfId="11" applyFont="1" applyFill="1" applyBorder="1" applyAlignment="1">
      <alignment horizontal="left" vertical="top"/>
    </xf>
    <xf numFmtId="0" fontId="19" fillId="0" borderId="0" xfId="11" applyFont="1" applyFill="1" applyBorder="1" applyAlignment="1">
      <alignment horizontal="left" vertical="top"/>
    </xf>
    <xf numFmtId="0" fontId="19" fillId="0" borderId="0" xfId="11" applyFont="1" applyFill="1" applyBorder="1" applyAlignment="1">
      <alignment horizontal="center" vertical="top"/>
    </xf>
    <xf numFmtId="0" fontId="19" fillId="0" borderId="0" xfId="11" applyFont="1" applyFill="1" applyBorder="1" applyAlignment="1">
      <alignment vertical="top" wrapText="1"/>
    </xf>
    <xf numFmtId="0" fontId="19" fillId="0" borderId="7" xfId="11" applyFont="1" applyFill="1" applyBorder="1" applyAlignment="1">
      <alignment vertical="center" wrapText="1"/>
    </xf>
    <xf numFmtId="0" fontId="19" fillId="0" borderId="0" xfId="11" applyFont="1" applyFill="1" applyBorder="1" applyAlignment="1">
      <alignment horizontal="center" vertical="center" wrapText="1"/>
    </xf>
    <xf numFmtId="0" fontId="19" fillId="0" borderId="0" xfId="11" applyFont="1" applyFill="1" applyBorder="1" applyAlignment="1">
      <alignment horizontal="center" vertical="top" wrapText="1"/>
    </xf>
    <xf numFmtId="0" fontId="19" fillId="0" borderId="7" xfId="11" applyFont="1" applyFill="1" applyBorder="1" applyAlignment="1">
      <alignment horizontal="center" vertical="center" wrapText="1"/>
    </xf>
    <xf numFmtId="0" fontId="19" fillId="0" borderId="12" xfId="11" applyFont="1" applyFill="1" applyBorder="1" applyAlignment="1">
      <alignment horizontal="left" vertical="top"/>
    </xf>
    <xf numFmtId="0" fontId="19" fillId="0" borderId="2" xfId="11" applyFont="1" applyFill="1" applyBorder="1" applyAlignment="1">
      <alignment horizontal="left" vertical="top"/>
    </xf>
    <xf numFmtId="0" fontId="19" fillId="0" borderId="2" xfId="11" applyFont="1" applyFill="1" applyBorder="1" applyAlignment="1">
      <alignment horizontal="center" vertical="top"/>
    </xf>
    <xf numFmtId="0" fontId="19" fillId="0" borderId="2" xfId="11" applyFont="1" applyFill="1" applyBorder="1" applyAlignment="1">
      <alignment horizontal="center" vertical="center" wrapText="1"/>
    </xf>
    <xf numFmtId="0" fontId="19" fillId="0" borderId="2" xfId="11" applyFont="1" applyFill="1" applyBorder="1" applyAlignment="1">
      <alignment horizontal="center" vertical="top" wrapText="1"/>
    </xf>
    <xf numFmtId="0" fontId="19" fillId="0" borderId="13" xfId="1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vertical="center" wrapText="1"/>
    </xf>
    <xf numFmtId="0" fontId="11" fillId="0" borderId="2" xfId="0" applyFont="1" applyFill="1" applyBorder="1" applyAlignment="1">
      <alignment horizontal="center" vertical="center" wrapText="1"/>
    </xf>
    <xf numFmtId="177" fontId="19" fillId="0" borderId="7" xfId="0" applyNumberFormat="1" applyFont="1" applyFill="1" applyBorder="1" applyAlignment="1">
      <alignment vertical="top" wrapText="1"/>
    </xf>
    <xf numFmtId="0" fontId="19" fillId="0" borderId="8" xfId="12" applyFont="1" applyFill="1" applyBorder="1" applyAlignment="1">
      <alignment horizontal="left" vertical="top"/>
    </xf>
    <xf numFmtId="0" fontId="19" fillId="0" borderId="15" xfId="12" applyFont="1" applyFill="1" applyBorder="1" applyAlignment="1">
      <alignment horizontal="left" vertical="top"/>
    </xf>
    <xf numFmtId="0" fontId="19" fillId="0" borderId="15" xfId="12" applyFont="1" applyFill="1" applyBorder="1" applyAlignment="1">
      <alignment horizontal="center" vertical="top"/>
    </xf>
    <xf numFmtId="0" fontId="19" fillId="0" borderId="15" xfId="12" applyFont="1" applyFill="1" applyBorder="1" applyAlignment="1">
      <alignment vertical="center" wrapText="1"/>
    </xf>
    <xf numFmtId="0" fontId="19" fillId="0" borderId="15" xfId="12" applyFont="1" applyFill="1" applyBorder="1" applyAlignment="1">
      <alignment vertical="top" wrapText="1"/>
    </xf>
    <xf numFmtId="0" fontId="19" fillId="0" borderId="9" xfId="12" applyFont="1" applyFill="1" applyBorder="1" applyAlignment="1">
      <alignment vertical="center" wrapText="1"/>
    </xf>
    <xf numFmtId="0" fontId="19" fillId="0" borderId="0" xfId="12" applyFont="1" applyFill="1" applyBorder="1" applyAlignment="1">
      <alignment vertical="center" wrapText="1"/>
    </xf>
    <xf numFmtId="0" fontId="19" fillId="0" borderId="6" xfId="12" applyFont="1" applyFill="1" applyBorder="1" applyAlignment="1">
      <alignment horizontal="left" vertical="top"/>
    </xf>
    <xf numFmtId="0" fontId="19" fillId="0" borderId="0" xfId="12" applyFont="1" applyFill="1" applyBorder="1" applyAlignment="1">
      <alignment horizontal="left" vertical="top"/>
    </xf>
    <xf numFmtId="0" fontId="19" fillId="0" borderId="0" xfId="12" applyFont="1" applyFill="1" applyBorder="1" applyAlignment="1">
      <alignment horizontal="center" vertical="top"/>
    </xf>
    <xf numFmtId="0" fontId="19" fillId="0" borderId="0" xfId="12" applyFont="1" applyFill="1" applyBorder="1" applyAlignment="1">
      <alignment vertical="top" wrapText="1"/>
    </xf>
    <xf numFmtId="0" fontId="19" fillId="0" borderId="7" xfId="12" applyFont="1" applyFill="1" applyBorder="1" applyAlignment="1">
      <alignment vertical="center" wrapText="1"/>
    </xf>
    <xf numFmtId="0" fontId="19" fillId="0" borderId="0" xfId="12" applyFont="1" applyFill="1" applyBorder="1" applyAlignment="1">
      <alignment horizontal="center" vertical="center" wrapText="1"/>
    </xf>
    <xf numFmtId="0" fontId="19" fillId="0" borderId="0" xfId="12" applyFont="1" applyFill="1" applyBorder="1" applyAlignment="1">
      <alignment horizontal="center" vertical="top" wrapText="1"/>
    </xf>
    <xf numFmtId="0" fontId="19" fillId="0" borderId="7" xfId="12" applyFont="1" applyFill="1" applyBorder="1" applyAlignment="1">
      <alignment horizontal="center" vertical="center" wrapText="1"/>
    </xf>
    <xf numFmtId="0" fontId="19" fillId="0" borderId="12" xfId="12" applyFont="1" applyFill="1" applyBorder="1" applyAlignment="1">
      <alignment horizontal="left" vertical="top"/>
    </xf>
    <xf numFmtId="0" fontId="19" fillId="0" borderId="2" xfId="12" applyFont="1" applyFill="1" applyBorder="1" applyAlignment="1">
      <alignment horizontal="left" vertical="top"/>
    </xf>
    <xf numFmtId="0" fontId="19" fillId="0" borderId="2" xfId="12" applyFont="1" applyFill="1" applyBorder="1" applyAlignment="1">
      <alignment horizontal="center" vertical="top"/>
    </xf>
    <xf numFmtId="0" fontId="19" fillId="0" borderId="2" xfId="12" applyFont="1" applyFill="1" applyBorder="1" applyAlignment="1">
      <alignment horizontal="center" vertical="center" wrapText="1"/>
    </xf>
    <xf numFmtId="0" fontId="19" fillId="0" borderId="2" xfId="12" applyFont="1" applyFill="1" applyBorder="1" applyAlignment="1">
      <alignment horizontal="center" vertical="top" wrapText="1"/>
    </xf>
    <xf numFmtId="0" fontId="19" fillId="0" borderId="13" xfId="12" applyFont="1" applyFill="1" applyBorder="1" applyAlignment="1">
      <alignment horizontal="center" vertical="center" wrapText="1"/>
    </xf>
    <xf numFmtId="0" fontId="19" fillId="0" borderId="8" xfId="12" applyFont="1" applyFill="1" applyBorder="1" applyAlignment="1">
      <alignment horizontal="left" vertical="top"/>
    </xf>
    <xf numFmtId="0" fontId="19" fillId="0" borderId="15" xfId="12" applyFont="1" applyFill="1" applyBorder="1" applyAlignment="1">
      <alignment horizontal="left" vertical="top"/>
    </xf>
    <xf numFmtId="0" fontId="19" fillId="0" borderId="15" xfId="12" applyFont="1" applyFill="1" applyBorder="1" applyAlignment="1">
      <alignment horizontal="center" vertical="top"/>
    </xf>
    <xf numFmtId="0" fontId="19" fillId="0" borderId="15" xfId="12" applyFont="1" applyFill="1" applyBorder="1" applyAlignment="1">
      <alignment vertical="center" wrapText="1"/>
    </xf>
    <xf numFmtId="0" fontId="19" fillId="0" borderId="15" xfId="12" applyFont="1" applyFill="1" applyBorder="1" applyAlignment="1">
      <alignment vertical="top" wrapText="1"/>
    </xf>
    <xf numFmtId="0" fontId="19" fillId="0" borderId="9" xfId="12" applyFont="1" applyFill="1" applyBorder="1" applyAlignment="1">
      <alignment vertical="center" wrapText="1"/>
    </xf>
    <xf numFmtId="0" fontId="19" fillId="0" borderId="0" xfId="12" applyFont="1" applyFill="1" applyBorder="1" applyAlignment="1">
      <alignment vertical="center" wrapText="1"/>
    </xf>
    <xf numFmtId="0" fontId="19" fillId="0" borderId="6" xfId="12" applyFont="1" applyFill="1" applyBorder="1" applyAlignment="1">
      <alignment horizontal="left" vertical="top"/>
    </xf>
    <xf numFmtId="0" fontId="19" fillId="0" borderId="0" xfId="12" applyFont="1" applyFill="1" applyBorder="1" applyAlignment="1">
      <alignment horizontal="left" vertical="top"/>
    </xf>
    <xf numFmtId="0" fontId="19" fillId="0" borderId="0" xfId="12" applyFont="1" applyFill="1" applyBorder="1" applyAlignment="1">
      <alignment horizontal="center" vertical="top"/>
    </xf>
    <xf numFmtId="0" fontId="19" fillId="0" borderId="0" xfId="12" applyFont="1" applyFill="1" applyBorder="1" applyAlignment="1">
      <alignment vertical="top" wrapText="1"/>
    </xf>
    <xf numFmtId="0" fontId="19" fillId="0" borderId="7" xfId="12" applyFont="1" applyFill="1" applyBorder="1" applyAlignment="1">
      <alignment vertical="center" wrapText="1"/>
    </xf>
    <xf numFmtId="0" fontId="19" fillId="0" borderId="0" xfId="12" applyFont="1" applyFill="1" applyBorder="1" applyAlignment="1">
      <alignment horizontal="center" vertical="center" wrapText="1"/>
    </xf>
    <xf numFmtId="0" fontId="19" fillId="0" borderId="0" xfId="12" applyFont="1" applyFill="1" applyBorder="1" applyAlignment="1">
      <alignment horizontal="center" vertical="top" wrapText="1"/>
    </xf>
    <xf numFmtId="0" fontId="19" fillId="0" borderId="7" xfId="12" applyFont="1" applyFill="1" applyBorder="1" applyAlignment="1">
      <alignment horizontal="center" vertical="center" wrapText="1"/>
    </xf>
    <xf numFmtId="0" fontId="19" fillId="0" borderId="12" xfId="12" applyFont="1" applyFill="1" applyBorder="1" applyAlignment="1">
      <alignment horizontal="left" vertical="top"/>
    </xf>
    <xf numFmtId="0" fontId="19" fillId="0" borderId="2" xfId="12" applyFont="1" applyFill="1" applyBorder="1" applyAlignment="1">
      <alignment horizontal="left" vertical="top"/>
    </xf>
    <xf numFmtId="0" fontId="19" fillId="0" borderId="2" xfId="12" applyFont="1" applyFill="1" applyBorder="1" applyAlignment="1">
      <alignment horizontal="center" vertical="top"/>
    </xf>
    <xf numFmtId="0" fontId="19" fillId="0" borderId="2" xfId="12" applyFont="1" applyFill="1" applyBorder="1" applyAlignment="1">
      <alignment horizontal="center" vertical="center" wrapText="1"/>
    </xf>
    <xf numFmtId="0" fontId="19" fillId="0" borderId="2" xfId="12" applyFont="1" applyFill="1" applyBorder="1" applyAlignment="1">
      <alignment horizontal="center" vertical="top" wrapText="1"/>
    </xf>
    <xf numFmtId="0" fontId="19" fillId="0" borderId="13" xfId="12" applyFont="1" applyFill="1" applyBorder="1" applyAlignment="1">
      <alignment horizontal="center" vertical="center" wrapText="1"/>
    </xf>
    <xf numFmtId="0" fontId="19" fillId="0" borderId="0" xfId="4" applyFont="1" applyFill="1" applyAlignment="1">
      <alignment vertical="center" wrapText="1"/>
    </xf>
    <xf numFmtId="0" fontId="2" fillId="0" borderId="0" xfId="15">
      <alignment vertical="center"/>
    </xf>
    <xf numFmtId="0" fontId="19" fillId="0" borderId="0" xfId="4" applyFont="1" applyFill="1" applyBorder="1" applyAlignment="1">
      <alignment vertical="center" wrapText="1"/>
    </xf>
    <xf numFmtId="0" fontId="19" fillId="0" borderId="1" xfId="4"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0" fontId="19" fillId="0" borderId="0" xfId="4" applyFont="1" applyFill="1" applyBorder="1" applyAlignment="1">
      <alignment vertical="center"/>
    </xf>
    <xf numFmtId="0" fontId="19" fillId="0" borderId="4" xfId="4" applyFont="1" applyFill="1" applyBorder="1" applyAlignment="1">
      <alignment horizontal="left" vertical="top" wrapText="1"/>
    </xf>
    <xf numFmtId="49" fontId="19" fillId="0" borderId="3" xfId="4" applyNumberFormat="1" applyFont="1" applyFill="1" applyBorder="1" applyAlignment="1">
      <alignment horizontal="left" vertical="top" wrapText="1"/>
    </xf>
    <xf numFmtId="49" fontId="19" fillId="0" borderId="6" xfId="4" applyNumberFormat="1"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0" fontId="19" fillId="0" borderId="3" xfId="4"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21" fillId="0" borderId="0" xfId="4" applyFont="1" applyFill="1" applyBorder="1">
      <alignment vertical="center"/>
    </xf>
    <xf numFmtId="177" fontId="19" fillId="0" borderId="1" xfId="4" applyNumberFormat="1" applyFont="1" applyFill="1" applyBorder="1" applyAlignment="1">
      <alignment horizontal="left" vertical="top" wrapText="1"/>
    </xf>
    <xf numFmtId="177" fontId="19" fillId="0" borderId="0" xfId="4" applyNumberFormat="1" applyFont="1" applyFill="1" applyBorder="1" applyAlignment="1">
      <alignment horizontal="center" vertical="top" wrapText="1"/>
    </xf>
    <xf numFmtId="0" fontId="11" fillId="0" borderId="0" xfId="4" applyFont="1" applyFill="1" applyAlignment="1">
      <alignment horizontal="left" vertical="top" wrapText="1"/>
    </xf>
    <xf numFmtId="0" fontId="19" fillId="0" borderId="1" xfId="4" applyFont="1" applyFill="1" applyBorder="1" applyAlignment="1">
      <alignment horizontal="left" vertical="top"/>
    </xf>
    <xf numFmtId="49" fontId="19" fillId="0" borderId="9" xfId="4" applyNumberFormat="1" applyFont="1" applyFill="1" applyBorder="1" applyAlignment="1">
      <alignment horizontal="left" vertical="top" wrapText="1"/>
    </xf>
    <xf numFmtId="49" fontId="19" fillId="0" borderId="0" xfId="4" applyNumberFormat="1" applyFont="1" applyFill="1" applyBorder="1" applyAlignment="1">
      <alignment horizontal="left" vertical="top" wrapText="1"/>
    </xf>
    <xf numFmtId="0" fontId="19" fillId="0" borderId="11" xfId="4" applyFont="1" applyFill="1" applyBorder="1" applyAlignment="1">
      <alignment vertical="center" wrapText="1"/>
    </xf>
    <xf numFmtId="0" fontId="11" fillId="0" borderId="2" xfId="4" applyFont="1" applyFill="1" applyBorder="1" applyAlignment="1">
      <alignment horizontal="center" vertical="top" wrapText="1"/>
    </xf>
    <xf numFmtId="0" fontId="11" fillId="0" borderId="2" xfId="4" applyFont="1" applyFill="1" applyBorder="1" applyAlignment="1">
      <alignment horizontal="left" vertical="top" wrapText="1"/>
    </xf>
    <xf numFmtId="0" fontId="19" fillId="0" borderId="9" xfId="9" applyFont="1" applyFill="1" applyBorder="1" applyAlignment="1">
      <alignment vertical="top" wrapText="1"/>
    </xf>
    <xf numFmtId="0" fontId="19" fillId="0" borderId="15" xfId="9" applyFont="1" applyFill="1" applyBorder="1" applyAlignment="1">
      <alignment horizontal="left" vertical="top" wrapText="1"/>
    </xf>
    <xf numFmtId="0" fontId="19" fillId="0" borderId="1" xfId="9" applyFont="1" applyFill="1" applyBorder="1" applyAlignment="1">
      <alignment horizontal="left" vertical="top" wrapText="1"/>
    </xf>
    <xf numFmtId="0" fontId="19" fillId="0" borderId="15" xfId="9" applyFont="1" applyFill="1" applyBorder="1" applyAlignment="1">
      <alignment vertical="top" wrapText="1"/>
    </xf>
    <xf numFmtId="0" fontId="19" fillId="0" borderId="10" xfId="9" applyFont="1" applyFill="1" applyBorder="1" applyAlignment="1">
      <alignment horizontal="left" vertical="top" wrapText="1"/>
    </xf>
    <xf numFmtId="0" fontId="19" fillId="0" borderId="6" xfId="4" applyFont="1" applyFill="1" applyBorder="1" applyAlignment="1">
      <alignment vertical="center" wrapText="1"/>
    </xf>
    <xf numFmtId="0" fontId="19" fillId="0" borderId="3" xfId="9" applyFont="1" applyFill="1" applyBorder="1" applyAlignment="1">
      <alignment horizontal="center" vertical="top" wrapText="1"/>
    </xf>
    <xf numFmtId="0" fontId="19" fillId="0" borderId="5" xfId="9" applyFont="1" applyFill="1" applyBorder="1" applyAlignment="1">
      <alignment horizontal="left" vertical="top" wrapText="1"/>
    </xf>
    <xf numFmtId="0" fontId="19" fillId="0" borderId="4" xfId="9" applyFont="1" applyFill="1" applyBorder="1" applyAlignment="1">
      <alignment horizontal="left" vertical="top" wrapText="1"/>
    </xf>
    <xf numFmtId="49" fontId="19" fillId="0" borderId="4" xfId="9" applyNumberFormat="1" applyFont="1" applyFill="1" applyBorder="1" applyAlignment="1">
      <alignment horizontal="left" vertical="top" wrapText="1"/>
    </xf>
    <xf numFmtId="0" fontId="19" fillId="0" borderId="0" xfId="4" applyFont="1" applyFill="1" applyBorder="1" applyAlignment="1">
      <alignment horizontal="left" vertical="top"/>
    </xf>
    <xf numFmtId="0" fontId="19" fillId="0" borderId="8" xfId="4" applyFont="1" applyFill="1" applyBorder="1" applyAlignment="1">
      <alignment horizontal="center" vertical="top" wrapText="1"/>
    </xf>
    <xf numFmtId="177" fontId="19" fillId="0" borderId="10" xfId="4" applyNumberFormat="1" applyFont="1" applyFill="1" applyBorder="1" applyAlignment="1">
      <alignment horizontal="left" vertical="top" wrapText="1"/>
    </xf>
    <xf numFmtId="177" fontId="19" fillId="0" borderId="8" xfId="4" applyNumberFormat="1"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12" xfId="4" applyFont="1" applyFill="1" applyBorder="1" applyAlignment="1">
      <alignment horizontal="center" vertical="top" wrapText="1"/>
    </xf>
    <xf numFmtId="177" fontId="19" fillId="0" borderId="6" xfId="4" applyNumberFormat="1"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177" fontId="19" fillId="0" borderId="11" xfId="4" applyNumberFormat="1"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49" fontId="19" fillId="0" borderId="6" xfId="15" applyNumberFormat="1" applyFont="1" applyFill="1" applyBorder="1" applyAlignment="1">
      <alignment horizontal="center" vertical="top" wrapText="1"/>
    </xf>
    <xf numFmtId="0" fontId="19" fillId="0" borderId="0" xfId="15" applyFont="1" applyFill="1" applyBorder="1" applyAlignment="1">
      <alignment horizontal="left" vertical="top" wrapText="1"/>
    </xf>
    <xf numFmtId="0" fontId="19" fillId="0" borderId="6" xfId="15" applyFont="1" applyFill="1" applyBorder="1" applyAlignment="1">
      <alignment horizontal="center" vertical="top" wrapText="1"/>
    </xf>
    <xf numFmtId="0" fontId="19" fillId="0" borderId="7" xfId="15" applyFont="1" applyFill="1" applyBorder="1" applyAlignment="1">
      <alignment horizontal="left" vertical="top" wrapText="1"/>
    </xf>
    <xf numFmtId="0" fontId="19" fillId="2" borderId="9" xfId="15" applyFont="1" applyFill="1" applyBorder="1" applyAlignment="1">
      <alignment horizontal="left" vertical="top" wrapText="1"/>
    </xf>
    <xf numFmtId="0" fontId="19" fillId="0" borderId="9" xfId="15" applyFont="1" applyFill="1" applyBorder="1" applyAlignment="1">
      <alignment horizontal="left" vertical="top" wrapText="1"/>
    </xf>
    <xf numFmtId="0" fontId="19" fillId="0" borderId="0" xfId="15" applyFont="1" applyFill="1" applyBorder="1" applyAlignment="1">
      <alignment vertical="center" wrapText="1"/>
    </xf>
    <xf numFmtId="0" fontId="19" fillId="0" borderId="8" xfId="15" applyFont="1" applyFill="1" applyBorder="1" applyAlignment="1">
      <alignment horizontal="right" vertical="top" wrapText="1"/>
    </xf>
    <xf numFmtId="0" fontId="19" fillId="0" borderId="15" xfId="15" applyFont="1" applyFill="1" applyBorder="1" applyAlignment="1">
      <alignment horizontal="left" vertical="top" wrapText="1"/>
    </xf>
    <xf numFmtId="49" fontId="19" fillId="0" borderId="3" xfId="15" applyNumberFormat="1" applyFont="1" applyFill="1" applyBorder="1" applyAlignment="1">
      <alignment horizontal="center" vertical="top" wrapText="1"/>
    </xf>
    <xf numFmtId="0" fontId="19" fillId="0" borderId="8" xfId="15" applyFont="1" applyFill="1" applyBorder="1" applyAlignment="1">
      <alignment horizontal="center" vertical="top" wrapText="1"/>
    </xf>
    <xf numFmtId="0" fontId="19" fillId="2" borderId="10" xfId="9" applyFont="1" applyFill="1" applyBorder="1" applyAlignment="1">
      <alignment vertical="top" wrapText="1"/>
    </xf>
    <xf numFmtId="0" fontId="19" fillId="2" borderId="8" xfId="15" applyFont="1" applyFill="1" applyBorder="1" applyAlignment="1">
      <alignment horizontal="left" vertical="top" wrapText="1"/>
    </xf>
    <xf numFmtId="0" fontId="19" fillId="0" borderId="10" xfId="15" applyFont="1" applyFill="1" applyBorder="1" applyAlignment="1">
      <alignment horizontal="left" vertical="top" wrapText="1"/>
    </xf>
    <xf numFmtId="0" fontId="19" fillId="0" borderId="9" xfId="15" applyFont="1" applyFill="1" applyBorder="1" applyAlignment="1">
      <alignment vertical="top" wrapText="1"/>
    </xf>
    <xf numFmtId="177" fontId="19" fillId="0" borderId="8" xfId="15" applyNumberFormat="1" applyFont="1" applyFill="1" applyBorder="1" applyAlignment="1">
      <alignment horizontal="center" vertical="top" wrapText="1"/>
    </xf>
    <xf numFmtId="0" fontId="19" fillId="0" borderId="3" xfId="15" applyFont="1" applyFill="1" applyBorder="1" applyAlignment="1">
      <alignment vertical="top" wrapText="1"/>
    </xf>
    <xf numFmtId="0" fontId="19" fillId="2" borderId="1" xfId="15" applyFont="1" applyFill="1" applyBorder="1" applyAlignment="1">
      <alignment horizontal="left" vertical="top" wrapText="1"/>
    </xf>
    <xf numFmtId="0" fontId="19" fillId="2" borderId="1" xfId="9" applyFont="1" applyFill="1" applyBorder="1" applyAlignment="1">
      <alignment horizontal="left" vertical="top" wrapText="1"/>
    </xf>
    <xf numFmtId="49" fontId="19" fillId="2" borderId="15" xfId="9" applyNumberFormat="1" applyFont="1" applyFill="1" applyBorder="1" applyAlignment="1">
      <alignment vertical="top" wrapText="1"/>
    </xf>
    <xf numFmtId="177" fontId="19" fillId="0" borderId="6" xfId="15" applyNumberFormat="1" applyFont="1" applyFill="1" applyBorder="1" applyAlignment="1">
      <alignment horizontal="center" vertical="top" wrapText="1"/>
    </xf>
    <xf numFmtId="0" fontId="19" fillId="0" borderId="5" xfId="15" applyFont="1" applyFill="1" applyBorder="1" applyAlignment="1">
      <alignment vertical="top" wrapText="1"/>
    </xf>
    <xf numFmtId="0" fontId="19" fillId="0" borderId="3" xfId="15" applyFont="1" applyFill="1" applyBorder="1" applyAlignment="1">
      <alignment horizontal="center" vertical="top" wrapText="1"/>
    </xf>
    <xf numFmtId="0" fontId="19" fillId="0" borderId="5" xfId="15" applyFont="1" applyFill="1" applyBorder="1" applyAlignment="1">
      <alignment horizontal="left" vertical="top" wrapText="1"/>
    </xf>
    <xf numFmtId="0" fontId="19" fillId="2" borderId="4" xfId="9" applyFont="1" applyFill="1" applyBorder="1" applyAlignment="1">
      <alignment horizontal="left" vertical="top" wrapText="1"/>
    </xf>
    <xf numFmtId="177" fontId="19" fillId="2" borderId="1" xfId="15" applyNumberFormat="1" applyFont="1" applyFill="1" applyBorder="1" applyAlignment="1">
      <alignment horizontal="left" vertical="top" wrapText="1"/>
    </xf>
    <xf numFmtId="0" fontId="19" fillId="0" borderId="6" xfId="15" applyFont="1" applyFill="1" applyBorder="1" applyAlignment="1">
      <alignment horizontal="right" vertical="top" wrapText="1"/>
    </xf>
    <xf numFmtId="0" fontId="19" fillId="0" borderId="7" xfId="15" applyFont="1" applyFill="1" applyBorder="1" applyAlignment="1">
      <alignment vertical="top" wrapText="1"/>
    </xf>
    <xf numFmtId="0" fontId="19" fillId="0" borderId="12" xfId="15" applyFont="1" applyFill="1" applyBorder="1" applyAlignment="1">
      <alignment horizontal="center" vertical="top" wrapText="1"/>
    </xf>
    <xf numFmtId="0" fontId="19" fillId="0" borderId="13" xfId="15" applyFont="1" applyFill="1" applyBorder="1" applyAlignment="1">
      <alignment vertical="top" wrapText="1"/>
    </xf>
    <xf numFmtId="177" fontId="19" fillId="2" borderId="11" xfId="15" applyNumberFormat="1" applyFont="1" applyFill="1" applyBorder="1" applyAlignment="1">
      <alignment horizontal="left" vertical="top" wrapText="1"/>
    </xf>
    <xf numFmtId="0" fontId="19" fillId="2" borderId="11" xfId="15" applyFont="1" applyFill="1" applyBorder="1" applyAlignment="1">
      <alignment horizontal="left" vertical="top" wrapText="1"/>
    </xf>
    <xf numFmtId="0" fontId="19" fillId="2" borderId="15" xfId="9" applyFont="1" applyFill="1" applyBorder="1" applyAlignment="1">
      <alignment horizontal="left" vertical="top" wrapText="1"/>
    </xf>
    <xf numFmtId="0" fontId="19" fillId="0" borderId="11" xfId="15" applyFont="1" applyFill="1" applyBorder="1" applyAlignment="1">
      <alignment horizontal="left" vertical="top" wrapText="1"/>
    </xf>
    <xf numFmtId="0" fontId="19" fillId="0" borderId="0" xfId="15" applyFont="1" applyFill="1" applyBorder="1" applyAlignment="1">
      <alignment vertical="top" wrapText="1"/>
    </xf>
    <xf numFmtId="0" fontId="19" fillId="2" borderId="5" xfId="9" applyFont="1" applyFill="1" applyBorder="1" applyAlignment="1">
      <alignment horizontal="left" vertical="top" wrapText="1"/>
    </xf>
    <xf numFmtId="0" fontId="19" fillId="0" borderId="11" xfId="9" applyFont="1" applyFill="1" applyBorder="1" applyAlignment="1">
      <alignment horizontal="left" vertical="top" wrapText="1"/>
    </xf>
    <xf numFmtId="0" fontId="19" fillId="0" borderId="7" xfId="9" applyFont="1" applyFill="1" applyBorder="1" applyAlignment="1">
      <alignment vertical="top" wrapText="1"/>
    </xf>
    <xf numFmtId="0" fontId="19" fillId="2" borderId="12" xfId="15" applyFont="1" applyFill="1" applyBorder="1" applyAlignment="1">
      <alignment horizontal="left" vertical="top" wrapText="1"/>
    </xf>
    <xf numFmtId="177" fontId="19" fillId="2" borderId="14" xfId="15" applyNumberFormat="1" applyFont="1" applyFill="1" applyBorder="1" applyAlignment="1">
      <alignment horizontal="left" vertical="top" wrapText="1"/>
    </xf>
    <xf numFmtId="0" fontId="19" fillId="0" borderId="14" xfId="9" applyFont="1" applyFill="1" applyBorder="1" applyAlignment="1">
      <alignment horizontal="left" vertical="top" wrapText="1"/>
    </xf>
    <xf numFmtId="0" fontId="19" fillId="2" borderId="14" xfId="9" applyFont="1" applyFill="1" applyBorder="1" applyAlignment="1">
      <alignment horizontal="left" vertical="top" wrapText="1"/>
    </xf>
    <xf numFmtId="0" fontId="19" fillId="0" borderId="8" xfId="9" applyFont="1" applyFill="1" applyBorder="1" applyAlignment="1">
      <alignment horizontal="center" vertical="top" wrapText="1"/>
    </xf>
    <xf numFmtId="0" fontId="19" fillId="0" borderId="9" xfId="9" applyFont="1" applyFill="1" applyBorder="1" applyAlignment="1">
      <alignment horizontal="left" vertical="top" wrapText="1"/>
    </xf>
    <xf numFmtId="49" fontId="19" fillId="0" borderId="15" xfId="9" applyNumberFormat="1" applyFont="1" applyFill="1" applyBorder="1" applyAlignment="1">
      <alignment horizontal="left" vertical="top" wrapText="1"/>
    </xf>
    <xf numFmtId="0" fontId="19" fillId="0" borderId="6" xfId="9" applyFont="1" applyFill="1" applyBorder="1" applyAlignment="1">
      <alignment horizontal="center" vertical="top" wrapText="1"/>
    </xf>
    <xf numFmtId="0" fontId="19" fillId="0" borderId="0" xfId="9" applyFont="1" applyFill="1" applyBorder="1" applyAlignment="1">
      <alignment horizontal="left" vertical="top" wrapText="1"/>
    </xf>
    <xf numFmtId="49" fontId="19" fillId="0" borderId="11" xfId="9" applyNumberFormat="1" applyFont="1" applyFill="1" applyBorder="1" applyAlignment="1">
      <alignment horizontal="left" vertical="top" wrapText="1"/>
    </xf>
    <xf numFmtId="49" fontId="19" fillId="0" borderId="10" xfId="9" applyNumberFormat="1" applyFont="1" applyFill="1" applyBorder="1" applyAlignment="1">
      <alignment horizontal="left" vertical="top" wrapText="1"/>
    </xf>
    <xf numFmtId="0" fontId="19" fillId="0" borderId="2" xfId="9" applyFont="1" applyFill="1" applyBorder="1" applyAlignment="1">
      <alignment horizontal="left" vertical="top" wrapText="1"/>
    </xf>
    <xf numFmtId="49" fontId="19" fillId="0" borderId="1" xfId="9" applyNumberFormat="1" applyFont="1" applyFill="1" applyBorder="1" applyAlignment="1">
      <alignment horizontal="left" vertical="top" wrapText="1"/>
    </xf>
    <xf numFmtId="0" fontId="19" fillId="0" borderId="3" xfId="15" applyFont="1" applyFill="1" applyBorder="1" applyAlignment="1">
      <alignment horizontal="right" vertical="top" wrapText="1"/>
    </xf>
    <xf numFmtId="0" fontId="19" fillId="0" borderId="15" xfId="15" applyFont="1" applyFill="1" applyBorder="1" applyAlignment="1">
      <alignment vertical="top" wrapText="1"/>
    </xf>
    <xf numFmtId="0" fontId="19" fillId="2" borderId="3" xfId="9" applyFont="1" applyFill="1" applyBorder="1" applyAlignment="1">
      <alignment horizontal="left" vertical="top" wrapText="1"/>
    </xf>
    <xf numFmtId="49" fontId="19" fillId="2" borderId="2" xfId="9" applyNumberFormat="1" applyFont="1" applyFill="1" applyBorder="1" applyAlignment="1">
      <alignment horizontal="left" vertical="top" wrapText="1"/>
    </xf>
    <xf numFmtId="0" fontId="19" fillId="2" borderId="4" xfId="9" applyFont="1" applyFill="1" applyBorder="1" applyAlignment="1">
      <alignment vertical="top" wrapText="1"/>
    </xf>
    <xf numFmtId="0" fontId="19" fillId="2" borderId="10" xfId="9" applyFont="1" applyFill="1" applyBorder="1" applyAlignment="1">
      <alignment horizontal="left" vertical="top" wrapText="1"/>
    </xf>
    <xf numFmtId="0" fontId="19" fillId="2" borderId="0" xfId="9" applyFont="1" applyFill="1" applyBorder="1" applyAlignment="1">
      <alignment horizontal="left" vertical="top" wrapText="1"/>
    </xf>
    <xf numFmtId="0" fontId="19" fillId="2" borderId="11" xfId="9" applyFont="1" applyFill="1" applyBorder="1" applyAlignment="1">
      <alignment horizontal="left" vertical="top" wrapText="1"/>
    </xf>
    <xf numFmtId="49" fontId="19" fillId="2" borderId="0" xfId="9" applyNumberFormat="1" applyFont="1" applyFill="1" applyBorder="1" applyAlignment="1">
      <alignment horizontal="left" vertical="top" wrapText="1"/>
    </xf>
    <xf numFmtId="177" fontId="19" fillId="0" borderId="3" xfId="15" applyNumberFormat="1" applyFont="1" applyFill="1" applyBorder="1" applyAlignment="1">
      <alignment horizontal="center" vertical="top" wrapText="1"/>
    </xf>
    <xf numFmtId="0" fontId="19" fillId="0" borderId="0" xfId="15" applyFont="1" applyFill="1" applyBorder="1" applyAlignment="1">
      <alignment vertical="center"/>
    </xf>
    <xf numFmtId="0" fontId="19" fillId="0" borderId="12" xfId="15" applyFont="1" applyFill="1" applyBorder="1" applyAlignment="1">
      <alignment horizontal="right" vertical="top" wrapText="1"/>
    </xf>
    <xf numFmtId="49" fontId="19" fillId="2" borderId="9" xfId="9" applyNumberFormat="1" applyFont="1" applyFill="1" applyBorder="1" applyAlignment="1">
      <alignment horizontal="left" vertical="top" wrapText="1"/>
    </xf>
    <xf numFmtId="0" fontId="19" fillId="0" borderId="4" xfId="15" applyFont="1" applyFill="1" applyBorder="1" applyAlignment="1">
      <alignment horizontal="left" vertical="top" wrapText="1"/>
    </xf>
    <xf numFmtId="49" fontId="19" fillId="2" borderId="4" xfId="9" applyNumberFormat="1" applyFont="1" applyFill="1" applyBorder="1" applyAlignment="1">
      <alignment horizontal="left" vertical="top" wrapText="1"/>
    </xf>
    <xf numFmtId="177" fontId="19" fillId="2" borderId="10" xfId="15" applyNumberFormat="1" applyFont="1" applyFill="1" applyBorder="1" applyAlignment="1">
      <alignment horizontal="left" vertical="top" wrapText="1"/>
    </xf>
    <xf numFmtId="0" fontId="19" fillId="0" borderId="1" xfId="15" applyFont="1" applyFill="1" applyBorder="1" applyAlignment="1">
      <alignment horizontal="left" vertical="top" wrapText="1"/>
    </xf>
    <xf numFmtId="0" fontId="19" fillId="0" borderId="12" xfId="15" applyFont="1" applyFill="1" applyBorder="1" applyAlignment="1">
      <alignment vertical="top"/>
    </xf>
    <xf numFmtId="0" fontId="19" fillId="0" borderId="13" xfId="15" applyFont="1" applyFill="1" applyBorder="1" applyAlignment="1">
      <alignment vertical="top"/>
    </xf>
    <xf numFmtId="0" fontId="19" fillId="0" borderId="14" xfId="15" applyFont="1" applyFill="1" applyBorder="1" applyAlignment="1">
      <alignment vertical="center"/>
    </xf>
    <xf numFmtId="0" fontId="19" fillId="0" borderId="1" xfId="15" applyFont="1" applyFill="1" applyBorder="1" applyAlignment="1">
      <alignment vertical="top"/>
    </xf>
    <xf numFmtId="0" fontId="19" fillId="0" borderId="10" xfId="4" applyFont="1" applyFill="1" applyBorder="1" applyAlignment="1">
      <alignment horizontal="left" vertical="top"/>
    </xf>
    <xf numFmtId="0" fontId="19" fillId="0" borderId="7" xfId="4" applyFont="1" applyFill="1" applyBorder="1" applyAlignment="1">
      <alignment vertical="center"/>
    </xf>
    <xf numFmtId="0" fontId="19" fillId="0" borderId="11" xfId="4" applyFont="1" applyFill="1" applyBorder="1" applyAlignment="1">
      <alignment vertical="center"/>
    </xf>
    <xf numFmtId="49" fontId="19" fillId="2" borderId="11" xfId="4" applyNumberFormat="1" applyFont="1" applyFill="1" applyBorder="1" applyAlignment="1">
      <alignment horizontal="left" vertical="top" wrapText="1"/>
    </xf>
    <xf numFmtId="49" fontId="19" fillId="0" borderId="1" xfId="15" applyNumberFormat="1" applyFont="1" applyFill="1" applyBorder="1" applyAlignment="1">
      <alignment horizontal="left" vertical="top" wrapText="1"/>
    </xf>
    <xf numFmtId="0" fontId="19" fillId="2" borderId="4" xfId="15" applyFont="1" applyFill="1" applyBorder="1" applyAlignment="1">
      <alignment horizontal="left" vertical="top" wrapText="1"/>
    </xf>
    <xf numFmtId="0" fontId="19" fillId="2" borderId="13" xfId="15" applyFont="1" applyFill="1" applyBorder="1" applyAlignment="1">
      <alignment horizontal="left" vertical="top" wrapText="1"/>
    </xf>
    <xf numFmtId="0" fontId="19" fillId="2" borderId="0" xfId="15" applyFont="1" applyFill="1" applyBorder="1" applyAlignment="1">
      <alignment horizontal="left" vertical="top" wrapText="1"/>
    </xf>
    <xf numFmtId="0" fontId="19" fillId="2" borderId="0" xfId="15" applyFont="1" applyFill="1" applyBorder="1" applyAlignment="1">
      <alignment vertical="top"/>
    </xf>
    <xf numFmtId="0" fontId="19" fillId="2" borderId="5" xfId="4" applyFont="1" applyFill="1" applyBorder="1" applyAlignment="1">
      <alignment horizontal="left" vertical="top" wrapText="1"/>
    </xf>
    <xf numFmtId="0" fontId="19" fillId="2" borderId="5" xfId="15" applyFont="1" applyFill="1" applyBorder="1" applyAlignment="1">
      <alignment vertical="top" wrapText="1"/>
    </xf>
    <xf numFmtId="0" fontId="19" fillId="2" borderId="15" xfId="15" applyFont="1" applyFill="1" applyBorder="1" applyAlignment="1">
      <alignment vertical="top" wrapText="1"/>
    </xf>
    <xf numFmtId="0" fontId="19" fillId="2" borderId="15" xfId="15" applyFont="1" applyFill="1" applyBorder="1" applyAlignment="1">
      <alignment horizontal="left" vertical="top" wrapText="1"/>
    </xf>
    <xf numFmtId="0" fontId="19" fillId="2" borderId="15" xfId="4" applyFont="1" applyFill="1" applyBorder="1" applyAlignment="1">
      <alignment horizontal="left" vertical="top" wrapText="1"/>
    </xf>
    <xf numFmtId="0" fontId="19" fillId="2" borderId="0" xfId="15" applyFont="1" applyFill="1" applyBorder="1" applyAlignment="1">
      <alignment vertical="top" wrapText="1"/>
    </xf>
    <xf numFmtId="0" fontId="19" fillId="2" borderId="13" xfId="15" applyFont="1" applyFill="1" applyBorder="1" applyAlignment="1">
      <alignment vertical="top" wrapText="1"/>
    </xf>
    <xf numFmtId="0" fontId="19" fillId="2" borderId="4" xfId="15" applyFont="1" applyFill="1" applyBorder="1" applyAlignment="1">
      <alignment vertical="top" wrapText="1"/>
    </xf>
    <xf numFmtId="0" fontId="19" fillId="2" borderId="8" xfId="15" applyFont="1" applyFill="1" applyBorder="1" applyAlignment="1">
      <alignment horizontal="right" vertical="top" wrapText="1"/>
    </xf>
    <xf numFmtId="0" fontId="19" fillId="0" borderId="1" xfId="9" applyFont="1" applyFill="1" applyBorder="1" applyAlignment="1">
      <alignment vertical="top" wrapText="1"/>
    </xf>
    <xf numFmtId="0" fontId="19" fillId="2" borderId="10" xfId="15" applyFont="1" applyFill="1" applyBorder="1" applyAlignment="1">
      <alignment horizontal="left" vertical="top" wrapText="1"/>
    </xf>
    <xf numFmtId="177" fontId="19" fillId="0" borderId="11" xfId="4" applyNumberFormat="1" applyFont="1" applyFill="1" applyBorder="1" applyAlignment="1">
      <alignment vertical="top" wrapText="1"/>
    </xf>
    <xf numFmtId="177" fontId="19" fillId="0" borderId="14" xfId="4" applyNumberFormat="1" applyFont="1" applyFill="1" applyBorder="1" applyAlignment="1">
      <alignment vertical="top" wrapText="1"/>
    </xf>
    <xf numFmtId="0" fontId="19" fillId="0" borderId="11" xfId="15" applyFont="1" applyFill="1" applyBorder="1" applyAlignment="1">
      <alignment vertical="center" wrapText="1"/>
    </xf>
    <xf numFmtId="0" fontId="19" fillId="0" borderId="3" xfId="4" applyFont="1" applyFill="1" applyBorder="1" applyAlignment="1">
      <alignment horizontal="center"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2" xfId="4" applyFont="1" applyFill="1" applyBorder="1" applyAlignment="1">
      <alignment horizontal="left" vertical="top" wrapText="1"/>
    </xf>
    <xf numFmtId="0" fontId="19" fillId="0" borderId="13" xfId="4" applyFont="1" applyFill="1" applyBorder="1" applyAlignment="1">
      <alignment horizontal="left" vertical="top" wrapText="1"/>
    </xf>
    <xf numFmtId="0" fontId="19" fillId="0" borderId="5" xfId="4" applyFont="1" applyFill="1" applyBorder="1" applyAlignment="1">
      <alignment horizontal="left" vertical="top" wrapText="1"/>
    </xf>
    <xf numFmtId="177" fontId="19" fillId="0" borderId="3" xfId="4" applyNumberFormat="1" applyFont="1" applyFill="1" applyBorder="1" applyAlignment="1">
      <alignment horizontal="center" vertical="top"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 xfId="4" applyFont="1" applyFill="1" applyBorder="1" applyAlignment="1">
      <alignment horizontal="left" vertical="top" wrapText="1"/>
    </xf>
    <xf numFmtId="0" fontId="19" fillId="0" borderId="5" xfId="4" applyFont="1" applyFill="1" applyBorder="1" applyAlignment="1">
      <alignment horizontal="center" vertical="center" wrapText="1"/>
    </xf>
    <xf numFmtId="0" fontId="19" fillId="0" borderId="8" xfId="4" applyFont="1" applyFill="1" applyBorder="1" applyAlignment="1">
      <alignment horizontal="right" vertical="top" wrapText="1"/>
    </xf>
    <xf numFmtId="0" fontId="19" fillId="0" borderId="3"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12" xfId="4" applyFont="1" applyFill="1" applyBorder="1" applyAlignment="1">
      <alignment horizontal="right" vertical="top" wrapText="1"/>
    </xf>
    <xf numFmtId="0" fontId="19" fillId="0" borderId="6" xfId="4" applyFont="1" applyFill="1" applyBorder="1" applyAlignment="1">
      <alignment horizontal="right" vertical="center"/>
    </xf>
    <xf numFmtId="0" fontId="19" fillId="0" borderId="6" xfId="15" applyFont="1" applyFill="1" applyBorder="1" applyAlignment="1">
      <alignment horizontal="right" vertical="center" wrapText="1"/>
    </xf>
    <xf numFmtId="0" fontId="19" fillId="0" borderId="6" xfId="4" applyFont="1" applyFill="1" applyBorder="1" applyAlignment="1">
      <alignment horizontal="right" vertical="center" wrapText="1"/>
    </xf>
    <xf numFmtId="0" fontId="19" fillId="0" borderId="6" xfId="15" applyFont="1" applyFill="1" applyBorder="1" applyAlignment="1">
      <alignment horizontal="right" vertical="center"/>
    </xf>
    <xf numFmtId="0" fontId="19" fillId="0" borderId="19" xfId="4" applyFont="1" applyFill="1" applyBorder="1" applyAlignment="1">
      <alignment horizontal="left" vertical="top" wrapText="1"/>
    </xf>
    <xf numFmtId="49" fontId="19" fillId="0" borderId="16" xfId="4" applyNumberFormat="1" applyFont="1" applyFill="1" applyBorder="1" applyAlignment="1">
      <alignment horizontal="left" vertical="top" wrapText="1"/>
    </xf>
    <xf numFmtId="0" fontId="19" fillId="0" borderId="19" xfId="15" applyFont="1" applyFill="1" applyBorder="1" applyAlignment="1">
      <alignment horizontal="left" vertical="top" wrapText="1"/>
    </xf>
    <xf numFmtId="49" fontId="19" fillId="0" borderId="16" xfId="15" applyNumberFormat="1" applyFont="1" applyFill="1" applyBorder="1" applyAlignment="1">
      <alignment vertical="top" wrapText="1"/>
    </xf>
    <xf numFmtId="0" fontId="19" fillId="0" borderId="8" xfId="9" applyFont="1" applyFill="1" applyBorder="1" applyAlignment="1">
      <alignment horizontal="left" vertical="top" wrapText="1"/>
    </xf>
    <xf numFmtId="49" fontId="19" fillId="0" borderId="8" xfId="15" applyNumberFormat="1" applyFont="1" applyFill="1" applyBorder="1" applyAlignment="1">
      <alignment horizontal="left" vertical="top" wrapText="1"/>
    </xf>
    <xf numFmtId="0" fontId="19" fillId="0" borderId="13" xfId="15" applyFont="1" applyFill="1" applyBorder="1" applyAlignment="1">
      <alignment horizontal="left" vertical="top" wrapText="1"/>
    </xf>
    <xf numFmtId="0" fontId="19" fillId="0" borderId="16" xfId="15" applyFont="1" applyFill="1" applyBorder="1" applyAlignment="1">
      <alignment vertical="top" wrapText="1"/>
    </xf>
    <xf numFmtId="49" fontId="19" fillId="0" borderId="14" xfId="15" applyNumberFormat="1" applyFont="1" applyFill="1" applyBorder="1" applyAlignment="1">
      <alignment horizontal="left" vertical="top" wrapText="1"/>
    </xf>
    <xf numFmtId="0" fontId="19" fillId="0" borderId="16" xfId="15" applyFont="1" applyFill="1" applyBorder="1" applyAlignment="1">
      <alignment horizontal="left" vertical="top" wrapText="1"/>
    </xf>
    <xf numFmtId="0" fontId="19" fillId="0" borderId="3" xfId="4" applyFont="1" applyFill="1" applyBorder="1" applyAlignment="1">
      <alignment horizontal="left" vertical="top"/>
    </xf>
    <xf numFmtId="49" fontId="19" fillId="0" borderId="12" xfId="15" applyNumberFormat="1" applyFont="1" applyFill="1" applyBorder="1" applyAlignment="1">
      <alignment horizontal="left" vertical="top" wrapText="1"/>
    </xf>
    <xf numFmtId="0" fontId="19" fillId="0" borderId="0" xfId="0" applyFont="1" applyFill="1" applyAlignment="1">
      <alignment vertical="center" wrapText="1"/>
    </xf>
    <xf numFmtId="0" fontId="19" fillId="0" borderId="1" xfId="0" applyFont="1" applyFill="1" applyBorder="1" applyAlignment="1">
      <alignment horizontal="center" vertical="top" wrapText="1"/>
    </xf>
    <xf numFmtId="177" fontId="19" fillId="0" borderId="3" xfId="0" applyNumberFormat="1" applyFont="1" applyFill="1" applyBorder="1" applyAlignment="1">
      <alignment horizontal="center" vertical="top" wrapText="1"/>
    </xf>
    <xf numFmtId="0" fontId="19" fillId="0" borderId="3" xfId="0" applyFont="1" applyFill="1" applyBorder="1" applyAlignment="1">
      <alignment horizontal="center" vertical="top" wrapText="1"/>
    </xf>
    <xf numFmtId="49" fontId="19" fillId="0" borderId="1" xfId="0" applyNumberFormat="1" applyFont="1" applyFill="1" applyBorder="1" applyAlignment="1">
      <alignment horizontal="left" vertical="top" wrapText="1"/>
    </xf>
    <xf numFmtId="49" fontId="19" fillId="0" borderId="3" xfId="0" applyNumberFormat="1" applyFont="1" applyFill="1" applyBorder="1" applyAlignment="1">
      <alignment horizontal="left" vertical="top" wrapText="1"/>
    </xf>
    <xf numFmtId="49" fontId="19" fillId="0" borderId="1" xfId="0" applyNumberFormat="1" applyFont="1" applyFill="1" applyBorder="1" applyAlignment="1">
      <alignment horizontal="center" vertical="center" wrapText="1"/>
    </xf>
    <xf numFmtId="177" fontId="24" fillId="0" borderId="6" xfId="0" applyNumberFormat="1" applyFont="1" applyFill="1" applyBorder="1" applyAlignment="1">
      <alignment horizontal="center" vertical="top" wrapText="1"/>
    </xf>
    <xf numFmtId="0" fontId="24" fillId="0" borderId="0" xfId="0" applyFont="1" applyFill="1" applyBorder="1" applyAlignment="1">
      <alignment horizontal="left" vertical="top" wrapText="1"/>
    </xf>
    <xf numFmtId="49" fontId="19" fillId="0" borderId="3" xfId="0" applyNumberFormat="1" applyFont="1" applyFill="1" applyBorder="1" applyAlignment="1">
      <alignment vertical="top" wrapText="1"/>
    </xf>
    <xf numFmtId="49" fontId="19" fillId="0" borderId="8" xfId="0" applyNumberFormat="1" applyFont="1" applyFill="1" applyBorder="1" applyAlignment="1">
      <alignment vertical="top" wrapText="1"/>
    </xf>
    <xf numFmtId="49" fontId="19" fillId="0" borderId="12" xfId="0" applyNumberFormat="1" applyFont="1" applyFill="1" applyBorder="1" applyAlignment="1">
      <alignment vertical="top" wrapText="1"/>
    </xf>
    <xf numFmtId="0" fontId="19" fillId="0" borderId="7" xfId="0" applyFont="1" applyFill="1" applyBorder="1" applyAlignment="1">
      <alignment wrapText="1"/>
    </xf>
    <xf numFmtId="0" fontId="19" fillId="0" borderId="6" xfId="0" applyNumberFormat="1" applyFont="1" applyFill="1" applyBorder="1" applyAlignment="1">
      <alignment horizontal="center" vertical="top" wrapText="1"/>
    </xf>
    <xf numFmtId="0" fontId="19" fillId="0" borderId="3"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12" xfId="0" applyFont="1" applyFill="1" applyBorder="1" applyAlignment="1">
      <alignment horizontal="right" vertical="top" wrapText="1"/>
    </xf>
    <xf numFmtId="0" fontId="24" fillId="0" borderId="6" xfId="0" applyFont="1" applyFill="1" applyBorder="1" applyAlignment="1">
      <alignment horizontal="right" vertical="top" wrapText="1"/>
    </xf>
    <xf numFmtId="0" fontId="19" fillId="0" borderId="8" xfId="0" applyFont="1" applyFill="1" applyBorder="1" applyAlignment="1">
      <alignment horizontal="center" vertical="top" wrapText="1"/>
    </xf>
    <xf numFmtId="49" fontId="19" fillId="0" borderId="8" xfId="0" applyNumberFormat="1" applyFont="1" applyFill="1" applyBorder="1" applyAlignment="1">
      <alignment horizontal="left" vertical="top" wrapText="1"/>
    </xf>
    <xf numFmtId="49" fontId="19" fillId="0" borderId="6" xfId="0" applyNumberFormat="1" applyFont="1" applyFill="1" applyBorder="1" applyAlignment="1">
      <alignment horizontal="left" vertical="top" wrapText="1"/>
    </xf>
    <xf numFmtId="49" fontId="19" fillId="0" borderId="12" xfId="0" applyNumberFormat="1" applyFont="1" applyFill="1" applyBorder="1" applyAlignment="1">
      <alignment horizontal="left" vertical="top" wrapText="1"/>
    </xf>
    <xf numFmtId="49" fontId="19" fillId="0" borderId="10" xfId="0" applyNumberFormat="1" applyFont="1" applyFill="1" applyBorder="1" applyAlignment="1">
      <alignment vertical="top" wrapText="1"/>
    </xf>
    <xf numFmtId="49" fontId="19" fillId="0" borderId="14" xfId="0" applyNumberFormat="1" applyFont="1" applyFill="1" applyBorder="1" applyAlignment="1">
      <alignment vertical="top" wrapText="1"/>
    </xf>
    <xf numFmtId="0" fontId="19" fillId="0" borderId="2" xfId="0" applyFont="1" applyFill="1" applyBorder="1" applyAlignment="1">
      <alignment vertical="top" wrapText="1"/>
    </xf>
    <xf numFmtId="49" fontId="19" fillId="0" borderId="1" xfId="0" applyNumberFormat="1" applyFont="1" applyFill="1" applyBorder="1" applyAlignment="1">
      <alignmen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center" vertical="top" wrapText="1"/>
    </xf>
    <xf numFmtId="0" fontId="19" fillId="0" borderId="6" xfId="4" applyFont="1" applyFill="1" applyBorder="1" applyAlignment="1">
      <alignment horizontal="right" vertical="top" wrapText="1"/>
    </xf>
    <xf numFmtId="177" fontId="19" fillId="0" borderId="6" xfId="4" applyNumberFormat="1" applyFont="1" applyFill="1" applyBorder="1" applyAlignment="1">
      <alignment horizontal="center" vertical="top" wrapText="1"/>
    </xf>
    <xf numFmtId="0" fontId="19" fillId="0" borderId="3" xfId="4"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8"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8" xfId="0" applyFont="1" applyFill="1" applyBorder="1" applyAlignment="1">
      <alignment horizontal="right" vertical="top" wrapText="1"/>
    </xf>
    <xf numFmtId="0" fontId="19" fillId="0" borderId="6" xfId="0" applyFont="1" applyFill="1" applyBorder="1" applyAlignment="1">
      <alignment horizontal="right" vertical="top" wrapText="1"/>
    </xf>
    <xf numFmtId="49" fontId="19" fillId="0" borderId="10" xfId="0" applyNumberFormat="1" applyFont="1" applyFill="1" applyBorder="1" applyAlignment="1">
      <alignment horizontal="left" vertical="top" wrapText="1"/>
    </xf>
    <xf numFmtId="49" fontId="19" fillId="0" borderId="11"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9" fillId="0" borderId="10" xfId="0" applyFont="1" applyFill="1" applyBorder="1" applyAlignment="1">
      <alignment vertical="top" wrapText="1"/>
    </xf>
    <xf numFmtId="0" fontId="19" fillId="0" borderId="11" xfId="0" applyFont="1" applyFill="1" applyBorder="1" applyAlignment="1">
      <alignment vertical="top" wrapText="1"/>
    </xf>
    <xf numFmtId="0" fontId="19" fillId="0" borderId="14" xfId="0" applyFont="1" applyFill="1" applyBorder="1" applyAlignment="1">
      <alignment vertical="top" wrapText="1"/>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4" xfId="0" applyFont="1" applyFill="1" applyBorder="1" applyAlignment="1">
      <alignment horizontal="left" vertical="top" wrapText="1"/>
    </xf>
    <xf numFmtId="177" fontId="19" fillId="0" borderId="8" xfId="0" applyNumberFormat="1" applyFont="1" applyFill="1" applyBorder="1" applyAlignment="1">
      <alignment horizontal="center" vertical="top" wrapText="1"/>
    </xf>
    <xf numFmtId="177" fontId="19" fillId="0" borderId="6" xfId="0" applyNumberFormat="1" applyFont="1" applyFill="1" applyBorder="1" applyAlignment="1">
      <alignment horizontal="center" vertical="top" wrapText="1"/>
    </xf>
    <xf numFmtId="177" fontId="19" fillId="0" borderId="12" xfId="0" applyNumberFormat="1" applyFont="1" applyFill="1" applyBorder="1" applyAlignment="1">
      <alignment horizontal="center" vertical="top" wrapText="1"/>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9" fillId="0" borderId="9" xfId="4" applyFont="1" applyFill="1" applyBorder="1" applyAlignment="1">
      <alignment vertical="top" wrapText="1"/>
    </xf>
    <xf numFmtId="0" fontId="19" fillId="0" borderId="3" xfId="0" applyFont="1" applyFill="1" applyBorder="1" applyAlignment="1">
      <alignment vertical="top" wrapText="1"/>
    </xf>
    <xf numFmtId="0" fontId="19" fillId="0" borderId="5" xfId="0" applyFont="1" applyFill="1" applyBorder="1" applyAlignment="1">
      <alignment vertical="top" wrapText="1"/>
    </xf>
    <xf numFmtId="0" fontId="19" fillId="0" borderId="8" xfId="0" applyFont="1" applyFill="1" applyBorder="1" applyAlignment="1">
      <alignment vertical="top" wrapText="1"/>
    </xf>
    <xf numFmtId="0" fontId="19" fillId="0" borderId="6" xfId="0" applyFont="1" applyFill="1" applyBorder="1" applyAlignment="1">
      <alignment vertical="top" wrapText="1"/>
    </xf>
    <xf numFmtId="0" fontId="19" fillId="0" borderId="9" xfId="0" applyFont="1" applyFill="1" applyBorder="1" applyAlignment="1">
      <alignment vertical="top" wrapText="1"/>
    </xf>
    <xf numFmtId="0" fontId="19" fillId="0" borderId="7" xfId="0" applyFont="1" applyFill="1" applyBorder="1" applyAlignment="1">
      <alignment vertical="top" wrapText="1"/>
    </xf>
    <xf numFmtId="0" fontId="19" fillId="0" borderId="13" xfId="0" applyFont="1" applyFill="1" applyBorder="1" applyAlignment="1">
      <alignment vertical="top" wrapText="1"/>
    </xf>
    <xf numFmtId="0" fontId="19" fillId="0" borderId="1" xfId="0" applyFont="1" applyFill="1" applyBorder="1" applyAlignment="1">
      <alignment vertical="top" wrapText="1"/>
    </xf>
    <xf numFmtId="0" fontId="19" fillId="0" borderId="1" xfId="0" applyFont="1" applyFill="1" applyBorder="1" applyAlignment="1">
      <alignment horizontal="left" vertical="top" wrapText="1"/>
    </xf>
    <xf numFmtId="0" fontId="19" fillId="0" borderId="6"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12" xfId="0" applyFont="1" applyFill="1" applyBorder="1" applyAlignment="1">
      <alignmen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vertical="center"/>
    </xf>
    <xf numFmtId="0" fontId="19" fillId="0" borderId="16" xfId="0" applyFont="1" applyFill="1" applyBorder="1" applyAlignment="1">
      <alignment horizontal="left"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5" xfId="4" applyFont="1" applyFill="1" applyBorder="1" applyAlignment="1">
      <alignment horizontal="left" vertical="top" wrapText="1"/>
    </xf>
    <xf numFmtId="0" fontId="19" fillId="0" borderId="0" xfId="4"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0" fontId="19" fillId="0" borderId="10" xfId="4" applyFont="1" applyFill="1" applyBorder="1" applyAlignment="1">
      <alignment horizontal="left" vertical="top" wrapText="1"/>
    </xf>
    <xf numFmtId="0" fontId="19" fillId="0" borderId="13" xfId="4"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49" fontId="19" fillId="0" borderId="16" xfId="0" applyNumberFormat="1" applyFont="1" applyFill="1" applyBorder="1" applyAlignment="1">
      <alignment vertical="top" wrapText="1"/>
    </xf>
    <xf numFmtId="49" fontId="19" fillId="0" borderId="16" xfId="0" applyNumberFormat="1" applyFont="1" applyFill="1" applyBorder="1" applyAlignment="1">
      <alignment horizontal="left" vertical="top" wrapText="1"/>
    </xf>
    <xf numFmtId="0" fontId="19" fillId="0" borderId="16" xfId="0" applyFont="1" applyFill="1" applyBorder="1" applyAlignment="1">
      <alignment vertical="top" wrapText="1"/>
    </xf>
    <xf numFmtId="0" fontId="19" fillId="0" borderId="12" xfId="0" applyNumberFormat="1" applyFont="1" applyFill="1" applyBorder="1" applyAlignment="1">
      <alignment horizontal="center" vertical="top" wrapText="1"/>
    </xf>
    <xf numFmtId="49" fontId="19" fillId="0" borderId="23" xfId="0" applyNumberFormat="1"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 xfId="0" applyFont="1" applyFill="1" applyBorder="1" applyAlignment="1">
      <alignment horizontal="center" vertical="center" wrapText="1"/>
    </xf>
    <xf numFmtId="0" fontId="11" fillId="0" borderId="2" xfId="4" applyFont="1" applyFill="1" applyBorder="1" applyAlignment="1">
      <alignment vertical="center" wrapText="1"/>
    </xf>
    <xf numFmtId="0" fontId="19" fillId="0" borderId="0" xfId="4" applyFont="1" applyFill="1" applyBorder="1" applyAlignment="1">
      <alignment horizontal="center" vertical="center" wrapText="1"/>
    </xf>
    <xf numFmtId="0" fontId="19" fillId="0" borderId="0" xfId="4" applyFont="1" applyFill="1" applyBorder="1" applyAlignment="1">
      <alignment vertical="center" wrapText="1"/>
    </xf>
    <xf numFmtId="0" fontId="11" fillId="0" borderId="0" xfId="4" applyFont="1" applyFill="1" applyAlignment="1">
      <alignment horizontal="right" vertical="center" wrapText="1"/>
    </xf>
    <xf numFmtId="0" fontId="19" fillId="0" borderId="3" xfId="0" applyFont="1" applyFill="1" applyBorder="1" applyAlignment="1">
      <alignment horizontal="right" vertical="top" wrapText="1"/>
    </xf>
    <xf numFmtId="177" fontId="19" fillId="0" borderId="11" xfId="0" applyNumberFormat="1" applyFont="1" applyFill="1" applyBorder="1" applyAlignment="1">
      <alignment horizontal="center" vertical="top" wrapText="1"/>
    </xf>
    <xf numFmtId="0" fontId="19" fillId="0" borderId="1" xfId="4" applyFont="1" applyFill="1" applyBorder="1" applyAlignment="1">
      <alignment horizontal="left" vertical="top" wrapText="1"/>
    </xf>
    <xf numFmtId="177" fontId="19" fillId="0" borderId="10" xfId="0" applyNumberFormat="1" applyFont="1" applyFill="1" applyBorder="1" applyAlignment="1">
      <alignment vertical="top" wrapText="1"/>
    </xf>
    <xf numFmtId="177" fontId="19" fillId="0" borderId="14" xfId="0" applyNumberFormat="1" applyFont="1" applyFill="1" applyBorder="1" applyAlignment="1">
      <alignment vertical="top" wrapText="1"/>
    </xf>
    <xf numFmtId="177" fontId="19" fillId="0" borderId="11" xfId="0" applyNumberFormat="1" applyFont="1" applyFill="1" applyBorder="1" applyAlignment="1">
      <alignment vertical="top" wrapText="1"/>
    </xf>
    <xf numFmtId="177" fontId="19" fillId="0" borderId="14" xfId="0" applyNumberFormat="1" applyFont="1" applyFill="1" applyBorder="1" applyAlignment="1">
      <alignment horizontal="center" vertical="top" wrapText="1"/>
    </xf>
    <xf numFmtId="177" fontId="19" fillId="0" borderId="11" xfId="0" applyNumberFormat="1" applyFont="1" applyFill="1" applyBorder="1" applyAlignment="1">
      <alignment horizontal="left" vertical="top" wrapText="1"/>
    </xf>
    <xf numFmtId="177" fontId="19" fillId="0" borderId="1" xfId="0" applyNumberFormat="1" applyFont="1" applyFill="1" applyBorder="1" applyAlignment="1">
      <alignment horizontal="left" vertical="top" wrapText="1"/>
    </xf>
    <xf numFmtId="177" fontId="19" fillId="0" borderId="10" xfId="0" applyNumberFormat="1" applyFont="1" applyFill="1" applyBorder="1" applyAlignment="1">
      <alignment horizontal="left" vertical="top" wrapText="1"/>
    </xf>
    <xf numFmtId="0" fontId="19" fillId="0" borderId="7" xfId="4" applyFont="1" applyFill="1" applyBorder="1" applyAlignment="1">
      <alignment vertical="top" wrapText="1"/>
    </xf>
    <xf numFmtId="0" fontId="29" fillId="0" borderId="1" xfId="0" applyFont="1" applyFill="1" applyBorder="1" applyAlignment="1">
      <alignment vertical="top" wrapText="1"/>
    </xf>
    <xf numFmtId="0" fontId="19" fillId="0" borderId="1" xfId="0" applyFont="1" applyFill="1" applyBorder="1" applyAlignment="1">
      <alignment horizontal="left" vertical="top"/>
    </xf>
    <xf numFmtId="49" fontId="19" fillId="0" borderId="10" xfId="4" applyNumberFormat="1" applyFont="1" applyFill="1" applyBorder="1" applyAlignment="1">
      <alignment horizontal="left" vertical="top" wrapText="1"/>
    </xf>
    <xf numFmtId="0" fontId="39" fillId="0" borderId="2" xfId="4" applyFont="1" applyFill="1" applyBorder="1" applyAlignment="1">
      <alignment vertical="center"/>
    </xf>
    <xf numFmtId="0" fontId="39" fillId="0" borderId="2" xfId="4" applyFont="1" applyFill="1" applyBorder="1" applyAlignment="1">
      <alignment horizontal="right" vertical="center" wrapText="1"/>
    </xf>
    <xf numFmtId="0" fontId="32" fillId="0" borderId="0" xfId="4" applyFont="1">
      <alignment vertical="center"/>
    </xf>
    <xf numFmtId="0" fontId="32" fillId="0" borderId="0" xfId="0" applyFont="1">
      <alignment vertical="center"/>
    </xf>
    <xf numFmtId="0" fontId="2" fillId="0" borderId="0" xfId="14">
      <alignment vertical="center"/>
    </xf>
    <xf numFmtId="0" fontId="19" fillId="0" borderId="0" xfId="4" applyFont="1" applyFill="1" applyAlignment="1">
      <alignment vertical="center" wrapText="1"/>
    </xf>
    <xf numFmtId="0" fontId="19" fillId="0" borderId="0" xfId="4" applyFont="1" applyFill="1" applyBorder="1" applyAlignment="1">
      <alignment vertical="center" wrapText="1"/>
    </xf>
    <xf numFmtId="49" fontId="19" fillId="0" borderId="1" xfId="4" applyNumberFormat="1" applyFont="1" applyFill="1" applyBorder="1" applyAlignment="1">
      <alignment horizontal="center" vertical="center" wrapText="1"/>
    </xf>
    <xf numFmtId="0" fontId="19" fillId="0" borderId="1" xfId="4" applyFont="1" applyFill="1" applyBorder="1" applyAlignment="1">
      <alignment horizontal="center" vertical="top" wrapText="1"/>
    </xf>
    <xf numFmtId="0" fontId="19" fillId="0" borderId="0" xfId="4" applyFont="1" applyFill="1" applyBorder="1" applyAlignment="1">
      <alignment vertical="center"/>
    </xf>
    <xf numFmtId="0" fontId="19" fillId="0" borderId="4" xfId="4" applyFont="1" applyFill="1" applyBorder="1" applyAlignment="1">
      <alignment horizontal="left" vertical="top" wrapText="1"/>
    </xf>
    <xf numFmtId="49" fontId="19" fillId="0" borderId="3" xfId="4" applyNumberFormat="1" applyFont="1" applyFill="1" applyBorder="1" applyAlignment="1">
      <alignment horizontal="left" vertical="top" wrapText="1"/>
    </xf>
    <xf numFmtId="49" fontId="19" fillId="0" borderId="6" xfId="4" applyNumberFormat="1" applyFont="1" applyFill="1" applyBorder="1" applyAlignment="1">
      <alignment horizontal="left" vertical="top" wrapText="1"/>
    </xf>
    <xf numFmtId="49" fontId="19" fillId="0" borderId="8" xfId="4" applyNumberFormat="1" applyFont="1" applyFill="1" applyBorder="1" applyAlignment="1">
      <alignment vertical="top" wrapText="1"/>
    </xf>
    <xf numFmtId="0" fontId="19" fillId="0" borderId="19" xfId="4"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49" fontId="19" fillId="0" borderId="12" xfId="4" applyNumberFormat="1" applyFont="1" applyFill="1" applyBorder="1" applyAlignment="1">
      <alignment horizontal="left" vertical="top" wrapText="1"/>
    </xf>
    <xf numFmtId="49" fontId="19" fillId="0" borderId="12" xfId="4" applyNumberFormat="1" applyFont="1" applyFill="1" applyBorder="1" applyAlignment="1">
      <alignment vertical="top" wrapText="1"/>
    </xf>
    <xf numFmtId="0" fontId="19" fillId="0" borderId="16" xfId="4" applyFont="1" applyFill="1" applyBorder="1" applyAlignment="1">
      <alignment vertical="top" wrapText="1"/>
    </xf>
    <xf numFmtId="0" fontId="19" fillId="0" borderId="16" xfId="4" applyFont="1" applyFill="1" applyBorder="1" applyAlignment="1">
      <alignment horizontal="left" vertical="top" wrapText="1"/>
    </xf>
    <xf numFmtId="0" fontId="19" fillId="0" borderId="6" xfId="4" applyNumberFormat="1" applyFont="1" applyFill="1" applyBorder="1" applyAlignment="1">
      <alignment horizontal="center" vertical="top" wrapText="1"/>
    </xf>
    <xf numFmtId="0" fontId="21" fillId="0" borderId="0" xfId="4" applyFont="1" applyFill="1" applyBorder="1">
      <alignment vertical="center"/>
    </xf>
    <xf numFmtId="49" fontId="19" fillId="0" borderId="1" xfId="4" applyNumberFormat="1" applyFont="1" applyFill="1" applyBorder="1" applyAlignment="1">
      <alignment vertical="top" wrapText="1"/>
    </xf>
    <xf numFmtId="49" fontId="19" fillId="0" borderId="16" xfId="4" applyNumberFormat="1" applyFont="1" applyFill="1" applyBorder="1" applyAlignment="1">
      <alignment vertical="top" wrapText="1"/>
    </xf>
    <xf numFmtId="0" fontId="24" fillId="0" borderId="6" xfId="4" applyFont="1" applyFill="1" applyBorder="1" applyAlignment="1">
      <alignment horizontal="right" vertical="top" wrapText="1"/>
    </xf>
    <xf numFmtId="0" fontId="24" fillId="0" borderId="0" xfId="4" applyFont="1" applyFill="1" applyBorder="1" applyAlignment="1">
      <alignment horizontal="left" vertical="top" wrapText="1"/>
    </xf>
    <xf numFmtId="177" fontId="24" fillId="0" borderId="6" xfId="4" applyNumberFormat="1" applyFont="1" applyFill="1" applyBorder="1" applyAlignment="1">
      <alignment horizontal="center" vertical="top" wrapText="1"/>
    </xf>
    <xf numFmtId="49" fontId="19" fillId="0" borderId="16" xfId="4" applyNumberFormat="1" applyFont="1" applyFill="1" applyBorder="1" applyAlignment="1">
      <alignment horizontal="left" vertical="top" wrapText="1"/>
    </xf>
    <xf numFmtId="0" fontId="19" fillId="0" borderId="6" xfId="4" applyFont="1" applyFill="1" applyBorder="1" applyAlignment="1" applyProtection="1">
      <alignment horizontal="center" vertical="top" wrapText="1"/>
    </xf>
    <xf numFmtId="0" fontId="19" fillId="0" borderId="7" xfId="4" applyFont="1" applyFill="1" applyBorder="1" applyAlignment="1" applyProtection="1">
      <alignment horizontal="left" vertical="top" wrapText="1"/>
    </xf>
    <xf numFmtId="49" fontId="19" fillId="0" borderId="11" xfId="4" applyNumberFormat="1" applyFont="1" applyFill="1" applyBorder="1" applyAlignment="1" applyProtection="1">
      <alignment horizontal="left" vertical="top" wrapText="1"/>
    </xf>
    <xf numFmtId="0" fontId="19" fillId="0" borderId="7" xfId="4" applyFont="1" applyFill="1" applyBorder="1" applyAlignment="1" applyProtection="1">
      <alignment vertical="top" wrapText="1"/>
    </xf>
    <xf numFmtId="49" fontId="19" fillId="0" borderId="14" xfId="4" applyNumberFormat="1" applyFont="1" applyFill="1" applyBorder="1" applyAlignment="1" applyProtection="1">
      <alignment horizontal="left" vertical="top" wrapText="1"/>
    </xf>
    <xf numFmtId="0" fontId="19" fillId="0" borderId="0" xfId="4" applyFont="1" applyFill="1" applyBorder="1" applyAlignment="1">
      <alignment horizontal="center" vertical="top" wrapText="1"/>
    </xf>
    <xf numFmtId="0" fontId="19" fillId="0" borderId="3" xfId="4" applyFont="1" applyFill="1" applyBorder="1" applyAlignment="1">
      <alignment horizontal="right" vertical="top" wrapText="1"/>
    </xf>
    <xf numFmtId="0" fontId="19" fillId="0" borderId="12" xfId="4" applyNumberFormat="1" applyFont="1" applyFill="1" applyBorder="1" applyAlignment="1">
      <alignment horizontal="center" vertical="top" wrapText="1"/>
    </xf>
    <xf numFmtId="0" fontId="19" fillId="0" borderId="2" xfId="4" applyFont="1" applyFill="1" applyBorder="1" applyAlignment="1">
      <alignment vertical="center" wrapText="1"/>
    </xf>
    <xf numFmtId="0" fontId="19" fillId="0" borderId="24" xfId="4" applyFont="1" applyFill="1" applyBorder="1" applyAlignment="1">
      <alignment horizontal="left" vertical="top" wrapText="1"/>
    </xf>
    <xf numFmtId="49" fontId="19" fillId="0" borderId="24" xfId="4" applyNumberFormat="1" applyFont="1" applyFill="1" applyBorder="1" applyAlignment="1">
      <alignment horizontal="left" vertical="top" wrapText="1"/>
    </xf>
    <xf numFmtId="0" fontId="19" fillId="0" borderId="5" xfId="4" applyFont="1" applyFill="1" applyBorder="1" applyAlignment="1">
      <alignment horizontal="center" vertical="center" wrapText="1"/>
    </xf>
    <xf numFmtId="0" fontId="19" fillId="0" borderId="8" xfId="4"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13" xfId="4" applyFont="1" applyFill="1" applyBorder="1" applyAlignment="1">
      <alignment horizontal="left" vertical="top" wrapText="1"/>
    </xf>
    <xf numFmtId="177" fontId="19" fillId="0" borderId="6" xfId="4" applyNumberFormat="1"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177" fontId="19" fillId="0" borderId="8" xfId="4" applyNumberFormat="1" applyFont="1" applyFill="1" applyBorder="1" applyAlignment="1">
      <alignment horizontal="center"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3" xfId="4" applyFont="1" applyFill="1" applyBorder="1" applyAlignment="1">
      <alignment vertical="top" wrapText="1"/>
    </xf>
    <xf numFmtId="0" fontId="19" fillId="0" borderId="5" xfId="4" applyFont="1" applyFill="1" applyBorder="1" applyAlignment="1">
      <alignment horizontal="left" vertical="top" wrapText="1"/>
    </xf>
    <xf numFmtId="177" fontId="19" fillId="0" borderId="3" xfId="4" applyNumberFormat="1" applyFont="1" applyFill="1" applyBorder="1" applyAlignment="1">
      <alignment horizontal="center" vertical="top" wrapText="1"/>
    </xf>
    <xf numFmtId="0" fontId="19" fillId="0" borderId="10" xfId="4" applyFont="1" applyFill="1" applyBorder="1" applyAlignment="1">
      <alignment horizontal="left" vertical="top" wrapText="1"/>
    </xf>
    <xf numFmtId="0" fontId="19" fillId="0" borderId="1" xfId="4" applyFont="1" applyFill="1" applyBorder="1" applyAlignment="1">
      <alignment vertical="top" wrapText="1"/>
    </xf>
    <xf numFmtId="0" fontId="19" fillId="0" borderId="8"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12" xfId="4" applyFont="1" applyFill="1" applyBorder="1" applyAlignment="1">
      <alignment horizontal="left" vertical="top" wrapText="1"/>
    </xf>
    <xf numFmtId="0" fontId="19" fillId="0" borderId="2" xfId="4" applyFont="1" applyFill="1" applyBorder="1" applyAlignment="1">
      <alignment horizontal="left" vertical="top" wrapText="1"/>
    </xf>
    <xf numFmtId="0" fontId="19" fillId="0" borderId="5" xfId="4" applyFont="1" applyFill="1" applyBorder="1" applyAlignment="1">
      <alignmen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1" xfId="4" applyFont="1" applyFill="1" applyBorder="1" applyAlignment="1">
      <alignment horizontal="left" vertical="top" wrapText="1"/>
    </xf>
    <xf numFmtId="49" fontId="19" fillId="0" borderId="10" xfId="4" applyNumberFormat="1"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0" fontId="19" fillId="0" borderId="10" xfId="4" applyFont="1" applyFill="1" applyBorder="1" applyAlignment="1">
      <alignment vertical="top" wrapText="1"/>
    </xf>
    <xf numFmtId="0" fontId="19" fillId="0" borderId="11" xfId="4" applyFont="1" applyFill="1" applyBorder="1" applyAlignment="1">
      <alignment vertical="top" wrapText="1"/>
    </xf>
    <xf numFmtId="0" fontId="19" fillId="0" borderId="3" xfId="4" applyFont="1" applyFill="1" applyBorder="1" applyAlignment="1">
      <alignment horizontal="left" vertical="top" wrapText="1"/>
    </xf>
    <xf numFmtId="0" fontId="19" fillId="0" borderId="12" xfId="4" applyFont="1" applyFill="1" applyBorder="1" applyAlignment="1">
      <alignment horizontal="right" vertical="top" wrapText="1"/>
    </xf>
    <xf numFmtId="0" fontId="19" fillId="0" borderId="15" xfId="4" applyFont="1" applyFill="1" applyBorder="1" applyAlignment="1">
      <alignment vertical="top" wrapText="1"/>
    </xf>
    <xf numFmtId="0" fontId="19" fillId="0" borderId="0" xfId="4" applyFont="1" applyFill="1" applyBorder="1" applyAlignment="1">
      <alignment vertical="top" wrapText="1"/>
    </xf>
    <xf numFmtId="0" fontId="19" fillId="0" borderId="2" xfId="4" applyFont="1" applyFill="1" applyBorder="1" applyAlignment="1">
      <alignment vertical="top" wrapText="1"/>
    </xf>
    <xf numFmtId="0" fontId="19" fillId="0" borderId="9" xfId="4" applyFont="1" applyFill="1" applyBorder="1" applyAlignment="1">
      <alignment vertical="top" wrapText="1"/>
    </xf>
    <xf numFmtId="0" fontId="19" fillId="0" borderId="13" xfId="4" applyFont="1" applyFill="1" applyBorder="1" applyAlignment="1">
      <alignment vertical="top" wrapText="1"/>
    </xf>
    <xf numFmtId="49" fontId="19" fillId="0" borderId="14" xfId="4" applyNumberFormat="1" applyFont="1" applyFill="1" applyBorder="1" applyAlignment="1">
      <alignment vertical="top" wrapText="1"/>
    </xf>
    <xf numFmtId="0" fontId="19" fillId="0" borderId="7" xfId="4" applyFont="1" applyFill="1" applyBorder="1" applyAlignment="1">
      <alignment vertical="center" wrapText="1"/>
    </xf>
    <xf numFmtId="0" fontId="19" fillId="0" borderId="3" xfId="4" applyFont="1" applyFill="1" applyBorder="1" applyAlignment="1">
      <alignment horizontal="center" vertical="top" wrapText="1"/>
    </xf>
    <xf numFmtId="0" fontId="19" fillId="0" borderId="8" xfId="4" applyFont="1" applyFill="1" applyBorder="1" applyAlignment="1">
      <alignment vertical="top" wrapText="1"/>
    </xf>
    <xf numFmtId="0" fontId="19" fillId="0" borderId="6" xfId="4" applyFont="1" applyFill="1" applyBorder="1" applyAlignment="1">
      <alignment vertical="top" wrapText="1"/>
    </xf>
    <xf numFmtId="0" fontId="19" fillId="0" borderId="12" xfId="4" applyFont="1" applyFill="1" applyBorder="1" applyAlignment="1">
      <alignment vertical="top" wrapText="1"/>
    </xf>
    <xf numFmtId="0" fontId="19" fillId="0" borderId="7" xfId="4" applyFont="1" applyFill="1" applyBorder="1" applyAlignment="1">
      <alignment vertical="top" wrapText="1"/>
    </xf>
    <xf numFmtId="0" fontId="19" fillId="0" borderId="14" xfId="4" applyFont="1" applyFill="1" applyBorder="1" applyAlignment="1">
      <alignment vertical="top" wrapText="1"/>
    </xf>
    <xf numFmtId="0" fontId="19" fillId="0" borderId="2" xfId="4" applyFont="1" applyFill="1" applyBorder="1" applyAlignment="1">
      <alignment horizontal="center" vertical="center" wrapText="1"/>
    </xf>
    <xf numFmtId="0" fontId="11" fillId="0" borderId="0" xfId="4" applyFont="1" applyFill="1" applyAlignment="1">
      <alignment horizontal="right" vertical="center" wrapText="1"/>
    </xf>
    <xf numFmtId="0" fontId="11" fillId="0" borderId="2" xfId="4" applyFont="1" applyFill="1" applyBorder="1" applyAlignment="1">
      <alignment horizontal="center" vertical="center" wrapText="1"/>
    </xf>
    <xf numFmtId="0" fontId="11" fillId="0" borderId="2" xfId="4" applyFont="1" applyFill="1" applyBorder="1" applyAlignment="1">
      <alignment vertical="center" wrapText="1"/>
    </xf>
    <xf numFmtId="0" fontId="19" fillId="0" borderId="1" xfId="4" applyFont="1" applyFill="1" applyBorder="1" applyAlignment="1">
      <alignment horizontal="center" vertical="center" wrapText="1"/>
    </xf>
    <xf numFmtId="177" fontId="19" fillId="0" borderId="3" xfId="4" applyNumberFormat="1" applyFont="1" applyFill="1" applyBorder="1" applyAlignment="1">
      <alignment vertical="top" wrapText="1"/>
    </xf>
    <xf numFmtId="177" fontId="19" fillId="0" borderId="1" xfId="4" applyNumberFormat="1" applyFont="1" applyFill="1" applyBorder="1" applyAlignment="1">
      <alignment horizontal="left" vertical="top" wrapText="1"/>
    </xf>
    <xf numFmtId="177" fontId="19" fillId="0" borderId="10" xfId="4" applyNumberFormat="1" applyFont="1" applyFill="1" applyBorder="1" applyAlignment="1">
      <alignment horizontal="left" vertical="top" wrapText="1"/>
    </xf>
    <xf numFmtId="177" fontId="19" fillId="0" borderId="11"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19" fillId="0" borderId="19" xfId="14" applyFont="1" applyFill="1" applyBorder="1" applyAlignment="1">
      <alignment horizontal="left" vertical="top" wrapText="1"/>
    </xf>
    <xf numFmtId="49" fontId="19" fillId="0" borderId="16" xfId="14" applyNumberFormat="1" applyFont="1" applyFill="1" applyBorder="1" applyAlignment="1">
      <alignment vertical="top" wrapText="1"/>
    </xf>
    <xf numFmtId="0" fontId="19" fillId="0" borderId="3" xfId="14" applyFont="1" applyFill="1" applyBorder="1" applyAlignment="1">
      <alignment horizontal="left" vertical="top" wrapText="1"/>
    </xf>
    <xf numFmtId="0" fontId="19" fillId="0" borderId="4" xfId="14" applyFont="1" applyFill="1" applyBorder="1" applyAlignment="1">
      <alignment horizontal="left" vertical="top" wrapText="1"/>
    </xf>
    <xf numFmtId="0" fontId="19" fillId="0" borderId="1" xfId="14" applyFont="1" applyFill="1" applyBorder="1" applyAlignment="1">
      <alignment horizontal="left" vertical="top" wrapText="1"/>
    </xf>
    <xf numFmtId="0" fontId="19" fillId="0" borderId="24" xfId="14" applyFont="1" applyFill="1" applyBorder="1" applyAlignment="1">
      <alignment horizontal="left" vertical="top" wrapText="1"/>
    </xf>
    <xf numFmtId="0" fontId="19" fillId="0" borderId="5" xfId="14" applyFont="1" applyFill="1" applyBorder="1" applyAlignment="1">
      <alignment horizontal="left" vertical="top" wrapText="1"/>
    </xf>
    <xf numFmtId="0" fontId="19" fillId="0" borderId="8" xfId="14" applyFont="1" applyFill="1" applyBorder="1" applyAlignment="1">
      <alignment horizontal="right" vertical="top" wrapText="1"/>
    </xf>
    <xf numFmtId="0" fontId="19" fillId="0" borderId="15" xfId="14" applyFont="1" applyFill="1" applyBorder="1" applyAlignment="1">
      <alignment horizontal="left" vertical="top" wrapText="1"/>
    </xf>
    <xf numFmtId="177" fontId="19" fillId="0" borderId="1" xfId="14" applyNumberFormat="1" applyFont="1" applyFill="1" applyBorder="1" applyAlignment="1">
      <alignment horizontal="left" vertical="top" wrapText="1"/>
    </xf>
    <xf numFmtId="0" fontId="19" fillId="0" borderId="14" xfId="4" applyFont="1" applyFill="1" applyBorder="1" applyAlignment="1" applyProtection="1">
      <alignment horizontal="left" vertical="top" wrapText="1"/>
    </xf>
    <xf numFmtId="0" fontId="19" fillId="0" borderId="8" xfId="14" applyFont="1" applyFill="1" applyBorder="1" applyAlignment="1">
      <alignment horizontal="left" vertical="top"/>
    </xf>
    <xf numFmtId="0" fontId="19" fillId="0" borderId="15" xfId="4" applyFont="1" applyFill="1" applyBorder="1" applyAlignment="1">
      <alignment horizontal="center" vertical="top" wrapText="1"/>
    </xf>
    <xf numFmtId="0" fontId="19" fillId="0" borderId="6" xfId="14" applyFont="1" applyFill="1" applyBorder="1" applyAlignment="1">
      <alignment horizontal="left" vertical="top"/>
    </xf>
    <xf numFmtId="0" fontId="19" fillId="0" borderId="12" xfId="4" applyFont="1" applyFill="1" applyBorder="1" applyAlignment="1">
      <alignment horizontal="center" vertical="center" wrapText="1"/>
    </xf>
    <xf numFmtId="0" fontId="19" fillId="0" borderId="13" xfId="4" applyFont="1" applyFill="1" applyBorder="1" applyAlignment="1">
      <alignment vertical="center" wrapText="1"/>
    </xf>
    <xf numFmtId="0" fontId="2" fillId="0" borderId="0" xfId="14">
      <alignment vertical="center"/>
    </xf>
    <xf numFmtId="0" fontId="19" fillId="0" borderId="0" xfId="4" applyFont="1" applyFill="1" applyAlignment="1">
      <alignment vertical="center" wrapText="1"/>
    </xf>
    <xf numFmtId="0" fontId="19" fillId="0" borderId="0" xfId="4" applyFont="1" applyFill="1" applyBorder="1" applyAlignment="1">
      <alignment vertical="center" wrapText="1"/>
    </xf>
    <xf numFmtId="0" fontId="11" fillId="0" borderId="0" xfId="4" applyFont="1" applyFill="1" applyAlignment="1">
      <alignment horizontal="right" vertical="center" wrapText="1"/>
    </xf>
    <xf numFmtId="0" fontId="11" fillId="0" borderId="2" xfId="4" applyFont="1" applyFill="1" applyBorder="1" applyAlignment="1">
      <alignment vertical="center" wrapText="1"/>
    </xf>
    <xf numFmtId="0" fontId="19" fillId="0" borderId="1" xfId="4"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0" fontId="19" fillId="0" borderId="1" xfId="4" applyFont="1" applyFill="1" applyBorder="1" applyAlignment="1">
      <alignment horizontal="center" vertical="top" wrapText="1"/>
    </xf>
    <xf numFmtId="0" fontId="19" fillId="0" borderId="0" xfId="4" applyFont="1" applyFill="1" applyBorder="1" applyAlignment="1">
      <alignment vertical="center"/>
    </xf>
    <xf numFmtId="49" fontId="19" fillId="0" borderId="3" xfId="4" applyNumberFormat="1" applyFont="1" applyFill="1" applyBorder="1" applyAlignment="1">
      <alignment horizontal="left" vertical="top" wrapText="1"/>
    </xf>
    <xf numFmtId="49" fontId="19" fillId="0" borderId="6" xfId="4" applyNumberFormat="1"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49" fontId="19" fillId="0" borderId="12" xfId="4" applyNumberFormat="1" applyFont="1" applyFill="1" applyBorder="1" applyAlignment="1">
      <alignment horizontal="left" vertical="top" wrapText="1"/>
    </xf>
    <xf numFmtId="0" fontId="19" fillId="0" borderId="6" xfId="4" applyFont="1" applyFill="1" applyBorder="1" applyAlignment="1">
      <alignment horizontal="center" vertical="center" wrapText="1"/>
    </xf>
    <xf numFmtId="0" fontId="19" fillId="0" borderId="16" xfId="4" applyFont="1" applyFill="1" applyBorder="1" applyAlignment="1">
      <alignment vertical="top" wrapText="1"/>
    </xf>
    <xf numFmtId="0" fontId="19" fillId="0" borderId="16" xfId="4" applyFont="1" applyFill="1" applyBorder="1" applyAlignment="1">
      <alignment horizontal="left" vertical="top" wrapText="1"/>
    </xf>
    <xf numFmtId="0" fontId="19" fillId="0" borderId="6" xfId="4" applyNumberFormat="1" applyFont="1" applyFill="1" applyBorder="1" applyAlignment="1">
      <alignment horizontal="center" vertical="top" wrapText="1"/>
    </xf>
    <xf numFmtId="49" fontId="19" fillId="0" borderId="1" xfId="4" applyNumberFormat="1" applyFont="1" applyFill="1" applyBorder="1" applyAlignment="1">
      <alignment vertical="top" wrapText="1"/>
    </xf>
    <xf numFmtId="49" fontId="19" fillId="0" borderId="16" xfId="4" applyNumberFormat="1" applyFont="1" applyFill="1" applyBorder="1" applyAlignment="1">
      <alignment vertical="top" wrapText="1"/>
    </xf>
    <xf numFmtId="49" fontId="19" fillId="0" borderId="11" xfId="4" applyNumberFormat="1" applyFont="1" applyFill="1" applyBorder="1" applyAlignment="1">
      <alignment vertical="top" wrapText="1"/>
    </xf>
    <xf numFmtId="0" fontId="24" fillId="0" borderId="6" xfId="4" applyFont="1" applyFill="1" applyBorder="1" applyAlignment="1">
      <alignment horizontal="right" vertical="top" wrapText="1"/>
    </xf>
    <xf numFmtId="0" fontId="24" fillId="0" borderId="0" xfId="4" applyFont="1" applyFill="1" applyBorder="1" applyAlignment="1">
      <alignment horizontal="left" vertical="top" wrapText="1"/>
    </xf>
    <xf numFmtId="177" fontId="24" fillId="0" borderId="6" xfId="4" applyNumberFormat="1" applyFont="1" applyFill="1" applyBorder="1" applyAlignment="1">
      <alignment horizontal="center" vertical="top" wrapText="1"/>
    </xf>
    <xf numFmtId="49" fontId="19" fillId="0" borderId="16" xfId="4" applyNumberFormat="1" applyFont="1" applyFill="1" applyBorder="1" applyAlignment="1">
      <alignment horizontal="left" vertical="top" wrapText="1"/>
    </xf>
    <xf numFmtId="0" fontId="19" fillId="0" borderId="6" xfId="4" applyFont="1" applyFill="1" applyBorder="1" applyAlignment="1" applyProtection="1">
      <alignment horizontal="right" vertical="top" wrapText="1"/>
    </xf>
    <xf numFmtId="0" fontId="19" fillId="0" borderId="0" xfId="4" applyFont="1" applyFill="1" applyBorder="1" applyAlignment="1" applyProtection="1">
      <alignment horizontal="left" vertical="top" wrapText="1"/>
    </xf>
    <xf numFmtId="0" fontId="19" fillId="0" borderId="8" xfId="4" applyFont="1" applyFill="1" applyBorder="1" applyAlignment="1" applyProtection="1">
      <alignment horizontal="center" vertical="top" wrapText="1"/>
    </xf>
    <xf numFmtId="0" fontId="19" fillId="0" borderId="9"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177" fontId="19" fillId="0" borderId="12" xfId="4" applyNumberFormat="1" applyFont="1" applyFill="1" applyBorder="1" applyAlignment="1" applyProtection="1">
      <alignment horizontal="center" vertical="top" wrapText="1"/>
    </xf>
    <xf numFmtId="0" fontId="19" fillId="0" borderId="2" xfId="4" applyFont="1" applyFill="1" applyBorder="1" applyAlignment="1" applyProtection="1">
      <alignment horizontal="left" vertical="top" wrapText="1"/>
    </xf>
    <xf numFmtId="0" fontId="19" fillId="0" borderId="12" xfId="4" applyFont="1" applyFill="1" applyBorder="1" applyAlignment="1" applyProtection="1">
      <alignment horizontal="center" vertical="top" wrapText="1"/>
    </xf>
    <xf numFmtId="0" fontId="19" fillId="0" borderId="13" xfId="4" applyFont="1" applyFill="1" applyBorder="1" applyAlignment="1" applyProtection="1">
      <alignment horizontal="left" vertical="top" wrapText="1"/>
    </xf>
    <xf numFmtId="49" fontId="19" fillId="0" borderId="1" xfId="4" applyNumberFormat="1" applyFont="1" applyFill="1" applyBorder="1" applyAlignment="1" applyProtection="1">
      <alignment horizontal="left" vertical="top" wrapText="1"/>
    </xf>
    <xf numFmtId="49" fontId="19" fillId="0" borderId="14" xfId="4" applyNumberFormat="1" applyFont="1" applyFill="1" applyBorder="1" applyAlignment="1" applyProtection="1">
      <alignment horizontal="left" vertical="top" wrapText="1"/>
    </xf>
    <xf numFmtId="0" fontId="19" fillId="0" borderId="13" xfId="4" applyFont="1" applyFill="1" applyBorder="1" applyAlignment="1" applyProtection="1">
      <alignment vertical="top" wrapText="1"/>
    </xf>
    <xf numFmtId="177" fontId="19" fillId="0" borderId="10" xfId="4" applyNumberFormat="1" applyFont="1" applyFill="1" applyBorder="1" applyAlignment="1">
      <alignment vertical="top" wrapText="1"/>
    </xf>
    <xf numFmtId="0" fontId="19" fillId="0" borderId="3" xfId="4" applyFont="1" applyFill="1" applyBorder="1" applyAlignment="1">
      <alignment horizontal="right" vertical="top" wrapText="1"/>
    </xf>
    <xf numFmtId="177" fontId="19" fillId="0" borderId="6" xfId="4" applyNumberFormat="1" applyFont="1" applyFill="1" applyBorder="1" applyAlignment="1">
      <alignment horizontal="left" vertical="top" wrapText="1"/>
    </xf>
    <xf numFmtId="0" fontId="19" fillId="0" borderId="12" xfId="4" applyNumberFormat="1" applyFont="1" applyFill="1" applyBorder="1" applyAlignment="1">
      <alignment horizontal="center" vertical="top" wrapText="1"/>
    </xf>
    <xf numFmtId="0" fontId="19" fillId="0" borderId="11" xfId="4" applyFont="1" applyFill="1" applyBorder="1" applyAlignment="1">
      <alignment horizontal="left" vertical="center" wrapText="1"/>
    </xf>
    <xf numFmtId="0" fontId="19" fillId="0" borderId="1" xfId="15" applyFont="1" applyFill="1" applyBorder="1" applyAlignment="1">
      <alignment vertical="top" wrapText="1"/>
    </xf>
    <xf numFmtId="49" fontId="19" fillId="0" borderId="16" xfId="4" applyNumberFormat="1" applyFont="1" applyFill="1" applyBorder="1" applyAlignment="1" applyProtection="1">
      <alignment horizontal="left" vertical="top" wrapText="1"/>
    </xf>
    <xf numFmtId="0" fontId="19" fillId="0" borderId="1" xfId="4" applyFont="1" applyFill="1" applyBorder="1" applyAlignment="1">
      <alignment horizontal="left" vertical="top" shrinkToFit="1"/>
    </xf>
    <xf numFmtId="49" fontId="19" fillId="0" borderId="1" xfId="4" applyNumberFormat="1" applyFont="1" applyFill="1" applyBorder="1" applyAlignment="1">
      <alignment horizontal="left" vertical="top" shrinkToFit="1"/>
    </xf>
    <xf numFmtId="0" fontId="19" fillId="0" borderId="1" xfId="4" applyFont="1" applyFill="1" applyBorder="1" applyAlignment="1">
      <alignment horizontal="left" vertical="center" wrapText="1" shrinkToFit="1"/>
    </xf>
    <xf numFmtId="49" fontId="19" fillId="0" borderId="10" xfId="4" applyNumberFormat="1" applyFont="1" applyFill="1" applyBorder="1" applyAlignment="1" applyProtection="1">
      <alignment horizontal="left" vertical="top" wrapText="1"/>
    </xf>
    <xf numFmtId="0" fontId="19" fillId="0" borderId="9" xfId="4" applyFont="1" applyFill="1" applyBorder="1" applyAlignment="1" applyProtection="1">
      <alignment vertical="top" wrapText="1"/>
    </xf>
    <xf numFmtId="177" fontId="19" fillId="0" borderId="11"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19" fillId="0" borderId="8"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12" xfId="4" applyFont="1" applyFill="1" applyBorder="1" applyAlignment="1">
      <alignment horizontal="left" vertical="top" wrapText="1"/>
    </xf>
    <xf numFmtId="0" fontId="19" fillId="0" borderId="2" xfId="4" applyFont="1" applyFill="1" applyBorder="1" applyAlignment="1">
      <alignment horizontal="lef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49" fontId="19" fillId="0" borderId="10" xfId="4" applyNumberFormat="1"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0" fontId="19" fillId="0" borderId="10" xfId="4" applyFont="1" applyFill="1" applyBorder="1" applyAlignment="1">
      <alignment vertical="top" wrapText="1"/>
    </xf>
    <xf numFmtId="0" fontId="19" fillId="0" borderId="11" xfId="4" applyFont="1" applyFill="1" applyBorder="1" applyAlignment="1">
      <alignment vertical="top" wrapText="1"/>
    </xf>
    <xf numFmtId="0" fontId="19" fillId="0" borderId="3" xfId="4" applyFont="1" applyFill="1" applyBorder="1" applyAlignment="1">
      <alignment horizontal="left" vertical="top" wrapText="1"/>
    </xf>
    <xf numFmtId="0" fontId="19" fillId="0" borderId="12" xfId="4" applyFont="1" applyFill="1" applyBorder="1" applyAlignment="1">
      <alignment horizontal="right" vertical="top" wrapText="1"/>
    </xf>
    <xf numFmtId="0" fontId="19" fillId="0" borderId="0" xfId="4" applyFont="1" applyFill="1" applyBorder="1" applyAlignment="1">
      <alignment vertical="top" wrapText="1"/>
    </xf>
    <xf numFmtId="49" fontId="19" fillId="0" borderId="14" xfId="4" applyNumberFormat="1" applyFont="1" applyFill="1" applyBorder="1" applyAlignment="1">
      <alignment vertical="top" wrapText="1"/>
    </xf>
    <xf numFmtId="0" fontId="19" fillId="0" borderId="3" xfId="4" applyFont="1" applyFill="1" applyBorder="1" applyAlignment="1">
      <alignment horizontal="center" vertical="top" wrapText="1"/>
    </xf>
    <xf numFmtId="0" fontId="19" fillId="0" borderId="8" xfId="4" applyFont="1" applyFill="1" applyBorder="1" applyAlignment="1">
      <alignment vertical="top" wrapText="1"/>
    </xf>
    <xf numFmtId="0" fontId="19" fillId="0" borderId="6" xfId="4" applyFont="1" applyFill="1" applyBorder="1" applyAlignment="1">
      <alignment vertical="top" wrapText="1"/>
    </xf>
    <xf numFmtId="0" fontId="19" fillId="0" borderId="12" xfId="4" applyFont="1" applyFill="1" applyBorder="1" applyAlignment="1">
      <alignment vertical="top" wrapText="1"/>
    </xf>
    <xf numFmtId="0" fontId="19" fillId="0" borderId="7" xfId="4" applyFont="1" applyFill="1" applyBorder="1" applyAlignment="1">
      <alignment vertical="top" wrapText="1"/>
    </xf>
    <xf numFmtId="0" fontId="19" fillId="0" borderId="14" xfId="4" applyFont="1" applyFill="1" applyBorder="1" applyAlignment="1">
      <alignment vertical="top" wrapText="1"/>
    </xf>
    <xf numFmtId="0" fontId="19" fillId="0" borderId="5" xfId="4" applyFont="1" applyFill="1" applyBorder="1" applyAlignment="1">
      <alignment horizontal="center" vertical="center" wrapText="1"/>
    </xf>
    <xf numFmtId="0" fontId="19" fillId="0" borderId="3" xfId="4" applyFont="1" applyFill="1" applyBorder="1" applyAlignment="1">
      <alignment vertical="top" wrapText="1"/>
    </xf>
    <xf numFmtId="0" fontId="19" fillId="0" borderId="5" xfId="4" applyFont="1" applyFill="1" applyBorder="1" applyAlignment="1">
      <alignment vertical="top"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 xfId="4" applyFont="1" applyFill="1" applyBorder="1" applyAlignment="1">
      <alignment vertical="top" wrapText="1"/>
    </xf>
    <xf numFmtId="0" fontId="19" fillId="0" borderId="1" xfId="4" applyFont="1" applyFill="1" applyBorder="1" applyAlignment="1">
      <alignment horizontal="left" vertical="top" wrapText="1"/>
    </xf>
    <xf numFmtId="0" fontId="19" fillId="0" borderId="8" xfId="4"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177" fontId="19" fillId="0" borderId="6" xfId="4" applyNumberFormat="1" applyFont="1" applyFill="1" applyBorder="1" applyAlignment="1">
      <alignment horizontal="center" vertical="top" wrapText="1"/>
    </xf>
    <xf numFmtId="0" fontId="19" fillId="0" borderId="13" xfId="4" applyFont="1" applyFill="1" applyBorder="1" applyAlignment="1">
      <alignment horizontal="left" vertical="top" wrapText="1"/>
    </xf>
    <xf numFmtId="0" fontId="19" fillId="0" borderId="12" xfId="4" applyFont="1" applyFill="1" applyBorder="1" applyAlignment="1">
      <alignment horizontal="center" vertical="top" wrapText="1"/>
    </xf>
    <xf numFmtId="0" fontId="19" fillId="0" borderId="7" xfId="4" applyFont="1" applyFill="1" applyBorder="1" applyAlignment="1">
      <alignment vertical="center" wrapText="1"/>
    </xf>
    <xf numFmtId="177" fontId="19" fillId="0" borderId="8" xfId="4" applyNumberFormat="1"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0" fontId="19" fillId="0" borderId="9" xfId="4" applyFont="1" applyFill="1" applyBorder="1" applyAlignment="1">
      <alignment vertical="top" wrapText="1"/>
    </xf>
    <xf numFmtId="0" fontId="19" fillId="0" borderId="13" xfId="4" applyFont="1" applyFill="1" applyBorder="1" applyAlignment="1">
      <alignment vertical="top" wrapText="1"/>
    </xf>
    <xf numFmtId="0" fontId="19" fillId="0" borderId="15" xfId="4" applyFont="1" applyFill="1" applyBorder="1" applyAlignment="1">
      <alignment vertical="top" wrapText="1"/>
    </xf>
    <xf numFmtId="0" fontId="19" fillId="0" borderId="2" xfId="4" applyFont="1" applyFill="1" applyBorder="1" applyAlignment="1">
      <alignment vertical="top" wrapText="1"/>
    </xf>
    <xf numFmtId="0" fontId="19" fillId="0" borderId="5" xfId="4" applyFont="1" applyFill="1" applyBorder="1" applyAlignment="1">
      <alignment horizontal="left" vertical="top" wrapText="1"/>
    </xf>
    <xf numFmtId="49" fontId="19" fillId="0" borderId="10" xfId="4" applyNumberFormat="1" applyFont="1" applyFill="1" applyBorder="1" applyAlignment="1">
      <alignment vertical="top" wrapText="1"/>
    </xf>
    <xf numFmtId="0" fontId="19" fillId="0" borderId="1" xfId="4" applyFont="1" applyFill="1" applyBorder="1" applyAlignment="1">
      <alignment horizontal="left" vertical="top" wrapText="1" shrinkToFit="1"/>
    </xf>
    <xf numFmtId="0" fontId="19" fillId="0" borderId="1" xfId="14" applyFont="1" applyFill="1" applyBorder="1" applyAlignment="1">
      <alignment horizontal="left" vertical="top" wrapText="1"/>
    </xf>
    <xf numFmtId="0" fontId="19" fillId="0" borderId="9" xfId="14" applyFont="1" applyFill="1" applyBorder="1" applyAlignment="1">
      <alignment horizontal="left" vertical="top" wrapText="1"/>
    </xf>
    <xf numFmtId="0" fontId="19" fillId="0" borderId="16" xfId="14" applyFont="1" applyFill="1" applyBorder="1" applyAlignment="1">
      <alignment horizontal="left" vertical="top" wrapText="1"/>
    </xf>
    <xf numFmtId="49" fontId="19" fillId="0" borderId="16" xfId="14" applyNumberFormat="1" applyFont="1" applyFill="1" applyBorder="1" applyAlignment="1">
      <alignment horizontal="left" vertical="top" wrapText="1"/>
    </xf>
    <xf numFmtId="0" fontId="19" fillId="0" borderId="4" xfId="0" applyFont="1" applyFill="1" applyBorder="1" applyAlignment="1">
      <alignment horizontal="left" vertical="top" wrapText="1"/>
    </xf>
    <xf numFmtId="0" fontId="19" fillId="0" borderId="16" xfId="0" applyFont="1" applyFill="1" applyBorder="1" applyAlignment="1">
      <alignment horizontal="left" vertical="top" wrapText="1"/>
    </xf>
    <xf numFmtId="0" fontId="19" fillId="0" borderId="0" xfId="0" applyFont="1" applyFill="1" applyAlignment="1">
      <alignment vertical="center" wrapText="1"/>
    </xf>
    <xf numFmtId="0" fontId="19" fillId="0" borderId="9"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3" xfId="0" applyFont="1" applyFill="1" applyBorder="1" applyAlignment="1">
      <alignment horizontal="left" vertical="top" wrapText="1"/>
    </xf>
    <xf numFmtId="0" fontId="19" fillId="0" borderId="12" xfId="0" applyFont="1" applyFill="1" applyBorder="1" applyAlignment="1">
      <alignment vertical="top" wrapText="1"/>
    </xf>
    <xf numFmtId="177" fontId="19" fillId="0" borderId="3" xfId="0" applyNumberFormat="1" applyFont="1" applyFill="1" applyBorder="1" applyAlignment="1">
      <alignment vertical="top" wrapText="1"/>
    </xf>
    <xf numFmtId="0" fontId="19" fillId="0" borderId="6" xfId="0" applyFont="1" applyFill="1" applyBorder="1" applyAlignment="1">
      <alignment vertical="top" wrapText="1"/>
    </xf>
    <xf numFmtId="0" fontId="19" fillId="0" borderId="14" xfId="0" applyFont="1" applyFill="1" applyBorder="1" applyAlignment="1">
      <alignment vertical="top" wrapText="1"/>
    </xf>
    <xf numFmtId="0" fontId="19" fillId="0" borderId="7" xfId="0" applyFont="1" applyFill="1" applyBorder="1" applyAlignment="1">
      <alignment vertical="top" wrapText="1"/>
    </xf>
    <xf numFmtId="177" fontId="19" fillId="0" borderId="6" xfId="0" applyNumberFormat="1" applyFont="1" applyFill="1" applyBorder="1" applyAlignment="1">
      <alignment vertical="top" wrapText="1"/>
    </xf>
    <xf numFmtId="0" fontId="19" fillId="0" borderId="11" xfId="0" applyFont="1" applyFill="1" applyBorder="1" applyAlignment="1">
      <alignment vertical="top" wrapText="1"/>
    </xf>
    <xf numFmtId="177" fontId="19" fillId="0" borderId="12" xfId="0" applyNumberFormat="1" applyFont="1" applyFill="1" applyBorder="1" applyAlignment="1">
      <alignment vertical="top" wrapText="1"/>
    </xf>
    <xf numFmtId="0" fontId="19" fillId="0" borderId="4" xfId="0" applyFont="1" applyFill="1" applyBorder="1" applyAlignment="1">
      <alignment vertical="top" wrapText="1"/>
    </xf>
    <xf numFmtId="0" fontId="19" fillId="0" borderId="0" xfId="0" applyFont="1" applyFill="1" applyAlignment="1">
      <alignment horizontal="left" vertical="top" wrapText="1"/>
    </xf>
    <xf numFmtId="0" fontId="19" fillId="0" borderId="9" xfId="0" applyFont="1" applyFill="1" applyBorder="1" applyAlignment="1">
      <alignment horizontal="left" vertical="top" wrapText="1"/>
    </xf>
    <xf numFmtId="0" fontId="19" fillId="0" borderId="3" xfId="0" applyFont="1" applyFill="1" applyBorder="1" applyAlignment="1">
      <alignment horizontal="center" vertical="top" wrapText="1"/>
    </xf>
    <xf numFmtId="0" fontId="19" fillId="0" borderId="0" xfId="0" applyFont="1" applyFill="1" applyAlignment="1">
      <alignment vertical="top" wrapText="1"/>
    </xf>
    <xf numFmtId="49" fontId="19" fillId="0" borderId="2" xfId="0" applyNumberFormat="1" applyFont="1" applyFill="1" applyBorder="1" applyAlignment="1">
      <alignment horizontal="left" vertical="top" wrapText="1"/>
    </xf>
    <xf numFmtId="49" fontId="19" fillId="0" borderId="15" xfId="0" applyNumberFormat="1" applyFont="1" applyFill="1" applyBorder="1" applyAlignment="1">
      <alignment vertical="top" wrapText="1"/>
    </xf>
    <xf numFmtId="49" fontId="19" fillId="0" borderId="5" xfId="0" applyNumberFormat="1" applyFont="1" applyFill="1" applyBorder="1" applyAlignment="1">
      <alignment horizontal="left" vertical="top" wrapText="1"/>
    </xf>
    <xf numFmtId="49" fontId="19" fillId="0" borderId="4" xfId="0" applyNumberFormat="1" applyFont="1" applyFill="1" applyBorder="1" applyAlignment="1">
      <alignment horizontal="left" vertical="top" wrapText="1"/>
    </xf>
    <xf numFmtId="49" fontId="19" fillId="0" borderId="15" xfId="0" applyNumberFormat="1" applyFont="1" applyFill="1" applyBorder="1" applyAlignment="1">
      <alignment horizontal="left" vertical="top" wrapText="1"/>
    </xf>
    <xf numFmtId="0" fontId="19" fillId="0" borderId="14" xfId="0" applyFont="1" applyFill="1" applyBorder="1">
      <alignment vertical="center"/>
    </xf>
    <xf numFmtId="49" fontId="19" fillId="0" borderId="1" xfId="0" applyNumberFormat="1" applyFont="1" applyFill="1" applyBorder="1" applyAlignment="1">
      <alignment horizontal="left" vertical="top" wrapText="1"/>
    </xf>
    <xf numFmtId="49" fontId="19" fillId="0" borderId="0" xfId="0" applyNumberFormat="1" applyFont="1" applyFill="1" applyAlignment="1">
      <alignment horizontal="left" vertical="top" wrapText="1"/>
    </xf>
    <xf numFmtId="49" fontId="19" fillId="0" borderId="13" xfId="0" applyNumberFormat="1" applyFont="1" applyFill="1" applyBorder="1" applyAlignment="1">
      <alignment horizontal="left" vertical="top" wrapText="1"/>
    </xf>
    <xf numFmtId="0" fontId="19" fillId="0" borderId="7" xfId="0" applyFont="1" applyFill="1" applyBorder="1" applyAlignment="1">
      <alignment vertical="top"/>
    </xf>
    <xf numFmtId="49" fontId="19" fillId="0" borderId="0" xfId="0" applyNumberFormat="1" applyFont="1" applyFill="1" applyBorder="1" applyAlignment="1">
      <alignment horizontal="left" vertical="top" wrapText="1"/>
    </xf>
    <xf numFmtId="49" fontId="19" fillId="0" borderId="12" xfId="0" applyNumberFormat="1" applyFont="1" applyFill="1" applyBorder="1" applyAlignment="1">
      <alignment horizontal="left" vertical="top" wrapText="1"/>
    </xf>
    <xf numFmtId="49" fontId="19" fillId="0" borderId="9" xfId="0" applyNumberFormat="1" applyFont="1" applyFill="1" applyBorder="1" applyAlignment="1">
      <alignment vertical="top" wrapText="1"/>
    </xf>
    <xf numFmtId="0" fontId="19" fillId="0" borderId="27" xfId="0" applyFont="1" applyFill="1" applyBorder="1" applyAlignment="1">
      <alignment horizontal="left" vertical="top" wrapText="1"/>
    </xf>
    <xf numFmtId="49" fontId="19" fillId="0" borderId="21" xfId="0" applyNumberFormat="1" applyFont="1" applyFill="1" applyBorder="1" applyAlignment="1">
      <alignment horizontal="left" vertical="top" wrapText="1"/>
    </xf>
    <xf numFmtId="0" fontId="19" fillId="0" borderId="19" xfId="0" applyFont="1" applyFill="1" applyBorder="1" applyAlignment="1">
      <alignment horizontal="left" vertical="top" wrapText="1"/>
    </xf>
    <xf numFmtId="49" fontId="19" fillId="0" borderId="21" xfId="0" applyNumberFormat="1" applyFont="1" applyFill="1" applyBorder="1" applyAlignment="1">
      <alignment vertical="top" wrapText="1"/>
    </xf>
    <xf numFmtId="49" fontId="19" fillId="0" borderId="13" xfId="0" applyNumberFormat="1" applyFont="1" applyFill="1" applyBorder="1" applyAlignment="1">
      <alignment vertical="top" wrapText="1"/>
    </xf>
    <xf numFmtId="177" fontId="19" fillId="0" borderId="2" xfId="0" applyNumberFormat="1" applyFont="1" applyFill="1" applyBorder="1" applyAlignment="1">
      <alignment horizontal="center" vertical="top" wrapText="1"/>
    </xf>
    <xf numFmtId="49" fontId="19" fillId="0" borderId="5" xfId="0" applyNumberFormat="1" applyFont="1" applyFill="1" applyBorder="1" applyAlignment="1">
      <alignment vertical="top" wrapText="1"/>
    </xf>
    <xf numFmtId="49" fontId="19" fillId="0" borderId="8" xfId="0" applyNumberFormat="1" applyFont="1" applyFill="1" applyBorder="1" applyAlignment="1">
      <alignment horizontal="left" vertical="top" wrapText="1"/>
    </xf>
    <xf numFmtId="0" fontId="19" fillId="0" borderId="14" xfId="0" applyFont="1" applyFill="1" applyBorder="1" applyAlignment="1">
      <alignment vertical="center" wrapText="1"/>
    </xf>
    <xf numFmtId="49" fontId="19" fillId="0" borderId="5" xfId="4" applyNumberFormat="1" applyFont="1" applyFill="1" applyBorder="1" applyAlignment="1">
      <alignment horizontal="left" vertical="top" wrapText="1"/>
    </xf>
    <xf numFmtId="0" fontId="19" fillId="0" borderId="0" xfId="4" applyFont="1" applyFill="1" applyAlignment="1">
      <alignment horizontal="left" vertical="top" wrapText="1"/>
    </xf>
    <xf numFmtId="49" fontId="19" fillId="0" borderId="13" xfId="4" applyNumberFormat="1" applyFont="1" applyFill="1" applyBorder="1" applyAlignment="1">
      <alignment horizontal="left" vertical="top" wrapText="1"/>
    </xf>
    <xf numFmtId="49" fontId="19" fillId="0" borderId="1" xfId="0" applyNumberFormat="1" applyFont="1" applyFill="1" applyBorder="1" applyAlignment="1">
      <alignment vertical="top" wrapText="1"/>
    </xf>
    <xf numFmtId="49" fontId="19" fillId="0" borderId="13" xfId="0" applyNumberFormat="1" applyFont="1" applyFill="1" applyBorder="1" applyAlignment="1">
      <alignment horizontal="left" vertical="top"/>
    </xf>
    <xf numFmtId="49" fontId="19" fillId="0" borderId="4" xfId="0" applyNumberFormat="1" applyFont="1" applyFill="1" applyBorder="1" applyAlignment="1">
      <alignment vertical="top" wrapText="1"/>
    </xf>
    <xf numFmtId="0" fontId="24" fillId="0" borderId="6" xfId="0" applyFont="1" applyFill="1" applyBorder="1" applyAlignment="1">
      <alignment horizontal="right" vertical="top" wrapText="1"/>
    </xf>
    <xf numFmtId="0" fontId="24" fillId="0" borderId="7" xfId="0" applyFont="1" applyFill="1" applyBorder="1" applyAlignment="1">
      <alignment horizontal="left" vertical="top" wrapText="1"/>
    </xf>
    <xf numFmtId="177" fontId="24" fillId="0" borderId="6" xfId="0" applyNumberFormat="1" applyFont="1" applyFill="1" applyBorder="1" applyAlignment="1">
      <alignment horizontal="center" vertical="top" wrapText="1"/>
    </xf>
    <xf numFmtId="0" fontId="24" fillId="0" borderId="0" xfId="0" applyFont="1" applyFill="1" applyAlignment="1">
      <alignment horizontal="left" vertical="top" wrapText="1"/>
    </xf>
    <xf numFmtId="0" fontId="19" fillId="0" borderId="11" xfId="0" applyFont="1" applyFill="1" applyBorder="1">
      <alignment vertical="center"/>
    </xf>
    <xf numFmtId="0" fontId="19" fillId="0" borderId="21" xfId="0" applyFont="1" applyFill="1" applyBorder="1" applyAlignment="1">
      <alignment horizontal="left" vertical="top" wrapText="1"/>
    </xf>
    <xf numFmtId="49" fontId="19" fillId="0" borderId="9" xfId="0" applyNumberFormat="1" applyFont="1" applyFill="1" applyBorder="1" applyAlignment="1">
      <alignment horizontal="left" vertical="top" wrapText="1"/>
    </xf>
    <xf numFmtId="0" fontId="19" fillId="0" borderId="0" xfId="0" applyFont="1" applyFill="1" applyAlignment="1">
      <alignment vertical="top"/>
    </xf>
    <xf numFmtId="0" fontId="19" fillId="0" borderId="8" xfId="0" applyFont="1" applyFill="1" applyBorder="1" applyAlignment="1">
      <alignment horizontal="left" vertical="top"/>
    </xf>
    <xf numFmtId="0" fontId="19" fillId="0" borderId="15" xfId="0" applyFont="1" applyFill="1" applyBorder="1" applyAlignment="1">
      <alignment horizontal="left" vertical="top"/>
    </xf>
    <xf numFmtId="0" fontId="19" fillId="0" borderId="15" xfId="0" applyFont="1" applyFill="1" applyBorder="1" applyAlignment="1">
      <alignment horizontal="center" vertical="top"/>
    </xf>
    <xf numFmtId="0" fontId="19" fillId="0" borderId="0" xfId="0" applyFont="1" applyFill="1" applyAlignment="1">
      <alignment horizontal="left" vertical="top"/>
    </xf>
    <xf numFmtId="0" fontId="19" fillId="0" borderId="9" xfId="0" applyFont="1" applyFill="1" applyBorder="1" applyAlignment="1">
      <alignment horizontal="left" vertical="top"/>
    </xf>
    <xf numFmtId="0" fontId="19" fillId="0" borderId="6" xfId="0" applyFont="1" applyFill="1" applyBorder="1" applyAlignment="1">
      <alignment horizontal="left" vertical="top"/>
    </xf>
    <xf numFmtId="0" fontId="19" fillId="0" borderId="0" xfId="0" applyFont="1" applyFill="1" applyAlignment="1">
      <alignment horizontal="center" vertical="top"/>
    </xf>
    <xf numFmtId="0" fontId="19" fillId="0" borderId="7" xfId="0" applyFont="1" applyFill="1" applyBorder="1" applyAlignment="1">
      <alignment horizontal="left" vertical="top"/>
    </xf>
    <xf numFmtId="0" fontId="19" fillId="0" borderId="12" xfId="0" applyFont="1" applyFill="1" applyBorder="1" applyAlignment="1">
      <alignment horizontal="left" vertical="top"/>
    </xf>
    <xf numFmtId="0" fontId="19" fillId="0" borderId="2" xfId="0" applyFont="1" applyFill="1" applyBorder="1" applyAlignment="1">
      <alignment horizontal="left" vertical="top"/>
    </xf>
    <xf numFmtId="0" fontId="19" fillId="0" borderId="2" xfId="0" applyFont="1" applyFill="1" applyBorder="1" applyAlignment="1">
      <alignment horizontal="center" vertical="top"/>
    </xf>
    <xf numFmtId="0" fontId="19" fillId="0" borderId="13" xfId="0" applyFont="1" applyFill="1" applyBorder="1" applyAlignment="1">
      <alignment horizontal="left" vertical="top"/>
    </xf>
    <xf numFmtId="0" fontId="2" fillId="0" borderId="0" xfId="14">
      <alignment vertical="center"/>
    </xf>
    <xf numFmtId="0" fontId="19" fillId="0" borderId="0" xfId="4" applyFont="1" applyFill="1" applyBorder="1" applyAlignment="1">
      <alignment vertical="center" wrapText="1"/>
    </xf>
    <xf numFmtId="0" fontId="11" fillId="0" borderId="2" xfId="4" applyFont="1" applyFill="1" applyBorder="1" applyAlignment="1">
      <alignment vertical="center" wrapText="1"/>
    </xf>
    <xf numFmtId="0" fontId="19" fillId="0" borderId="1" xfId="4" applyFont="1" applyFill="1" applyBorder="1" applyAlignment="1">
      <alignment horizontal="center" vertical="center" wrapText="1"/>
    </xf>
    <xf numFmtId="49" fontId="19" fillId="0" borderId="1" xfId="4" applyNumberFormat="1" applyFont="1" applyFill="1" applyBorder="1" applyAlignment="1">
      <alignment horizontal="center" vertical="center" wrapText="1"/>
    </xf>
    <xf numFmtId="0" fontId="19" fillId="0" borderId="1" xfId="4" applyFont="1" applyFill="1" applyBorder="1" applyAlignment="1">
      <alignment horizontal="center" vertical="top" wrapText="1"/>
    </xf>
    <xf numFmtId="0" fontId="19" fillId="0" borderId="0" xfId="4" applyFont="1" applyFill="1" applyBorder="1" applyAlignment="1">
      <alignment vertical="center"/>
    </xf>
    <xf numFmtId="0" fontId="19" fillId="0" borderId="4" xfId="4" applyFont="1" applyFill="1" applyBorder="1" applyAlignment="1">
      <alignment horizontal="left" vertical="top" wrapText="1"/>
    </xf>
    <xf numFmtId="0" fontId="19" fillId="0" borderId="6" xfId="4" applyFont="1" applyFill="1" applyBorder="1" applyAlignment="1">
      <alignment horizontal="center" vertical="top" wrapText="1"/>
    </xf>
    <xf numFmtId="49" fontId="19" fillId="0" borderId="3" xfId="4" applyNumberFormat="1" applyFont="1" applyFill="1" applyBorder="1" applyAlignment="1">
      <alignment horizontal="left" vertical="top" wrapText="1"/>
    </xf>
    <xf numFmtId="49" fontId="19" fillId="0" borderId="6" xfId="4" applyNumberFormat="1"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49" fontId="19" fillId="0" borderId="12" xfId="4" applyNumberFormat="1" applyFont="1" applyFill="1" applyBorder="1" applyAlignment="1">
      <alignment horizontal="left" vertical="top" wrapText="1"/>
    </xf>
    <xf numFmtId="0" fontId="19" fillId="0" borderId="16" xfId="4" applyFont="1" applyFill="1" applyBorder="1" applyAlignment="1">
      <alignment vertical="top" wrapText="1"/>
    </xf>
    <xf numFmtId="0" fontId="19" fillId="0" borderId="16" xfId="4" applyFont="1" applyFill="1" applyBorder="1" applyAlignment="1">
      <alignment horizontal="left" vertical="top" wrapText="1"/>
    </xf>
    <xf numFmtId="49" fontId="19" fillId="0" borderId="1" xfId="4" applyNumberFormat="1" applyFont="1" applyFill="1" applyBorder="1" applyAlignment="1">
      <alignment vertical="top" wrapText="1"/>
    </xf>
    <xf numFmtId="0" fontId="24" fillId="0" borderId="6" xfId="4" applyFont="1" applyFill="1" applyBorder="1" applyAlignment="1">
      <alignment horizontal="right" vertical="top" wrapText="1"/>
    </xf>
    <xf numFmtId="0" fontId="24" fillId="0" borderId="0" xfId="4" applyFont="1" applyFill="1" applyBorder="1" applyAlignment="1">
      <alignment horizontal="left" vertical="top" wrapText="1"/>
    </xf>
    <xf numFmtId="177" fontId="24" fillId="0" borderId="6" xfId="4" applyNumberFormat="1" applyFont="1" applyFill="1" applyBorder="1" applyAlignment="1">
      <alignment horizontal="center" vertical="top" wrapText="1"/>
    </xf>
    <xf numFmtId="49" fontId="19" fillId="0" borderId="14" xfId="4" applyNumberFormat="1" applyFont="1" applyFill="1" applyBorder="1" applyAlignment="1">
      <alignment vertical="top" wrapText="1"/>
    </xf>
    <xf numFmtId="177" fontId="19" fillId="0" borderId="1" xfId="4" applyNumberFormat="1" applyFont="1" applyFill="1" applyBorder="1" applyAlignment="1">
      <alignment horizontal="left" vertical="top" wrapText="1"/>
    </xf>
    <xf numFmtId="177" fontId="19" fillId="0" borderId="10" xfId="4" applyNumberFormat="1" applyFont="1" applyFill="1" applyBorder="1" applyAlignment="1">
      <alignment vertical="top" wrapText="1"/>
    </xf>
    <xf numFmtId="177" fontId="19" fillId="0" borderId="11" xfId="4" applyNumberFormat="1" applyFont="1" applyFill="1" applyBorder="1" applyAlignment="1">
      <alignment vertical="top" wrapText="1"/>
    </xf>
    <xf numFmtId="177" fontId="19" fillId="0" borderId="14" xfId="4" applyNumberFormat="1" applyFont="1" applyFill="1" applyBorder="1" applyAlignment="1">
      <alignment vertical="top" wrapText="1"/>
    </xf>
    <xf numFmtId="177" fontId="19" fillId="0" borderId="11" xfId="4" applyNumberFormat="1" applyFont="1" applyFill="1" applyBorder="1" applyAlignment="1">
      <alignment horizontal="center" vertical="top" wrapText="1"/>
    </xf>
    <xf numFmtId="0" fontId="19" fillId="0" borderId="3" xfId="4" applyFont="1" applyFill="1" applyBorder="1" applyAlignment="1">
      <alignment horizontal="right" vertical="top" wrapText="1"/>
    </xf>
    <xf numFmtId="177" fontId="19" fillId="0" borderId="1" xfId="4" applyNumberFormat="1" applyFont="1" applyFill="1" applyBorder="1" applyAlignment="1">
      <alignment vertical="top" wrapText="1"/>
    </xf>
    <xf numFmtId="177" fontId="19" fillId="0" borderId="12" xfId="4" applyNumberFormat="1" applyFont="1" applyFill="1" applyBorder="1" applyAlignment="1">
      <alignment horizontal="left" vertical="top" wrapText="1"/>
    </xf>
    <xf numFmtId="0" fontId="19" fillId="0" borderId="8" xfId="4"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5" xfId="4" applyFont="1" applyFill="1" applyBorder="1" applyAlignment="1">
      <alignment horizontal="left" vertical="top" wrapText="1"/>
    </xf>
    <xf numFmtId="49" fontId="19" fillId="0" borderId="11" xfId="4" applyNumberFormat="1" applyFont="1" applyFill="1" applyBorder="1" applyAlignment="1">
      <alignment horizontal="left" vertical="top" wrapText="1"/>
    </xf>
    <xf numFmtId="0" fontId="19" fillId="0" borderId="3" xfId="4" applyFont="1" applyFill="1" applyBorder="1" applyAlignment="1">
      <alignment horizontal="left" vertical="top" wrapText="1"/>
    </xf>
    <xf numFmtId="0" fontId="19" fillId="0" borderId="12" xfId="4" applyFont="1" applyFill="1" applyBorder="1" applyAlignment="1">
      <alignment horizontal="right" vertical="top" wrapText="1"/>
    </xf>
    <xf numFmtId="0" fontId="19" fillId="0" borderId="3" xfId="4" applyFont="1" applyFill="1" applyBorder="1" applyAlignment="1">
      <alignment horizontal="center" vertical="top" wrapText="1"/>
    </xf>
    <xf numFmtId="0" fontId="19" fillId="0" borderId="1" xfId="4" applyFont="1" applyFill="1" applyBorder="1" applyAlignment="1">
      <alignment horizontal="left" vertical="top" wrapText="1"/>
    </xf>
    <xf numFmtId="177" fontId="19" fillId="0" borderId="3" xfId="4" applyNumberFormat="1" applyFont="1" applyFill="1" applyBorder="1" applyAlignment="1">
      <alignment horizontal="left" vertical="top" wrapText="1"/>
    </xf>
    <xf numFmtId="49" fontId="19" fillId="0" borderId="10" xfId="4" applyNumberFormat="1" applyFont="1" applyFill="1" applyBorder="1" applyAlignment="1">
      <alignment horizontal="left" vertical="top" wrapText="1"/>
    </xf>
    <xf numFmtId="0" fontId="19" fillId="0" borderId="8" xfId="14" applyFont="1" applyFill="1" applyBorder="1" applyAlignment="1">
      <alignment horizontal="center" vertical="top" wrapText="1"/>
    </xf>
    <xf numFmtId="0" fontId="19" fillId="0" borderId="12" xfId="14" applyFont="1" applyFill="1" applyBorder="1" applyAlignment="1">
      <alignment horizontal="center" vertical="top" wrapText="1"/>
    </xf>
    <xf numFmtId="0" fontId="19" fillId="0" borderId="14" xfId="14" applyFont="1" applyFill="1" applyBorder="1" applyAlignment="1">
      <alignment vertical="top" wrapText="1"/>
    </xf>
    <xf numFmtId="49" fontId="19" fillId="0" borderId="14" xfId="4" applyNumberFormat="1" applyFont="1" applyFill="1" applyBorder="1" applyAlignment="1">
      <alignment horizontal="left" vertical="top" wrapText="1"/>
    </xf>
    <xf numFmtId="0" fontId="19" fillId="0" borderId="11" xfId="14" applyFont="1" applyFill="1" applyBorder="1" applyAlignment="1">
      <alignment vertical="top" wrapText="1"/>
    </xf>
    <xf numFmtId="0" fontId="19" fillId="0" borderId="5" xfId="14" applyFont="1" applyFill="1" applyBorder="1" applyAlignment="1">
      <alignment horizontal="left" vertical="top" wrapText="1"/>
    </xf>
    <xf numFmtId="49" fontId="19" fillId="0" borderId="3" xfId="4" applyNumberFormat="1" applyFont="1" applyFill="1" applyBorder="1" applyAlignment="1">
      <alignment vertical="top" wrapText="1"/>
    </xf>
    <xf numFmtId="49" fontId="19" fillId="0" borderId="11" xfId="4" applyNumberFormat="1" applyFont="1" applyFill="1" applyBorder="1" applyAlignment="1">
      <alignment vertical="top" wrapText="1"/>
    </xf>
    <xf numFmtId="0" fontId="19" fillId="0" borderId="1" xfId="14" applyFont="1" applyFill="1" applyBorder="1" applyAlignment="1">
      <alignment horizontal="left" vertical="top" wrapText="1"/>
    </xf>
    <xf numFmtId="0" fontId="19" fillId="0" borderId="3" xfId="14" applyFont="1" applyFill="1" applyBorder="1" applyAlignment="1">
      <alignment horizontal="center" vertical="top" wrapText="1"/>
    </xf>
    <xf numFmtId="177" fontId="19" fillId="0" borderId="3" xfId="14" applyNumberFormat="1" applyFont="1" applyFill="1" applyBorder="1" applyAlignment="1">
      <alignment horizontal="center" vertical="top" wrapText="1"/>
    </xf>
    <xf numFmtId="0" fontId="19" fillId="0" borderId="4" xfId="1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2" xfId="4" applyFont="1" applyFill="1" applyBorder="1" applyAlignment="1">
      <alignment horizontal="left" vertical="top" wrapText="1"/>
    </xf>
    <xf numFmtId="0" fontId="19" fillId="0" borderId="3" xfId="14" applyFont="1" applyFill="1" applyBorder="1" applyAlignment="1">
      <alignment horizontal="right" vertical="top" wrapText="1"/>
    </xf>
    <xf numFmtId="0" fontId="19" fillId="0" borderId="6" xfId="14" applyFont="1" applyFill="1" applyBorder="1" applyAlignment="1">
      <alignment horizontal="left" vertical="top"/>
    </xf>
    <xf numFmtId="0" fontId="19" fillId="0" borderId="0" xfId="14" applyFont="1" applyFill="1" applyBorder="1" applyAlignment="1">
      <alignment horizontal="left" vertical="top"/>
    </xf>
    <xf numFmtId="0" fontId="19" fillId="0" borderId="0" xfId="14" applyFont="1" applyFill="1" applyBorder="1" applyAlignment="1">
      <alignment horizontal="center" vertical="top"/>
    </xf>
    <xf numFmtId="0" fontId="19" fillId="0" borderId="0" xfId="14" applyFont="1" applyFill="1" applyBorder="1" applyAlignment="1">
      <alignment horizontal="center" vertical="center" wrapText="1"/>
    </xf>
    <xf numFmtId="0" fontId="19" fillId="0" borderId="0" xfId="14" applyFont="1" applyFill="1" applyBorder="1" applyAlignment="1">
      <alignment vertical="center" wrapText="1"/>
    </xf>
    <xf numFmtId="0" fontId="19" fillId="0" borderId="12" xfId="14" applyFont="1" applyFill="1" applyBorder="1" applyAlignment="1">
      <alignment horizontal="left" vertical="top"/>
    </xf>
    <xf numFmtId="0" fontId="19" fillId="0" borderId="2" xfId="14" applyFont="1" applyFill="1" applyBorder="1" applyAlignment="1">
      <alignment horizontal="left" vertical="top"/>
    </xf>
    <xf numFmtId="0" fontId="19" fillId="0" borderId="2" xfId="14" applyFont="1" applyFill="1" applyBorder="1" applyAlignment="1">
      <alignment horizontal="center" vertical="top"/>
    </xf>
    <xf numFmtId="0" fontId="19" fillId="0" borderId="15" xfId="14" applyFont="1" applyFill="1" applyBorder="1" applyAlignment="1">
      <alignment horizontal="center" vertical="center" wrapText="1"/>
    </xf>
    <xf numFmtId="0" fontId="19" fillId="0" borderId="15" xfId="14" applyFont="1" applyFill="1" applyBorder="1" applyAlignment="1">
      <alignment vertical="center" wrapText="1"/>
    </xf>
    <xf numFmtId="0" fontId="19" fillId="0" borderId="9" xfId="14" applyFont="1" applyFill="1" applyBorder="1" applyAlignment="1">
      <alignment vertical="center" wrapText="1"/>
    </xf>
    <xf numFmtId="0" fontId="19" fillId="0" borderId="7" xfId="14" applyFont="1" applyFill="1" applyBorder="1" applyAlignment="1">
      <alignment vertical="center" wrapText="1"/>
    </xf>
    <xf numFmtId="0" fontId="19" fillId="0" borderId="2" xfId="14" applyFont="1" applyFill="1" applyBorder="1" applyAlignment="1">
      <alignment horizontal="center" vertical="center" wrapText="1"/>
    </xf>
    <xf numFmtId="0" fontId="19" fillId="0" borderId="2" xfId="14" applyFont="1" applyFill="1" applyBorder="1" applyAlignment="1">
      <alignment vertical="center" wrapText="1"/>
    </xf>
    <xf numFmtId="0" fontId="19" fillId="0" borderId="13" xfId="14" applyFont="1" applyFill="1" applyBorder="1" applyAlignment="1">
      <alignment vertical="center" wrapText="1"/>
    </xf>
    <xf numFmtId="0" fontId="19" fillId="0" borderId="8" xfId="14" applyFont="1" applyFill="1" applyBorder="1" applyAlignment="1">
      <alignment horizontal="left" vertical="top"/>
    </xf>
    <xf numFmtId="0" fontId="19" fillId="0" borderId="15" xfId="14" applyFont="1" applyFill="1" applyBorder="1" applyAlignment="1">
      <alignment horizontal="left" vertical="top"/>
    </xf>
    <xf numFmtId="0" fontId="19" fillId="0" borderId="15" xfId="14" applyFont="1" applyFill="1" applyBorder="1" applyAlignment="1">
      <alignment horizontal="center" vertical="top"/>
    </xf>
    <xf numFmtId="0" fontId="19" fillId="0" borderId="6" xfId="4" applyFont="1" applyFill="1" applyBorder="1" applyAlignment="1">
      <alignment vertical="center"/>
    </xf>
    <xf numFmtId="0" fontId="19" fillId="0" borderId="8" xfId="4" applyFont="1" applyFill="1" applyBorder="1" applyAlignment="1">
      <alignment horizontal="left" vertical="top" wrapText="1"/>
    </xf>
    <xf numFmtId="49" fontId="19" fillId="0" borderId="8" xfId="4" applyNumberFormat="1" applyFont="1" applyFill="1" applyBorder="1" applyAlignment="1">
      <alignment vertical="top" wrapText="1"/>
    </xf>
    <xf numFmtId="49" fontId="19" fillId="0" borderId="11" xfId="14" applyNumberFormat="1" applyFont="1" applyFill="1" applyBorder="1" applyAlignment="1">
      <alignment horizontal="left" vertical="top" wrapText="1"/>
    </xf>
    <xf numFmtId="0" fontId="19" fillId="0" borderId="11" xfId="14" applyFont="1" applyFill="1" applyBorder="1" applyAlignment="1">
      <alignment horizontal="left" vertical="top" wrapText="1"/>
    </xf>
    <xf numFmtId="49" fontId="19" fillId="0" borderId="10" xfId="14" applyNumberFormat="1" applyFont="1" applyFill="1" applyBorder="1" applyAlignment="1">
      <alignment horizontal="left" vertical="top" wrapText="1"/>
    </xf>
    <xf numFmtId="0" fontId="19" fillId="0" borderId="3" xfId="4" applyFont="1" applyFill="1" applyBorder="1" applyAlignment="1">
      <alignment vertical="top" wrapText="1"/>
    </xf>
    <xf numFmtId="0" fontId="19" fillId="0" borderId="5" xfId="4" applyFont="1" applyFill="1" applyBorder="1" applyAlignment="1">
      <alignment vertical="top" wrapText="1"/>
    </xf>
    <xf numFmtId="177" fontId="19" fillId="0" borderId="3" xfId="4" applyNumberFormat="1" applyFont="1" applyFill="1" applyBorder="1" applyAlignment="1">
      <alignment horizontal="center" vertical="top" wrapText="1"/>
    </xf>
    <xf numFmtId="0" fontId="19" fillId="0" borderId="1" xfId="4" applyFont="1" applyFill="1" applyBorder="1" applyAlignment="1">
      <alignment vertical="top" wrapText="1"/>
    </xf>
    <xf numFmtId="0" fontId="11" fillId="0" borderId="0" xfId="4" applyFont="1" applyFill="1" applyBorder="1" applyAlignment="1">
      <alignment horizontal="right" vertical="center" wrapText="1"/>
    </xf>
    <xf numFmtId="0" fontId="19" fillId="0" borderId="0" xfId="4" applyFont="1" applyFill="1" applyBorder="1" applyAlignment="1">
      <alignment horizontal="center" vertical="center"/>
    </xf>
    <xf numFmtId="49" fontId="11" fillId="0" borderId="0" xfId="4" applyNumberFormat="1" applyFont="1" applyFill="1" applyBorder="1" applyAlignment="1">
      <alignment horizontal="center" vertical="center" textRotation="180"/>
    </xf>
    <xf numFmtId="0" fontId="21" fillId="0" borderId="0" xfId="4" applyFont="1" applyFill="1" applyBorder="1" applyAlignment="1">
      <alignment horizontal="center" vertical="center"/>
    </xf>
    <xf numFmtId="0" fontId="19" fillId="0" borderId="0" xfId="4" applyFont="1" applyFill="1" applyAlignment="1">
      <alignment horizontal="center" vertical="center" wrapText="1"/>
    </xf>
    <xf numFmtId="0" fontId="19" fillId="0" borderId="0" xfId="4" applyFont="1" applyFill="1" applyAlignment="1">
      <alignment horizontal="center" vertical="center"/>
    </xf>
    <xf numFmtId="0" fontId="19" fillId="0" borderId="10" xfId="4" applyFont="1" applyFill="1" applyBorder="1" applyAlignment="1">
      <alignment vertical="top" wrapText="1"/>
    </xf>
    <xf numFmtId="0" fontId="19" fillId="0" borderId="11" xfId="4" applyFont="1" applyFill="1" applyBorder="1" applyAlignment="1">
      <alignment vertical="top" wrapText="1"/>
    </xf>
    <xf numFmtId="0" fontId="19" fillId="0" borderId="14" xfId="4" applyFont="1" applyFill="1" applyBorder="1" applyAlignment="1">
      <alignment vertical="top" wrapText="1"/>
    </xf>
    <xf numFmtId="177" fontId="19" fillId="0" borderId="10" xfId="4" applyNumberFormat="1" applyFont="1" applyFill="1" applyBorder="1" applyAlignment="1">
      <alignment horizontal="left" vertical="top" wrapText="1"/>
    </xf>
    <xf numFmtId="177" fontId="19" fillId="0" borderId="11"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19" fillId="0" borderId="7" xfId="14" applyFont="1" applyFill="1" applyBorder="1" applyAlignment="1">
      <alignment horizontal="left" vertical="top" wrapText="1"/>
    </xf>
    <xf numFmtId="0" fontId="19" fillId="0" borderId="6" xfId="4" applyFont="1" applyFill="1" applyBorder="1" applyAlignment="1">
      <alignment vertical="center" wrapText="1"/>
    </xf>
    <xf numFmtId="0" fontId="35" fillId="0" borderId="0" xfId="4" applyFont="1" applyFill="1" applyBorder="1" applyAlignment="1">
      <alignment horizontal="center" vertical="center"/>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5" xfId="4" applyFont="1" applyFill="1" applyBorder="1" applyAlignment="1">
      <alignment horizontal="center" vertical="center" wrapText="1"/>
    </xf>
    <xf numFmtId="0" fontId="19" fillId="0" borderId="8" xfId="4" applyFont="1" applyFill="1" applyBorder="1" applyAlignment="1">
      <alignment vertical="top" wrapText="1"/>
    </xf>
    <xf numFmtId="0" fontId="19" fillId="0" borderId="12" xfId="4" applyFont="1" applyFill="1" applyBorder="1" applyAlignment="1">
      <alignment vertical="top" wrapText="1"/>
    </xf>
    <xf numFmtId="0" fontId="19" fillId="0" borderId="9" xfId="4" applyFont="1" applyFill="1" applyBorder="1" applyAlignment="1">
      <alignment vertical="top" wrapText="1"/>
    </xf>
    <xf numFmtId="0" fontId="19" fillId="0" borderId="7" xfId="4" applyFont="1" applyFill="1" applyBorder="1" applyAlignment="1">
      <alignment vertical="top" wrapText="1"/>
    </xf>
    <xf numFmtId="0" fontId="19" fillId="0" borderId="13" xfId="4" applyFont="1" applyFill="1" applyBorder="1" applyAlignment="1">
      <alignment vertical="top" wrapText="1"/>
    </xf>
    <xf numFmtId="177" fontId="19" fillId="0" borderId="8" xfId="4" applyNumberFormat="1" applyFont="1" applyFill="1" applyBorder="1" applyAlignment="1">
      <alignment horizontal="center" vertical="top" wrapText="1"/>
    </xf>
    <xf numFmtId="177" fontId="19" fillId="0" borderId="6" xfId="4" applyNumberFormat="1"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13" xfId="4" applyFont="1" applyFill="1" applyBorder="1" applyAlignment="1">
      <alignment horizontal="left" vertical="top" wrapText="1"/>
    </xf>
    <xf numFmtId="0" fontId="19" fillId="0" borderId="1" xfId="14" applyFont="1" applyFill="1" applyBorder="1" applyAlignment="1">
      <alignment vertical="top" wrapText="1"/>
    </xf>
    <xf numFmtId="49" fontId="19" fillId="0" borderId="16" xfId="4" applyNumberFormat="1" applyFont="1" applyFill="1" applyBorder="1" applyAlignment="1">
      <alignment horizontal="left" vertical="top" wrapText="1"/>
    </xf>
    <xf numFmtId="49" fontId="19" fillId="0" borderId="16" xfId="14" applyNumberFormat="1" applyFont="1" applyFill="1" applyBorder="1" applyAlignment="1">
      <alignment vertical="top" wrapText="1"/>
    </xf>
    <xf numFmtId="49" fontId="19" fillId="0" borderId="16" xfId="4" applyNumberFormat="1" applyFont="1" applyFill="1" applyBorder="1" applyAlignment="1">
      <alignment vertical="top" wrapText="1"/>
    </xf>
    <xf numFmtId="49" fontId="19" fillId="0" borderId="16" xfId="14" applyNumberFormat="1" applyFont="1" applyFill="1" applyBorder="1" applyAlignment="1">
      <alignment horizontal="left" vertical="top" wrapText="1"/>
    </xf>
    <xf numFmtId="0" fontId="2" fillId="0" borderId="0" xfId="14">
      <alignment vertical="center"/>
    </xf>
    <xf numFmtId="0" fontId="11" fillId="0" borderId="0" xfId="4" applyFont="1" applyFill="1" applyAlignment="1">
      <alignment horizontal="right" vertical="center" wrapText="1"/>
    </xf>
    <xf numFmtId="0" fontId="11" fillId="0" borderId="2" xfId="4" applyFont="1" applyFill="1" applyBorder="1" applyAlignment="1">
      <alignment vertical="center" wrapText="1"/>
    </xf>
    <xf numFmtId="49" fontId="19" fillId="0" borderId="1" xfId="4" applyNumberFormat="1" applyFont="1" applyFill="1" applyBorder="1" applyAlignment="1">
      <alignment horizontal="center" vertical="center" wrapText="1"/>
    </xf>
    <xf numFmtId="0" fontId="19" fillId="0" borderId="1" xfId="4" applyFont="1" applyFill="1" applyBorder="1" applyAlignment="1">
      <alignment horizontal="center" vertical="top" wrapText="1"/>
    </xf>
    <xf numFmtId="0" fontId="19" fillId="0" borderId="13" xfId="4" applyFont="1" applyFill="1" applyBorder="1" applyAlignment="1">
      <alignment vertical="top" wrapText="1"/>
    </xf>
    <xf numFmtId="0" fontId="19" fillId="0" borderId="14" xfId="4" applyFont="1" applyFill="1" applyBorder="1" applyAlignment="1">
      <alignment vertical="top" wrapText="1"/>
    </xf>
    <xf numFmtId="0" fontId="19" fillId="0" borderId="11" xfId="4" applyFont="1" applyFill="1" applyBorder="1" applyAlignment="1">
      <alignment vertical="top" wrapText="1"/>
    </xf>
    <xf numFmtId="0" fontId="19" fillId="0" borderId="15" xfId="4" applyFont="1" applyFill="1" applyBorder="1" applyAlignment="1">
      <alignment vertical="top" wrapText="1"/>
    </xf>
    <xf numFmtId="0" fontId="19" fillId="0" borderId="12" xfId="4" applyFont="1" applyFill="1" applyBorder="1" applyAlignment="1">
      <alignment vertical="top" wrapText="1"/>
    </xf>
    <xf numFmtId="0" fontId="19" fillId="0" borderId="1" xfId="4" applyFont="1" applyFill="1" applyBorder="1" applyAlignment="1">
      <alignment horizontal="left" vertical="top" wrapText="1"/>
    </xf>
    <xf numFmtId="0" fontId="19" fillId="0" borderId="0" xfId="4" applyFont="1" applyFill="1" applyBorder="1" applyAlignment="1">
      <alignment vertical="center"/>
    </xf>
    <xf numFmtId="0" fontId="19" fillId="0" borderId="4" xfId="4" applyFont="1" applyFill="1" applyBorder="1" applyAlignment="1">
      <alignment horizontal="left" vertical="top" wrapText="1"/>
    </xf>
    <xf numFmtId="0" fontId="19" fillId="0" borderId="5" xfId="4" applyFont="1" applyFill="1" applyBorder="1" applyAlignment="1">
      <alignment horizontal="left" vertical="top" wrapText="1"/>
    </xf>
    <xf numFmtId="0" fontId="19" fillId="0" borderId="6" xfId="4" applyFont="1" applyFill="1" applyBorder="1" applyAlignment="1">
      <alignment vertical="top" wrapText="1"/>
    </xf>
    <xf numFmtId="49" fontId="19" fillId="0" borderId="3" xfId="4" applyNumberFormat="1" applyFont="1" applyFill="1" applyBorder="1" applyAlignment="1">
      <alignment horizontal="left" vertical="top" wrapText="1"/>
    </xf>
    <xf numFmtId="49" fontId="19" fillId="0" borderId="10" xfId="4" applyNumberFormat="1" applyFont="1" applyFill="1" applyBorder="1" applyAlignment="1">
      <alignment horizontal="left" vertical="top" wrapText="1"/>
    </xf>
    <xf numFmtId="49" fontId="19" fillId="0" borderId="6" xfId="4" applyNumberFormat="1" applyFont="1" applyFill="1" applyBorder="1" applyAlignment="1">
      <alignment horizontal="left" vertical="top" wrapText="1"/>
    </xf>
    <xf numFmtId="49" fontId="19" fillId="0" borderId="8" xfId="4" applyNumberFormat="1" applyFont="1" applyFill="1" applyBorder="1" applyAlignment="1">
      <alignment vertical="top" wrapText="1"/>
    </xf>
    <xf numFmtId="0" fontId="19" fillId="0" borderId="19" xfId="4" applyFont="1" applyFill="1" applyBorder="1" applyAlignment="1">
      <alignment horizontal="left" vertical="top" wrapText="1"/>
    </xf>
    <xf numFmtId="49" fontId="19" fillId="0" borderId="1" xfId="4" applyNumberFormat="1" applyFont="1" applyFill="1" applyBorder="1" applyAlignment="1">
      <alignment horizontal="left" vertical="top" wrapText="1"/>
    </xf>
    <xf numFmtId="0" fontId="19" fillId="0" borderId="3" xfId="4" applyFont="1" applyFill="1" applyBorder="1" applyAlignment="1">
      <alignment horizontal="left" vertical="top" wrapText="1"/>
    </xf>
    <xf numFmtId="49" fontId="19" fillId="0" borderId="8" xfId="4" applyNumberFormat="1" applyFont="1" applyFill="1" applyBorder="1" applyAlignment="1">
      <alignment horizontal="left" vertical="top" wrapText="1"/>
    </xf>
    <xf numFmtId="49" fontId="19" fillId="0" borderId="12" xfId="4" applyNumberFormat="1" applyFont="1" applyFill="1" applyBorder="1" applyAlignment="1">
      <alignment horizontal="left" vertical="top" wrapText="1"/>
    </xf>
    <xf numFmtId="49" fontId="19" fillId="0" borderId="12" xfId="4" applyNumberFormat="1" applyFont="1" applyFill="1" applyBorder="1" applyAlignment="1">
      <alignment vertical="top" wrapText="1"/>
    </xf>
    <xf numFmtId="49" fontId="19" fillId="0" borderId="14" xfId="4" applyNumberFormat="1" applyFont="1" applyFill="1" applyBorder="1" applyAlignment="1">
      <alignment horizontal="left" vertical="top" wrapText="1"/>
    </xf>
    <xf numFmtId="0" fontId="19" fillId="0" borderId="16" xfId="4" applyFont="1" applyFill="1" applyBorder="1" applyAlignment="1">
      <alignment horizontal="left" vertical="top" wrapText="1"/>
    </xf>
    <xf numFmtId="0" fontId="19" fillId="0" borderId="12" xfId="4" applyFont="1" applyFill="1" applyBorder="1" applyAlignment="1">
      <alignment horizontal="right" vertical="top" wrapText="1"/>
    </xf>
    <xf numFmtId="0" fontId="19" fillId="0" borderId="0" xfId="4" applyFont="1" applyFill="1" applyBorder="1" applyAlignment="1">
      <alignment vertical="top" wrapText="1"/>
    </xf>
    <xf numFmtId="49" fontId="19" fillId="0" borderId="1" xfId="4" applyNumberFormat="1" applyFont="1" applyFill="1" applyBorder="1" applyAlignment="1">
      <alignment vertical="top" wrapText="1"/>
    </xf>
    <xf numFmtId="49" fontId="19" fillId="0" borderId="16" xfId="4" applyNumberFormat="1" applyFont="1" applyFill="1" applyBorder="1" applyAlignment="1">
      <alignment vertical="top" wrapText="1"/>
    </xf>
    <xf numFmtId="49" fontId="19" fillId="0" borderId="14" xfId="4" applyNumberFormat="1" applyFont="1" applyFill="1" applyBorder="1" applyAlignment="1">
      <alignment vertical="top" wrapText="1"/>
    </xf>
    <xf numFmtId="49" fontId="19" fillId="0" borderId="16" xfId="4" applyNumberFormat="1" applyFont="1" applyFill="1" applyBorder="1" applyAlignment="1">
      <alignment horizontal="left" vertical="top" wrapText="1"/>
    </xf>
    <xf numFmtId="0" fontId="19" fillId="0" borderId="6" xfId="4" applyFont="1" applyFill="1" applyBorder="1" applyAlignment="1" applyProtection="1">
      <alignment horizontal="right" vertical="top" wrapText="1"/>
    </xf>
    <xf numFmtId="0" fontId="19" fillId="0" borderId="0"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9" fillId="0" borderId="12" xfId="4" applyFont="1" applyFill="1" applyBorder="1" applyAlignment="1" applyProtection="1">
      <alignment horizontal="center" vertical="top" wrapText="1"/>
    </xf>
    <xf numFmtId="0" fontId="19" fillId="0" borderId="13" xfId="4" applyFont="1" applyFill="1" applyBorder="1" applyAlignment="1" applyProtection="1">
      <alignment horizontal="left" vertical="top" wrapText="1"/>
    </xf>
    <xf numFmtId="49" fontId="19" fillId="0" borderId="1" xfId="4" applyNumberFormat="1" applyFont="1" applyFill="1" applyBorder="1" applyAlignment="1" applyProtection="1">
      <alignment horizontal="left" vertical="top" wrapText="1"/>
    </xf>
    <xf numFmtId="177" fontId="19" fillId="0" borderId="1" xfId="4" applyNumberFormat="1" applyFont="1" applyFill="1" applyBorder="1" applyAlignment="1">
      <alignment horizontal="left" vertical="top" wrapText="1"/>
    </xf>
    <xf numFmtId="177" fontId="19" fillId="0" borderId="10" xfId="4" applyNumberFormat="1" applyFont="1" applyFill="1" applyBorder="1" applyAlignment="1">
      <alignment vertical="top" wrapText="1"/>
    </xf>
    <xf numFmtId="177" fontId="19" fillId="0" borderId="11" xfId="4" applyNumberFormat="1" applyFont="1" applyFill="1" applyBorder="1" applyAlignment="1">
      <alignment vertical="top" wrapText="1"/>
    </xf>
    <xf numFmtId="177" fontId="19" fillId="0" borderId="14" xfId="4" applyNumberFormat="1" applyFont="1" applyFill="1" applyBorder="1" applyAlignment="1">
      <alignment vertical="top" wrapText="1"/>
    </xf>
    <xf numFmtId="177" fontId="19" fillId="0" borderId="15" xfId="4" applyNumberFormat="1" applyFont="1" applyFill="1" applyBorder="1" applyAlignment="1">
      <alignment horizontal="center" vertical="top" wrapText="1"/>
    </xf>
    <xf numFmtId="177" fontId="19" fillId="0" borderId="0" xfId="4" applyNumberFormat="1" applyFont="1" applyFill="1" applyBorder="1" applyAlignment="1">
      <alignment horizontal="center" vertical="top" wrapText="1"/>
    </xf>
    <xf numFmtId="0" fontId="19" fillId="0" borderId="3" xfId="4" applyFont="1" applyFill="1" applyBorder="1" applyAlignment="1">
      <alignment horizontal="right" vertical="top" wrapText="1"/>
    </xf>
    <xf numFmtId="49" fontId="19" fillId="0" borderId="10" xfId="4" applyNumberFormat="1" applyFont="1" applyFill="1" applyBorder="1" applyAlignment="1">
      <alignment vertical="top" wrapText="1"/>
    </xf>
    <xf numFmtId="0" fontId="19" fillId="0" borderId="6" xfId="4" applyFont="1" applyFill="1" applyBorder="1" applyAlignment="1">
      <alignment vertical="center"/>
    </xf>
    <xf numFmtId="0" fontId="19" fillId="0" borderId="7" xfId="4" applyFont="1" applyFill="1" applyBorder="1" applyAlignment="1">
      <alignment vertical="center"/>
    </xf>
    <xf numFmtId="0" fontId="19" fillId="0" borderId="11" xfId="4" applyFont="1" applyFill="1" applyBorder="1" applyAlignment="1">
      <alignment vertical="center"/>
    </xf>
    <xf numFmtId="49" fontId="19" fillId="0" borderId="19" xfId="4" applyNumberFormat="1" applyFont="1" applyFill="1" applyBorder="1" applyAlignment="1">
      <alignment horizontal="left" vertical="top" wrapText="1"/>
    </xf>
    <xf numFmtId="49" fontId="19" fillId="0" borderId="3" xfId="4" applyNumberFormat="1" applyFont="1" applyFill="1" applyBorder="1" applyAlignment="1">
      <alignment vertical="top" wrapText="1"/>
    </xf>
    <xf numFmtId="0" fontId="19" fillId="0" borderId="1" xfId="4" applyFont="1" applyFill="1" applyBorder="1" applyAlignment="1">
      <alignment vertical="top"/>
    </xf>
    <xf numFmtId="49" fontId="19" fillId="0" borderId="7" xfId="4" applyNumberFormat="1" applyFont="1" applyFill="1" applyBorder="1" applyAlignment="1">
      <alignment horizontal="left" vertical="top" wrapText="1"/>
    </xf>
    <xf numFmtId="0" fontId="19" fillId="0" borderId="5" xfId="4" applyFont="1" applyFill="1" applyBorder="1" applyAlignment="1">
      <alignment horizontal="left" vertical="center" wrapText="1"/>
    </xf>
    <xf numFmtId="0" fontId="19" fillId="0" borderId="12" xfId="4" applyFont="1" applyFill="1" applyBorder="1" applyAlignment="1">
      <alignment vertical="center"/>
    </xf>
    <xf numFmtId="0" fontId="19" fillId="0" borderId="1" xfId="4" applyFont="1" applyFill="1" applyBorder="1" applyAlignment="1">
      <alignment horizontal="left" vertical="center" wrapText="1"/>
    </xf>
    <xf numFmtId="0" fontId="11" fillId="0" borderId="2" xfId="4" applyFont="1" applyFill="1" applyBorder="1" applyAlignment="1">
      <alignment horizontal="center" vertical="center" wrapText="1"/>
    </xf>
    <xf numFmtId="0" fontId="19" fillId="0" borderId="24" xfId="4" applyFont="1" applyFill="1" applyBorder="1" applyAlignment="1">
      <alignment vertical="top" wrapText="1"/>
    </xf>
    <xf numFmtId="0" fontId="19" fillId="0" borderId="1" xfId="4" applyFont="1" applyFill="1" applyBorder="1" applyAlignment="1">
      <alignment vertical="center"/>
    </xf>
    <xf numFmtId="0" fontId="19" fillId="0" borderId="14" xfId="4" applyFont="1" applyFill="1" applyBorder="1" applyAlignment="1" applyProtection="1">
      <alignment horizontal="left" vertical="top" wrapText="1"/>
    </xf>
    <xf numFmtId="0" fontId="19" fillId="2" borderId="14" xfId="4" applyFont="1" applyFill="1" applyBorder="1" applyAlignment="1">
      <alignment horizontal="left" vertical="top" wrapText="1"/>
    </xf>
    <xf numFmtId="0" fontId="19" fillId="0" borderId="10" xfId="4" applyFont="1" applyFill="1" applyBorder="1" applyAlignment="1">
      <alignment vertical="top" wrapText="1"/>
    </xf>
    <xf numFmtId="49" fontId="19" fillId="0" borderId="11" xfId="4" applyNumberFormat="1" applyFont="1" applyFill="1" applyBorder="1" applyAlignment="1">
      <alignment horizontal="left" vertical="top" wrapText="1"/>
    </xf>
    <xf numFmtId="0" fontId="19" fillId="0" borderId="9" xfId="4" applyFont="1" applyFill="1" applyBorder="1" applyAlignment="1">
      <alignment vertical="top" wrapText="1"/>
    </xf>
    <xf numFmtId="0" fontId="19" fillId="0" borderId="3" xfId="4" applyFont="1" applyFill="1" applyBorder="1" applyAlignment="1">
      <alignment horizontal="center" vertical="top" wrapText="1"/>
    </xf>
    <xf numFmtId="0" fontId="19" fillId="0" borderId="8" xfId="4" applyFont="1" applyFill="1" applyBorder="1" applyAlignment="1">
      <alignment vertical="top" wrapText="1"/>
    </xf>
    <xf numFmtId="0" fontId="19" fillId="0" borderId="7" xfId="4" applyFont="1" applyFill="1" applyBorder="1" applyAlignment="1">
      <alignment vertical="top" wrapText="1"/>
    </xf>
    <xf numFmtId="0" fontId="19" fillId="0" borderId="5" xfId="4" applyFont="1" applyFill="1" applyBorder="1" applyAlignment="1">
      <alignment horizontal="center" vertical="center" wrapText="1"/>
    </xf>
    <xf numFmtId="0" fontId="19" fillId="0" borderId="8" xfId="4"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0" fontId="19" fillId="0" borderId="13" xfId="4" applyFont="1" applyFill="1" applyBorder="1" applyAlignment="1">
      <alignment horizontal="left" vertical="top" wrapText="1"/>
    </xf>
    <xf numFmtId="177" fontId="19" fillId="0" borderId="6" xfId="4" applyNumberFormat="1" applyFont="1" applyFill="1" applyBorder="1" applyAlignment="1">
      <alignment horizontal="center" vertical="top" wrapText="1"/>
    </xf>
    <xf numFmtId="177" fontId="19" fillId="0" borderId="12" xfId="4" applyNumberFormat="1" applyFont="1" applyFill="1" applyBorder="1" applyAlignment="1">
      <alignment horizontal="center" vertical="top" wrapText="1"/>
    </xf>
    <xf numFmtId="177" fontId="19" fillId="0" borderId="8" xfId="4" applyNumberFormat="1" applyFont="1" applyFill="1" applyBorder="1" applyAlignment="1">
      <alignment horizontal="center" vertical="top" wrapText="1"/>
    </xf>
    <xf numFmtId="177" fontId="19" fillId="0" borderId="10" xfId="4" applyNumberFormat="1" applyFont="1" applyFill="1" applyBorder="1" applyAlignment="1">
      <alignment horizontal="left" vertical="top" wrapText="1"/>
    </xf>
    <xf numFmtId="177" fontId="19" fillId="0" borderId="11"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3" xfId="4" applyFont="1" applyFill="1" applyBorder="1" applyAlignment="1">
      <alignment vertical="top" wrapText="1"/>
    </xf>
    <xf numFmtId="177" fontId="19" fillId="0" borderId="3" xfId="4" applyNumberFormat="1" applyFont="1" applyFill="1" applyBorder="1" applyAlignment="1">
      <alignment horizontal="center" vertical="top" wrapText="1"/>
    </xf>
    <xf numFmtId="0" fontId="19" fillId="0" borderId="10" xfId="4" applyFont="1" applyFill="1" applyBorder="1" applyAlignment="1">
      <alignment horizontal="left" vertical="top" wrapText="1"/>
    </xf>
    <xf numFmtId="0" fontId="19" fillId="0" borderId="1" xfId="4" applyFont="1" applyFill="1" applyBorder="1" applyAlignment="1">
      <alignment vertical="top" wrapText="1"/>
    </xf>
    <xf numFmtId="0" fontId="19" fillId="0" borderId="8"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12" xfId="4" applyFont="1" applyFill="1" applyBorder="1" applyAlignment="1">
      <alignment horizontal="left" vertical="top" wrapText="1"/>
    </xf>
    <xf numFmtId="0" fontId="19" fillId="0" borderId="2" xfId="4" applyFont="1" applyFill="1" applyBorder="1" applyAlignment="1">
      <alignment horizontal="left" vertical="top" wrapText="1"/>
    </xf>
    <xf numFmtId="0" fontId="19" fillId="0" borderId="5" xfId="4" applyFont="1" applyFill="1" applyBorder="1" applyAlignment="1">
      <alignmen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8" xfId="14" applyFont="1" applyFill="1" applyBorder="1" applyAlignment="1">
      <alignment horizontal="left" vertical="top"/>
    </xf>
    <xf numFmtId="0" fontId="19" fillId="0" borderId="15" xfId="14" applyFont="1" applyFill="1" applyBorder="1" applyAlignment="1">
      <alignment horizontal="left" vertical="top"/>
    </xf>
    <xf numFmtId="0" fontId="19" fillId="0" borderId="15" xfId="14" applyFont="1" applyFill="1" applyBorder="1" applyAlignment="1">
      <alignment horizontal="center" vertical="top"/>
    </xf>
    <xf numFmtId="0" fontId="19" fillId="0" borderId="6" xfId="14" applyFont="1" applyFill="1" applyBorder="1" applyAlignment="1">
      <alignment horizontal="left" vertical="top"/>
    </xf>
    <xf numFmtId="0" fontId="19" fillId="0" borderId="0" xfId="14" applyFont="1" applyFill="1" applyBorder="1" applyAlignment="1">
      <alignment horizontal="left" vertical="top"/>
    </xf>
    <xf numFmtId="0" fontId="19" fillId="0" borderId="0" xfId="14" applyFont="1" applyFill="1" applyBorder="1" applyAlignment="1">
      <alignment horizontal="center" vertical="top"/>
    </xf>
    <xf numFmtId="0" fontId="19" fillId="0" borderId="12" xfId="14" applyFont="1" applyFill="1" applyBorder="1" applyAlignment="1">
      <alignment horizontal="left" vertical="top"/>
    </xf>
    <xf numFmtId="0" fontId="19" fillId="0" borderId="2" xfId="14" applyFont="1" applyFill="1" applyBorder="1" applyAlignment="1">
      <alignment horizontal="left" vertical="top"/>
    </xf>
    <xf numFmtId="0" fontId="19" fillId="0" borderId="2" xfId="14" applyFont="1" applyFill="1" applyBorder="1" applyAlignment="1">
      <alignment horizontal="center" vertical="top"/>
    </xf>
    <xf numFmtId="0" fontId="19" fillId="0" borderId="7" xfId="4" applyFont="1" applyFill="1" applyBorder="1" applyAlignment="1">
      <alignment vertical="center" wrapText="1"/>
    </xf>
    <xf numFmtId="0" fontId="19" fillId="0" borderId="2" xfId="4" applyFont="1" applyFill="1" applyBorder="1" applyAlignment="1">
      <alignment horizontal="center" vertical="center" wrapText="1"/>
    </xf>
    <xf numFmtId="0" fontId="19" fillId="0" borderId="13" xfId="4" applyFont="1" applyFill="1" applyBorder="1" applyAlignment="1">
      <alignment vertical="center" wrapText="1"/>
    </xf>
    <xf numFmtId="0" fontId="19" fillId="0" borderId="2" xfId="4" applyFont="1" applyFill="1" applyBorder="1" applyAlignment="1">
      <alignment vertical="center"/>
    </xf>
    <xf numFmtId="0" fontId="19" fillId="0" borderId="9" xfId="14" applyFont="1" applyFill="1" applyBorder="1" applyAlignment="1">
      <alignment vertical="top" wrapText="1"/>
    </xf>
    <xf numFmtId="0" fontId="19" fillId="0" borderId="8" xfId="14" applyFont="1" applyFill="1" applyBorder="1" applyAlignment="1">
      <alignment horizontal="center" vertical="top" wrapText="1"/>
    </xf>
    <xf numFmtId="0" fontId="19" fillId="0" borderId="10" xfId="14" applyFont="1" applyFill="1" applyBorder="1" applyAlignment="1">
      <alignment vertical="top" wrapText="1"/>
    </xf>
    <xf numFmtId="0" fontId="19" fillId="0" borderId="10" xfId="14" applyFont="1" applyFill="1" applyBorder="1" applyAlignment="1">
      <alignment horizontal="lef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5" xfId="4" applyFont="1" applyFill="1" applyBorder="1" applyAlignment="1">
      <alignment vertical="top" wrapText="1"/>
    </xf>
    <xf numFmtId="0" fontId="19" fillId="0" borderId="9" xfId="4" applyFont="1" applyFill="1" applyBorder="1" applyAlignment="1">
      <alignment vertical="top" wrapText="1"/>
    </xf>
    <xf numFmtId="0" fontId="19" fillId="0" borderId="7" xfId="4" applyFont="1" applyFill="1" applyBorder="1" applyAlignment="1">
      <alignment vertical="top" wrapText="1"/>
    </xf>
    <xf numFmtId="0" fontId="19" fillId="0" borderId="10" xfId="4" applyFont="1" applyFill="1" applyBorder="1" applyAlignment="1">
      <alignment horizontal="left" vertical="top" wrapText="1"/>
    </xf>
    <xf numFmtId="0" fontId="19" fillId="0" borderId="1" xfId="4" applyFont="1" applyFill="1" applyBorder="1" applyAlignment="1">
      <alignment vertical="top" wrapText="1"/>
    </xf>
    <xf numFmtId="177" fontId="19" fillId="0" borderId="3" xfId="4" applyNumberFormat="1" applyFont="1" applyFill="1" applyBorder="1" applyAlignment="1">
      <alignment horizontal="center" vertical="top" wrapText="1"/>
    </xf>
    <xf numFmtId="177" fontId="19" fillId="0" borderId="8"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9" xfId="4" applyFont="1" applyFill="1" applyBorder="1" applyAlignment="1">
      <alignment vertical="top" wrapText="1"/>
    </xf>
    <xf numFmtId="0" fontId="19" fillId="0" borderId="5" xfId="4" applyFont="1" applyFill="1" applyBorder="1" applyAlignment="1">
      <alignment horizontal="left" vertical="top" wrapText="1"/>
    </xf>
    <xf numFmtId="0" fontId="19" fillId="0" borderId="1" xfId="4" applyFont="1" applyFill="1" applyBorder="1" applyAlignment="1">
      <alignment horizontal="left" vertical="top" wrapText="1"/>
    </xf>
    <xf numFmtId="0" fontId="11" fillId="0" borderId="1" xfId="0" applyFont="1" applyFill="1" applyBorder="1" applyAlignment="1" applyProtection="1">
      <alignment vertical="top" wrapText="1"/>
    </xf>
    <xf numFmtId="0" fontId="19" fillId="0" borderId="8" xfId="17" applyFont="1" applyFill="1" applyBorder="1" applyAlignment="1">
      <alignment horizontal="left" vertical="top"/>
    </xf>
    <xf numFmtId="0" fontId="19" fillId="0" borderId="15" xfId="17" applyFont="1" applyFill="1" applyBorder="1" applyAlignment="1">
      <alignment horizontal="left" vertical="top"/>
    </xf>
    <xf numFmtId="0" fontId="19" fillId="0" borderId="15" xfId="17" applyFont="1" applyFill="1" applyBorder="1" applyAlignment="1">
      <alignment horizontal="center" vertical="top"/>
    </xf>
    <xf numFmtId="0" fontId="19" fillId="0" borderId="15" xfId="17" applyFont="1" applyFill="1" applyBorder="1" applyAlignment="1">
      <alignment vertical="center" wrapText="1"/>
    </xf>
    <xf numFmtId="0" fontId="19" fillId="0" borderId="15" xfId="17" applyFont="1" applyFill="1" applyBorder="1" applyAlignment="1">
      <alignment vertical="top" wrapText="1"/>
    </xf>
    <xf numFmtId="0" fontId="19" fillId="0" borderId="9" xfId="17" applyFont="1" applyFill="1" applyBorder="1" applyAlignment="1">
      <alignment vertical="center" wrapText="1"/>
    </xf>
    <xf numFmtId="0" fontId="19" fillId="0" borderId="6" xfId="17" applyFont="1" applyFill="1" applyBorder="1" applyAlignment="1">
      <alignment horizontal="left" vertical="top"/>
    </xf>
    <xf numFmtId="0" fontId="19" fillId="0" borderId="0" xfId="17" applyFont="1" applyFill="1" applyBorder="1" applyAlignment="1">
      <alignment horizontal="left" vertical="top"/>
    </xf>
    <xf numFmtId="0" fontId="19" fillId="0" borderId="0" xfId="17" applyFont="1" applyFill="1" applyBorder="1" applyAlignment="1">
      <alignment horizontal="center" vertical="top"/>
    </xf>
    <xf numFmtId="0" fontId="19" fillId="0" borderId="0" xfId="17" applyFont="1" applyFill="1" applyBorder="1" applyAlignment="1">
      <alignment vertical="center" wrapText="1"/>
    </xf>
    <xf numFmtId="0" fontId="19" fillId="0" borderId="0" xfId="17" applyFont="1" applyFill="1" applyBorder="1" applyAlignment="1">
      <alignment vertical="top" wrapText="1"/>
    </xf>
    <xf numFmtId="0" fontId="19" fillId="0" borderId="7" xfId="17" applyFont="1" applyFill="1" applyBorder="1" applyAlignment="1">
      <alignment vertical="center" wrapText="1"/>
    </xf>
    <xf numFmtId="0" fontId="19" fillId="0" borderId="0" xfId="17" applyFont="1" applyFill="1" applyBorder="1" applyAlignment="1">
      <alignment horizontal="center" vertical="center" wrapText="1"/>
    </xf>
    <xf numFmtId="0" fontId="19" fillId="0" borderId="0" xfId="17" applyFont="1" applyFill="1" applyBorder="1" applyAlignment="1">
      <alignment horizontal="center" vertical="top" wrapText="1"/>
    </xf>
    <xf numFmtId="0" fontId="19" fillId="0" borderId="7" xfId="17" applyFont="1" applyFill="1" applyBorder="1" applyAlignment="1">
      <alignment horizontal="center" vertical="center" wrapText="1"/>
    </xf>
    <xf numFmtId="0" fontId="19" fillId="0" borderId="12" xfId="17" applyFont="1" applyFill="1" applyBorder="1" applyAlignment="1">
      <alignment horizontal="left" vertical="top"/>
    </xf>
    <xf numFmtId="0" fontId="19" fillId="0" borderId="2" xfId="17" applyFont="1" applyFill="1" applyBorder="1" applyAlignment="1">
      <alignment horizontal="left" vertical="top"/>
    </xf>
    <xf numFmtId="0" fontId="19" fillId="0" borderId="2" xfId="17" applyFont="1" applyFill="1" applyBorder="1" applyAlignment="1">
      <alignment horizontal="center" vertical="top"/>
    </xf>
    <xf numFmtId="0" fontId="19" fillId="0" borderId="2" xfId="17" applyFont="1" applyFill="1" applyBorder="1" applyAlignment="1">
      <alignment horizontal="center" vertical="center" wrapText="1"/>
    </xf>
    <xf numFmtId="0" fontId="19" fillId="0" borderId="2" xfId="17" applyFont="1" applyFill="1" applyBorder="1" applyAlignment="1">
      <alignment horizontal="center" vertical="top" wrapText="1"/>
    </xf>
    <xf numFmtId="0" fontId="19" fillId="0" borderId="13" xfId="17" applyFont="1" applyFill="1" applyBorder="1" applyAlignment="1">
      <alignment horizontal="center" vertical="center" wrapText="1"/>
    </xf>
    <xf numFmtId="0" fontId="11" fillId="0" borderId="0" xfId="4" applyFont="1" applyFill="1" applyBorder="1" applyAlignment="1">
      <alignment horizontal="center" vertical="center" wrapText="1"/>
    </xf>
    <xf numFmtId="0" fontId="19" fillId="0" borderId="2" xfId="4"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3" xfId="0" applyFont="1" applyFill="1" applyBorder="1" applyAlignment="1">
      <alignment vertical="top" wrapText="1"/>
    </xf>
    <xf numFmtId="0" fontId="19" fillId="0" borderId="5" xfId="0" applyFont="1" applyFill="1" applyBorder="1" applyAlignment="1">
      <alignment vertical="top" wrapText="1"/>
    </xf>
    <xf numFmtId="177" fontId="19" fillId="0" borderId="3" xfId="0" applyNumberFormat="1" applyFont="1" applyFill="1" applyBorder="1" applyAlignment="1">
      <alignment horizontal="center" vertical="top" wrapText="1"/>
    </xf>
    <xf numFmtId="177" fontId="19" fillId="0" borderId="10" xfId="0" applyNumberFormat="1" applyFont="1" applyFill="1" applyBorder="1" applyAlignment="1">
      <alignment horizontal="left" vertical="top" wrapText="1"/>
    </xf>
    <xf numFmtId="177" fontId="19" fillId="0" borderId="14" xfId="0" applyNumberFormat="1"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 xfId="0" applyFont="1" applyFill="1" applyBorder="1" applyAlignment="1">
      <alignment vertical="top" wrapText="1"/>
    </xf>
    <xf numFmtId="177" fontId="19" fillId="0" borderId="11" xfId="0" applyNumberFormat="1"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7" xfId="0" applyFont="1" applyFill="1" applyBorder="1" applyAlignment="1">
      <alignment horizontal="left" vertical="top" wrapText="1"/>
    </xf>
    <xf numFmtId="177" fontId="19" fillId="0" borderId="8" xfId="0" applyNumberFormat="1" applyFont="1" applyFill="1" applyBorder="1" applyAlignment="1">
      <alignment horizontal="left" vertical="top" wrapText="1"/>
    </xf>
    <xf numFmtId="177" fontId="19" fillId="0" borderId="10" xfId="0" applyNumberFormat="1" applyFont="1" applyFill="1" applyBorder="1" applyAlignment="1">
      <alignment vertical="top" wrapText="1"/>
    </xf>
    <xf numFmtId="177" fontId="19" fillId="0" borderId="11" xfId="0" applyNumberFormat="1" applyFont="1" applyFill="1" applyBorder="1" applyAlignment="1">
      <alignment vertical="top" wrapText="1"/>
    </xf>
    <xf numFmtId="177" fontId="19" fillId="0" borderId="14" xfId="0" applyNumberFormat="1" applyFont="1" applyFill="1" applyBorder="1" applyAlignment="1">
      <alignment vertical="top"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 xfId="4" applyFont="1" applyFill="1" applyBorder="1" applyAlignment="1">
      <alignmen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177" fontId="19" fillId="0" borderId="8" xfId="4" applyNumberFormat="1" applyFont="1" applyFill="1" applyBorder="1" applyAlignment="1">
      <alignment horizontal="center" vertical="top" wrapText="1"/>
    </xf>
    <xf numFmtId="177" fontId="19" fillId="0" borderId="6" xfId="4" applyNumberFormat="1" applyFont="1" applyFill="1" applyBorder="1" applyAlignment="1">
      <alignment horizontal="center" vertical="top" wrapText="1"/>
    </xf>
    <xf numFmtId="0" fontId="19" fillId="0" borderId="5" xfId="4" applyFont="1" applyFill="1" applyBorder="1" applyAlignment="1">
      <alignment vertical="top" wrapText="1"/>
    </xf>
    <xf numFmtId="177" fontId="19" fillId="0" borderId="3" xfId="4" applyNumberFormat="1" applyFont="1" applyFill="1" applyBorder="1" applyAlignment="1">
      <alignment horizontal="center" vertical="top" wrapText="1"/>
    </xf>
    <xf numFmtId="177" fontId="19" fillId="0" borderId="11" xfId="4" applyNumberFormat="1" applyFont="1" applyFill="1" applyBorder="1" applyAlignment="1">
      <alignment horizontal="left" vertical="top" wrapText="1"/>
    </xf>
    <xf numFmtId="0" fontId="19" fillId="0" borderId="8" xfId="4"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13" xfId="4"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1" fillId="0" borderId="13" xfId="0" applyFont="1" applyFill="1" applyBorder="1" applyAlignment="1">
      <alignment horizontal="left" vertical="top" wrapText="1"/>
    </xf>
    <xf numFmtId="177" fontId="11" fillId="0" borderId="8" xfId="0" applyNumberFormat="1" applyFont="1" applyFill="1" applyBorder="1" applyAlignment="1">
      <alignment horizontal="center" vertical="top" wrapText="1"/>
    </xf>
    <xf numFmtId="177" fontId="11" fillId="0" borderId="12" xfId="0" applyNumberFormat="1" applyFont="1" applyFill="1" applyBorder="1" applyAlignment="1">
      <alignment horizontal="center" vertical="top" wrapText="1"/>
    </xf>
    <xf numFmtId="0" fontId="11" fillId="0" borderId="9" xfId="0" applyFont="1" applyFill="1" applyBorder="1" applyAlignment="1">
      <alignment horizontal="left" vertical="top" wrapText="1"/>
    </xf>
    <xf numFmtId="177" fontId="11" fillId="0" borderId="10" xfId="0" applyNumberFormat="1" applyFont="1" applyFill="1" applyBorder="1" applyAlignment="1">
      <alignment horizontal="left" vertical="top" wrapText="1"/>
    </xf>
    <xf numFmtId="177" fontId="11" fillId="0" borderId="14" xfId="0" applyNumberFormat="1" applyFont="1" applyFill="1" applyBorder="1" applyAlignment="1">
      <alignment horizontal="left" vertical="top" wrapText="1"/>
    </xf>
    <xf numFmtId="0" fontId="11" fillId="0" borderId="11" xfId="0" applyFont="1" applyFill="1" applyBorder="1" applyAlignment="1">
      <alignment horizontal="left" vertical="top" wrapText="1"/>
    </xf>
    <xf numFmtId="177" fontId="11" fillId="0" borderId="11" xfId="0" applyNumberFormat="1" applyFont="1" applyFill="1" applyBorder="1" applyAlignment="1">
      <alignment horizontal="left" vertical="top" wrapText="1"/>
    </xf>
    <xf numFmtId="0" fontId="11" fillId="0" borderId="1" xfId="0" applyFont="1" applyFill="1" applyBorder="1" applyAlignment="1">
      <alignment vertical="top" wrapText="1"/>
    </xf>
    <xf numFmtId="0" fontId="11" fillId="0" borderId="3" xfId="0" applyFont="1" applyFill="1" applyBorder="1" applyAlignment="1">
      <alignment vertical="top" wrapText="1"/>
    </xf>
    <xf numFmtId="0" fontId="11" fillId="0" borderId="5" xfId="0" applyFont="1" applyFill="1" applyBorder="1" applyAlignment="1">
      <alignment horizontal="left" vertical="top" wrapText="1"/>
    </xf>
    <xf numFmtId="177" fontId="11" fillId="0" borderId="3" xfId="0" applyNumberFormat="1"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2" xfId="0" applyFont="1" applyFill="1" applyBorder="1" applyAlignment="1">
      <alignment horizontal="center" vertical="top" wrapText="1"/>
    </xf>
    <xf numFmtId="177" fontId="11" fillId="0" borderId="6" xfId="0" applyNumberFormat="1"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 xfId="0" applyFont="1" applyFill="1" applyBorder="1" applyAlignment="1">
      <alignment horizontal="left" vertical="top" wrapText="1"/>
    </xf>
    <xf numFmtId="0" fontId="19" fillId="0" borderId="8" xfId="0" applyFont="1" applyFill="1" applyBorder="1" applyAlignment="1">
      <alignment horizontal="right" vertical="top" wrapText="1"/>
    </xf>
    <xf numFmtId="0" fontId="19" fillId="0" borderId="6" xfId="0" applyFont="1" applyFill="1" applyBorder="1" applyAlignment="1">
      <alignment horizontal="right" vertical="top" wrapText="1"/>
    </xf>
    <xf numFmtId="177" fontId="19" fillId="0" borderId="8" xfId="0" applyNumberFormat="1" applyFont="1" applyFill="1" applyBorder="1" applyAlignment="1">
      <alignment horizontal="center" vertical="top" wrapText="1"/>
    </xf>
    <xf numFmtId="177" fontId="19" fillId="0" borderId="6" xfId="0" applyNumberFormat="1" applyFont="1" applyFill="1" applyBorder="1" applyAlignment="1">
      <alignment horizontal="center"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vertical="top" wrapText="1"/>
    </xf>
    <xf numFmtId="0" fontId="19" fillId="0" borderId="2" xfId="0" applyFont="1" applyFill="1" applyBorder="1" applyAlignment="1">
      <alignment vertical="top" wrapText="1"/>
    </xf>
    <xf numFmtId="0" fontId="19" fillId="0" borderId="12" xfId="0" applyFont="1" applyFill="1" applyBorder="1" applyAlignment="1">
      <alignment horizontal="right" vertical="top" wrapText="1"/>
    </xf>
    <xf numFmtId="0" fontId="19" fillId="0" borderId="5" xfId="0" applyFont="1" applyFill="1" applyBorder="1" applyAlignment="1">
      <alignment horizontal="left" vertical="top" wrapText="1"/>
    </xf>
    <xf numFmtId="0" fontId="19" fillId="0" borderId="1" xfId="0" applyFont="1" applyFill="1" applyBorder="1" applyAlignment="1">
      <alignment horizontal="left" vertical="top" wrapText="1"/>
    </xf>
    <xf numFmtId="177" fontId="19" fillId="0" borderId="12"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13" xfId="0" applyFont="1" applyFill="1" applyBorder="1" applyAlignment="1">
      <alignment vertical="top" wrapText="1"/>
    </xf>
    <xf numFmtId="0" fontId="19" fillId="0" borderId="8"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8"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9" fillId="0" borderId="0" xfId="0" applyFont="1" applyFill="1" applyBorder="1" applyAlignment="1">
      <alignment horizontal="center" vertical="center" wrapText="1"/>
    </xf>
    <xf numFmtId="49" fontId="19" fillId="0" borderId="11" xfId="0" applyNumberFormat="1" applyFont="1" applyFill="1" applyBorder="1" applyAlignment="1">
      <alignment horizontal="left" vertical="top" wrapText="1"/>
    </xf>
    <xf numFmtId="0" fontId="19" fillId="0" borderId="10" xfId="0" applyFont="1" applyFill="1" applyBorder="1" applyAlignment="1">
      <alignment vertical="top" wrapText="1"/>
    </xf>
    <xf numFmtId="0" fontId="19" fillId="0" borderId="15"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14" xfId="0" applyFont="1" applyFill="1" applyBorder="1" applyAlignment="1">
      <alignment horizontal="center" vertical="top" wrapText="1"/>
    </xf>
    <xf numFmtId="0" fontId="19" fillId="0" borderId="8" xfId="0" applyFont="1" applyFill="1" applyBorder="1" applyAlignment="1">
      <alignment vertical="top" wrapText="1"/>
    </xf>
    <xf numFmtId="49" fontId="19" fillId="0" borderId="10"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9" fillId="0" borderId="9" xfId="4" applyFont="1" applyFill="1" applyBorder="1" applyAlignment="1">
      <alignment vertical="top" wrapText="1"/>
    </xf>
    <xf numFmtId="0" fontId="19" fillId="0" borderId="7" xfId="4" applyFont="1" applyFill="1" applyBorder="1" applyAlignment="1">
      <alignment vertical="top" wrapText="1"/>
    </xf>
    <xf numFmtId="0" fontId="19" fillId="0" borderId="13" xfId="4" applyFont="1" applyFill="1" applyBorder="1" applyAlignment="1">
      <alignment vertical="top" wrapText="1"/>
    </xf>
    <xf numFmtId="0" fontId="19" fillId="0" borderId="3" xfId="4" applyFont="1" applyFill="1" applyBorder="1" applyAlignment="1">
      <alignment horizontal="right" vertical="top" wrapText="1"/>
    </xf>
    <xf numFmtId="0" fontId="19" fillId="0" borderId="5" xfId="4" applyFont="1" applyFill="1" applyBorder="1" applyAlignment="1">
      <alignment horizontal="left" vertical="top" wrapText="1"/>
    </xf>
    <xf numFmtId="0" fontId="19" fillId="0" borderId="1" xfId="4" applyFont="1" applyFill="1" applyBorder="1" applyAlignment="1">
      <alignment horizontal="left" vertical="top" wrapText="1"/>
    </xf>
    <xf numFmtId="0" fontId="11" fillId="0" borderId="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6" xfId="0" applyFont="1" applyFill="1" applyBorder="1" applyAlignment="1">
      <alignment horizontal="center" vertical="top" wrapText="1"/>
    </xf>
    <xf numFmtId="49" fontId="19" fillId="0" borderId="14" xfId="4" applyNumberFormat="1" applyFont="1" applyFill="1" applyBorder="1" applyAlignment="1">
      <alignment horizontal="left" vertical="top" wrapText="1"/>
    </xf>
    <xf numFmtId="0" fontId="19" fillId="0" borderId="1" xfId="0" applyFont="1" applyFill="1" applyBorder="1" applyAlignment="1">
      <alignment vertical="top" wrapText="1"/>
    </xf>
    <xf numFmtId="0" fontId="19" fillId="0" borderId="10" xfId="0" applyFont="1" applyFill="1" applyBorder="1" applyAlignment="1">
      <alignment horizontal="left" vertical="top" wrapText="1" shrinkToFit="1"/>
    </xf>
    <xf numFmtId="0" fontId="0" fillId="0" borderId="0" xfId="0" applyFill="1">
      <alignment vertical="center"/>
    </xf>
    <xf numFmtId="0" fontId="26" fillId="0" borderId="5" xfId="0" applyFont="1" applyFill="1" applyBorder="1" applyAlignment="1">
      <alignment horizontal="left" vertical="top" wrapText="1"/>
    </xf>
    <xf numFmtId="0" fontId="11" fillId="0" borderId="0" xfId="4" applyFont="1" applyFill="1" applyBorder="1" applyAlignment="1">
      <alignment horizontal="center" vertical="center" wrapText="1"/>
    </xf>
    <xf numFmtId="0" fontId="17" fillId="0" borderId="2" xfId="4" applyFont="1" applyFill="1" applyBorder="1" applyAlignment="1">
      <alignment horizontal="left" vertical="center" wrapText="1"/>
    </xf>
    <xf numFmtId="0" fontId="19" fillId="0" borderId="2" xfId="4" applyFont="1" applyFill="1" applyBorder="1" applyAlignment="1">
      <alignment horizontal="left" vertical="top" wrapText="1"/>
    </xf>
    <xf numFmtId="176" fontId="10" fillId="0" borderId="2" xfId="4" applyNumberFormat="1" applyFont="1" applyFill="1" applyBorder="1" applyAlignment="1">
      <alignment horizontal="right"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vertical="top" wrapText="1"/>
    </xf>
    <xf numFmtId="0" fontId="19" fillId="0" borderId="5" xfId="0" applyFont="1" applyFill="1" applyBorder="1" applyAlignment="1">
      <alignment vertical="top" wrapText="1"/>
    </xf>
    <xf numFmtId="177" fontId="19" fillId="0" borderId="3" xfId="0" applyNumberFormat="1" applyFont="1" applyFill="1" applyBorder="1" applyAlignment="1">
      <alignment horizontal="center" vertical="top" wrapText="1"/>
    </xf>
    <xf numFmtId="177" fontId="19" fillId="0" borderId="10" xfId="0" applyNumberFormat="1" applyFont="1" applyFill="1" applyBorder="1" applyAlignment="1">
      <alignment horizontal="left" vertical="top" wrapText="1"/>
    </xf>
    <xf numFmtId="177" fontId="19" fillId="0" borderId="14" xfId="0" applyNumberFormat="1"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 xfId="0" applyFont="1" applyFill="1" applyBorder="1" applyAlignment="1">
      <alignment vertical="top" wrapText="1"/>
    </xf>
    <xf numFmtId="177" fontId="19" fillId="0" borderId="11" xfId="0" applyNumberFormat="1"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7" xfId="0" applyFont="1" applyFill="1" applyBorder="1" applyAlignment="1">
      <alignment horizontal="left" vertical="top" wrapText="1"/>
    </xf>
    <xf numFmtId="0" fontId="26" fillId="0" borderId="11" xfId="0" applyFont="1" applyFill="1" applyBorder="1" applyAlignment="1">
      <alignment horizontal="left" vertical="top" wrapText="1"/>
    </xf>
    <xf numFmtId="177" fontId="19" fillId="0" borderId="8" xfId="0" applyNumberFormat="1" applyFont="1" applyFill="1" applyBorder="1" applyAlignment="1">
      <alignment horizontal="left" vertical="top" wrapText="1"/>
    </xf>
    <xf numFmtId="177" fontId="19" fillId="0" borderId="9" xfId="0" applyNumberFormat="1" applyFont="1" applyFill="1" applyBorder="1" applyAlignment="1">
      <alignment horizontal="left" vertical="top" wrapText="1"/>
    </xf>
    <xf numFmtId="177" fontId="19" fillId="0" borderId="10" xfId="0" applyNumberFormat="1" applyFont="1" applyFill="1" applyBorder="1" applyAlignment="1">
      <alignment vertical="top" wrapText="1"/>
    </xf>
    <xf numFmtId="177" fontId="19" fillId="0" borderId="11" xfId="0" applyNumberFormat="1" applyFont="1" applyFill="1" applyBorder="1" applyAlignment="1">
      <alignment vertical="top" wrapText="1"/>
    </xf>
    <xf numFmtId="177" fontId="19" fillId="0" borderId="14" xfId="0" applyNumberFormat="1" applyFont="1" applyFill="1" applyBorder="1" applyAlignment="1">
      <alignment vertical="top" wrapText="1"/>
    </xf>
    <xf numFmtId="0" fontId="17" fillId="0" borderId="2" xfId="4" applyFont="1" applyFill="1" applyBorder="1" applyAlignment="1">
      <alignment horizontal="left" vertical="top" wrapText="1"/>
    </xf>
    <xf numFmtId="176" fontId="11" fillId="0" borderId="2" xfId="4" applyNumberFormat="1" applyFont="1" applyFill="1" applyBorder="1" applyAlignment="1">
      <alignment horizontal="right" vertical="center" wrapText="1"/>
    </xf>
    <xf numFmtId="0" fontId="19" fillId="0" borderId="10" xfId="4" applyFont="1" applyFill="1" applyBorder="1" applyAlignment="1">
      <alignment horizontal="left" vertical="top" wrapText="1"/>
    </xf>
    <xf numFmtId="0" fontId="19" fillId="0" borderId="11" xfId="4" applyFont="1" applyFill="1" applyBorder="1" applyAlignment="1">
      <alignment horizontal="left" vertical="top" wrapText="1"/>
    </xf>
    <xf numFmtId="0" fontId="19" fillId="0" borderId="14" xfId="4" applyFont="1" applyFill="1" applyBorder="1" applyAlignment="1">
      <alignment horizontal="left" vertical="top" wrapText="1"/>
    </xf>
    <xf numFmtId="0" fontId="19" fillId="0" borderId="1" xfId="4" applyFont="1" applyFill="1" applyBorder="1" applyAlignment="1">
      <alignment vertical="top" wrapText="1"/>
    </xf>
    <xf numFmtId="0" fontId="19" fillId="0" borderId="8" xfId="4" applyFont="1" applyFill="1" applyBorder="1" applyAlignment="1">
      <alignment horizontal="right" vertical="top" wrapText="1"/>
    </xf>
    <xf numFmtId="0" fontId="19" fillId="0" borderId="6" xfId="4" applyFont="1" applyFill="1" applyBorder="1" applyAlignment="1">
      <alignment horizontal="right" vertical="top" wrapText="1"/>
    </xf>
    <xf numFmtId="0" fontId="19" fillId="0" borderId="9" xfId="4" applyFont="1" applyFill="1" applyBorder="1" applyAlignment="1">
      <alignment horizontal="left" vertical="top" wrapText="1"/>
    </xf>
    <xf numFmtId="0" fontId="19" fillId="0" borderId="7" xfId="4" applyFont="1" applyFill="1" applyBorder="1" applyAlignment="1">
      <alignment horizontal="left" vertical="top" wrapText="1"/>
    </xf>
    <xf numFmtId="177" fontId="19" fillId="0" borderId="8" xfId="4" applyNumberFormat="1" applyFont="1" applyFill="1" applyBorder="1" applyAlignment="1">
      <alignment horizontal="center" vertical="top" wrapText="1"/>
    </xf>
    <xf numFmtId="177" fontId="19" fillId="0" borderId="6" xfId="4" applyNumberFormat="1" applyFont="1" applyFill="1" applyBorder="1" applyAlignment="1">
      <alignment horizontal="center" vertical="top" wrapText="1"/>
    </xf>
    <xf numFmtId="177" fontId="19" fillId="0" borderId="10" xfId="4" applyNumberFormat="1" applyFont="1" applyFill="1" applyBorder="1" applyAlignment="1">
      <alignment horizontal="left" vertical="top" wrapText="1"/>
    </xf>
    <xf numFmtId="177" fontId="19" fillId="0" borderId="14" xfId="4" applyNumberFormat="1" applyFont="1" applyFill="1" applyBorder="1" applyAlignment="1">
      <alignment horizontal="left" vertical="top" wrapText="1"/>
    </xf>
    <xf numFmtId="0" fontId="19" fillId="0" borderId="3" xfId="4" applyFont="1" applyFill="1" applyBorder="1" applyAlignment="1">
      <alignment vertical="top" wrapText="1"/>
    </xf>
    <xf numFmtId="0" fontId="19" fillId="0" borderId="5" xfId="4" applyFont="1" applyFill="1" applyBorder="1" applyAlignment="1">
      <alignment vertical="top" wrapText="1"/>
    </xf>
    <xf numFmtId="177" fontId="19" fillId="0" borderId="3" xfId="4" applyNumberFormat="1" applyFont="1" applyFill="1" applyBorder="1" applyAlignment="1">
      <alignment horizontal="center" vertical="top" wrapText="1"/>
    </xf>
    <xf numFmtId="177" fontId="19" fillId="0" borderId="11" xfId="4" applyNumberFormat="1" applyFont="1" applyFill="1" applyBorder="1" applyAlignment="1">
      <alignment horizontal="left" vertical="top" wrapText="1"/>
    </xf>
    <xf numFmtId="0" fontId="19" fillId="0" borderId="8" xfId="4" applyFont="1" applyFill="1" applyBorder="1" applyAlignment="1">
      <alignment horizontal="center" vertical="top" wrapText="1"/>
    </xf>
    <xf numFmtId="0" fontId="19" fillId="0" borderId="6" xfId="4" applyFont="1" applyFill="1" applyBorder="1" applyAlignment="1">
      <alignment horizontal="center" vertical="top" wrapText="1"/>
    </xf>
    <xf numFmtId="0" fontId="19" fillId="0" borderId="12" xfId="4" applyFont="1" applyFill="1" applyBorder="1" applyAlignment="1">
      <alignment horizontal="center" vertical="top" wrapText="1"/>
    </xf>
    <xf numFmtId="0" fontId="19" fillId="0" borderId="13" xfId="4" applyFont="1" applyFill="1" applyBorder="1" applyAlignment="1">
      <alignment horizontal="left" vertical="top" wrapText="1"/>
    </xf>
    <xf numFmtId="177" fontId="19" fillId="0" borderId="12" xfId="4" applyNumberFormat="1" applyFont="1" applyFill="1" applyBorder="1" applyAlignment="1">
      <alignment horizontal="center" vertical="top" wrapText="1"/>
    </xf>
    <xf numFmtId="177" fontId="19" fillId="0" borderId="10" xfId="4" applyNumberFormat="1" applyFont="1" applyFill="1" applyBorder="1" applyAlignment="1">
      <alignment horizontal="center" vertical="top" wrapText="1"/>
    </xf>
    <xf numFmtId="177" fontId="19" fillId="0" borderId="11" xfId="4" applyNumberFormat="1" applyFont="1" applyFill="1" applyBorder="1" applyAlignment="1">
      <alignment horizontal="center" vertical="top" wrapText="1"/>
    </xf>
    <xf numFmtId="177" fontId="19" fillId="0" borderId="14" xfId="4" applyNumberFormat="1" applyFont="1" applyFill="1" applyBorder="1" applyAlignment="1">
      <alignment horizontal="center" vertical="top" wrapText="1"/>
    </xf>
    <xf numFmtId="0" fontId="19" fillId="0" borderId="3" xfId="4" applyFont="1" applyFill="1" applyBorder="1" applyAlignment="1">
      <alignment horizontal="center" vertical="center" wrapText="1"/>
    </xf>
    <xf numFmtId="0" fontId="19" fillId="0" borderId="4" xfId="4" applyFont="1" applyFill="1" applyBorder="1" applyAlignment="1">
      <alignment horizontal="center" vertical="center" wrapText="1"/>
    </xf>
    <xf numFmtId="0" fontId="19" fillId="0" borderId="5" xfId="4"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2" xfId="4" applyFont="1" applyFill="1" applyBorder="1" applyAlignment="1">
      <alignment horizontal="left" vertical="center" wrapText="1"/>
    </xf>
    <xf numFmtId="0" fontId="11" fillId="0" borderId="2" xfId="4"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1" fillId="0" borderId="13" xfId="0" applyFont="1" applyFill="1" applyBorder="1" applyAlignment="1">
      <alignment horizontal="left" vertical="top" wrapText="1"/>
    </xf>
    <xf numFmtId="177" fontId="11" fillId="0" borderId="8" xfId="0" applyNumberFormat="1" applyFont="1" applyFill="1" applyBorder="1" applyAlignment="1">
      <alignment horizontal="center" vertical="top" wrapText="1"/>
    </xf>
    <xf numFmtId="177" fontId="11" fillId="0" borderId="12" xfId="0" applyNumberFormat="1" applyFont="1" applyFill="1" applyBorder="1" applyAlignment="1">
      <alignment horizontal="center" vertical="top" wrapText="1"/>
    </xf>
    <xf numFmtId="0" fontId="11" fillId="0" borderId="9" xfId="0" applyFont="1" applyFill="1" applyBorder="1" applyAlignment="1">
      <alignment horizontal="left" vertical="top" wrapText="1"/>
    </xf>
    <xf numFmtId="177" fontId="11" fillId="0" borderId="10" xfId="0" applyNumberFormat="1" applyFont="1" applyFill="1" applyBorder="1" applyAlignment="1">
      <alignment horizontal="left" vertical="top" wrapText="1"/>
    </xf>
    <xf numFmtId="177" fontId="11" fillId="0" borderId="14" xfId="0" applyNumberFormat="1" applyFont="1" applyFill="1" applyBorder="1" applyAlignment="1">
      <alignment horizontal="left" vertical="top" wrapText="1"/>
    </xf>
    <xf numFmtId="0" fontId="11" fillId="0" borderId="11" xfId="0" applyFont="1" applyFill="1" applyBorder="1" applyAlignment="1">
      <alignment horizontal="left" vertical="top" wrapText="1"/>
    </xf>
    <xf numFmtId="177" fontId="11" fillId="0" borderId="11" xfId="0" applyNumberFormat="1" applyFont="1" applyFill="1" applyBorder="1" applyAlignment="1">
      <alignment horizontal="left" vertical="top" wrapText="1"/>
    </xf>
    <xf numFmtId="0" fontId="11" fillId="0" borderId="1" xfId="0" applyFont="1" applyFill="1" applyBorder="1" applyAlignment="1">
      <alignment vertical="top" wrapText="1"/>
    </xf>
    <xf numFmtId="0" fontId="11" fillId="0" borderId="3" xfId="0" applyFont="1" applyFill="1" applyBorder="1" applyAlignment="1">
      <alignment vertical="top" wrapText="1"/>
    </xf>
    <xf numFmtId="0" fontId="11" fillId="0" borderId="5" xfId="0" applyFont="1" applyFill="1" applyBorder="1" applyAlignment="1">
      <alignment horizontal="left" vertical="top" wrapText="1"/>
    </xf>
    <xf numFmtId="177" fontId="11" fillId="0" borderId="3" xfId="0" applyNumberFormat="1" applyFont="1" applyFill="1" applyBorder="1" applyAlignment="1">
      <alignment horizontal="center" vertical="top" wrapText="1"/>
    </xf>
    <xf numFmtId="0" fontId="11" fillId="0" borderId="8" xfId="0"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12" xfId="0" applyFont="1" applyFill="1" applyBorder="1" applyAlignment="1">
      <alignment horizontal="center" vertical="top" wrapText="1"/>
    </xf>
    <xf numFmtId="177" fontId="11" fillId="0" borderId="6" xfId="0" applyNumberFormat="1" applyFont="1" applyFill="1" applyBorder="1" applyAlignment="1">
      <alignment horizontal="center" vertical="top" wrapText="1"/>
    </xf>
    <xf numFmtId="0" fontId="11" fillId="0" borderId="8"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 xfId="0" applyFont="1" applyFill="1" applyBorder="1" applyAlignment="1">
      <alignment horizontal="left" vertical="top" wrapText="1"/>
    </xf>
    <xf numFmtId="0" fontId="19" fillId="0" borderId="8" xfId="0" applyFont="1" applyFill="1" applyBorder="1" applyAlignment="1">
      <alignment horizontal="right" vertical="top" wrapText="1"/>
    </xf>
    <xf numFmtId="0" fontId="19" fillId="0" borderId="6" xfId="0" applyFont="1" applyFill="1" applyBorder="1" applyAlignment="1">
      <alignment horizontal="right" vertical="top" wrapText="1"/>
    </xf>
    <xf numFmtId="177" fontId="19" fillId="0" borderId="8" xfId="0" applyNumberFormat="1" applyFont="1" applyFill="1" applyBorder="1" applyAlignment="1">
      <alignment horizontal="center" vertical="top" wrapText="1"/>
    </xf>
    <xf numFmtId="177" fontId="19" fillId="0" borderId="6" xfId="0" applyNumberFormat="1" applyFont="1" applyFill="1" applyBorder="1" applyAlignment="1">
      <alignment horizontal="center"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5" xfId="0" applyFont="1" applyFill="1" applyBorder="1" applyAlignment="1">
      <alignment vertical="top" wrapText="1"/>
    </xf>
    <xf numFmtId="0" fontId="19" fillId="0" borderId="2" xfId="0" applyFont="1" applyFill="1" applyBorder="1" applyAlignment="1">
      <alignment vertical="top" wrapText="1"/>
    </xf>
    <xf numFmtId="0" fontId="19" fillId="0" borderId="12" xfId="0" applyFont="1" applyFill="1" applyBorder="1" applyAlignment="1">
      <alignment horizontal="right" vertical="top" wrapText="1"/>
    </xf>
    <xf numFmtId="0" fontId="19" fillId="0" borderId="5" xfId="0" applyFont="1" applyFill="1" applyBorder="1" applyAlignment="1">
      <alignment horizontal="left" vertical="top" wrapText="1"/>
    </xf>
    <xf numFmtId="0" fontId="19" fillId="0" borderId="1" xfId="0" applyFont="1" applyFill="1" applyBorder="1" applyAlignment="1">
      <alignment horizontal="left" vertical="top" wrapText="1"/>
    </xf>
    <xf numFmtId="177" fontId="19" fillId="0" borderId="12"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13" xfId="0" applyFont="1" applyFill="1" applyBorder="1" applyAlignment="1">
      <alignment vertical="top" wrapText="1"/>
    </xf>
    <xf numFmtId="0" fontId="19" fillId="0" borderId="8" xfId="0" applyFont="1" applyFill="1" applyBorder="1" applyAlignment="1">
      <alignment horizontal="center" vertical="top" wrapText="1"/>
    </xf>
    <xf numFmtId="0" fontId="19" fillId="0" borderId="12" xfId="0" applyFont="1" applyFill="1" applyBorder="1" applyAlignment="1">
      <alignment horizontal="center" vertical="top" wrapText="1"/>
    </xf>
    <xf numFmtId="0" fontId="12" fillId="0" borderId="6" xfId="0" applyFont="1" applyFill="1" applyBorder="1" applyAlignment="1">
      <alignment horizontal="center" vertical="top" wrapText="1"/>
    </xf>
    <xf numFmtId="0" fontId="19" fillId="0" borderId="0" xfId="0" applyFont="1" applyFill="1" applyBorder="1" applyAlignment="1">
      <alignment vertical="top" wrapText="1"/>
    </xf>
    <xf numFmtId="0" fontId="19" fillId="0" borderId="8"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2" xfId="0" applyFont="1" applyFill="1" applyBorder="1" applyAlignment="1">
      <alignment horizontal="left" vertical="top" wrapText="1"/>
    </xf>
    <xf numFmtId="0" fontId="19" fillId="0" borderId="2"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13" xfId="0" applyFont="1" applyFill="1" applyBorder="1" applyAlignment="1">
      <alignment vertical="top" wrapText="1"/>
    </xf>
    <xf numFmtId="0" fontId="12" fillId="0" borderId="12" xfId="0" applyFont="1" applyFill="1" applyBorder="1" applyAlignment="1">
      <alignment horizontal="center" vertical="top" wrapText="1"/>
    </xf>
    <xf numFmtId="0" fontId="12" fillId="0" borderId="7" xfId="0" applyFont="1" applyFill="1" applyBorder="1" applyAlignment="1">
      <alignment vertical="top" wrapText="1"/>
    </xf>
    <xf numFmtId="0" fontId="19" fillId="0" borderId="9" xfId="0" applyFont="1" applyFill="1" applyBorder="1" applyAlignment="1">
      <alignment horizontal="center" vertical="top" wrapText="1"/>
    </xf>
    <xf numFmtId="0" fontId="19" fillId="0" borderId="13" xfId="0" applyFont="1" applyFill="1" applyBorder="1" applyAlignment="1">
      <alignment horizontal="center" vertical="top"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9" fillId="0" borderId="11" xfId="0" applyNumberFormat="1" applyFont="1" applyFill="1" applyBorder="1" applyAlignment="1">
      <alignment horizontal="left" vertical="top" wrapText="1"/>
    </xf>
    <xf numFmtId="0" fontId="19" fillId="0" borderId="10" xfId="0" applyFont="1" applyFill="1" applyBorder="1" applyAlignment="1">
      <alignment vertical="top" wrapText="1"/>
    </xf>
    <xf numFmtId="0" fontId="0" fillId="0" borderId="11" xfId="0" applyFill="1" applyBorder="1" applyAlignment="1">
      <alignment vertical="top" wrapText="1"/>
    </xf>
    <xf numFmtId="0" fontId="0" fillId="0" borderId="14" xfId="0" applyFill="1" applyBorder="1" applyAlignment="1">
      <alignment vertical="top" wrapText="1"/>
    </xf>
    <xf numFmtId="0" fontId="19" fillId="0" borderId="8" xfId="4" applyFont="1" applyFill="1" applyBorder="1" applyAlignment="1">
      <alignment horizontal="left" vertical="top" wrapText="1"/>
    </xf>
    <xf numFmtId="0" fontId="19" fillId="0" borderId="15" xfId="4" applyFont="1" applyFill="1" applyBorder="1" applyAlignment="1">
      <alignment horizontal="left" vertical="top" wrapText="1"/>
    </xf>
    <xf numFmtId="0" fontId="19" fillId="0" borderId="6" xfId="4" applyFont="1" applyFill="1" applyBorder="1" applyAlignment="1">
      <alignment horizontal="left" vertical="top" wrapText="1"/>
    </xf>
    <xf numFmtId="0" fontId="19" fillId="0" borderId="0" xfId="4" applyFont="1" applyFill="1" applyBorder="1" applyAlignment="1">
      <alignment horizontal="left" vertical="top" wrapText="1"/>
    </xf>
    <xf numFmtId="0" fontId="19" fillId="0" borderId="12" xfId="4" applyFont="1" applyFill="1" applyBorder="1" applyAlignment="1">
      <alignment horizontal="left" vertical="top" wrapText="1"/>
    </xf>
    <xf numFmtId="0" fontId="33" fillId="0" borderId="9" xfId="4" applyFont="1" applyFill="1" applyBorder="1" applyAlignment="1">
      <alignment horizontal="left" vertical="top" wrapText="1"/>
    </xf>
    <xf numFmtId="0" fontId="33" fillId="0" borderId="7" xfId="4" applyFont="1" applyFill="1" applyBorder="1" applyAlignment="1">
      <alignment horizontal="left" vertical="top" wrapText="1"/>
    </xf>
    <xf numFmtId="0" fontId="31" fillId="0" borderId="0" xfId="4" applyFont="1" applyFill="1" applyBorder="1" applyAlignment="1">
      <alignment horizontal="center" vertical="center" wrapText="1"/>
    </xf>
    <xf numFmtId="0" fontId="33" fillId="0" borderId="3" xfId="4" applyFont="1" applyFill="1" applyBorder="1" applyAlignment="1">
      <alignment horizontal="center" vertical="center" wrapText="1"/>
    </xf>
    <xf numFmtId="0" fontId="33" fillId="0" borderId="4" xfId="4" applyFont="1" applyFill="1" applyBorder="1" applyAlignment="1">
      <alignment horizontal="center" vertical="center" wrapText="1"/>
    </xf>
    <xf numFmtId="0" fontId="33" fillId="0" borderId="5" xfId="4" applyFont="1" applyFill="1" applyBorder="1" applyAlignment="1">
      <alignment horizontal="center" vertical="center" wrapText="1"/>
    </xf>
    <xf numFmtId="0" fontId="33" fillId="0" borderId="3" xfId="4" applyFont="1" applyFill="1" applyBorder="1" applyAlignment="1">
      <alignment vertical="top" wrapText="1"/>
    </xf>
    <xf numFmtId="0" fontId="33" fillId="0" borderId="5" xfId="4" applyFont="1" applyFill="1" applyBorder="1" applyAlignment="1">
      <alignment vertical="top" wrapText="1"/>
    </xf>
    <xf numFmtId="177" fontId="33" fillId="0" borderId="3" xfId="4" applyNumberFormat="1" applyFont="1" applyFill="1" applyBorder="1" applyAlignment="1">
      <alignment horizontal="center" vertical="top" wrapText="1"/>
    </xf>
    <xf numFmtId="0" fontId="33" fillId="0" borderId="10" xfId="4" applyFont="1" applyFill="1" applyBorder="1" applyAlignment="1">
      <alignment horizontal="left" vertical="top" wrapText="1"/>
    </xf>
    <xf numFmtId="0" fontId="33" fillId="0" borderId="11" xfId="4" applyFont="1" applyFill="1" applyBorder="1" applyAlignment="1">
      <alignment horizontal="left" vertical="top" wrapText="1"/>
    </xf>
    <xf numFmtId="0" fontId="33" fillId="0" borderId="14" xfId="4" applyFont="1" applyFill="1" applyBorder="1" applyAlignment="1">
      <alignment horizontal="left" vertical="top" wrapText="1"/>
    </xf>
    <xf numFmtId="0" fontId="33" fillId="0" borderId="1" xfId="4" applyFont="1" applyFill="1" applyBorder="1" applyAlignment="1">
      <alignment vertical="top" wrapText="1"/>
    </xf>
    <xf numFmtId="177" fontId="19" fillId="0" borderId="7" xfId="0" applyNumberFormat="1"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4" xfId="0" applyFont="1" applyFill="1" applyBorder="1" applyAlignment="1">
      <alignment horizontal="center" vertical="top" wrapText="1"/>
    </xf>
    <xf numFmtId="0" fontId="19" fillId="0" borderId="3" xfId="4" applyFont="1" applyFill="1" applyBorder="1" applyAlignment="1" applyProtection="1">
      <alignment vertical="top" wrapText="1"/>
    </xf>
    <xf numFmtId="0" fontId="19" fillId="0" borderId="5" xfId="4" applyFont="1" applyFill="1" applyBorder="1" applyAlignment="1" applyProtection="1">
      <alignment vertical="top" wrapText="1"/>
    </xf>
    <xf numFmtId="177" fontId="19" fillId="0" borderId="3" xfId="4" applyNumberFormat="1" applyFont="1" applyFill="1" applyBorder="1" applyAlignment="1" applyProtection="1">
      <alignment horizontal="center" vertical="top" wrapText="1"/>
    </xf>
    <xf numFmtId="0" fontId="19" fillId="0" borderId="10"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7" fillId="0" borderId="2" xfId="4" applyFont="1" applyFill="1" applyBorder="1" applyAlignment="1" applyProtection="1">
      <alignment horizontal="left" vertical="center" wrapText="1"/>
    </xf>
    <xf numFmtId="0" fontId="17" fillId="0" borderId="2" xfId="4" applyFont="1" applyFill="1" applyBorder="1" applyAlignment="1" applyProtection="1">
      <alignment horizontal="left" vertical="top" wrapText="1"/>
    </xf>
    <xf numFmtId="176" fontId="11" fillId="0" borderId="2" xfId="4" applyNumberFormat="1" applyFont="1" applyFill="1" applyBorder="1" applyAlignment="1" applyProtection="1">
      <alignment horizontal="right" vertical="center" wrapText="1"/>
    </xf>
    <xf numFmtId="0" fontId="19" fillId="0" borderId="3" xfId="4" applyFont="1" applyFill="1" applyBorder="1" applyAlignment="1" applyProtection="1">
      <alignment horizontal="center" vertical="center" wrapText="1"/>
    </xf>
    <xf numFmtId="0" fontId="19" fillId="0" borderId="4" xfId="4" applyFont="1" applyFill="1" applyBorder="1" applyAlignment="1" applyProtection="1">
      <alignment horizontal="center" vertical="center" wrapText="1"/>
    </xf>
    <xf numFmtId="0" fontId="19" fillId="0" borderId="5" xfId="4" applyFont="1" applyFill="1" applyBorder="1" applyAlignment="1" applyProtection="1">
      <alignment horizontal="center" vertical="center" wrapText="1"/>
    </xf>
    <xf numFmtId="0" fontId="19" fillId="0" borderId="9"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1" xfId="4" applyFont="1" applyFill="1" applyBorder="1" applyAlignment="1" applyProtection="1">
      <alignment vertical="top" wrapText="1"/>
    </xf>
    <xf numFmtId="0" fontId="37" fillId="0" borderId="0"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19" fillId="0" borderId="8" xfId="0" applyFont="1" applyFill="1" applyBorder="1" applyAlignment="1">
      <alignment vertical="top" wrapText="1"/>
    </xf>
    <xf numFmtId="0" fontId="30" fillId="0" borderId="2" xfId="0" applyFont="1" applyFill="1" applyBorder="1" applyAlignment="1">
      <alignment horizontal="right" vertical="center" wrapText="1"/>
    </xf>
    <xf numFmtId="0" fontId="0" fillId="0" borderId="2" xfId="0" applyFill="1" applyBorder="1" applyAlignment="1">
      <alignment vertical="center" wrapText="1"/>
    </xf>
    <xf numFmtId="0" fontId="0" fillId="0" borderId="14" xfId="0" applyBorder="1" applyAlignment="1">
      <alignment vertical="top" wrapText="1"/>
    </xf>
    <xf numFmtId="49" fontId="19" fillId="0" borderId="10" xfId="0" applyNumberFormat="1" applyFont="1" applyFill="1" applyBorder="1" applyAlignment="1">
      <alignment horizontal="left" vertical="top" wrapText="1"/>
    </xf>
    <xf numFmtId="49" fontId="19" fillId="0" borderId="14" xfId="0" applyNumberFormat="1" applyFont="1" applyFill="1" applyBorder="1" applyAlignment="1">
      <alignment horizontal="left" vertical="top" wrapText="1"/>
    </xf>
    <xf numFmtId="0" fontId="19" fillId="0" borderId="8" xfId="4" applyFont="1" applyFill="1" applyBorder="1" applyAlignment="1">
      <alignment vertical="top" wrapText="1"/>
    </xf>
    <xf numFmtId="0" fontId="19" fillId="0" borderId="6" xfId="4" applyFont="1" applyFill="1" applyBorder="1" applyAlignment="1">
      <alignment vertical="top" wrapText="1"/>
    </xf>
    <xf numFmtId="0" fontId="19" fillId="0" borderId="12" xfId="4" applyFont="1" applyFill="1" applyBorder="1" applyAlignment="1">
      <alignment vertical="top" wrapText="1"/>
    </xf>
    <xf numFmtId="0" fontId="19" fillId="0" borderId="9" xfId="4" applyFont="1" applyFill="1" applyBorder="1" applyAlignment="1">
      <alignment vertical="top" wrapText="1"/>
    </xf>
    <xf numFmtId="0" fontId="19" fillId="0" borderId="7" xfId="4" applyFont="1" applyFill="1" applyBorder="1" applyAlignment="1">
      <alignment vertical="top" wrapText="1"/>
    </xf>
    <xf numFmtId="0" fontId="19" fillId="0" borderId="13" xfId="4" applyFont="1" applyFill="1" applyBorder="1" applyAlignment="1">
      <alignment vertical="top" wrapText="1"/>
    </xf>
    <xf numFmtId="0" fontId="19" fillId="0" borderId="9" xfId="14" applyFont="1" applyFill="1" applyBorder="1" applyAlignment="1">
      <alignment horizontal="left" vertical="top" wrapText="1"/>
    </xf>
    <xf numFmtId="0" fontId="19" fillId="0" borderId="13" xfId="14" applyFont="1" applyFill="1" applyBorder="1" applyAlignment="1">
      <alignment horizontal="left" vertical="top" wrapText="1"/>
    </xf>
    <xf numFmtId="0" fontId="19" fillId="0" borderId="3" xfId="4" applyFont="1" applyFill="1" applyBorder="1" applyAlignment="1">
      <alignment horizontal="right" vertical="top" wrapText="1"/>
    </xf>
    <xf numFmtId="0" fontId="19" fillId="0" borderId="5" xfId="4" applyFont="1" applyFill="1" applyBorder="1" applyAlignment="1">
      <alignment horizontal="left" vertical="top" wrapText="1"/>
    </xf>
    <xf numFmtId="0" fontId="19" fillId="0" borderId="1" xfId="4" applyFont="1" applyFill="1" applyBorder="1" applyAlignment="1">
      <alignment horizontal="left" vertical="top" wrapText="1"/>
    </xf>
    <xf numFmtId="176" fontId="11" fillId="0" borderId="2" xfId="4" applyNumberFormat="1" applyFont="1" applyFill="1" applyBorder="1" applyAlignment="1">
      <alignment horizontal="right" vertical="top" wrapText="1"/>
    </xf>
    <xf numFmtId="0" fontId="20" fillId="0" borderId="2" xfId="0" applyFont="1" applyFill="1" applyBorder="1" applyAlignment="1">
      <alignment horizontal="left" vertical="center" wrapText="1"/>
    </xf>
    <xf numFmtId="0" fontId="20" fillId="0" borderId="2" xfId="0" applyFont="1" applyFill="1" applyBorder="1" applyAlignment="1">
      <alignment horizontal="right" vertical="center" wrapText="1"/>
    </xf>
    <xf numFmtId="0" fontId="11" fillId="0" borderId="0"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1" fillId="0" borderId="2" xfId="0" applyFont="1" applyFill="1" applyBorder="1" applyAlignment="1">
      <alignment horizontal="right" vertical="center" wrapText="1"/>
    </xf>
    <xf numFmtId="0" fontId="19" fillId="0" borderId="1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0" xfId="8" applyFont="1" applyFill="1" applyBorder="1" applyAlignment="1">
      <alignment horizontal="left" vertical="top" wrapText="1"/>
    </xf>
    <xf numFmtId="0" fontId="19" fillId="0" borderId="11" xfId="8" applyFont="1" applyFill="1" applyBorder="1" applyAlignment="1">
      <alignment horizontal="left" vertical="top" wrapText="1"/>
    </xf>
    <xf numFmtId="177" fontId="19" fillId="0" borderId="8" xfId="8" applyNumberFormat="1" applyFont="1" applyFill="1" applyBorder="1" applyAlignment="1">
      <alignment horizontal="center" vertical="top" wrapText="1"/>
    </xf>
    <xf numFmtId="177" fontId="19" fillId="0" borderId="6" xfId="8" applyNumberFormat="1" applyFont="1" applyFill="1" applyBorder="1" applyAlignment="1">
      <alignment horizontal="center" vertical="top" wrapText="1"/>
    </xf>
    <xf numFmtId="0" fontId="19" fillId="0" borderId="9" xfId="8" applyFont="1" applyFill="1" applyBorder="1" applyAlignment="1">
      <alignment horizontal="left" vertical="top" wrapText="1"/>
    </xf>
    <xf numFmtId="0" fontId="19" fillId="0" borderId="7" xfId="8" applyFont="1" applyFill="1" applyBorder="1" applyAlignment="1">
      <alignment horizontal="left" vertical="top" wrapText="1"/>
    </xf>
    <xf numFmtId="49" fontId="19" fillId="0" borderId="10" xfId="8" applyNumberFormat="1" applyFont="1" applyFill="1" applyBorder="1" applyAlignment="1">
      <alignment horizontal="left" vertical="top" wrapText="1"/>
    </xf>
    <xf numFmtId="49" fontId="19" fillId="0" borderId="11" xfId="8" applyNumberFormat="1" applyFont="1" applyFill="1" applyBorder="1" applyAlignment="1">
      <alignment horizontal="left" vertical="top" wrapText="1"/>
    </xf>
    <xf numFmtId="0" fontId="19" fillId="0" borderId="12" xfId="4" applyFont="1" applyFill="1" applyBorder="1" applyAlignment="1">
      <alignment horizontal="right" vertical="top" wrapText="1"/>
    </xf>
    <xf numFmtId="0" fontId="19" fillId="0" borderId="15" xfId="4" applyFont="1" applyFill="1" applyBorder="1" applyAlignment="1">
      <alignment vertical="top" wrapText="1"/>
    </xf>
    <xf numFmtId="0" fontId="19" fillId="0" borderId="2" xfId="4" applyFont="1" applyFill="1" applyBorder="1" applyAlignment="1">
      <alignment vertical="top" wrapText="1"/>
    </xf>
    <xf numFmtId="0" fontId="19" fillId="0" borderId="6" xfId="0" applyFont="1" applyFill="1" applyBorder="1" applyAlignment="1">
      <alignment horizontal="center" vertical="top" wrapText="1"/>
    </xf>
    <xf numFmtId="49" fontId="19" fillId="0" borderId="10" xfId="4" applyNumberFormat="1" applyFont="1" applyFill="1" applyBorder="1" applyAlignment="1">
      <alignment horizontal="left" vertical="top" wrapText="1"/>
    </xf>
    <xf numFmtId="49" fontId="19" fillId="0" borderId="14" xfId="4" applyNumberFormat="1" applyFont="1" applyFill="1" applyBorder="1" applyAlignment="1">
      <alignment horizontal="left" vertical="top" wrapText="1"/>
    </xf>
    <xf numFmtId="0" fontId="19" fillId="0" borderId="2" xfId="0" applyFont="1" applyFill="1" applyBorder="1" applyAlignment="1">
      <alignment horizontal="left" vertical="center" wrapText="1"/>
    </xf>
    <xf numFmtId="176" fontId="30" fillId="0" borderId="2" xfId="4" applyNumberFormat="1" applyFont="1" applyFill="1" applyBorder="1" applyAlignment="1">
      <alignment horizontal="right" vertical="center" wrapText="1"/>
    </xf>
  </cellXfs>
  <cellStyles count="18">
    <cellStyle name="パーセント 2" xfId="13" xr:uid="{00000000-0005-0000-0000-000000000000}"/>
    <cellStyle name="桁区切り" xfId="6" builtinId="6"/>
    <cellStyle name="標準" xfId="0" builtinId="0"/>
    <cellStyle name="標準 2" xfId="4" xr:uid="{00000000-0005-0000-0000-000003000000}"/>
    <cellStyle name="標準 2 4" xfId="2" xr:uid="{00000000-0005-0000-0000-000004000000}"/>
    <cellStyle name="標準 2 4 2" xfId="3" xr:uid="{00000000-0005-0000-0000-000005000000}"/>
    <cellStyle name="標準 2 4 3" xfId="9" xr:uid="{00000000-0005-0000-0000-000006000000}"/>
    <cellStyle name="標準 3" xfId="7" xr:uid="{00000000-0005-0000-0000-000007000000}"/>
    <cellStyle name="標準 3 2" xfId="16" xr:uid="{00000000-0005-0000-0000-000008000000}"/>
    <cellStyle name="標準 4" xfId="8" xr:uid="{00000000-0005-0000-0000-000009000000}"/>
    <cellStyle name="標準 4 2" xfId="14" xr:uid="{00000000-0005-0000-0000-00000A000000}"/>
    <cellStyle name="標準 5" xfId="5" xr:uid="{00000000-0005-0000-0000-00000B000000}"/>
    <cellStyle name="標準 5 2" xfId="10" xr:uid="{00000000-0005-0000-0000-00000C000000}"/>
    <cellStyle name="標準 5 2 2" xfId="15" xr:uid="{00000000-0005-0000-0000-00000D000000}"/>
    <cellStyle name="標準 5 3" xfId="12" xr:uid="{00000000-0005-0000-0000-00000E000000}"/>
    <cellStyle name="標準 5 3 2" xfId="17" xr:uid="{00000000-0005-0000-0000-00000F000000}"/>
    <cellStyle name="標準 6" xfId="1" xr:uid="{00000000-0005-0000-0000-000010000000}"/>
    <cellStyle name="標準 7" xfId="11" xr:uid="{00000000-0005-0000-0000-000011000000}"/>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1300-000005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1300-000006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1300-000007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1300-000008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1300-000009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1300-00000A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1300-00000B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1300-00000C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1300-00000D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4" name="テキスト ボックス 13">
          <a:extLst>
            <a:ext uri="{FF2B5EF4-FFF2-40B4-BE49-F238E27FC236}">
              <a16:creationId xmlns:a16="http://schemas.microsoft.com/office/drawing/2014/main" id="{00000000-0008-0000-1300-00000E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5" name="テキスト ボックス 14">
          <a:extLst>
            <a:ext uri="{FF2B5EF4-FFF2-40B4-BE49-F238E27FC236}">
              <a16:creationId xmlns:a16="http://schemas.microsoft.com/office/drawing/2014/main" id="{00000000-0008-0000-1300-00000F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6" name="テキスト ボックス 15">
          <a:extLst>
            <a:ext uri="{FF2B5EF4-FFF2-40B4-BE49-F238E27FC236}">
              <a16:creationId xmlns:a16="http://schemas.microsoft.com/office/drawing/2014/main" id="{00000000-0008-0000-1300-000010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7" name="テキスト ボックス 16">
          <a:extLst>
            <a:ext uri="{FF2B5EF4-FFF2-40B4-BE49-F238E27FC236}">
              <a16:creationId xmlns:a16="http://schemas.microsoft.com/office/drawing/2014/main" id="{00000000-0008-0000-1300-000011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8" name="テキスト ボックス 17">
          <a:extLst>
            <a:ext uri="{FF2B5EF4-FFF2-40B4-BE49-F238E27FC236}">
              <a16:creationId xmlns:a16="http://schemas.microsoft.com/office/drawing/2014/main" id="{00000000-0008-0000-1300-000012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9" name="テキスト ボックス 18">
          <a:extLst>
            <a:ext uri="{FF2B5EF4-FFF2-40B4-BE49-F238E27FC236}">
              <a16:creationId xmlns:a16="http://schemas.microsoft.com/office/drawing/2014/main" id="{00000000-0008-0000-1300-000013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0" name="テキスト ボックス 19">
          <a:extLst>
            <a:ext uri="{FF2B5EF4-FFF2-40B4-BE49-F238E27FC236}">
              <a16:creationId xmlns:a16="http://schemas.microsoft.com/office/drawing/2014/main" id="{00000000-0008-0000-1300-000014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1" name="テキスト ボックス 20">
          <a:extLst>
            <a:ext uri="{FF2B5EF4-FFF2-40B4-BE49-F238E27FC236}">
              <a16:creationId xmlns:a16="http://schemas.microsoft.com/office/drawing/2014/main" id="{00000000-0008-0000-1300-000015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2" name="テキスト ボックス 21">
          <a:extLst>
            <a:ext uri="{FF2B5EF4-FFF2-40B4-BE49-F238E27FC236}">
              <a16:creationId xmlns:a16="http://schemas.microsoft.com/office/drawing/2014/main" id="{00000000-0008-0000-1300-000016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3" name="テキスト ボックス 22">
          <a:extLst>
            <a:ext uri="{FF2B5EF4-FFF2-40B4-BE49-F238E27FC236}">
              <a16:creationId xmlns:a16="http://schemas.microsoft.com/office/drawing/2014/main" id="{00000000-0008-0000-1300-000017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4" name="テキスト ボックス 23">
          <a:extLst>
            <a:ext uri="{FF2B5EF4-FFF2-40B4-BE49-F238E27FC236}">
              <a16:creationId xmlns:a16="http://schemas.microsoft.com/office/drawing/2014/main" id="{00000000-0008-0000-1300-000018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5" name="テキスト ボックス 24">
          <a:extLst>
            <a:ext uri="{FF2B5EF4-FFF2-40B4-BE49-F238E27FC236}">
              <a16:creationId xmlns:a16="http://schemas.microsoft.com/office/drawing/2014/main" id="{00000000-0008-0000-1300-000019000000}"/>
            </a:ext>
          </a:extLst>
        </xdr:cNvPr>
        <xdr:cNvSpPr txBox="1"/>
      </xdr:nvSpPr>
      <xdr:spPr>
        <a:xfrm>
          <a:off x="17526000" y="245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1400-000002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5" name="テキスト ボックス 4">
          <a:extLst>
            <a:ext uri="{FF2B5EF4-FFF2-40B4-BE49-F238E27FC236}">
              <a16:creationId xmlns:a16="http://schemas.microsoft.com/office/drawing/2014/main" id="{00000000-0008-0000-1400-000005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6" name="テキスト ボックス 5">
          <a:extLst>
            <a:ext uri="{FF2B5EF4-FFF2-40B4-BE49-F238E27FC236}">
              <a16:creationId xmlns:a16="http://schemas.microsoft.com/office/drawing/2014/main" id="{00000000-0008-0000-1400-000006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00000000-0008-0000-1400-000007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00000000-0008-0000-1400-000008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00000000-0008-0000-1400-000009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00000000-0008-0000-1400-00000A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1" name="テキスト ボックス 10">
          <a:extLst>
            <a:ext uri="{FF2B5EF4-FFF2-40B4-BE49-F238E27FC236}">
              <a16:creationId xmlns:a16="http://schemas.microsoft.com/office/drawing/2014/main" id="{00000000-0008-0000-1400-00000B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2" name="テキスト ボックス 11">
          <a:extLst>
            <a:ext uri="{FF2B5EF4-FFF2-40B4-BE49-F238E27FC236}">
              <a16:creationId xmlns:a16="http://schemas.microsoft.com/office/drawing/2014/main" id="{00000000-0008-0000-1400-00000C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3" name="テキスト ボックス 12">
          <a:extLst>
            <a:ext uri="{FF2B5EF4-FFF2-40B4-BE49-F238E27FC236}">
              <a16:creationId xmlns:a16="http://schemas.microsoft.com/office/drawing/2014/main" id="{00000000-0008-0000-1400-00000D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4" name="テキスト ボックス 13">
          <a:extLst>
            <a:ext uri="{FF2B5EF4-FFF2-40B4-BE49-F238E27FC236}">
              <a16:creationId xmlns:a16="http://schemas.microsoft.com/office/drawing/2014/main" id="{00000000-0008-0000-1400-00000E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5" name="テキスト ボックス 14">
          <a:extLst>
            <a:ext uri="{FF2B5EF4-FFF2-40B4-BE49-F238E27FC236}">
              <a16:creationId xmlns:a16="http://schemas.microsoft.com/office/drawing/2014/main" id="{00000000-0008-0000-1400-00000F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6" name="テキスト ボックス 15">
          <a:extLst>
            <a:ext uri="{FF2B5EF4-FFF2-40B4-BE49-F238E27FC236}">
              <a16:creationId xmlns:a16="http://schemas.microsoft.com/office/drawing/2014/main" id="{00000000-0008-0000-1400-000010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7" name="テキスト ボックス 16">
          <a:extLst>
            <a:ext uri="{FF2B5EF4-FFF2-40B4-BE49-F238E27FC236}">
              <a16:creationId xmlns:a16="http://schemas.microsoft.com/office/drawing/2014/main" id="{00000000-0008-0000-1400-000011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8" name="テキスト ボックス 17">
          <a:extLst>
            <a:ext uri="{FF2B5EF4-FFF2-40B4-BE49-F238E27FC236}">
              <a16:creationId xmlns:a16="http://schemas.microsoft.com/office/drawing/2014/main" id="{00000000-0008-0000-1400-000012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19" name="テキスト ボックス 18">
          <a:extLst>
            <a:ext uri="{FF2B5EF4-FFF2-40B4-BE49-F238E27FC236}">
              <a16:creationId xmlns:a16="http://schemas.microsoft.com/office/drawing/2014/main" id="{00000000-0008-0000-1400-000013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0" name="テキスト ボックス 19">
          <a:extLst>
            <a:ext uri="{FF2B5EF4-FFF2-40B4-BE49-F238E27FC236}">
              <a16:creationId xmlns:a16="http://schemas.microsoft.com/office/drawing/2014/main" id="{00000000-0008-0000-1400-000014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1" name="テキスト ボックス 20">
          <a:extLst>
            <a:ext uri="{FF2B5EF4-FFF2-40B4-BE49-F238E27FC236}">
              <a16:creationId xmlns:a16="http://schemas.microsoft.com/office/drawing/2014/main" id="{00000000-0008-0000-1400-000015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2" name="テキスト ボックス 21">
          <a:extLst>
            <a:ext uri="{FF2B5EF4-FFF2-40B4-BE49-F238E27FC236}">
              <a16:creationId xmlns:a16="http://schemas.microsoft.com/office/drawing/2014/main" id="{00000000-0008-0000-1400-000016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3" name="テキスト ボックス 22">
          <a:extLst>
            <a:ext uri="{FF2B5EF4-FFF2-40B4-BE49-F238E27FC236}">
              <a16:creationId xmlns:a16="http://schemas.microsoft.com/office/drawing/2014/main" id="{00000000-0008-0000-1400-000017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7</xdr:row>
      <xdr:rowOff>0</xdr:rowOff>
    </xdr:from>
    <xdr:ext cx="184731" cy="264560"/>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18173700"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29" name="テキスト ボックス 28">
          <a:extLst>
            <a:ext uri="{FF2B5EF4-FFF2-40B4-BE49-F238E27FC236}">
              <a16:creationId xmlns:a16="http://schemas.microsoft.com/office/drawing/2014/main" id="{00000000-0008-0000-1400-00001D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0" name="テキスト ボックス 29">
          <a:extLst>
            <a:ext uri="{FF2B5EF4-FFF2-40B4-BE49-F238E27FC236}">
              <a16:creationId xmlns:a16="http://schemas.microsoft.com/office/drawing/2014/main" id="{00000000-0008-0000-1400-00001E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1" name="テキスト ボックス 30">
          <a:extLst>
            <a:ext uri="{FF2B5EF4-FFF2-40B4-BE49-F238E27FC236}">
              <a16:creationId xmlns:a16="http://schemas.microsoft.com/office/drawing/2014/main" id="{00000000-0008-0000-1400-00001F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2" name="テキスト ボックス 31">
          <a:extLst>
            <a:ext uri="{FF2B5EF4-FFF2-40B4-BE49-F238E27FC236}">
              <a16:creationId xmlns:a16="http://schemas.microsoft.com/office/drawing/2014/main" id="{00000000-0008-0000-1400-000020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3" name="テキスト ボックス 32">
          <a:extLst>
            <a:ext uri="{FF2B5EF4-FFF2-40B4-BE49-F238E27FC236}">
              <a16:creationId xmlns:a16="http://schemas.microsoft.com/office/drawing/2014/main" id="{00000000-0008-0000-1400-000021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4" name="テキスト ボックス 33">
          <a:extLst>
            <a:ext uri="{FF2B5EF4-FFF2-40B4-BE49-F238E27FC236}">
              <a16:creationId xmlns:a16="http://schemas.microsoft.com/office/drawing/2014/main" id="{00000000-0008-0000-1400-000022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5" name="テキスト ボックス 34">
          <a:extLst>
            <a:ext uri="{FF2B5EF4-FFF2-40B4-BE49-F238E27FC236}">
              <a16:creationId xmlns:a16="http://schemas.microsoft.com/office/drawing/2014/main" id="{00000000-0008-0000-1400-000023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 name="テキスト ボックス 35">
          <a:extLst>
            <a:ext uri="{FF2B5EF4-FFF2-40B4-BE49-F238E27FC236}">
              <a16:creationId xmlns:a16="http://schemas.microsoft.com/office/drawing/2014/main" id="{00000000-0008-0000-1400-000024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 name="テキスト ボックス 36">
          <a:extLst>
            <a:ext uri="{FF2B5EF4-FFF2-40B4-BE49-F238E27FC236}">
              <a16:creationId xmlns:a16="http://schemas.microsoft.com/office/drawing/2014/main" id="{00000000-0008-0000-1400-0000250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8" name="テキスト ボックス 37">
          <a:extLst>
            <a:ext uri="{FF2B5EF4-FFF2-40B4-BE49-F238E27FC236}">
              <a16:creationId xmlns:a16="http://schemas.microsoft.com/office/drawing/2014/main" id="{00000000-0008-0000-1400-00002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9" name="テキスト ボックス 38">
          <a:extLst>
            <a:ext uri="{FF2B5EF4-FFF2-40B4-BE49-F238E27FC236}">
              <a16:creationId xmlns:a16="http://schemas.microsoft.com/office/drawing/2014/main" id="{00000000-0008-0000-1400-00002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0" name="テキスト ボックス 39">
          <a:extLst>
            <a:ext uri="{FF2B5EF4-FFF2-40B4-BE49-F238E27FC236}">
              <a16:creationId xmlns:a16="http://schemas.microsoft.com/office/drawing/2014/main" id="{00000000-0008-0000-1400-00002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1" name="テキスト ボックス 40">
          <a:extLst>
            <a:ext uri="{FF2B5EF4-FFF2-40B4-BE49-F238E27FC236}">
              <a16:creationId xmlns:a16="http://schemas.microsoft.com/office/drawing/2014/main" id="{00000000-0008-0000-1400-00002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2" name="テキスト ボックス 41">
          <a:extLst>
            <a:ext uri="{FF2B5EF4-FFF2-40B4-BE49-F238E27FC236}">
              <a16:creationId xmlns:a16="http://schemas.microsoft.com/office/drawing/2014/main" id="{00000000-0008-0000-1400-00002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3" name="テキスト ボックス 42">
          <a:extLst>
            <a:ext uri="{FF2B5EF4-FFF2-40B4-BE49-F238E27FC236}">
              <a16:creationId xmlns:a16="http://schemas.microsoft.com/office/drawing/2014/main" id="{00000000-0008-0000-1400-00002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4" name="テキスト ボックス 43">
          <a:extLst>
            <a:ext uri="{FF2B5EF4-FFF2-40B4-BE49-F238E27FC236}">
              <a16:creationId xmlns:a16="http://schemas.microsoft.com/office/drawing/2014/main" id="{00000000-0008-0000-1400-00002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5" name="テキスト ボックス 44">
          <a:extLst>
            <a:ext uri="{FF2B5EF4-FFF2-40B4-BE49-F238E27FC236}">
              <a16:creationId xmlns:a16="http://schemas.microsoft.com/office/drawing/2014/main" id="{00000000-0008-0000-1400-00002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6" name="テキスト ボックス 45">
          <a:extLst>
            <a:ext uri="{FF2B5EF4-FFF2-40B4-BE49-F238E27FC236}">
              <a16:creationId xmlns:a16="http://schemas.microsoft.com/office/drawing/2014/main" id="{00000000-0008-0000-1400-00002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7" name="テキスト ボックス 46">
          <a:extLst>
            <a:ext uri="{FF2B5EF4-FFF2-40B4-BE49-F238E27FC236}">
              <a16:creationId xmlns:a16="http://schemas.microsoft.com/office/drawing/2014/main" id="{00000000-0008-0000-1400-00002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8" name="テキスト ボックス 47">
          <a:extLst>
            <a:ext uri="{FF2B5EF4-FFF2-40B4-BE49-F238E27FC236}">
              <a16:creationId xmlns:a16="http://schemas.microsoft.com/office/drawing/2014/main" id="{00000000-0008-0000-1400-00003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9" name="テキスト ボックス 48">
          <a:extLst>
            <a:ext uri="{FF2B5EF4-FFF2-40B4-BE49-F238E27FC236}">
              <a16:creationId xmlns:a16="http://schemas.microsoft.com/office/drawing/2014/main" id="{00000000-0008-0000-1400-00003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0" name="テキスト ボックス 49">
          <a:extLst>
            <a:ext uri="{FF2B5EF4-FFF2-40B4-BE49-F238E27FC236}">
              <a16:creationId xmlns:a16="http://schemas.microsoft.com/office/drawing/2014/main" id="{00000000-0008-0000-1400-00003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1" name="テキスト ボックス 50">
          <a:extLst>
            <a:ext uri="{FF2B5EF4-FFF2-40B4-BE49-F238E27FC236}">
              <a16:creationId xmlns:a16="http://schemas.microsoft.com/office/drawing/2014/main" id="{00000000-0008-0000-1400-00003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2" name="テキスト ボックス 51">
          <a:extLst>
            <a:ext uri="{FF2B5EF4-FFF2-40B4-BE49-F238E27FC236}">
              <a16:creationId xmlns:a16="http://schemas.microsoft.com/office/drawing/2014/main" id="{00000000-0008-0000-1400-00003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3" name="テキスト ボックス 52">
          <a:extLst>
            <a:ext uri="{FF2B5EF4-FFF2-40B4-BE49-F238E27FC236}">
              <a16:creationId xmlns:a16="http://schemas.microsoft.com/office/drawing/2014/main" id="{00000000-0008-0000-1400-00003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4" name="テキスト ボックス 53">
          <a:extLst>
            <a:ext uri="{FF2B5EF4-FFF2-40B4-BE49-F238E27FC236}">
              <a16:creationId xmlns:a16="http://schemas.microsoft.com/office/drawing/2014/main" id="{00000000-0008-0000-1400-00003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5" name="テキスト ボックス 54">
          <a:extLst>
            <a:ext uri="{FF2B5EF4-FFF2-40B4-BE49-F238E27FC236}">
              <a16:creationId xmlns:a16="http://schemas.microsoft.com/office/drawing/2014/main" id="{00000000-0008-0000-1400-00003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6" name="テキスト ボックス 55">
          <a:extLst>
            <a:ext uri="{FF2B5EF4-FFF2-40B4-BE49-F238E27FC236}">
              <a16:creationId xmlns:a16="http://schemas.microsoft.com/office/drawing/2014/main" id="{00000000-0008-0000-1400-00003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7" name="テキスト ボックス 56">
          <a:extLst>
            <a:ext uri="{FF2B5EF4-FFF2-40B4-BE49-F238E27FC236}">
              <a16:creationId xmlns:a16="http://schemas.microsoft.com/office/drawing/2014/main" id="{00000000-0008-0000-1400-00003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8" name="テキスト ボックス 57">
          <a:extLst>
            <a:ext uri="{FF2B5EF4-FFF2-40B4-BE49-F238E27FC236}">
              <a16:creationId xmlns:a16="http://schemas.microsoft.com/office/drawing/2014/main" id="{00000000-0008-0000-1400-00003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9" name="テキスト ボックス 58">
          <a:extLst>
            <a:ext uri="{FF2B5EF4-FFF2-40B4-BE49-F238E27FC236}">
              <a16:creationId xmlns:a16="http://schemas.microsoft.com/office/drawing/2014/main" id="{00000000-0008-0000-1400-00003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0" name="テキスト ボックス 59">
          <a:extLst>
            <a:ext uri="{FF2B5EF4-FFF2-40B4-BE49-F238E27FC236}">
              <a16:creationId xmlns:a16="http://schemas.microsoft.com/office/drawing/2014/main" id="{00000000-0008-0000-1400-00003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1" name="テキスト ボックス 60">
          <a:extLst>
            <a:ext uri="{FF2B5EF4-FFF2-40B4-BE49-F238E27FC236}">
              <a16:creationId xmlns:a16="http://schemas.microsoft.com/office/drawing/2014/main" id="{00000000-0008-0000-1400-00003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2" name="テキスト ボックス 61">
          <a:extLst>
            <a:ext uri="{FF2B5EF4-FFF2-40B4-BE49-F238E27FC236}">
              <a16:creationId xmlns:a16="http://schemas.microsoft.com/office/drawing/2014/main" id="{00000000-0008-0000-1400-00003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3" name="テキスト ボックス 62">
          <a:extLst>
            <a:ext uri="{FF2B5EF4-FFF2-40B4-BE49-F238E27FC236}">
              <a16:creationId xmlns:a16="http://schemas.microsoft.com/office/drawing/2014/main" id="{00000000-0008-0000-1400-00003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4" name="テキスト ボックス 63">
          <a:extLst>
            <a:ext uri="{FF2B5EF4-FFF2-40B4-BE49-F238E27FC236}">
              <a16:creationId xmlns:a16="http://schemas.microsoft.com/office/drawing/2014/main" id="{00000000-0008-0000-1400-00004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5" name="テキスト ボックス 64">
          <a:extLst>
            <a:ext uri="{FF2B5EF4-FFF2-40B4-BE49-F238E27FC236}">
              <a16:creationId xmlns:a16="http://schemas.microsoft.com/office/drawing/2014/main" id="{00000000-0008-0000-1400-00004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6" name="テキスト ボックス 65">
          <a:extLst>
            <a:ext uri="{FF2B5EF4-FFF2-40B4-BE49-F238E27FC236}">
              <a16:creationId xmlns:a16="http://schemas.microsoft.com/office/drawing/2014/main" id="{00000000-0008-0000-1400-00004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7" name="テキスト ボックス 66">
          <a:extLst>
            <a:ext uri="{FF2B5EF4-FFF2-40B4-BE49-F238E27FC236}">
              <a16:creationId xmlns:a16="http://schemas.microsoft.com/office/drawing/2014/main" id="{00000000-0008-0000-1400-00004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8" name="テキスト ボックス 67">
          <a:extLst>
            <a:ext uri="{FF2B5EF4-FFF2-40B4-BE49-F238E27FC236}">
              <a16:creationId xmlns:a16="http://schemas.microsoft.com/office/drawing/2014/main" id="{00000000-0008-0000-1400-00004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9" name="テキスト ボックス 68">
          <a:extLst>
            <a:ext uri="{FF2B5EF4-FFF2-40B4-BE49-F238E27FC236}">
              <a16:creationId xmlns:a16="http://schemas.microsoft.com/office/drawing/2014/main" id="{00000000-0008-0000-1400-00004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0" name="テキスト ボックス 69">
          <a:extLst>
            <a:ext uri="{FF2B5EF4-FFF2-40B4-BE49-F238E27FC236}">
              <a16:creationId xmlns:a16="http://schemas.microsoft.com/office/drawing/2014/main" id="{00000000-0008-0000-1400-00004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1" name="テキスト ボックス 70">
          <a:extLst>
            <a:ext uri="{FF2B5EF4-FFF2-40B4-BE49-F238E27FC236}">
              <a16:creationId xmlns:a16="http://schemas.microsoft.com/office/drawing/2014/main" id="{00000000-0008-0000-1400-00004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2" name="テキスト ボックス 71">
          <a:extLst>
            <a:ext uri="{FF2B5EF4-FFF2-40B4-BE49-F238E27FC236}">
              <a16:creationId xmlns:a16="http://schemas.microsoft.com/office/drawing/2014/main" id="{00000000-0008-0000-1400-00004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3" name="テキスト ボックス 72">
          <a:extLst>
            <a:ext uri="{FF2B5EF4-FFF2-40B4-BE49-F238E27FC236}">
              <a16:creationId xmlns:a16="http://schemas.microsoft.com/office/drawing/2014/main" id="{00000000-0008-0000-1400-00004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4" name="テキスト ボックス 73">
          <a:extLst>
            <a:ext uri="{FF2B5EF4-FFF2-40B4-BE49-F238E27FC236}">
              <a16:creationId xmlns:a16="http://schemas.microsoft.com/office/drawing/2014/main" id="{00000000-0008-0000-1400-00004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5" name="テキスト ボックス 74">
          <a:extLst>
            <a:ext uri="{FF2B5EF4-FFF2-40B4-BE49-F238E27FC236}">
              <a16:creationId xmlns:a16="http://schemas.microsoft.com/office/drawing/2014/main" id="{00000000-0008-0000-1400-00004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6" name="テキスト ボックス 75">
          <a:extLst>
            <a:ext uri="{FF2B5EF4-FFF2-40B4-BE49-F238E27FC236}">
              <a16:creationId xmlns:a16="http://schemas.microsoft.com/office/drawing/2014/main" id="{00000000-0008-0000-1400-00004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7" name="テキスト ボックス 76">
          <a:extLst>
            <a:ext uri="{FF2B5EF4-FFF2-40B4-BE49-F238E27FC236}">
              <a16:creationId xmlns:a16="http://schemas.microsoft.com/office/drawing/2014/main" id="{00000000-0008-0000-1400-00004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8" name="テキスト ボックス 77">
          <a:extLst>
            <a:ext uri="{FF2B5EF4-FFF2-40B4-BE49-F238E27FC236}">
              <a16:creationId xmlns:a16="http://schemas.microsoft.com/office/drawing/2014/main" id="{00000000-0008-0000-1400-00004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9" name="テキスト ボックス 78">
          <a:extLst>
            <a:ext uri="{FF2B5EF4-FFF2-40B4-BE49-F238E27FC236}">
              <a16:creationId xmlns:a16="http://schemas.microsoft.com/office/drawing/2014/main" id="{00000000-0008-0000-1400-00004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0" name="テキスト ボックス 79">
          <a:extLst>
            <a:ext uri="{FF2B5EF4-FFF2-40B4-BE49-F238E27FC236}">
              <a16:creationId xmlns:a16="http://schemas.microsoft.com/office/drawing/2014/main" id="{00000000-0008-0000-1400-00005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1" name="テキスト ボックス 80">
          <a:extLst>
            <a:ext uri="{FF2B5EF4-FFF2-40B4-BE49-F238E27FC236}">
              <a16:creationId xmlns:a16="http://schemas.microsoft.com/office/drawing/2014/main" id="{00000000-0008-0000-1400-00005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2" name="テキスト ボックス 81">
          <a:extLst>
            <a:ext uri="{FF2B5EF4-FFF2-40B4-BE49-F238E27FC236}">
              <a16:creationId xmlns:a16="http://schemas.microsoft.com/office/drawing/2014/main" id="{00000000-0008-0000-1400-00005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3" name="テキスト ボックス 82">
          <a:extLst>
            <a:ext uri="{FF2B5EF4-FFF2-40B4-BE49-F238E27FC236}">
              <a16:creationId xmlns:a16="http://schemas.microsoft.com/office/drawing/2014/main" id="{00000000-0008-0000-1400-00005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4" name="テキスト ボックス 83">
          <a:extLst>
            <a:ext uri="{FF2B5EF4-FFF2-40B4-BE49-F238E27FC236}">
              <a16:creationId xmlns:a16="http://schemas.microsoft.com/office/drawing/2014/main" id="{00000000-0008-0000-1400-00005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5" name="テキスト ボックス 84">
          <a:extLst>
            <a:ext uri="{FF2B5EF4-FFF2-40B4-BE49-F238E27FC236}">
              <a16:creationId xmlns:a16="http://schemas.microsoft.com/office/drawing/2014/main" id="{00000000-0008-0000-1400-00005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6" name="テキスト ボックス 85">
          <a:extLst>
            <a:ext uri="{FF2B5EF4-FFF2-40B4-BE49-F238E27FC236}">
              <a16:creationId xmlns:a16="http://schemas.microsoft.com/office/drawing/2014/main" id="{00000000-0008-0000-1400-00005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7" name="テキスト ボックス 86">
          <a:extLst>
            <a:ext uri="{FF2B5EF4-FFF2-40B4-BE49-F238E27FC236}">
              <a16:creationId xmlns:a16="http://schemas.microsoft.com/office/drawing/2014/main" id="{00000000-0008-0000-1400-00005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8" name="テキスト ボックス 87">
          <a:extLst>
            <a:ext uri="{FF2B5EF4-FFF2-40B4-BE49-F238E27FC236}">
              <a16:creationId xmlns:a16="http://schemas.microsoft.com/office/drawing/2014/main" id="{00000000-0008-0000-1400-00005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9" name="テキスト ボックス 88">
          <a:extLst>
            <a:ext uri="{FF2B5EF4-FFF2-40B4-BE49-F238E27FC236}">
              <a16:creationId xmlns:a16="http://schemas.microsoft.com/office/drawing/2014/main" id="{00000000-0008-0000-1400-00005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0" name="テキスト ボックス 89">
          <a:extLst>
            <a:ext uri="{FF2B5EF4-FFF2-40B4-BE49-F238E27FC236}">
              <a16:creationId xmlns:a16="http://schemas.microsoft.com/office/drawing/2014/main" id="{00000000-0008-0000-1400-00005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1" name="テキスト ボックス 90">
          <a:extLst>
            <a:ext uri="{FF2B5EF4-FFF2-40B4-BE49-F238E27FC236}">
              <a16:creationId xmlns:a16="http://schemas.microsoft.com/office/drawing/2014/main" id="{00000000-0008-0000-1400-00005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2" name="テキスト ボックス 91">
          <a:extLst>
            <a:ext uri="{FF2B5EF4-FFF2-40B4-BE49-F238E27FC236}">
              <a16:creationId xmlns:a16="http://schemas.microsoft.com/office/drawing/2014/main" id="{00000000-0008-0000-1400-00005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3" name="テキスト ボックス 92">
          <a:extLst>
            <a:ext uri="{FF2B5EF4-FFF2-40B4-BE49-F238E27FC236}">
              <a16:creationId xmlns:a16="http://schemas.microsoft.com/office/drawing/2014/main" id="{00000000-0008-0000-1400-00005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4" name="テキスト ボックス 93">
          <a:extLst>
            <a:ext uri="{FF2B5EF4-FFF2-40B4-BE49-F238E27FC236}">
              <a16:creationId xmlns:a16="http://schemas.microsoft.com/office/drawing/2014/main" id="{00000000-0008-0000-1400-00005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5" name="テキスト ボックス 94">
          <a:extLst>
            <a:ext uri="{FF2B5EF4-FFF2-40B4-BE49-F238E27FC236}">
              <a16:creationId xmlns:a16="http://schemas.microsoft.com/office/drawing/2014/main" id="{00000000-0008-0000-1400-00005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6" name="テキスト ボックス 95">
          <a:extLst>
            <a:ext uri="{FF2B5EF4-FFF2-40B4-BE49-F238E27FC236}">
              <a16:creationId xmlns:a16="http://schemas.microsoft.com/office/drawing/2014/main" id="{00000000-0008-0000-1400-00006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7" name="テキスト ボックス 96">
          <a:extLst>
            <a:ext uri="{FF2B5EF4-FFF2-40B4-BE49-F238E27FC236}">
              <a16:creationId xmlns:a16="http://schemas.microsoft.com/office/drawing/2014/main" id="{00000000-0008-0000-1400-00006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8" name="テキスト ボックス 97">
          <a:extLst>
            <a:ext uri="{FF2B5EF4-FFF2-40B4-BE49-F238E27FC236}">
              <a16:creationId xmlns:a16="http://schemas.microsoft.com/office/drawing/2014/main" id="{00000000-0008-0000-1400-00006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9" name="テキスト ボックス 98">
          <a:extLst>
            <a:ext uri="{FF2B5EF4-FFF2-40B4-BE49-F238E27FC236}">
              <a16:creationId xmlns:a16="http://schemas.microsoft.com/office/drawing/2014/main" id="{00000000-0008-0000-1400-00006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0" name="テキスト ボックス 99">
          <a:extLst>
            <a:ext uri="{FF2B5EF4-FFF2-40B4-BE49-F238E27FC236}">
              <a16:creationId xmlns:a16="http://schemas.microsoft.com/office/drawing/2014/main" id="{00000000-0008-0000-1400-00006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1" name="テキスト ボックス 100">
          <a:extLst>
            <a:ext uri="{FF2B5EF4-FFF2-40B4-BE49-F238E27FC236}">
              <a16:creationId xmlns:a16="http://schemas.microsoft.com/office/drawing/2014/main" id="{00000000-0008-0000-1400-00006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2" name="テキスト ボックス 101">
          <a:extLst>
            <a:ext uri="{FF2B5EF4-FFF2-40B4-BE49-F238E27FC236}">
              <a16:creationId xmlns:a16="http://schemas.microsoft.com/office/drawing/2014/main" id="{00000000-0008-0000-1400-00006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3" name="テキスト ボックス 102">
          <a:extLst>
            <a:ext uri="{FF2B5EF4-FFF2-40B4-BE49-F238E27FC236}">
              <a16:creationId xmlns:a16="http://schemas.microsoft.com/office/drawing/2014/main" id="{00000000-0008-0000-1400-00006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4" name="テキスト ボックス 103">
          <a:extLst>
            <a:ext uri="{FF2B5EF4-FFF2-40B4-BE49-F238E27FC236}">
              <a16:creationId xmlns:a16="http://schemas.microsoft.com/office/drawing/2014/main" id="{00000000-0008-0000-1400-00006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5" name="テキスト ボックス 104">
          <a:extLst>
            <a:ext uri="{FF2B5EF4-FFF2-40B4-BE49-F238E27FC236}">
              <a16:creationId xmlns:a16="http://schemas.microsoft.com/office/drawing/2014/main" id="{00000000-0008-0000-1400-00006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6" name="テキスト ボックス 105">
          <a:extLst>
            <a:ext uri="{FF2B5EF4-FFF2-40B4-BE49-F238E27FC236}">
              <a16:creationId xmlns:a16="http://schemas.microsoft.com/office/drawing/2014/main" id="{00000000-0008-0000-1400-00006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7" name="テキスト ボックス 106">
          <a:extLst>
            <a:ext uri="{FF2B5EF4-FFF2-40B4-BE49-F238E27FC236}">
              <a16:creationId xmlns:a16="http://schemas.microsoft.com/office/drawing/2014/main" id="{00000000-0008-0000-1400-00006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8" name="テキスト ボックス 107">
          <a:extLst>
            <a:ext uri="{FF2B5EF4-FFF2-40B4-BE49-F238E27FC236}">
              <a16:creationId xmlns:a16="http://schemas.microsoft.com/office/drawing/2014/main" id="{00000000-0008-0000-1400-00006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9" name="テキスト ボックス 108">
          <a:extLst>
            <a:ext uri="{FF2B5EF4-FFF2-40B4-BE49-F238E27FC236}">
              <a16:creationId xmlns:a16="http://schemas.microsoft.com/office/drawing/2014/main" id="{00000000-0008-0000-1400-00006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0" name="テキスト ボックス 109">
          <a:extLst>
            <a:ext uri="{FF2B5EF4-FFF2-40B4-BE49-F238E27FC236}">
              <a16:creationId xmlns:a16="http://schemas.microsoft.com/office/drawing/2014/main" id="{00000000-0008-0000-1400-00006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1" name="テキスト ボックス 110">
          <a:extLst>
            <a:ext uri="{FF2B5EF4-FFF2-40B4-BE49-F238E27FC236}">
              <a16:creationId xmlns:a16="http://schemas.microsoft.com/office/drawing/2014/main" id="{00000000-0008-0000-1400-00006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2" name="テキスト ボックス 111">
          <a:extLst>
            <a:ext uri="{FF2B5EF4-FFF2-40B4-BE49-F238E27FC236}">
              <a16:creationId xmlns:a16="http://schemas.microsoft.com/office/drawing/2014/main" id="{00000000-0008-0000-1400-00007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3" name="テキスト ボックス 112">
          <a:extLst>
            <a:ext uri="{FF2B5EF4-FFF2-40B4-BE49-F238E27FC236}">
              <a16:creationId xmlns:a16="http://schemas.microsoft.com/office/drawing/2014/main" id="{00000000-0008-0000-1400-00007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4" name="テキスト ボックス 113">
          <a:extLst>
            <a:ext uri="{FF2B5EF4-FFF2-40B4-BE49-F238E27FC236}">
              <a16:creationId xmlns:a16="http://schemas.microsoft.com/office/drawing/2014/main" id="{00000000-0008-0000-1400-00007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5" name="テキスト ボックス 114">
          <a:extLst>
            <a:ext uri="{FF2B5EF4-FFF2-40B4-BE49-F238E27FC236}">
              <a16:creationId xmlns:a16="http://schemas.microsoft.com/office/drawing/2014/main" id="{00000000-0008-0000-1400-00007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6" name="テキスト ボックス 115">
          <a:extLst>
            <a:ext uri="{FF2B5EF4-FFF2-40B4-BE49-F238E27FC236}">
              <a16:creationId xmlns:a16="http://schemas.microsoft.com/office/drawing/2014/main" id="{00000000-0008-0000-1400-00007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7" name="テキスト ボックス 116">
          <a:extLst>
            <a:ext uri="{FF2B5EF4-FFF2-40B4-BE49-F238E27FC236}">
              <a16:creationId xmlns:a16="http://schemas.microsoft.com/office/drawing/2014/main" id="{00000000-0008-0000-1400-00007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8" name="テキスト ボックス 117">
          <a:extLst>
            <a:ext uri="{FF2B5EF4-FFF2-40B4-BE49-F238E27FC236}">
              <a16:creationId xmlns:a16="http://schemas.microsoft.com/office/drawing/2014/main" id="{00000000-0008-0000-1400-00007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9" name="テキスト ボックス 118">
          <a:extLst>
            <a:ext uri="{FF2B5EF4-FFF2-40B4-BE49-F238E27FC236}">
              <a16:creationId xmlns:a16="http://schemas.microsoft.com/office/drawing/2014/main" id="{00000000-0008-0000-1400-00007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0" name="テキスト ボックス 119">
          <a:extLst>
            <a:ext uri="{FF2B5EF4-FFF2-40B4-BE49-F238E27FC236}">
              <a16:creationId xmlns:a16="http://schemas.microsoft.com/office/drawing/2014/main" id="{00000000-0008-0000-1400-00007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1" name="テキスト ボックス 120">
          <a:extLst>
            <a:ext uri="{FF2B5EF4-FFF2-40B4-BE49-F238E27FC236}">
              <a16:creationId xmlns:a16="http://schemas.microsoft.com/office/drawing/2014/main" id="{00000000-0008-0000-1400-00007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2" name="テキスト ボックス 121">
          <a:extLst>
            <a:ext uri="{FF2B5EF4-FFF2-40B4-BE49-F238E27FC236}">
              <a16:creationId xmlns:a16="http://schemas.microsoft.com/office/drawing/2014/main" id="{00000000-0008-0000-1400-00007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3" name="テキスト ボックス 122">
          <a:extLst>
            <a:ext uri="{FF2B5EF4-FFF2-40B4-BE49-F238E27FC236}">
              <a16:creationId xmlns:a16="http://schemas.microsoft.com/office/drawing/2014/main" id="{00000000-0008-0000-1400-00007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4" name="テキスト ボックス 123">
          <a:extLst>
            <a:ext uri="{FF2B5EF4-FFF2-40B4-BE49-F238E27FC236}">
              <a16:creationId xmlns:a16="http://schemas.microsoft.com/office/drawing/2014/main" id="{00000000-0008-0000-1400-00007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5" name="テキスト ボックス 124">
          <a:extLst>
            <a:ext uri="{FF2B5EF4-FFF2-40B4-BE49-F238E27FC236}">
              <a16:creationId xmlns:a16="http://schemas.microsoft.com/office/drawing/2014/main" id="{00000000-0008-0000-1400-00007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6" name="テキスト ボックス 125">
          <a:extLst>
            <a:ext uri="{FF2B5EF4-FFF2-40B4-BE49-F238E27FC236}">
              <a16:creationId xmlns:a16="http://schemas.microsoft.com/office/drawing/2014/main" id="{00000000-0008-0000-1400-00007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7" name="テキスト ボックス 126">
          <a:extLst>
            <a:ext uri="{FF2B5EF4-FFF2-40B4-BE49-F238E27FC236}">
              <a16:creationId xmlns:a16="http://schemas.microsoft.com/office/drawing/2014/main" id="{00000000-0008-0000-1400-00007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8" name="テキスト ボックス 127">
          <a:extLst>
            <a:ext uri="{FF2B5EF4-FFF2-40B4-BE49-F238E27FC236}">
              <a16:creationId xmlns:a16="http://schemas.microsoft.com/office/drawing/2014/main" id="{00000000-0008-0000-1400-00008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9" name="テキスト ボックス 128">
          <a:extLst>
            <a:ext uri="{FF2B5EF4-FFF2-40B4-BE49-F238E27FC236}">
              <a16:creationId xmlns:a16="http://schemas.microsoft.com/office/drawing/2014/main" id="{00000000-0008-0000-1400-00008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0" name="テキスト ボックス 129">
          <a:extLst>
            <a:ext uri="{FF2B5EF4-FFF2-40B4-BE49-F238E27FC236}">
              <a16:creationId xmlns:a16="http://schemas.microsoft.com/office/drawing/2014/main" id="{00000000-0008-0000-1400-00008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1" name="テキスト ボックス 130">
          <a:extLst>
            <a:ext uri="{FF2B5EF4-FFF2-40B4-BE49-F238E27FC236}">
              <a16:creationId xmlns:a16="http://schemas.microsoft.com/office/drawing/2014/main" id="{00000000-0008-0000-1400-00008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2" name="テキスト ボックス 131">
          <a:extLst>
            <a:ext uri="{FF2B5EF4-FFF2-40B4-BE49-F238E27FC236}">
              <a16:creationId xmlns:a16="http://schemas.microsoft.com/office/drawing/2014/main" id="{00000000-0008-0000-1400-00008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3" name="テキスト ボックス 132">
          <a:extLst>
            <a:ext uri="{FF2B5EF4-FFF2-40B4-BE49-F238E27FC236}">
              <a16:creationId xmlns:a16="http://schemas.microsoft.com/office/drawing/2014/main" id="{00000000-0008-0000-1400-00008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4" name="テキスト ボックス 133">
          <a:extLst>
            <a:ext uri="{FF2B5EF4-FFF2-40B4-BE49-F238E27FC236}">
              <a16:creationId xmlns:a16="http://schemas.microsoft.com/office/drawing/2014/main" id="{00000000-0008-0000-1400-00008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5" name="テキスト ボックス 134">
          <a:extLst>
            <a:ext uri="{FF2B5EF4-FFF2-40B4-BE49-F238E27FC236}">
              <a16:creationId xmlns:a16="http://schemas.microsoft.com/office/drawing/2014/main" id="{00000000-0008-0000-1400-00008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6" name="テキスト ボックス 135">
          <a:extLst>
            <a:ext uri="{FF2B5EF4-FFF2-40B4-BE49-F238E27FC236}">
              <a16:creationId xmlns:a16="http://schemas.microsoft.com/office/drawing/2014/main" id="{00000000-0008-0000-1400-00008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7" name="テキスト ボックス 136">
          <a:extLst>
            <a:ext uri="{FF2B5EF4-FFF2-40B4-BE49-F238E27FC236}">
              <a16:creationId xmlns:a16="http://schemas.microsoft.com/office/drawing/2014/main" id="{00000000-0008-0000-1400-00008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8" name="テキスト ボックス 137">
          <a:extLst>
            <a:ext uri="{FF2B5EF4-FFF2-40B4-BE49-F238E27FC236}">
              <a16:creationId xmlns:a16="http://schemas.microsoft.com/office/drawing/2014/main" id="{00000000-0008-0000-1400-00008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9" name="テキスト ボックス 138">
          <a:extLst>
            <a:ext uri="{FF2B5EF4-FFF2-40B4-BE49-F238E27FC236}">
              <a16:creationId xmlns:a16="http://schemas.microsoft.com/office/drawing/2014/main" id="{00000000-0008-0000-1400-00008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0" name="テキスト ボックス 139">
          <a:extLst>
            <a:ext uri="{FF2B5EF4-FFF2-40B4-BE49-F238E27FC236}">
              <a16:creationId xmlns:a16="http://schemas.microsoft.com/office/drawing/2014/main" id="{00000000-0008-0000-1400-00008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1" name="テキスト ボックス 140">
          <a:extLst>
            <a:ext uri="{FF2B5EF4-FFF2-40B4-BE49-F238E27FC236}">
              <a16:creationId xmlns:a16="http://schemas.microsoft.com/office/drawing/2014/main" id="{00000000-0008-0000-1400-00008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2" name="テキスト ボックス 141">
          <a:extLst>
            <a:ext uri="{FF2B5EF4-FFF2-40B4-BE49-F238E27FC236}">
              <a16:creationId xmlns:a16="http://schemas.microsoft.com/office/drawing/2014/main" id="{00000000-0008-0000-1400-00008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3" name="テキスト ボックス 142">
          <a:extLst>
            <a:ext uri="{FF2B5EF4-FFF2-40B4-BE49-F238E27FC236}">
              <a16:creationId xmlns:a16="http://schemas.microsoft.com/office/drawing/2014/main" id="{00000000-0008-0000-1400-00008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4" name="テキスト ボックス 143">
          <a:extLst>
            <a:ext uri="{FF2B5EF4-FFF2-40B4-BE49-F238E27FC236}">
              <a16:creationId xmlns:a16="http://schemas.microsoft.com/office/drawing/2014/main" id="{00000000-0008-0000-1400-00009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5" name="テキスト ボックス 144">
          <a:extLst>
            <a:ext uri="{FF2B5EF4-FFF2-40B4-BE49-F238E27FC236}">
              <a16:creationId xmlns:a16="http://schemas.microsoft.com/office/drawing/2014/main" id="{00000000-0008-0000-1400-00009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6" name="テキスト ボックス 145">
          <a:extLst>
            <a:ext uri="{FF2B5EF4-FFF2-40B4-BE49-F238E27FC236}">
              <a16:creationId xmlns:a16="http://schemas.microsoft.com/office/drawing/2014/main" id="{00000000-0008-0000-1400-00009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7" name="テキスト ボックス 146">
          <a:extLst>
            <a:ext uri="{FF2B5EF4-FFF2-40B4-BE49-F238E27FC236}">
              <a16:creationId xmlns:a16="http://schemas.microsoft.com/office/drawing/2014/main" id="{00000000-0008-0000-1400-00009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8" name="テキスト ボックス 147">
          <a:extLst>
            <a:ext uri="{FF2B5EF4-FFF2-40B4-BE49-F238E27FC236}">
              <a16:creationId xmlns:a16="http://schemas.microsoft.com/office/drawing/2014/main" id="{00000000-0008-0000-1400-00009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9" name="テキスト ボックス 148">
          <a:extLst>
            <a:ext uri="{FF2B5EF4-FFF2-40B4-BE49-F238E27FC236}">
              <a16:creationId xmlns:a16="http://schemas.microsoft.com/office/drawing/2014/main" id="{00000000-0008-0000-1400-00009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0" name="テキスト ボックス 149">
          <a:extLst>
            <a:ext uri="{FF2B5EF4-FFF2-40B4-BE49-F238E27FC236}">
              <a16:creationId xmlns:a16="http://schemas.microsoft.com/office/drawing/2014/main" id="{00000000-0008-0000-1400-00009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1" name="テキスト ボックス 150">
          <a:extLst>
            <a:ext uri="{FF2B5EF4-FFF2-40B4-BE49-F238E27FC236}">
              <a16:creationId xmlns:a16="http://schemas.microsoft.com/office/drawing/2014/main" id="{00000000-0008-0000-1400-00009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2" name="テキスト ボックス 151">
          <a:extLst>
            <a:ext uri="{FF2B5EF4-FFF2-40B4-BE49-F238E27FC236}">
              <a16:creationId xmlns:a16="http://schemas.microsoft.com/office/drawing/2014/main" id="{00000000-0008-0000-1400-00009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3" name="テキスト ボックス 152">
          <a:extLst>
            <a:ext uri="{FF2B5EF4-FFF2-40B4-BE49-F238E27FC236}">
              <a16:creationId xmlns:a16="http://schemas.microsoft.com/office/drawing/2014/main" id="{00000000-0008-0000-1400-00009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4" name="テキスト ボックス 153">
          <a:extLst>
            <a:ext uri="{FF2B5EF4-FFF2-40B4-BE49-F238E27FC236}">
              <a16:creationId xmlns:a16="http://schemas.microsoft.com/office/drawing/2014/main" id="{00000000-0008-0000-1400-00009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5" name="テキスト ボックス 154">
          <a:extLst>
            <a:ext uri="{FF2B5EF4-FFF2-40B4-BE49-F238E27FC236}">
              <a16:creationId xmlns:a16="http://schemas.microsoft.com/office/drawing/2014/main" id="{00000000-0008-0000-1400-00009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6" name="テキスト ボックス 155">
          <a:extLst>
            <a:ext uri="{FF2B5EF4-FFF2-40B4-BE49-F238E27FC236}">
              <a16:creationId xmlns:a16="http://schemas.microsoft.com/office/drawing/2014/main" id="{00000000-0008-0000-1400-00009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7" name="テキスト ボックス 156">
          <a:extLst>
            <a:ext uri="{FF2B5EF4-FFF2-40B4-BE49-F238E27FC236}">
              <a16:creationId xmlns:a16="http://schemas.microsoft.com/office/drawing/2014/main" id="{00000000-0008-0000-1400-00009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8" name="テキスト ボックス 157">
          <a:extLst>
            <a:ext uri="{FF2B5EF4-FFF2-40B4-BE49-F238E27FC236}">
              <a16:creationId xmlns:a16="http://schemas.microsoft.com/office/drawing/2014/main" id="{00000000-0008-0000-1400-00009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9" name="テキスト ボックス 158">
          <a:extLst>
            <a:ext uri="{FF2B5EF4-FFF2-40B4-BE49-F238E27FC236}">
              <a16:creationId xmlns:a16="http://schemas.microsoft.com/office/drawing/2014/main" id="{00000000-0008-0000-1400-00009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0" name="テキスト ボックス 159">
          <a:extLst>
            <a:ext uri="{FF2B5EF4-FFF2-40B4-BE49-F238E27FC236}">
              <a16:creationId xmlns:a16="http://schemas.microsoft.com/office/drawing/2014/main" id="{00000000-0008-0000-1400-0000A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1" name="テキスト ボックス 160">
          <a:extLst>
            <a:ext uri="{FF2B5EF4-FFF2-40B4-BE49-F238E27FC236}">
              <a16:creationId xmlns:a16="http://schemas.microsoft.com/office/drawing/2014/main" id="{00000000-0008-0000-1400-0000A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2" name="テキスト ボックス 161">
          <a:extLst>
            <a:ext uri="{FF2B5EF4-FFF2-40B4-BE49-F238E27FC236}">
              <a16:creationId xmlns:a16="http://schemas.microsoft.com/office/drawing/2014/main" id="{00000000-0008-0000-1400-0000A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3" name="テキスト ボックス 162">
          <a:extLst>
            <a:ext uri="{FF2B5EF4-FFF2-40B4-BE49-F238E27FC236}">
              <a16:creationId xmlns:a16="http://schemas.microsoft.com/office/drawing/2014/main" id="{00000000-0008-0000-1400-0000A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4" name="テキスト ボックス 163">
          <a:extLst>
            <a:ext uri="{FF2B5EF4-FFF2-40B4-BE49-F238E27FC236}">
              <a16:creationId xmlns:a16="http://schemas.microsoft.com/office/drawing/2014/main" id="{00000000-0008-0000-1400-0000A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5" name="テキスト ボックス 164">
          <a:extLst>
            <a:ext uri="{FF2B5EF4-FFF2-40B4-BE49-F238E27FC236}">
              <a16:creationId xmlns:a16="http://schemas.microsoft.com/office/drawing/2014/main" id="{00000000-0008-0000-1400-0000A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6" name="テキスト ボックス 165">
          <a:extLst>
            <a:ext uri="{FF2B5EF4-FFF2-40B4-BE49-F238E27FC236}">
              <a16:creationId xmlns:a16="http://schemas.microsoft.com/office/drawing/2014/main" id="{00000000-0008-0000-1400-0000A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7" name="テキスト ボックス 166">
          <a:extLst>
            <a:ext uri="{FF2B5EF4-FFF2-40B4-BE49-F238E27FC236}">
              <a16:creationId xmlns:a16="http://schemas.microsoft.com/office/drawing/2014/main" id="{00000000-0008-0000-1400-0000A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8" name="テキスト ボックス 167">
          <a:extLst>
            <a:ext uri="{FF2B5EF4-FFF2-40B4-BE49-F238E27FC236}">
              <a16:creationId xmlns:a16="http://schemas.microsoft.com/office/drawing/2014/main" id="{00000000-0008-0000-1400-0000A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9" name="テキスト ボックス 168">
          <a:extLst>
            <a:ext uri="{FF2B5EF4-FFF2-40B4-BE49-F238E27FC236}">
              <a16:creationId xmlns:a16="http://schemas.microsoft.com/office/drawing/2014/main" id="{00000000-0008-0000-1400-0000A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0" name="テキスト ボックス 169">
          <a:extLst>
            <a:ext uri="{FF2B5EF4-FFF2-40B4-BE49-F238E27FC236}">
              <a16:creationId xmlns:a16="http://schemas.microsoft.com/office/drawing/2014/main" id="{00000000-0008-0000-1400-0000A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1" name="テキスト ボックス 170">
          <a:extLst>
            <a:ext uri="{FF2B5EF4-FFF2-40B4-BE49-F238E27FC236}">
              <a16:creationId xmlns:a16="http://schemas.microsoft.com/office/drawing/2014/main" id="{00000000-0008-0000-1400-0000A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2" name="テキスト ボックス 171">
          <a:extLst>
            <a:ext uri="{FF2B5EF4-FFF2-40B4-BE49-F238E27FC236}">
              <a16:creationId xmlns:a16="http://schemas.microsoft.com/office/drawing/2014/main" id="{00000000-0008-0000-1400-0000A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3" name="テキスト ボックス 172">
          <a:extLst>
            <a:ext uri="{FF2B5EF4-FFF2-40B4-BE49-F238E27FC236}">
              <a16:creationId xmlns:a16="http://schemas.microsoft.com/office/drawing/2014/main" id="{00000000-0008-0000-1400-0000A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4" name="テキスト ボックス 173">
          <a:extLst>
            <a:ext uri="{FF2B5EF4-FFF2-40B4-BE49-F238E27FC236}">
              <a16:creationId xmlns:a16="http://schemas.microsoft.com/office/drawing/2014/main" id="{00000000-0008-0000-1400-0000A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5" name="テキスト ボックス 174">
          <a:extLst>
            <a:ext uri="{FF2B5EF4-FFF2-40B4-BE49-F238E27FC236}">
              <a16:creationId xmlns:a16="http://schemas.microsoft.com/office/drawing/2014/main" id="{00000000-0008-0000-1400-0000A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6" name="テキスト ボックス 175">
          <a:extLst>
            <a:ext uri="{FF2B5EF4-FFF2-40B4-BE49-F238E27FC236}">
              <a16:creationId xmlns:a16="http://schemas.microsoft.com/office/drawing/2014/main" id="{00000000-0008-0000-1400-0000B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7" name="テキスト ボックス 176">
          <a:extLst>
            <a:ext uri="{FF2B5EF4-FFF2-40B4-BE49-F238E27FC236}">
              <a16:creationId xmlns:a16="http://schemas.microsoft.com/office/drawing/2014/main" id="{00000000-0008-0000-1400-0000B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8" name="テキスト ボックス 177">
          <a:extLst>
            <a:ext uri="{FF2B5EF4-FFF2-40B4-BE49-F238E27FC236}">
              <a16:creationId xmlns:a16="http://schemas.microsoft.com/office/drawing/2014/main" id="{00000000-0008-0000-1400-0000B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9" name="テキスト ボックス 178">
          <a:extLst>
            <a:ext uri="{FF2B5EF4-FFF2-40B4-BE49-F238E27FC236}">
              <a16:creationId xmlns:a16="http://schemas.microsoft.com/office/drawing/2014/main" id="{00000000-0008-0000-1400-0000B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0" name="テキスト ボックス 179">
          <a:extLst>
            <a:ext uri="{FF2B5EF4-FFF2-40B4-BE49-F238E27FC236}">
              <a16:creationId xmlns:a16="http://schemas.microsoft.com/office/drawing/2014/main" id="{00000000-0008-0000-1400-0000B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1" name="テキスト ボックス 180">
          <a:extLst>
            <a:ext uri="{FF2B5EF4-FFF2-40B4-BE49-F238E27FC236}">
              <a16:creationId xmlns:a16="http://schemas.microsoft.com/office/drawing/2014/main" id="{00000000-0008-0000-1400-0000B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2" name="テキスト ボックス 181">
          <a:extLst>
            <a:ext uri="{FF2B5EF4-FFF2-40B4-BE49-F238E27FC236}">
              <a16:creationId xmlns:a16="http://schemas.microsoft.com/office/drawing/2014/main" id="{00000000-0008-0000-1400-0000B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3" name="テキスト ボックス 182">
          <a:extLst>
            <a:ext uri="{FF2B5EF4-FFF2-40B4-BE49-F238E27FC236}">
              <a16:creationId xmlns:a16="http://schemas.microsoft.com/office/drawing/2014/main" id="{00000000-0008-0000-1400-0000B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4" name="テキスト ボックス 183">
          <a:extLst>
            <a:ext uri="{FF2B5EF4-FFF2-40B4-BE49-F238E27FC236}">
              <a16:creationId xmlns:a16="http://schemas.microsoft.com/office/drawing/2014/main" id="{00000000-0008-0000-1400-0000B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5" name="テキスト ボックス 184">
          <a:extLst>
            <a:ext uri="{FF2B5EF4-FFF2-40B4-BE49-F238E27FC236}">
              <a16:creationId xmlns:a16="http://schemas.microsoft.com/office/drawing/2014/main" id="{00000000-0008-0000-1400-0000B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6" name="テキスト ボックス 185">
          <a:extLst>
            <a:ext uri="{FF2B5EF4-FFF2-40B4-BE49-F238E27FC236}">
              <a16:creationId xmlns:a16="http://schemas.microsoft.com/office/drawing/2014/main" id="{00000000-0008-0000-1400-0000B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7" name="テキスト ボックス 186">
          <a:extLst>
            <a:ext uri="{FF2B5EF4-FFF2-40B4-BE49-F238E27FC236}">
              <a16:creationId xmlns:a16="http://schemas.microsoft.com/office/drawing/2014/main" id="{00000000-0008-0000-1400-0000B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8" name="テキスト ボックス 187">
          <a:extLst>
            <a:ext uri="{FF2B5EF4-FFF2-40B4-BE49-F238E27FC236}">
              <a16:creationId xmlns:a16="http://schemas.microsoft.com/office/drawing/2014/main" id="{00000000-0008-0000-1400-0000B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9" name="テキスト ボックス 188">
          <a:extLst>
            <a:ext uri="{FF2B5EF4-FFF2-40B4-BE49-F238E27FC236}">
              <a16:creationId xmlns:a16="http://schemas.microsoft.com/office/drawing/2014/main" id="{00000000-0008-0000-1400-0000B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0" name="テキスト ボックス 189">
          <a:extLst>
            <a:ext uri="{FF2B5EF4-FFF2-40B4-BE49-F238E27FC236}">
              <a16:creationId xmlns:a16="http://schemas.microsoft.com/office/drawing/2014/main" id="{00000000-0008-0000-1400-0000B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1" name="テキスト ボックス 190">
          <a:extLst>
            <a:ext uri="{FF2B5EF4-FFF2-40B4-BE49-F238E27FC236}">
              <a16:creationId xmlns:a16="http://schemas.microsoft.com/office/drawing/2014/main" id="{00000000-0008-0000-1400-0000B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2" name="テキスト ボックス 191">
          <a:extLst>
            <a:ext uri="{FF2B5EF4-FFF2-40B4-BE49-F238E27FC236}">
              <a16:creationId xmlns:a16="http://schemas.microsoft.com/office/drawing/2014/main" id="{00000000-0008-0000-1400-0000C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3" name="テキスト ボックス 192">
          <a:extLst>
            <a:ext uri="{FF2B5EF4-FFF2-40B4-BE49-F238E27FC236}">
              <a16:creationId xmlns:a16="http://schemas.microsoft.com/office/drawing/2014/main" id="{00000000-0008-0000-1400-0000C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4" name="テキスト ボックス 193">
          <a:extLst>
            <a:ext uri="{FF2B5EF4-FFF2-40B4-BE49-F238E27FC236}">
              <a16:creationId xmlns:a16="http://schemas.microsoft.com/office/drawing/2014/main" id="{00000000-0008-0000-1400-0000C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5" name="テキスト ボックス 194">
          <a:extLst>
            <a:ext uri="{FF2B5EF4-FFF2-40B4-BE49-F238E27FC236}">
              <a16:creationId xmlns:a16="http://schemas.microsoft.com/office/drawing/2014/main" id="{00000000-0008-0000-1400-0000C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6" name="テキスト ボックス 195">
          <a:extLst>
            <a:ext uri="{FF2B5EF4-FFF2-40B4-BE49-F238E27FC236}">
              <a16:creationId xmlns:a16="http://schemas.microsoft.com/office/drawing/2014/main" id="{00000000-0008-0000-1400-0000C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7" name="テキスト ボックス 196">
          <a:extLst>
            <a:ext uri="{FF2B5EF4-FFF2-40B4-BE49-F238E27FC236}">
              <a16:creationId xmlns:a16="http://schemas.microsoft.com/office/drawing/2014/main" id="{00000000-0008-0000-1400-0000C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8" name="テキスト ボックス 197">
          <a:extLst>
            <a:ext uri="{FF2B5EF4-FFF2-40B4-BE49-F238E27FC236}">
              <a16:creationId xmlns:a16="http://schemas.microsoft.com/office/drawing/2014/main" id="{00000000-0008-0000-1400-0000C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9" name="テキスト ボックス 198">
          <a:extLst>
            <a:ext uri="{FF2B5EF4-FFF2-40B4-BE49-F238E27FC236}">
              <a16:creationId xmlns:a16="http://schemas.microsoft.com/office/drawing/2014/main" id="{00000000-0008-0000-1400-0000C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0" name="テキスト ボックス 199">
          <a:extLst>
            <a:ext uri="{FF2B5EF4-FFF2-40B4-BE49-F238E27FC236}">
              <a16:creationId xmlns:a16="http://schemas.microsoft.com/office/drawing/2014/main" id="{00000000-0008-0000-1400-0000C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1" name="テキスト ボックス 200">
          <a:extLst>
            <a:ext uri="{FF2B5EF4-FFF2-40B4-BE49-F238E27FC236}">
              <a16:creationId xmlns:a16="http://schemas.microsoft.com/office/drawing/2014/main" id="{00000000-0008-0000-1400-0000C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2" name="テキスト ボックス 201">
          <a:extLst>
            <a:ext uri="{FF2B5EF4-FFF2-40B4-BE49-F238E27FC236}">
              <a16:creationId xmlns:a16="http://schemas.microsoft.com/office/drawing/2014/main" id="{00000000-0008-0000-1400-0000C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3" name="テキスト ボックス 202">
          <a:extLst>
            <a:ext uri="{FF2B5EF4-FFF2-40B4-BE49-F238E27FC236}">
              <a16:creationId xmlns:a16="http://schemas.microsoft.com/office/drawing/2014/main" id="{00000000-0008-0000-1400-0000C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4" name="テキスト ボックス 203">
          <a:extLst>
            <a:ext uri="{FF2B5EF4-FFF2-40B4-BE49-F238E27FC236}">
              <a16:creationId xmlns:a16="http://schemas.microsoft.com/office/drawing/2014/main" id="{00000000-0008-0000-1400-0000C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5" name="テキスト ボックス 204">
          <a:extLst>
            <a:ext uri="{FF2B5EF4-FFF2-40B4-BE49-F238E27FC236}">
              <a16:creationId xmlns:a16="http://schemas.microsoft.com/office/drawing/2014/main" id="{00000000-0008-0000-1400-0000C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6" name="テキスト ボックス 205">
          <a:extLst>
            <a:ext uri="{FF2B5EF4-FFF2-40B4-BE49-F238E27FC236}">
              <a16:creationId xmlns:a16="http://schemas.microsoft.com/office/drawing/2014/main" id="{00000000-0008-0000-1400-0000C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7" name="テキスト ボックス 206">
          <a:extLst>
            <a:ext uri="{FF2B5EF4-FFF2-40B4-BE49-F238E27FC236}">
              <a16:creationId xmlns:a16="http://schemas.microsoft.com/office/drawing/2014/main" id="{00000000-0008-0000-1400-0000C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8" name="テキスト ボックス 207">
          <a:extLst>
            <a:ext uri="{FF2B5EF4-FFF2-40B4-BE49-F238E27FC236}">
              <a16:creationId xmlns:a16="http://schemas.microsoft.com/office/drawing/2014/main" id="{00000000-0008-0000-1400-0000D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9" name="テキスト ボックス 208">
          <a:extLst>
            <a:ext uri="{FF2B5EF4-FFF2-40B4-BE49-F238E27FC236}">
              <a16:creationId xmlns:a16="http://schemas.microsoft.com/office/drawing/2014/main" id="{00000000-0008-0000-1400-0000D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0" name="テキスト ボックス 209">
          <a:extLst>
            <a:ext uri="{FF2B5EF4-FFF2-40B4-BE49-F238E27FC236}">
              <a16:creationId xmlns:a16="http://schemas.microsoft.com/office/drawing/2014/main" id="{00000000-0008-0000-1400-0000D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1" name="テキスト ボックス 210">
          <a:extLst>
            <a:ext uri="{FF2B5EF4-FFF2-40B4-BE49-F238E27FC236}">
              <a16:creationId xmlns:a16="http://schemas.microsoft.com/office/drawing/2014/main" id="{00000000-0008-0000-1400-0000D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2" name="テキスト ボックス 211">
          <a:extLst>
            <a:ext uri="{FF2B5EF4-FFF2-40B4-BE49-F238E27FC236}">
              <a16:creationId xmlns:a16="http://schemas.microsoft.com/office/drawing/2014/main" id="{00000000-0008-0000-1400-0000D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3" name="テキスト ボックス 212">
          <a:extLst>
            <a:ext uri="{FF2B5EF4-FFF2-40B4-BE49-F238E27FC236}">
              <a16:creationId xmlns:a16="http://schemas.microsoft.com/office/drawing/2014/main" id="{00000000-0008-0000-1400-0000D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4" name="テキスト ボックス 213">
          <a:extLst>
            <a:ext uri="{FF2B5EF4-FFF2-40B4-BE49-F238E27FC236}">
              <a16:creationId xmlns:a16="http://schemas.microsoft.com/office/drawing/2014/main" id="{00000000-0008-0000-1400-0000D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5" name="テキスト ボックス 214">
          <a:extLst>
            <a:ext uri="{FF2B5EF4-FFF2-40B4-BE49-F238E27FC236}">
              <a16:creationId xmlns:a16="http://schemas.microsoft.com/office/drawing/2014/main" id="{00000000-0008-0000-1400-0000D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6" name="テキスト ボックス 215">
          <a:extLst>
            <a:ext uri="{FF2B5EF4-FFF2-40B4-BE49-F238E27FC236}">
              <a16:creationId xmlns:a16="http://schemas.microsoft.com/office/drawing/2014/main" id="{00000000-0008-0000-1400-0000D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7" name="テキスト ボックス 216">
          <a:extLst>
            <a:ext uri="{FF2B5EF4-FFF2-40B4-BE49-F238E27FC236}">
              <a16:creationId xmlns:a16="http://schemas.microsoft.com/office/drawing/2014/main" id="{00000000-0008-0000-1400-0000D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8" name="テキスト ボックス 217">
          <a:extLst>
            <a:ext uri="{FF2B5EF4-FFF2-40B4-BE49-F238E27FC236}">
              <a16:creationId xmlns:a16="http://schemas.microsoft.com/office/drawing/2014/main" id="{00000000-0008-0000-1400-0000D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9" name="テキスト ボックス 218">
          <a:extLst>
            <a:ext uri="{FF2B5EF4-FFF2-40B4-BE49-F238E27FC236}">
              <a16:creationId xmlns:a16="http://schemas.microsoft.com/office/drawing/2014/main" id="{00000000-0008-0000-1400-0000D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0" name="テキスト ボックス 219">
          <a:extLst>
            <a:ext uri="{FF2B5EF4-FFF2-40B4-BE49-F238E27FC236}">
              <a16:creationId xmlns:a16="http://schemas.microsoft.com/office/drawing/2014/main" id="{00000000-0008-0000-1400-0000D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1" name="テキスト ボックス 220">
          <a:extLst>
            <a:ext uri="{FF2B5EF4-FFF2-40B4-BE49-F238E27FC236}">
              <a16:creationId xmlns:a16="http://schemas.microsoft.com/office/drawing/2014/main" id="{00000000-0008-0000-1400-0000D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2" name="テキスト ボックス 221">
          <a:extLst>
            <a:ext uri="{FF2B5EF4-FFF2-40B4-BE49-F238E27FC236}">
              <a16:creationId xmlns:a16="http://schemas.microsoft.com/office/drawing/2014/main" id="{00000000-0008-0000-1400-0000D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3" name="テキスト ボックス 222">
          <a:extLst>
            <a:ext uri="{FF2B5EF4-FFF2-40B4-BE49-F238E27FC236}">
              <a16:creationId xmlns:a16="http://schemas.microsoft.com/office/drawing/2014/main" id="{00000000-0008-0000-1400-0000D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4" name="テキスト ボックス 223">
          <a:extLst>
            <a:ext uri="{FF2B5EF4-FFF2-40B4-BE49-F238E27FC236}">
              <a16:creationId xmlns:a16="http://schemas.microsoft.com/office/drawing/2014/main" id="{00000000-0008-0000-1400-0000E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5" name="テキスト ボックス 224">
          <a:extLst>
            <a:ext uri="{FF2B5EF4-FFF2-40B4-BE49-F238E27FC236}">
              <a16:creationId xmlns:a16="http://schemas.microsoft.com/office/drawing/2014/main" id="{00000000-0008-0000-1400-0000E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6" name="テキスト ボックス 225">
          <a:extLst>
            <a:ext uri="{FF2B5EF4-FFF2-40B4-BE49-F238E27FC236}">
              <a16:creationId xmlns:a16="http://schemas.microsoft.com/office/drawing/2014/main" id="{00000000-0008-0000-1400-0000E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7" name="テキスト ボックス 226">
          <a:extLst>
            <a:ext uri="{FF2B5EF4-FFF2-40B4-BE49-F238E27FC236}">
              <a16:creationId xmlns:a16="http://schemas.microsoft.com/office/drawing/2014/main" id="{00000000-0008-0000-1400-0000E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8" name="テキスト ボックス 227">
          <a:extLst>
            <a:ext uri="{FF2B5EF4-FFF2-40B4-BE49-F238E27FC236}">
              <a16:creationId xmlns:a16="http://schemas.microsoft.com/office/drawing/2014/main" id="{00000000-0008-0000-1400-0000E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9" name="テキスト ボックス 228">
          <a:extLst>
            <a:ext uri="{FF2B5EF4-FFF2-40B4-BE49-F238E27FC236}">
              <a16:creationId xmlns:a16="http://schemas.microsoft.com/office/drawing/2014/main" id="{00000000-0008-0000-1400-0000E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0" name="テキスト ボックス 229">
          <a:extLst>
            <a:ext uri="{FF2B5EF4-FFF2-40B4-BE49-F238E27FC236}">
              <a16:creationId xmlns:a16="http://schemas.microsoft.com/office/drawing/2014/main" id="{00000000-0008-0000-1400-0000E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1" name="テキスト ボックス 230">
          <a:extLst>
            <a:ext uri="{FF2B5EF4-FFF2-40B4-BE49-F238E27FC236}">
              <a16:creationId xmlns:a16="http://schemas.microsoft.com/office/drawing/2014/main" id="{00000000-0008-0000-1400-0000E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2" name="テキスト ボックス 231">
          <a:extLst>
            <a:ext uri="{FF2B5EF4-FFF2-40B4-BE49-F238E27FC236}">
              <a16:creationId xmlns:a16="http://schemas.microsoft.com/office/drawing/2014/main" id="{00000000-0008-0000-1400-0000E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3" name="テキスト ボックス 232">
          <a:extLst>
            <a:ext uri="{FF2B5EF4-FFF2-40B4-BE49-F238E27FC236}">
              <a16:creationId xmlns:a16="http://schemas.microsoft.com/office/drawing/2014/main" id="{00000000-0008-0000-1400-0000E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4" name="テキスト ボックス 233">
          <a:extLst>
            <a:ext uri="{FF2B5EF4-FFF2-40B4-BE49-F238E27FC236}">
              <a16:creationId xmlns:a16="http://schemas.microsoft.com/office/drawing/2014/main" id="{00000000-0008-0000-1400-0000E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5" name="テキスト ボックス 234">
          <a:extLst>
            <a:ext uri="{FF2B5EF4-FFF2-40B4-BE49-F238E27FC236}">
              <a16:creationId xmlns:a16="http://schemas.microsoft.com/office/drawing/2014/main" id="{00000000-0008-0000-1400-0000E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6" name="テキスト ボックス 235">
          <a:extLst>
            <a:ext uri="{FF2B5EF4-FFF2-40B4-BE49-F238E27FC236}">
              <a16:creationId xmlns:a16="http://schemas.microsoft.com/office/drawing/2014/main" id="{00000000-0008-0000-1400-0000E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7" name="テキスト ボックス 236">
          <a:extLst>
            <a:ext uri="{FF2B5EF4-FFF2-40B4-BE49-F238E27FC236}">
              <a16:creationId xmlns:a16="http://schemas.microsoft.com/office/drawing/2014/main" id="{00000000-0008-0000-1400-0000E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8" name="テキスト ボックス 237">
          <a:extLst>
            <a:ext uri="{FF2B5EF4-FFF2-40B4-BE49-F238E27FC236}">
              <a16:creationId xmlns:a16="http://schemas.microsoft.com/office/drawing/2014/main" id="{00000000-0008-0000-1400-0000E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9" name="テキスト ボックス 238">
          <a:extLst>
            <a:ext uri="{FF2B5EF4-FFF2-40B4-BE49-F238E27FC236}">
              <a16:creationId xmlns:a16="http://schemas.microsoft.com/office/drawing/2014/main" id="{00000000-0008-0000-1400-0000E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0" name="テキスト ボックス 239">
          <a:extLst>
            <a:ext uri="{FF2B5EF4-FFF2-40B4-BE49-F238E27FC236}">
              <a16:creationId xmlns:a16="http://schemas.microsoft.com/office/drawing/2014/main" id="{00000000-0008-0000-1400-0000F0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1" name="テキスト ボックス 240">
          <a:extLst>
            <a:ext uri="{FF2B5EF4-FFF2-40B4-BE49-F238E27FC236}">
              <a16:creationId xmlns:a16="http://schemas.microsoft.com/office/drawing/2014/main" id="{00000000-0008-0000-1400-0000F1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2" name="テキスト ボックス 241">
          <a:extLst>
            <a:ext uri="{FF2B5EF4-FFF2-40B4-BE49-F238E27FC236}">
              <a16:creationId xmlns:a16="http://schemas.microsoft.com/office/drawing/2014/main" id="{00000000-0008-0000-1400-0000F2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3" name="テキスト ボックス 242">
          <a:extLst>
            <a:ext uri="{FF2B5EF4-FFF2-40B4-BE49-F238E27FC236}">
              <a16:creationId xmlns:a16="http://schemas.microsoft.com/office/drawing/2014/main" id="{00000000-0008-0000-1400-0000F3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4" name="テキスト ボックス 243">
          <a:extLst>
            <a:ext uri="{FF2B5EF4-FFF2-40B4-BE49-F238E27FC236}">
              <a16:creationId xmlns:a16="http://schemas.microsoft.com/office/drawing/2014/main" id="{00000000-0008-0000-1400-0000F4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5" name="テキスト ボックス 244">
          <a:extLst>
            <a:ext uri="{FF2B5EF4-FFF2-40B4-BE49-F238E27FC236}">
              <a16:creationId xmlns:a16="http://schemas.microsoft.com/office/drawing/2014/main" id="{00000000-0008-0000-1400-0000F5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6" name="テキスト ボックス 245">
          <a:extLst>
            <a:ext uri="{FF2B5EF4-FFF2-40B4-BE49-F238E27FC236}">
              <a16:creationId xmlns:a16="http://schemas.microsoft.com/office/drawing/2014/main" id="{00000000-0008-0000-1400-0000F6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7" name="テキスト ボックス 246">
          <a:extLst>
            <a:ext uri="{FF2B5EF4-FFF2-40B4-BE49-F238E27FC236}">
              <a16:creationId xmlns:a16="http://schemas.microsoft.com/office/drawing/2014/main" id="{00000000-0008-0000-1400-0000F7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8" name="テキスト ボックス 247">
          <a:extLst>
            <a:ext uri="{FF2B5EF4-FFF2-40B4-BE49-F238E27FC236}">
              <a16:creationId xmlns:a16="http://schemas.microsoft.com/office/drawing/2014/main" id="{00000000-0008-0000-1400-0000F8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9" name="テキスト ボックス 248">
          <a:extLst>
            <a:ext uri="{FF2B5EF4-FFF2-40B4-BE49-F238E27FC236}">
              <a16:creationId xmlns:a16="http://schemas.microsoft.com/office/drawing/2014/main" id="{00000000-0008-0000-1400-0000F9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0" name="テキスト ボックス 249">
          <a:extLst>
            <a:ext uri="{FF2B5EF4-FFF2-40B4-BE49-F238E27FC236}">
              <a16:creationId xmlns:a16="http://schemas.microsoft.com/office/drawing/2014/main" id="{00000000-0008-0000-1400-0000FA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1" name="テキスト ボックス 250">
          <a:extLst>
            <a:ext uri="{FF2B5EF4-FFF2-40B4-BE49-F238E27FC236}">
              <a16:creationId xmlns:a16="http://schemas.microsoft.com/office/drawing/2014/main" id="{00000000-0008-0000-1400-0000FB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2" name="テキスト ボックス 251">
          <a:extLst>
            <a:ext uri="{FF2B5EF4-FFF2-40B4-BE49-F238E27FC236}">
              <a16:creationId xmlns:a16="http://schemas.microsoft.com/office/drawing/2014/main" id="{00000000-0008-0000-1400-0000FC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3" name="テキスト ボックス 252">
          <a:extLst>
            <a:ext uri="{FF2B5EF4-FFF2-40B4-BE49-F238E27FC236}">
              <a16:creationId xmlns:a16="http://schemas.microsoft.com/office/drawing/2014/main" id="{00000000-0008-0000-1400-0000FD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4" name="テキスト ボックス 253">
          <a:extLst>
            <a:ext uri="{FF2B5EF4-FFF2-40B4-BE49-F238E27FC236}">
              <a16:creationId xmlns:a16="http://schemas.microsoft.com/office/drawing/2014/main" id="{00000000-0008-0000-1400-0000FE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5" name="テキスト ボックス 254">
          <a:extLst>
            <a:ext uri="{FF2B5EF4-FFF2-40B4-BE49-F238E27FC236}">
              <a16:creationId xmlns:a16="http://schemas.microsoft.com/office/drawing/2014/main" id="{00000000-0008-0000-1400-0000FF00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6" name="テキスト ボックス 255">
          <a:extLst>
            <a:ext uri="{FF2B5EF4-FFF2-40B4-BE49-F238E27FC236}">
              <a16:creationId xmlns:a16="http://schemas.microsoft.com/office/drawing/2014/main" id="{00000000-0008-0000-1400-00000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7" name="テキスト ボックス 256">
          <a:extLst>
            <a:ext uri="{FF2B5EF4-FFF2-40B4-BE49-F238E27FC236}">
              <a16:creationId xmlns:a16="http://schemas.microsoft.com/office/drawing/2014/main" id="{00000000-0008-0000-1400-00000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8" name="テキスト ボックス 257">
          <a:extLst>
            <a:ext uri="{FF2B5EF4-FFF2-40B4-BE49-F238E27FC236}">
              <a16:creationId xmlns:a16="http://schemas.microsoft.com/office/drawing/2014/main" id="{00000000-0008-0000-1400-00000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9" name="テキスト ボックス 258">
          <a:extLst>
            <a:ext uri="{FF2B5EF4-FFF2-40B4-BE49-F238E27FC236}">
              <a16:creationId xmlns:a16="http://schemas.microsoft.com/office/drawing/2014/main" id="{00000000-0008-0000-1400-00000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0" name="テキスト ボックス 259">
          <a:extLst>
            <a:ext uri="{FF2B5EF4-FFF2-40B4-BE49-F238E27FC236}">
              <a16:creationId xmlns:a16="http://schemas.microsoft.com/office/drawing/2014/main" id="{00000000-0008-0000-1400-00000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1" name="テキスト ボックス 260">
          <a:extLst>
            <a:ext uri="{FF2B5EF4-FFF2-40B4-BE49-F238E27FC236}">
              <a16:creationId xmlns:a16="http://schemas.microsoft.com/office/drawing/2014/main" id="{00000000-0008-0000-1400-00000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2" name="テキスト ボックス 261">
          <a:extLst>
            <a:ext uri="{FF2B5EF4-FFF2-40B4-BE49-F238E27FC236}">
              <a16:creationId xmlns:a16="http://schemas.microsoft.com/office/drawing/2014/main" id="{00000000-0008-0000-1400-00000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3" name="テキスト ボックス 262">
          <a:extLst>
            <a:ext uri="{FF2B5EF4-FFF2-40B4-BE49-F238E27FC236}">
              <a16:creationId xmlns:a16="http://schemas.microsoft.com/office/drawing/2014/main" id="{00000000-0008-0000-1400-00000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4" name="テキスト ボックス 263">
          <a:extLst>
            <a:ext uri="{FF2B5EF4-FFF2-40B4-BE49-F238E27FC236}">
              <a16:creationId xmlns:a16="http://schemas.microsoft.com/office/drawing/2014/main" id="{00000000-0008-0000-1400-00000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5" name="テキスト ボックス 264">
          <a:extLst>
            <a:ext uri="{FF2B5EF4-FFF2-40B4-BE49-F238E27FC236}">
              <a16:creationId xmlns:a16="http://schemas.microsoft.com/office/drawing/2014/main" id="{00000000-0008-0000-1400-00000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6" name="テキスト ボックス 265">
          <a:extLst>
            <a:ext uri="{FF2B5EF4-FFF2-40B4-BE49-F238E27FC236}">
              <a16:creationId xmlns:a16="http://schemas.microsoft.com/office/drawing/2014/main" id="{00000000-0008-0000-1400-00000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7" name="テキスト ボックス 266">
          <a:extLst>
            <a:ext uri="{FF2B5EF4-FFF2-40B4-BE49-F238E27FC236}">
              <a16:creationId xmlns:a16="http://schemas.microsoft.com/office/drawing/2014/main" id="{00000000-0008-0000-1400-00000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8" name="テキスト ボックス 267">
          <a:extLst>
            <a:ext uri="{FF2B5EF4-FFF2-40B4-BE49-F238E27FC236}">
              <a16:creationId xmlns:a16="http://schemas.microsoft.com/office/drawing/2014/main" id="{00000000-0008-0000-1400-00000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9" name="テキスト ボックス 268">
          <a:extLst>
            <a:ext uri="{FF2B5EF4-FFF2-40B4-BE49-F238E27FC236}">
              <a16:creationId xmlns:a16="http://schemas.microsoft.com/office/drawing/2014/main" id="{00000000-0008-0000-1400-00000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0" name="テキスト ボックス 269">
          <a:extLst>
            <a:ext uri="{FF2B5EF4-FFF2-40B4-BE49-F238E27FC236}">
              <a16:creationId xmlns:a16="http://schemas.microsoft.com/office/drawing/2014/main" id="{00000000-0008-0000-1400-00000E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1" name="テキスト ボックス 270">
          <a:extLst>
            <a:ext uri="{FF2B5EF4-FFF2-40B4-BE49-F238E27FC236}">
              <a16:creationId xmlns:a16="http://schemas.microsoft.com/office/drawing/2014/main" id="{00000000-0008-0000-1400-00000F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2" name="テキスト ボックス 271">
          <a:extLst>
            <a:ext uri="{FF2B5EF4-FFF2-40B4-BE49-F238E27FC236}">
              <a16:creationId xmlns:a16="http://schemas.microsoft.com/office/drawing/2014/main" id="{00000000-0008-0000-1400-00001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3" name="テキスト ボックス 272">
          <a:extLst>
            <a:ext uri="{FF2B5EF4-FFF2-40B4-BE49-F238E27FC236}">
              <a16:creationId xmlns:a16="http://schemas.microsoft.com/office/drawing/2014/main" id="{00000000-0008-0000-1400-00001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4" name="テキスト ボックス 273">
          <a:extLst>
            <a:ext uri="{FF2B5EF4-FFF2-40B4-BE49-F238E27FC236}">
              <a16:creationId xmlns:a16="http://schemas.microsoft.com/office/drawing/2014/main" id="{00000000-0008-0000-1400-00001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5" name="テキスト ボックス 274">
          <a:extLst>
            <a:ext uri="{FF2B5EF4-FFF2-40B4-BE49-F238E27FC236}">
              <a16:creationId xmlns:a16="http://schemas.microsoft.com/office/drawing/2014/main" id="{00000000-0008-0000-1400-00001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6" name="テキスト ボックス 275">
          <a:extLst>
            <a:ext uri="{FF2B5EF4-FFF2-40B4-BE49-F238E27FC236}">
              <a16:creationId xmlns:a16="http://schemas.microsoft.com/office/drawing/2014/main" id="{00000000-0008-0000-1400-00001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7" name="テキスト ボックス 276">
          <a:extLst>
            <a:ext uri="{FF2B5EF4-FFF2-40B4-BE49-F238E27FC236}">
              <a16:creationId xmlns:a16="http://schemas.microsoft.com/office/drawing/2014/main" id="{00000000-0008-0000-1400-00001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8" name="テキスト ボックス 277">
          <a:extLst>
            <a:ext uri="{FF2B5EF4-FFF2-40B4-BE49-F238E27FC236}">
              <a16:creationId xmlns:a16="http://schemas.microsoft.com/office/drawing/2014/main" id="{00000000-0008-0000-1400-00001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9" name="テキスト ボックス 278">
          <a:extLst>
            <a:ext uri="{FF2B5EF4-FFF2-40B4-BE49-F238E27FC236}">
              <a16:creationId xmlns:a16="http://schemas.microsoft.com/office/drawing/2014/main" id="{00000000-0008-0000-1400-00001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0" name="テキスト ボックス 279">
          <a:extLst>
            <a:ext uri="{FF2B5EF4-FFF2-40B4-BE49-F238E27FC236}">
              <a16:creationId xmlns:a16="http://schemas.microsoft.com/office/drawing/2014/main" id="{00000000-0008-0000-1400-00001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1" name="テキスト ボックス 280">
          <a:extLst>
            <a:ext uri="{FF2B5EF4-FFF2-40B4-BE49-F238E27FC236}">
              <a16:creationId xmlns:a16="http://schemas.microsoft.com/office/drawing/2014/main" id="{00000000-0008-0000-1400-00001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2" name="テキスト ボックス 281">
          <a:extLst>
            <a:ext uri="{FF2B5EF4-FFF2-40B4-BE49-F238E27FC236}">
              <a16:creationId xmlns:a16="http://schemas.microsoft.com/office/drawing/2014/main" id="{00000000-0008-0000-1400-00001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3" name="テキスト ボックス 282">
          <a:extLst>
            <a:ext uri="{FF2B5EF4-FFF2-40B4-BE49-F238E27FC236}">
              <a16:creationId xmlns:a16="http://schemas.microsoft.com/office/drawing/2014/main" id="{00000000-0008-0000-1400-00001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4" name="テキスト ボックス 283">
          <a:extLst>
            <a:ext uri="{FF2B5EF4-FFF2-40B4-BE49-F238E27FC236}">
              <a16:creationId xmlns:a16="http://schemas.microsoft.com/office/drawing/2014/main" id="{00000000-0008-0000-1400-00001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5" name="テキスト ボックス 284">
          <a:extLst>
            <a:ext uri="{FF2B5EF4-FFF2-40B4-BE49-F238E27FC236}">
              <a16:creationId xmlns:a16="http://schemas.microsoft.com/office/drawing/2014/main" id="{00000000-0008-0000-1400-00001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6" name="テキスト ボックス 285">
          <a:extLst>
            <a:ext uri="{FF2B5EF4-FFF2-40B4-BE49-F238E27FC236}">
              <a16:creationId xmlns:a16="http://schemas.microsoft.com/office/drawing/2014/main" id="{00000000-0008-0000-1400-00001E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7" name="テキスト ボックス 286">
          <a:extLst>
            <a:ext uri="{FF2B5EF4-FFF2-40B4-BE49-F238E27FC236}">
              <a16:creationId xmlns:a16="http://schemas.microsoft.com/office/drawing/2014/main" id="{00000000-0008-0000-1400-00001F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8" name="テキスト ボックス 287">
          <a:extLst>
            <a:ext uri="{FF2B5EF4-FFF2-40B4-BE49-F238E27FC236}">
              <a16:creationId xmlns:a16="http://schemas.microsoft.com/office/drawing/2014/main" id="{00000000-0008-0000-1400-00002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9" name="テキスト ボックス 288">
          <a:extLst>
            <a:ext uri="{FF2B5EF4-FFF2-40B4-BE49-F238E27FC236}">
              <a16:creationId xmlns:a16="http://schemas.microsoft.com/office/drawing/2014/main" id="{00000000-0008-0000-1400-00002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0" name="テキスト ボックス 289">
          <a:extLst>
            <a:ext uri="{FF2B5EF4-FFF2-40B4-BE49-F238E27FC236}">
              <a16:creationId xmlns:a16="http://schemas.microsoft.com/office/drawing/2014/main" id="{00000000-0008-0000-1400-00002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1" name="テキスト ボックス 290">
          <a:extLst>
            <a:ext uri="{FF2B5EF4-FFF2-40B4-BE49-F238E27FC236}">
              <a16:creationId xmlns:a16="http://schemas.microsoft.com/office/drawing/2014/main" id="{00000000-0008-0000-1400-00002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2" name="テキスト ボックス 291">
          <a:extLst>
            <a:ext uri="{FF2B5EF4-FFF2-40B4-BE49-F238E27FC236}">
              <a16:creationId xmlns:a16="http://schemas.microsoft.com/office/drawing/2014/main" id="{00000000-0008-0000-1400-00002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3" name="テキスト ボックス 292">
          <a:extLst>
            <a:ext uri="{FF2B5EF4-FFF2-40B4-BE49-F238E27FC236}">
              <a16:creationId xmlns:a16="http://schemas.microsoft.com/office/drawing/2014/main" id="{00000000-0008-0000-1400-00002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4" name="テキスト ボックス 293">
          <a:extLst>
            <a:ext uri="{FF2B5EF4-FFF2-40B4-BE49-F238E27FC236}">
              <a16:creationId xmlns:a16="http://schemas.microsoft.com/office/drawing/2014/main" id="{00000000-0008-0000-1400-00002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5" name="テキスト ボックス 294">
          <a:extLst>
            <a:ext uri="{FF2B5EF4-FFF2-40B4-BE49-F238E27FC236}">
              <a16:creationId xmlns:a16="http://schemas.microsoft.com/office/drawing/2014/main" id="{00000000-0008-0000-1400-00002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6" name="テキスト ボックス 295">
          <a:extLst>
            <a:ext uri="{FF2B5EF4-FFF2-40B4-BE49-F238E27FC236}">
              <a16:creationId xmlns:a16="http://schemas.microsoft.com/office/drawing/2014/main" id="{00000000-0008-0000-1400-00002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7" name="テキスト ボックス 296">
          <a:extLst>
            <a:ext uri="{FF2B5EF4-FFF2-40B4-BE49-F238E27FC236}">
              <a16:creationId xmlns:a16="http://schemas.microsoft.com/office/drawing/2014/main" id="{00000000-0008-0000-1400-00002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8" name="テキスト ボックス 297">
          <a:extLst>
            <a:ext uri="{FF2B5EF4-FFF2-40B4-BE49-F238E27FC236}">
              <a16:creationId xmlns:a16="http://schemas.microsoft.com/office/drawing/2014/main" id="{00000000-0008-0000-1400-00002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9" name="テキスト ボックス 298">
          <a:extLst>
            <a:ext uri="{FF2B5EF4-FFF2-40B4-BE49-F238E27FC236}">
              <a16:creationId xmlns:a16="http://schemas.microsoft.com/office/drawing/2014/main" id="{00000000-0008-0000-1400-00002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0" name="テキスト ボックス 299">
          <a:extLst>
            <a:ext uri="{FF2B5EF4-FFF2-40B4-BE49-F238E27FC236}">
              <a16:creationId xmlns:a16="http://schemas.microsoft.com/office/drawing/2014/main" id="{00000000-0008-0000-1400-00002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1" name="テキスト ボックス 300">
          <a:extLst>
            <a:ext uri="{FF2B5EF4-FFF2-40B4-BE49-F238E27FC236}">
              <a16:creationId xmlns:a16="http://schemas.microsoft.com/office/drawing/2014/main" id="{00000000-0008-0000-1400-00002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2" name="テキスト ボックス 301">
          <a:extLst>
            <a:ext uri="{FF2B5EF4-FFF2-40B4-BE49-F238E27FC236}">
              <a16:creationId xmlns:a16="http://schemas.microsoft.com/office/drawing/2014/main" id="{00000000-0008-0000-1400-00002E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3" name="テキスト ボックス 302">
          <a:extLst>
            <a:ext uri="{FF2B5EF4-FFF2-40B4-BE49-F238E27FC236}">
              <a16:creationId xmlns:a16="http://schemas.microsoft.com/office/drawing/2014/main" id="{00000000-0008-0000-1400-00002F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4" name="テキスト ボックス 303">
          <a:extLst>
            <a:ext uri="{FF2B5EF4-FFF2-40B4-BE49-F238E27FC236}">
              <a16:creationId xmlns:a16="http://schemas.microsoft.com/office/drawing/2014/main" id="{00000000-0008-0000-1400-00003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5" name="テキスト ボックス 304">
          <a:extLst>
            <a:ext uri="{FF2B5EF4-FFF2-40B4-BE49-F238E27FC236}">
              <a16:creationId xmlns:a16="http://schemas.microsoft.com/office/drawing/2014/main" id="{00000000-0008-0000-1400-00003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6" name="テキスト ボックス 305">
          <a:extLst>
            <a:ext uri="{FF2B5EF4-FFF2-40B4-BE49-F238E27FC236}">
              <a16:creationId xmlns:a16="http://schemas.microsoft.com/office/drawing/2014/main" id="{00000000-0008-0000-1400-00003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7" name="テキスト ボックス 306">
          <a:extLst>
            <a:ext uri="{FF2B5EF4-FFF2-40B4-BE49-F238E27FC236}">
              <a16:creationId xmlns:a16="http://schemas.microsoft.com/office/drawing/2014/main" id="{00000000-0008-0000-1400-00003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8" name="テキスト ボックス 307">
          <a:extLst>
            <a:ext uri="{FF2B5EF4-FFF2-40B4-BE49-F238E27FC236}">
              <a16:creationId xmlns:a16="http://schemas.microsoft.com/office/drawing/2014/main" id="{00000000-0008-0000-1400-00003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9" name="テキスト ボックス 308">
          <a:extLst>
            <a:ext uri="{FF2B5EF4-FFF2-40B4-BE49-F238E27FC236}">
              <a16:creationId xmlns:a16="http://schemas.microsoft.com/office/drawing/2014/main" id="{00000000-0008-0000-1400-00003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0" name="テキスト ボックス 309">
          <a:extLst>
            <a:ext uri="{FF2B5EF4-FFF2-40B4-BE49-F238E27FC236}">
              <a16:creationId xmlns:a16="http://schemas.microsoft.com/office/drawing/2014/main" id="{00000000-0008-0000-1400-00003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1" name="テキスト ボックス 310">
          <a:extLst>
            <a:ext uri="{FF2B5EF4-FFF2-40B4-BE49-F238E27FC236}">
              <a16:creationId xmlns:a16="http://schemas.microsoft.com/office/drawing/2014/main" id="{00000000-0008-0000-1400-00003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2" name="テキスト ボックス 311">
          <a:extLst>
            <a:ext uri="{FF2B5EF4-FFF2-40B4-BE49-F238E27FC236}">
              <a16:creationId xmlns:a16="http://schemas.microsoft.com/office/drawing/2014/main" id="{00000000-0008-0000-1400-00003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3" name="テキスト ボックス 312">
          <a:extLst>
            <a:ext uri="{FF2B5EF4-FFF2-40B4-BE49-F238E27FC236}">
              <a16:creationId xmlns:a16="http://schemas.microsoft.com/office/drawing/2014/main" id="{00000000-0008-0000-1400-00003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4" name="テキスト ボックス 313">
          <a:extLst>
            <a:ext uri="{FF2B5EF4-FFF2-40B4-BE49-F238E27FC236}">
              <a16:creationId xmlns:a16="http://schemas.microsoft.com/office/drawing/2014/main" id="{00000000-0008-0000-1400-00003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5" name="テキスト ボックス 314">
          <a:extLst>
            <a:ext uri="{FF2B5EF4-FFF2-40B4-BE49-F238E27FC236}">
              <a16:creationId xmlns:a16="http://schemas.microsoft.com/office/drawing/2014/main" id="{00000000-0008-0000-1400-00003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6" name="テキスト ボックス 315">
          <a:extLst>
            <a:ext uri="{FF2B5EF4-FFF2-40B4-BE49-F238E27FC236}">
              <a16:creationId xmlns:a16="http://schemas.microsoft.com/office/drawing/2014/main" id="{00000000-0008-0000-1400-00003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7" name="テキスト ボックス 316">
          <a:extLst>
            <a:ext uri="{FF2B5EF4-FFF2-40B4-BE49-F238E27FC236}">
              <a16:creationId xmlns:a16="http://schemas.microsoft.com/office/drawing/2014/main" id="{00000000-0008-0000-1400-00003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8" name="テキスト ボックス 317">
          <a:extLst>
            <a:ext uri="{FF2B5EF4-FFF2-40B4-BE49-F238E27FC236}">
              <a16:creationId xmlns:a16="http://schemas.microsoft.com/office/drawing/2014/main" id="{00000000-0008-0000-1400-00003E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9" name="テキスト ボックス 318">
          <a:extLst>
            <a:ext uri="{FF2B5EF4-FFF2-40B4-BE49-F238E27FC236}">
              <a16:creationId xmlns:a16="http://schemas.microsoft.com/office/drawing/2014/main" id="{00000000-0008-0000-1400-00003F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0" name="テキスト ボックス 319">
          <a:extLst>
            <a:ext uri="{FF2B5EF4-FFF2-40B4-BE49-F238E27FC236}">
              <a16:creationId xmlns:a16="http://schemas.microsoft.com/office/drawing/2014/main" id="{00000000-0008-0000-1400-00004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1" name="テキスト ボックス 320">
          <a:extLst>
            <a:ext uri="{FF2B5EF4-FFF2-40B4-BE49-F238E27FC236}">
              <a16:creationId xmlns:a16="http://schemas.microsoft.com/office/drawing/2014/main" id="{00000000-0008-0000-1400-00004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2" name="テキスト ボックス 321">
          <a:extLst>
            <a:ext uri="{FF2B5EF4-FFF2-40B4-BE49-F238E27FC236}">
              <a16:creationId xmlns:a16="http://schemas.microsoft.com/office/drawing/2014/main" id="{00000000-0008-0000-1400-00004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3" name="テキスト ボックス 322">
          <a:extLst>
            <a:ext uri="{FF2B5EF4-FFF2-40B4-BE49-F238E27FC236}">
              <a16:creationId xmlns:a16="http://schemas.microsoft.com/office/drawing/2014/main" id="{00000000-0008-0000-1400-00004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4" name="テキスト ボックス 323">
          <a:extLst>
            <a:ext uri="{FF2B5EF4-FFF2-40B4-BE49-F238E27FC236}">
              <a16:creationId xmlns:a16="http://schemas.microsoft.com/office/drawing/2014/main" id="{00000000-0008-0000-1400-00004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5" name="テキスト ボックス 324">
          <a:extLst>
            <a:ext uri="{FF2B5EF4-FFF2-40B4-BE49-F238E27FC236}">
              <a16:creationId xmlns:a16="http://schemas.microsoft.com/office/drawing/2014/main" id="{00000000-0008-0000-1400-00004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6" name="テキスト ボックス 325">
          <a:extLst>
            <a:ext uri="{FF2B5EF4-FFF2-40B4-BE49-F238E27FC236}">
              <a16:creationId xmlns:a16="http://schemas.microsoft.com/office/drawing/2014/main" id="{00000000-0008-0000-1400-00004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7" name="テキスト ボックス 326">
          <a:extLst>
            <a:ext uri="{FF2B5EF4-FFF2-40B4-BE49-F238E27FC236}">
              <a16:creationId xmlns:a16="http://schemas.microsoft.com/office/drawing/2014/main" id="{00000000-0008-0000-1400-00004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8" name="テキスト ボックス 327">
          <a:extLst>
            <a:ext uri="{FF2B5EF4-FFF2-40B4-BE49-F238E27FC236}">
              <a16:creationId xmlns:a16="http://schemas.microsoft.com/office/drawing/2014/main" id="{00000000-0008-0000-1400-00004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9" name="テキスト ボックス 328">
          <a:extLst>
            <a:ext uri="{FF2B5EF4-FFF2-40B4-BE49-F238E27FC236}">
              <a16:creationId xmlns:a16="http://schemas.microsoft.com/office/drawing/2014/main" id="{00000000-0008-0000-1400-00004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0" name="テキスト ボックス 329">
          <a:extLst>
            <a:ext uri="{FF2B5EF4-FFF2-40B4-BE49-F238E27FC236}">
              <a16:creationId xmlns:a16="http://schemas.microsoft.com/office/drawing/2014/main" id="{00000000-0008-0000-1400-00004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1" name="テキスト ボックス 330">
          <a:extLst>
            <a:ext uri="{FF2B5EF4-FFF2-40B4-BE49-F238E27FC236}">
              <a16:creationId xmlns:a16="http://schemas.microsoft.com/office/drawing/2014/main" id="{00000000-0008-0000-1400-00004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2" name="テキスト ボックス 331">
          <a:extLst>
            <a:ext uri="{FF2B5EF4-FFF2-40B4-BE49-F238E27FC236}">
              <a16:creationId xmlns:a16="http://schemas.microsoft.com/office/drawing/2014/main" id="{00000000-0008-0000-1400-00004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3" name="テキスト ボックス 332">
          <a:extLst>
            <a:ext uri="{FF2B5EF4-FFF2-40B4-BE49-F238E27FC236}">
              <a16:creationId xmlns:a16="http://schemas.microsoft.com/office/drawing/2014/main" id="{00000000-0008-0000-1400-00004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4" name="テキスト ボックス 333">
          <a:extLst>
            <a:ext uri="{FF2B5EF4-FFF2-40B4-BE49-F238E27FC236}">
              <a16:creationId xmlns:a16="http://schemas.microsoft.com/office/drawing/2014/main" id="{00000000-0008-0000-1400-00004E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5" name="テキスト ボックス 334">
          <a:extLst>
            <a:ext uri="{FF2B5EF4-FFF2-40B4-BE49-F238E27FC236}">
              <a16:creationId xmlns:a16="http://schemas.microsoft.com/office/drawing/2014/main" id="{00000000-0008-0000-1400-00004F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6" name="テキスト ボックス 335">
          <a:extLst>
            <a:ext uri="{FF2B5EF4-FFF2-40B4-BE49-F238E27FC236}">
              <a16:creationId xmlns:a16="http://schemas.microsoft.com/office/drawing/2014/main" id="{00000000-0008-0000-1400-000050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7" name="テキスト ボックス 336">
          <a:extLst>
            <a:ext uri="{FF2B5EF4-FFF2-40B4-BE49-F238E27FC236}">
              <a16:creationId xmlns:a16="http://schemas.microsoft.com/office/drawing/2014/main" id="{00000000-0008-0000-1400-000051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8" name="テキスト ボックス 337">
          <a:extLst>
            <a:ext uri="{FF2B5EF4-FFF2-40B4-BE49-F238E27FC236}">
              <a16:creationId xmlns:a16="http://schemas.microsoft.com/office/drawing/2014/main" id="{00000000-0008-0000-1400-000052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9" name="テキスト ボックス 338">
          <a:extLst>
            <a:ext uri="{FF2B5EF4-FFF2-40B4-BE49-F238E27FC236}">
              <a16:creationId xmlns:a16="http://schemas.microsoft.com/office/drawing/2014/main" id="{00000000-0008-0000-1400-000053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0" name="テキスト ボックス 339">
          <a:extLst>
            <a:ext uri="{FF2B5EF4-FFF2-40B4-BE49-F238E27FC236}">
              <a16:creationId xmlns:a16="http://schemas.microsoft.com/office/drawing/2014/main" id="{00000000-0008-0000-1400-000054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1" name="テキスト ボックス 340">
          <a:extLst>
            <a:ext uri="{FF2B5EF4-FFF2-40B4-BE49-F238E27FC236}">
              <a16:creationId xmlns:a16="http://schemas.microsoft.com/office/drawing/2014/main" id="{00000000-0008-0000-1400-000055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2" name="テキスト ボックス 341">
          <a:extLst>
            <a:ext uri="{FF2B5EF4-FFF2-40B4-BE49-F238E27FC236}">
              <a16:creationId xmlns:a16="http://schemas.microsoft.com/office/drawing/2014/main" id="{00000000-0008-0000-1400-000056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3" name="テキスト ボックス 342">
          <a:extLst>
            <a:ext uri="{FF2B5EF4-FFF2-40B4-BE49-F238E27FC236}">
              <a16:creationId xmlns:a16="http://schemas.microsoft.com/office/drawing/2014/main" id="{00000000-0008-0000-1400-000057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4" name="テキスト ボックス 343">
          <a:extLst>
            <a:ext uri="{FF2B5EF4-FFF2-40B4-BE49-F238E27FC236}">
              <a16:creationId xmlns:a16="http://schemas.microsoft.com/office/drawing/2014/main" id="{00000000-0008-0000-1400-000058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5" name="テキスト ボックス 344">
          <a:extLst>
            <a:ext uri="{FF2B5EF4-FFF2-40B4-BE49-F238E27FC236}">
              <a16:creationId xmlns:a16="http://schemas.microsoft.com/office/drawing/2014/main" id="{00000000-0008-0000-1400-000059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6" name="テキスト ボックス 345">
          <a:extLst>
            <a:ext uri="{FF2B5EF4-FFF2-40B4-BE49-F238E27FC236}">
              <a16:creationId xmlns:a16="http://schemas.microsoft.com/office/drawing/2014/main" id="{00000000-0008-0000-1400-00005A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7" name="テキスト ボックス 346">
          <a:extLst>
            <a:ext uri="{FF2B5EF4-FFF2-40B4-BE49-F238E27FC236}">
              <a16:creationId xmlns:a16="http://schemas.microsoft.com/office/drawing/2014/main" id="{00000000-0008-0000-1400-00005B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8" name="テキスト ボックス 347">
          <a:extLst>
            <a:ext uri="{FF2B5EF4-FFF2-40B4-BE49-F238E27FC236}">
              <a16:creationId xmlns:a16="http://schemas.microsoft.com/office/drawing/2014/main" id="{00000000-0008-0000-1400-00005C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9" name="テキスト ボックス 348">
          <a:extLst>
            <a:ext uri="{FF2B5EF4-FFF2-40B4-BE49-F238E27FC236}">
              <a16:creationId xmlns:a16="http://schemas.microsoft.com/office/drawing/2014/main" id="{00000000-0008-0000-1400-00005D010000}"/>
            </a:ext>
          </a:extLst>
        </xdr:cNvPr>
        <xdr:cNvSpPr txBox="1"/>
      </xdr:nvSpPr>
      <xdr:spPr>
        <a:xfrm>
          <a:off x="18173700"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0" name="テキスト ボックス 349">
          <a:extLst>
            <a:ext uri="{FF2B5EF4-FFF2-40B4-BE49-F238E27FC236}">
              <a16:creationId xmlns:a16="http://schemas.microsoft.com/office/drawing/2014/main" id="{00000000-0008-0000-1400-00005E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1" name="テキスト ボックス 350">
          <a:extLst>
            <a:ext uri="{FF2B5EF4-FFF2-40B4-BE49-F238E27FC236}">
              <a16:creationId xmlns:a16="http://schemas.microsoft.com/office/drawing/2014/main" id="{00000000-0008-0000-1400-00005F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2" name="テキスト ボックス 351">
          <a:extLst>
            <a:ext uri="{FF2B5EF4-FFF2-40B4-BE49-F238E27FC236}">
              <a16:creationId xmlns:a16="http://schemas.microsoft.com/office/drawing/2014/main" id="{00000000-0008-0000-1400-000060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3" name="テキスト ボックス 352">
          <a:extLst>
            <a:ext uri="{FF2B5EF4-FFF2-40B4-BE49-F238E27FC236}">
              <a16:creationId xmlns:a16="http://schemas.microsoft.com/office/drawing/2014/main" id="{00000000-0008-0000-1400-000061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4" name="テキスト ボックス 353">
          <a:extLst>
            <a:ext uri="{FF2B5EF4-FFF2-40B4-BE49-F238E27FC236}">
              <a16:creationId xmlns:a16="http://schemas.microsoft.com/office/drawing/2014/main" id="{00000000-0008-0000-1400-000062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5" name="テキスト ボックス 354">
          <a:extLst>
            <a:ext uri="{FF2B5EF4-FFF2-40B4-BE49-F238E27FC236}">
              <a16:creationId xmlns:a16="http://schemas.microsoft.com/office/drawing/2014/main" id="{00000000-0008-0000-1400-000063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6" name="テキスト ボックス 355">
          <a:extLst>
            <a:ext uri="{FF2B5EF4-FFF2-40B4-BE49-F238E27FC236}">
              <a16:creationId xmlns:a16="http://schemas.microsoft.com/office/drawing/2014/main" id="{00000000-0008-0000-1400-000064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7" name="テキスト ボックス 356">
          <a:extLst>
            <a:ext uri="{FF2B5EF4-FFF2-40B4-BE49-F238E27FC236}">
              <a16:creationId xmlns:a16="http://schemas.microsoft.com/office/drawing/2014/main" id="{00000000-0008-0000-1400-000065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8" name="テキスト ボックス 357">
          <a:extLst>
            <a:ext uri="{FF2B5EF4-FFF2-40B4-BE49-F238E27FC236}">
              <a16:creationId xmlns:a16="http://schemas.microsoft.com/office/drawing/2014/main" id="{00000000-0008-0000-1400-000066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9" name="テキスト ボックス 358">
          <a:extLst>
            <a:ext uri="{FF2B5EF4-FFF2-40B4-BE49-F238E27FC236}">
              <a16:creationId xmlns:a16="http://schemas.microsoft.com/office/drawing/2014/main" id="{00000000-0008-0000-1400-000067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60" name="テキスト ボックス 359">
          <a:extLst>
            <a:ext uri="{FF2B5EF4-FFF2-40B4-BE49-F238E27FC236}">
              <a16:creationId xmlns:a16="http://schemas.microsoft.com/office/drawing/2014/main" id="{00000000-0008-0000-1400-000068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61" name="テキスト ボックス 360">
          <a:extLst>
            <a:ext uri="{FF2B5EF4-FFF2-40B4-BE49-F238E27FC236}">
              <a16:creationId xmlns:a16="http://schemas.microsoft.com/office/drawing/2014/main" id="{00000000-0008-0000-1400-000069010000}"/>
            </a:ext>
          </a:extLst>
        </xdr:cNvPr>
        <xdr:cNvSpPr txBox="1"/>
      </xdr:nvSpPr>
      <xdr:spPr>
        <a:xfrm>
          <a:off x="18173700" y="227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2" name="テキスト ボックス 361">
          <a:extLst>
            <a:ext uri="{FF2B5EF4-FFF2-40B4-BE49-F238E27FC236}">
              <a16:creationId xmlns:a16="http://schemas.microsoft.com/office/drawing/2014/main" id="{00000000-0008-0000-1400-00006A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3" name="テキスト ボックス 362">
          <a:extLst>
            <a:ext uri="{FF2B5EF4-FFF2-40B4-BE49-F238E27FC236}">
              <a16:creationId xmlns:a16="http://schemas.microsoft.com/office/drawing/2014/main" id="{00000000-0008-0000-1400-00006B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4" name="テキスト ボックス 363">
          <a:extLst>
            <a:ext uri="{FF2B5EF4-FFF2-40B4-BE49-F238E27FC236}">
              <a16:creationId xmlns:a16="http://schemas.microsoft.com/office/drawing/2014/main" id="{00000000-0008-0000-1400-00006C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5" name="テキスト ボックス 364">
          <a:extLst>
            <a:ext uri="{FF2B5EF4-FFF2-40B4-BE49-F238E27FC236}">
              <a16:creationId xmlns:a16="http://schemas.microsoft.com/office/drawing/2014/main" id="{00000000-0008-0000-1400-00006D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6" name="テキスト ボックス 365">
          <a:extLst>
            <a:ext uri="{FF2B5EF4-FFF2-40B4-BE49-F238E27FC236}">
              <a16:creationId xmlns:a16="http://schemas.microsoft.com/office/drawing/2014/main" id="{00000000-0008-0000-1400-00006E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7" name="テキスト ボックス 366">
          <a:extLst>
            <a:ext uri="{FF2B5EF4-FFF2-40B4-BE49-F238E27FC236}">
              <a16:creationId xmlns:a16="http://schemas.microsoft.com/office/drawing/2014/main" id="{00000000-0008-0000-1400-00006F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8" name="テキスト ボックス 367">
          <a:extLst>
            <a:ext uri="{FF2B5EF4-FFF2-40B4-BE49-F238E27FC236}">
              <a16:creationId xmlns:a16="http://schemas.microsoft.com/office/drawing/2014/main" id="{00000000-0008-0000-1400-000070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69" name="テキスト ボックス 368">
          <a:extLst>
            <a:ext uri="{FF2B5EF4-FFF2-40B4-BE49-F238E27FC236}">
              <a16:creationId xmlns:a16="http://schemas.microsoft.com/office/drawing/2014/main" id="{00000000-0008-0000-1400-000071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0" name="テキスト ボックス 369">
          <a:extLst>
            <a:ext uri="{FF2B5EF4-FFF2-40B4-BE49-F238E27FC236}">
              <a16:creationId xmlns:a16="http://schemas.microsoft.com/office/drawing/2014/main" id="{00000000-0008-0000-1400-000072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1" name="テキスト ボックス 370">
          <a:extLst>
            <a:ext uri="{FF2B5EF4-FFF2-40B4-BE49-F238E27FC236}">
              <a16:creationId xmlns:a16="http://schemas.microsoft.com/office/drawing/2014/main" id="{00000000-0008-0000-1400-000073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2" name="テキスト ボックス 371">
          <a:extLst>
            <a:ext uri="{FF2B5EF4-FFF2-40B4-BE49-F238E27FC236}">
              <a16:creationId xmlns:a16="http://schemas.microsoft.com/office/drawing/2014/main" id="{00000000-0008-0000-1400-000074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73" name="テキスト ボックス 372">
          <a:extLst>
            <a:ext uri="{FF2B5EF4-FFF2-40B4-BE49-F238E27FC236}">
              <a16:creationId xmlns:a16="http://schemas.microsoft.com/office/drawing/2014/main" id="{00000000-0008-0000-1400-000075010000}"/>
            </a:ext>
          </a:extLst>
        </xdr:cNvPr>
        <xdr:cNvSpPr txBox="1"/>
      </xdr:nvSpPr>
      <xdr:spPr>
        <a:xfrm>
          <a:off x="18173700" y="254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4" name="テキスト ボックス 373">
          <a:extLst>
            <a:ext uri="{FF2B5EF4-FFF2-40B4-BE49-F238E27FC236}">
              <a16:creationId xmlns:a16="http://schemas.microsoft.com/office/drawing/2014/main" id="{00000000-0008-0000-1400-000076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5" name="テキスト ボックス 374">
          <a:extLst>
            <a:ext uri="{FF2B5EF4-FFF2-40B4-BE49-F238E27FC236}">
              <a16:creationId xmlns:a16="http://schemas.microsoft.com/office/drawing/2014/main" id="{00000000-0008-0000-1400-000077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6" name="テキスト ボックス 375">
          <a:extLst>
            <a:ext uri="{FF2B5EF4-FFF2-40B4-BE49-F238E27FC236}">
              <a16:creationId xmlns:a16="http://schemas.microsoft.com/office/drawing/2014/main" id="{00000000-0008-0000-1400-000078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7" name="テキスト ボックス 376">
          <a:extLst>
            <a:ext uri="{FF2B5EF4-FFF2-40B4-BE49-F238E27FC236}">
              <a16:creationId xmlns:a16="http://schemas.microsoft.com/office/drawing/2014/main" id="{00000000-0008-0000-1400-000079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8" name="テキスト ボックス 377">
          <a:extLst>
            <a:ext uri="{FF2B5EF4-FFF2-40B4-BE49-F238E27FC236}">
              <a16:creationId xmlns:a16="http://schemas.microsoft.com/office/drawing/2014/main" id="{00000000-0008-0000-1400-00007A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79" name="テキスト ボックス 378">
          <a:extLst>
            <a:ext uri="{FF2B5EF4-FFF2-40B4-BE49-F238E27FC236}">
              <a16:creationId xmlns:a16="http://schemas.microsoft.com/office/drawing/2014/main" id="{00000000-0008-0000-1400-00007B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0" name="テキスト ボックス 379">
          <a:extLst>
            <a:ext uri="{FF2B5EF4-FFF2-40B4-BE49-F238E27FC236}">
              <a16:creationId xmlns:a16="http://schemas.microsoft.com/office/drawing/2014/main" id="{00000000-0008-0000-1400-00007C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1" name="テキスト ボックス 380">
          <a:extLst>
            <a:ext uri="{FF2B5EF4-FFF2-40B4-BE49-F238E27FC236}">
              <a16:creationId xmlns:a16="http://schemas.microsoft.com/office/drawing/2014/main" id="{00000000-0008-0000-1400-00007D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2" name="テキスト ボックス 381">
          <a:extLst>
            <a:ext uri="{FF2B5EF4-FFF2-40B4-BE49-F238E27FC236}">
              <a16:creationId xmlns:a16="http://schemas.microsoft.com/office/drawing/2014/main" id="{00000000-0008-0000-1400-00007E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3" name="テキスト ボックス 382">
          <a:extLst>
            <a:ext uri="{FF2B5EF4-FFF2-40B4-BE49-F238E27FC236}">
              <a16:creationId xmlns:a16="http://schemas.microsoft.com/office/drawing/2014/main" id="{00000000-0008-0000-1400-00007F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4" name="テキスト ボックス 383">
          <a:extLst>
            <a:ext uri="{FF2B5EF4-FFF2-40B4-BE49-F238E27FC236}">
              <a16:creationId xmlns:a16="http://schemas.microsoft.com/office/drawing/2014/main" id="{00000000-0008-0000-1400-000080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85" name="テキスト ボックス 384">
          <a:extLst>
            <a:ext uri="{FF2B5EF4-FFF2-40B4-BE49-F238E27FC236}">
              <a16:creationId xmlns:a16="http://schemas.microsoft.com/office/drawing/2014/main" id="{00000000-0008-0000-1400-000081010000}"/>
            </a:ext>
          </a:extLst>
        </xdr:cNvPr>
        <xdr:cNvSpPr txBox="1"/>
      </xdr:nvSpPr>
      <xdr:spPr>
        <a:xfrm>
          <a:off x="18173700" y="294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6" name="テキスト ボックス 385">
          <a:extLst>
            <a:ext uri="{FF2B5EF4-FFF2-40B4-BE49-F238E27FC236}">
              <a16:creationId xmlns:a16="http://schemas.microsoft.com/office/drawing/2014/main" id="{00000000-0008-0000-1400-000082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7" name="テキスト ボックス 386">
          <a:extLst>
            <a:ext uri="{FF2B5EF4-FFF2-40B4-BE49-F238E27FC236}">
              <a16:creationId xmlns:a16="http://schemas.microsoft.com/office/drawing/2014/main" id="{00000000-0008-0000-1400-000083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8" name="テキスト ボックス 387">
          <a:extLst>
            <a:ext uri="{FF2B5EF4-FFF2-40B4-BE49-F238E27FC236}">
              <a16:creationId xmlns:a16="http://schemas.microsoft.com/office/drawing/2014/main" id="{00000000-0008-0000-1400-000084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89" name="テキスト ボックス 388">
          <a:extLst>
            <a:ext uri="{FF2B5EF4-FFF2-40B4-BE49-F238E27FC236}">
              <a16:creationId xmlns:a16="http://schemas.microsoft.com/office/drawing/2014/main" id="{00000000-0008-0000-1400-000085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0" name="テキスト ボックス 389">
          <a:extLst>
            <a:ext uri="{FF2B5EF4-FFF2-40B4-BE49-F238E27FC236}">
              <a16:creationId xmlns:a16="http://schemas.microsoft.com/office/drawing/2014/main" id="{00000000-0008-0000-1400-000086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1" name="テキスト ボックス 390">
          <a:extLst>
            <a:ext uri="{FF2B5EF4-FFF2-40B4-BE49-F238E27FC236}">
              <a16:creationId xmlns:a16="http://schemas.microsoft.com/office/drawing/2014/main" id="{00000000-0008-0000-1400-000087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2" name="テキスト ボックス 391">
          <a:extLst>
            <a:ext uri="{FF2B5EF4-FFF2-40B4-BE49-F238E27FC236}">
              <a16:creationId xmlns:a16="http://schemas.microsoft.com/office/drawing/2014/main" id="{00000000-0008-0000-1400-000088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3" name="テキスト ボックス 392">
          <a:extLst>
            <a:ext uri="{FF2B5EF4-FFF2-40B4-BE49-F238E27FC236}">
              <a16:creationId xmlns:a16="http://schemas.microsoft.com/office/drawing/2014/main" id="{00000000-0008-0000-1400-000089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4" name="テキスト ボックス 393">
          <a:extLst>
            <a:ext uri="{FF2B5EF4-FFF2-40B4-BE49-F238E27FC236}">
              <a16:creationId xmlns:a16="http://schemas.microsoft.com/office/drawing/2014/main" id="{00000000-0008-0000-1400-00008A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5" name="テキスト ボックス 394">
          <a:extLst>
            <a:ext uri="{FF2B5EF4-FFF2-40B4-BE49-F238E27FC236}">
              <a16:creationId xmlns:a16="http://schemas.microsoft.com/office/drawing/2014/main" id="{00000000-0008-0000-1400-00008B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6" name="テキスト ボックス 395">
          <a:extLst>
            <a:ext uri="{FF2B5EF4-FFF2-40B4-BE49-F238E27FC236}">
              <a16:creationId xmlns:a16="http://schemas.microsoft.com/office/drawing/2014/main" id="{00000000-0008-0000-1400-00008C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7" name="テキスト ボックス 396">
          <a:extLst>
            <a:ext uri="{FF2B5EF4-FFF2-40B4-BE49-F238E27FC236}">
              <a16:creationId xmlns:a16="http://schemas.microsoft.com/office/drawing/2014/main" id="{00000000-0008-0000-1400-00008D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8" name="テキスト ボックス 397">
          <a:extLst>
            <a:ext uri="{FF2B5EF4-FFF2-40B4-BE49-F238E27FC236}">
              <a16:creationId xmlns:a16="http://schemas.microsoft.com/office/drawing/2014/main" id="{00000000-0008-0000-1400-00008E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399" name="テキスト ボックス 398">
          <a:extLst>
            <a:ext uri="{FF2B5EF4-FFF2-40B4-BE49-F238E27FC236}">
              <a16:creationId xmlns:a16="http://schemas.microsoft.com/office/drawing/2014/main" id="{00000000-0008-0000-1400-00008F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0" name="テキスト ボックス 399">
          <a:extLst>
            <a:ext uri="{FF2B5EF4-FFF2-40B4-BE49-F238E27FC236}">
              <a16:creationId xmlns:a16="http://schemas.microsoft.com/office/drawing/2014/main" id="{00000000-0008-0000-1400-000090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1" name="テキスト ボックス 400">
          <a:extLst>
            <a:ext uri="{FF2B5EF4-FFF2-40B4-BE49-F238E27FC236}">
              <a16:creationId xmlns:a16="http://schemas.microsoft.com/office/drawing/2014/main" id="{00000000-0008-0000-1400-000091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2" name="テキスト ボックス 401">
          <a:extLst>
            <a:ext uri="{FF2B5EF4-FFF2-40B4-BE49-F238E27FC236}">
              <a16:creationId xmlns:a16="http://schemas.microsoft.com/office/drawing/2014/main" id="{00000000-0008-0000-1400-000092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3" name="テキスト ボックス 402">
          <a:extLst>
            <a:ext uri="{FF2B5EF4-FFF2-40B4-BE49-F238E27FC236}">
              <a16:creationId xmlns:a16="http://schemas.microsoft.com/office/drawing/2014/main" id="{00000000-0008-0000-1400-000093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4" name="テキスト ボックス 403">
          <a:extLst>
            <a:ext uri="{FF2B5EF4-FFF2-40B4-BE49-F238E27FC236}">
              <a16:creationId xmlns:a16="http://schemas.microsoft.com/office/drawing/2014/main" id="{00000000-0008-0000-1400-000094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5" name="テキスト ボックス 404">
          <a:extLst>
            <a:ext uri="{FF2B5EF4-FFF2-40B4-BE49-F238E27FC236}">
              <a16:creationId xmlns:a16="http://schemas.microsoft.com/office/drawing/2014/main" id="{00000000-0008-0000-1400-000095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6" name="テキスト ボックス 405">
          <a:extLst>
            <a:ext uri="{FF2B5EF4-FFF2-40B4-BE49-F238E27FC236}">
              <a16:creationId xmlns:a16="http://schemas.microsoft.com/office/drawing/2014/main" id="{00000000-0008-0000-1400-000096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7" name="テキスト ボックス 406">
          <a:extLst>
            <a:ext uri="{FF2B5EF4-FFF2-40B4-BE49-F238E27FC236}">
              <a16:creationId xmlns:a16="http://schemas.microsoft.com/office/drawing/2014/main" id="{00000000-0008-0000-1400-000097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8" name="テキスト ボックス 407">
          <a:extLst>
            <a:ext uri="{FF2B5EF4-FFF2-40B4-BE49-F238E27FC236}">
              <a16:creationId xmlns:a16="http://schemas.microsoft.com/office/drawing/2014/main" id="{00000000-0008-0000-1400-000098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409" name="テキスト ボックス 408">
          <a:extLst>
            <a:ext uri="{FF2B5EF4-FFF2-40B4-BE49-F238E27FC236}">
              <a16:creationId xmlns:a16="http://schemas.microsoft.com/office/drawing/2014/main" id="{00000000-0008-0000-1400-000099010000}"/>
            </a:ext>
          </a:extLst>
        </xdr:cNvPr>
        <xdr:cNvSpPr txBox="1"/>
      </xdr:nvSpPr>
      <xdr:spPr>
        <a:xfrm>
          <a:off x="18173700" y="307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0" name="テキスト ボックス 409">
          <a:extLst>
            <a:ext uri="{FF2B5EF4-FFF2-40B4-BE49-F238E27FC236}">
              <a16:creationId xmlns:a16="http://schemas.microsoft.com/office/drawing/2014/main" id="{00000000-0008-0000-1400-00009A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1" name="テキスト ボックス 410">
          <a:extLst>
            <a:ext uri="{FF2B5EF4-FFF2-40B4-BE49-F238E27FC236}">
              <a16:creationId xmlns:a16="http://schemas.microsoft.com/office/drawing/2014/main" id="{00000000-0008-0000-1400-00009B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2" name="テキスト ボックス 411">
          <a:extLst>
            <a:ext uri="{FF2B5EF4-FFF2-40B4-BE49-F238E27FC236}">
              <a16:creationId xmlns:a16="http://schemas.microsoft.com/office/drawing/2014/main" id="{00000000-0008-0000-1400-00009C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3" name="テキスト ボックス 412">
          <a:extLst>
            <a:ext uri="{FF2B5EF4-FFF2-40B4-BE49-F238E27FC236}">
              <a16:creationId xmlns:a16="http://schemas.microsoft.com/office/drawing/2014/main" id="{00000000-0008-0000-1400-00009D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4" name="テキスト ボックス 413">
          <a:extLst>
            <a:ext uri="{FF2B5EF4-FFF2-40B4-BE49-F238E27FC236}">
              <a16:creationId xmlns:a16="http://schemas.microsoft.com/office/drawing/2014/main" id="{00000000-0008-0000-1400-00009E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5" name="テキスト ボックス 414">
          <a:extLst>
            <a:ext uri="{FF2B5EF4-FFF2-40B4-BE49-F238E27FC236}">
              <a16:creationId xmlns:a16="http://schemas.microsoft.com/office/drawing/2014/main" id="{00000000-0008-0000-1400-00009F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6" name="テキスト ボックス 415">
          <a:extLst>
            <a:ext uri="{FF2B5EF4-FFF2-40B4-BE49-F238E27FC236}">
              <a16:creationId xmlns:a16="http://schemas.microsoft.com/office/drawing/2014/main" id="{00000000-0008-0000-1400-0000A0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7" name="テキスト ボックス 416">
          <a:extLst>
            <a:ext uri="{FF2B5EF4-FFF2-40B4-BE49-F238E27FC236}">
              <a16:creationId xmlns:a16="http://schemas.microsoft.com/office/drawing/2014/main" id="{00000000-0008-0000-1400-0000A1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8" name="テキスト ボックス 417">
          <a:extLst>
            <a:ext uri="{FF2B5EF4-FFF2-40B4-BE49-F238E27FC236}">
              <a16:creationId xmlns:a16="http://schemas.microsoft.com/office/drawing/2014/main" id="{00000000-0008-0000-1400-0000A2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19" name="テキスト ボックス 418">
          <a:extLst>
            <a:ext uri="{FF2B5EF4-FFF2-40B4-BE49-F238E27FC236}">
              <a16:creationId xmlns:a16="http://schemas.microsoft.com/office/drawing/2014/main" id="{00000000-0008-0000-1400-0000A3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20" name="テキスト ボックス 419">
          <a:extLst>
            <a:ext uri="{FF2B5EF4-FFF2-40B4-BE49-F238E27FC236}">
              <a16:creationId xmlns:a16="http://schemas.microsoft.com/office/drawing/2014/main" id="{00000000-0008-0000-1400-0000A4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13</xdr:row>
      <xdr:rowOff>0</xdr:rowOff>
    </xdr:from>
    <xdr:ext cx="184731" cy="264560"/>
    <xdr:sp macro="" textlink="">
      <xdr:nvSpPr>
        <xdr:cNvPr id="421" name="テキスト ボックス 420">
          <a:extLst>
            <a:ext uri="{FF2B5EF4-FFF2-40B4-BE49-F238E27FC236}">
              <a16:creationId xmlns:a16="http://schemas.microsoft.com/office/drawing/2014/main" id="{00000000-0008-0000-1400-0000A5010000}"/>
            </a:ext>
          </a:extLst>
        </xdr:cNvPr>
        <xdr:cNvSpPr txBox="1"/>
      </xdr:nvSpPr>
      <xdr:spPr>
        <a:xfrm>
          <a:off x="18173700" y="334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2" name="テキスト ボックス 421">
          <a:extLst>
            <a:ext uri="{FF2B5EF4-FFF2-40B4-BE49-F238E27FC236}">
              <a16:creationId xmlns:a16="http://schemas.microsoft.com/office/drawing/2014/main" id="{00000000-0008-0000-1400-0000A6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3" name="テキスト ボックス 422">
          <a:extLst>
            <a:ext uri="{FF2B5EF4-FFF2-40B4-BE49-F238E27FC236}">
              <a16:creationId xmlns:a16="http://schemas.microsoft.com/office/drawing/2014/main" id="{00000000-0008-0000-1400-0000A7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4" name="テキスト ボックス 423">
          <a:extLst>
            <a:ext uri="{FF2B5EF4-FFF2-40B4-BE49-F238E27FC236}">
              <a16:creationId xmlns:a16="http://schemas.microsoft.com/office/drawing/2014/main" id="{00000000-0008-0000-1400-0000A8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5" name="テキスト ボックス 424">
          <a:extLst>
            <a:ext uri="{FF2B5EF4-FFF2-40B4-BE49-F238E27FC236}">
              <a16:creationId xmlns:a16="http://schemas.microsoft.com/office/drawing/2014/main" id="{00000000-0008-0000-1400-0000A9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6" name="テキスト ボックス 425">
          <a:extLst>
            <a:ext uri="{FF2B5EF4-FFF2-40B4-BE49-F238E27FC236}">
              <a16:creationId xmlns:a16="http://schemas.microsoft.com/office/drawing/2014/main" id="{00000000-0008-0000-1400-0000AA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7" name="テキスト ボックス 426">
          <a:extLst>
            <a:ext uri="{FF2B5EF4-FFF2-40B4-BE49-F238E27FC236}">
              <a16:creationId xmlns:a16="http://schemas.microsoft.com/office/drawing/2014/main" id="{00000000-0008-0000-1400-0000AB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8" name="テキスト ボックス 427">
          <a:extLst>
            <a:ext uri="{FF2B5EF4-FFF2-40B4-BE49-F238E27FC236}">
              <a16:creationId xmlns:a16="http://schemas.microsoft.com/office/drawing/2014/main" id="{00000000-0008-0000-1400-0000AC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29" name="テキスト ボックス 428">
          <a:extLst>
            <a:ext uri="{FF2B5EF4-FFF2-40B4-BE49-F238E27FC236}">
              <a16:creationId xmlns:a16="http://schemas.microsoft.com/office/drawing/2014/main" id="{00000000-0008-0000-1400-0000AD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30" name="テキスト ボックス 429">
          <a:extLst>
            <a:ext uri="{FF2B5EF4-FFF2-40B4-BE49-F238E27FC236}">
              <a16:creationId xmlns:a16="http://schemas.microsoft.com/office/drawing/2014/main" id="{00000000-0008-0000-1400-0000AE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31" name="テキスト ボックス 430">
          <a:extLst>
            <a:ext uri="{FF2B5EF4-FFF2-40B4-BE49-F238E27FC236}">
              <a16:creationId xmlns:a16="http://schemas.microsoft.com/office/drawing/2014/main" id="{00000000-0008-0000-1400-0000AF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32" name="テキスト ボックス 431">
          <a:extLst>
            <a:ext uri="{FF2B5EF4-FFF2-40B4-BE49-F238E27FC236}">
              <a16:creationId xmlns:a16="http://schemas.microsoft.com/office/drawing/2014/main" id="{00000000-0008-0000-1400-0000B0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14</xdr:row>
      <xdr:rowOff>0</xdr:rowOff>
    </xdr:from>
    <xdr:ext cx="184731" cy="264560"/>
    <xdr:sp macro="" textlink="">
      <xdr:nvSpPr>
        <xdr:cNvPr id="433" name="テキスト ボックス 432">
          <a:extLst>
            <a:ext uri="{FF2B5EF4-FFF2-40B4-BE49-F238E27FC236}">
              <a16:creationId xmlns:a16="http://schemas.microsoft.com/office/drawing/2014/main" id="{00000000-0008-0000-1400-0000B1010000}"/>
            </a:ext>
          </a:extLst>
        </xdr:cNvPr>
        <xdr:cNvSpPr txBox="1"/>
      </xdr:nvSpPr>
      <xdr:spPr>
        <a:xfrm>
          <a:off x="18173700"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4" name="テキスト ボックス 433">
          <a:extLst>
            <a:ext uri="{FF2B5EF4-FFF2-40B4-BE49-F238E27FC236}">
              <a16:creationId xmlns:a16="http://schemas.microsoft.com/office/drawing/2014/main" id="{00000000-0008-0000-1400-0000B2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5" name="テキスト ボックス 434">
          <a:extLst>
            <a:ext uri="{FF2B5EF4-FFF2-40B4-BE49-F238E27FC236}">
              <a16:creationId xmlns:a16="http://schemas.microsoft.com/office/drawing/2014/main" id="{00000000-0008-0000-1400-0000B3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6" name="テキスト ボックス 435">
          <a:extLst>
            <a:ext uri="{FF2B5EF4-FFF2-40B4-BE49-F238E27FC236}">
              <a16:creationId xmlns:a16="http://schemas.microsoft.com/office/drawing/2014/main" id="{00000000-0008-0000-1400-0000B4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7" name="テキスト ボックス 436">
          <a:extLst>
            <a:ext uri="{FF2B5EF4-FFF2-40B4-BE49-F238E27FC236}">
              <a16:creationId xmlns:a16="http://schemas.microsoft.com/office/drawing/2014/main" id="{00000000-0008-0000-1400-0000B5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8" name="テキスト ボックス 437">
          <a:extLst>
            <a:ext uri="{FF2B5EF4-FFF2-40B4-BE49-F238E27FC236}">
              <a16:creationId xmlns:a16="http://schemas.microsoft.com/office/drawing/2014/main" id="{00000000-0008-0000-1400-0000B6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39" name="テキスト ボックス 438">
          <a:extLst>
            <a:ext uri="{FF2B5EF4-FFF2-40B4-BE49-F238E27FC236}">
              <a16:creationId xmlns:a16="http://schemas.microsoft.com/office/drawing/2014/main" id="{00000000-0008-0000-1400-0000B7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0" name="テキスト ボックス 439">
          <a:extLst>
            <a:ext uri="{FF2B5EF4-FFF2-40B4-BE49-F238E27FC236}">
              <a16:creationId xmlns:a16="http://schemas.microsoft.com/office/drawing/2014/main" id="{00000000-0008-0000-1400-0000B8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1" name="テキスト ボックス 440">
          <a:extLst>
            <a:ext uri="{FF2B5EF4-FFF2-40B4-BE49-F238E27FC236}">
              <a16:creationId xmlns:a16="http://schemas.microsoft.com/office/drawing/2014/main" id="{00000000-0008-0000-1400-0000B9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2" name="テキスト ボックス 441">
          <a:extLst>
            <a:ext uri="{FF2B5EF4-FFF2-40B4-BE49-F238E27FC236}">
              <a16:creationId xmlns:a16="http://schemas.microsoft.com/office/drawing/2014/main" id="{00000000-0008-0000-1400-0000BA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3" name="テキスト ボックス 442">
          <a:extLst>
            <a:ext uri="{FF2B5EF4-FFF2-40B4-BE49-F238E27FC236}">
              <a16:creationId xmlns:a16="http://schemas.microsoft.com/office/drawing/2014/main" id="{00000000-0008-0000-1400-0000BB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4" name="テキスト ボックス 443">
          <a:extLst>
            <a:ext uri="{FF2B5EF4-FFF2-40B4-BE49-F238E27FC236}">
              <a16:creationId xmlns:a16="http://schemas.microsoft.com/office/drawing/2014/main" id="{00000000-0008-0000-1400-0000BC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5" name="テキスト ボックス 444">
          <a:extLst>
            <a:ext uri="{FF2B5EF4-FFF2-40B4-BE49-F238E27FC236}">
              <a16:creationId xmlns:a16="http://schemas.microsoft.com/office/drawing/2014/main" id="{00000000-0008-0000-1400-0000BD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6" name="テキスト ボックス 445">
          <a:extLst>
            <a:ext uri="{FF2B5EF4-FFF2-40B4-BE49-F238E27FC236}">
              <a16:creationId xmlns:a16="http://schemas.microsoft.com/office/drawing/2014/main" id="{00000000-0008-0000-1400-0000BE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7" name="テキスト ボックス 446">
          <a:extLst>
            <a:ext uri="{FF2B5EF4-FFF2-40B4-BE49-F238E27FC236}">
              <a16:creationId xmlns:a16="http://schemas.microsoft.com/office/drawing/2014/main" id="{00000000-0008-0000-1400-0000BF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8" name="テキスト ボックス 447">
          <a:extLst>
            <a:ext uri="{FF2B5EF4-FFF2-40B4-BE49-F238E27FC236}">
              <a16:creationId xmlns:a16="http://schemas.microsoft.com/office/drawing/2014/main" id="{00000000-0008-0000-1400-0000C0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49" name="テキスト ボックス 448">
          <a:extLst>
            <a:ext uri="{FF2B5EF4-FFF2-40B4-BE49-F238E27FC236}">
              <a16:creationId xmlns:a16="http://schemas.microsoft.com/office/drawing/2014/main" id="{00000000-0008-0000-1400-0000C1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0" name="テキスト ボックス 449">
          <a:extLst>
            <a:ext uri="{FF2B5EF4-FFF2-40B4-BE49-F238E27FC236}">
              <a16:creationId xmlns:a16="http://schemas.microsoft.com/office/drawing/2014/main" id="{00000000-0008-0000-1400-0000C2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1" name="テキスト ボックス 450">
          <a:extLst>
            <a:ext uri="{FF2B5EF4-FFF2-40B4-BE49-F238E27FC236}">
              <a16:creationId xmlns:a16="http://schemas.microsoft.com/office/drawing/2014/main" id="{00000000-0008-0000-1400-0000C3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2" name="テキスト ボックス 451">
          <a:extLst>
            <a:ext uri="{FF2B5EF4-FFF2-40B4-BE49-F238E27FC236}">
              <a16:creationId xmlns:a16="http://schemas.microsoft.com/office/drawing/2014/main" id="{00000000-0008-0000-1400-0000C4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3" name="テキスト ボックス 452">
          <a:extLst>
            <a:ext uri="{FF2B5EF4-FFF2-40B4-BE49-F238E27FC236}">
              <a16:creationId xmlns:a16="http://schemas.microsoft.com/office/drawing/2014/main" id="{00000000-0008-0000-1400-0000C5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4" name="テキスト ボックス 453">
          <a:extLst>
            <a:ext uri="{FF2B5EF4-FFF2-40B4-BE49-F238E27FC236}">
              <a16:creationId xmlns:a16="http://schemas.microsoft.com/office/drawing/2014/main" id="{00000000-0008-0000-1400-0000C6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5" name="テキスト ボックス 454">
          <a:extLst>
            <a:ext uri="{FF2B5EF4-FFF2-40B4-BE49-F238E27FC236}">
              <a16:creationId xmlns:a16="http://schemas.microsoft.com/office/drawing/2014/main" id="{00000000-0008-0000-1400-0000C7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6" name="テキスト ボックス 455">
          <a:extLst>
            <a:ext uri="{FF2B5EF4-FFF2-40B4-BE49-F238E27FC236}">
              <a16:creationId xmlns:a16="http://schemas.microsoft.com/office/drawing/2014/main" id="{00000000-0008-0000-1400-0000C8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7" name="テキスト ボックス 456">
          <a:extLst>
            <a:ext uri="{FF2B5EF4-FFF2-40B4-BE49-F238E27FC236}">
              <a16:creationId xmlns:a16="http://schemas.microsoft.com/office/drawing/2014/main" id="{00000000-0008-0000-1400-0000C9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8" name="テキスト ボックス 457">
          <a:extLst>
            <a:ext uri="{FF2B5EF4-FFF2-40B4-BE49-F238E27FC236}">
              <a16:creationId xmlns:a16="http://schemas.microsoft.com/office/drawing/2014/main" id="{00000000-0008-0000-1400-0000CA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59" name="テキスト ボックス 458">
          <a:extLst>
            <a:ext uri="{FF2B5EF4-FFF2-40B4-BE49-F238E27FC236}">
              <a16:creationId xmlns:a16="http://schemas.microsoft.com/office/drawing/2014/main" id="{00000000-0008-0000-1400-0000CB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0" name="テキスト ボックス 459">
          <a:extLst>
            <a:ext uri="{FF2B5EF4-FFF2-40B4-BE49-F238E27FC236}">
              <a16:creationId xmlns:a16="http://schemas.microsoft.com/office/drawing/2014/main" id="{00000000-0008-0000-1400-0000CC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1" name="テキスト ボックス 460">
          <a:extLst>
            <a:ext uri="{FF2B5EF4-FFF2-40B4-BE49-F238E27FC236}">
              <a16:creationId xmlns:a16="http://schemas.microsoft.com/office/drawing/2014/main" id="{00000000-0008-0000-1400-0000CD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2" name="テキスト ボックス 461">
          <a:extLst>
            <a:ext uri="{FF2B5EF4-FFF2-40B4-BE49-F238E27FC236}">
              <a16:creationId xmlns:a16="http://schemas.microsoft.com/office/drawing/2014/main" id="{00000000-0008-0000-1400-0000CE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3" name="テキスト ボックス 462">
          <a:extLst>
            <a:ext uri="{FF2B5EF4-FFF2-40B4-BE49-F238E27FC236}">
              <a16:creationId xmlns:a16="http://schemas.microsoft.com/office/drawing/2014/main" id="{00000000-0008-0000-1400-0000CF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4" name="テキスト ボックス 463">
          <a:extLst>
            <a:ext uri="{FF2B5EF4-FFF2-40B4-BE49-F238E27FC236}">
              <a16:creationId xmlns:a16="http://schemas.microsoft.com/office/drawing/2014/main" id="{00000000-0008-0000-1400-0000D0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5" name="テキスト ボックス 464">
          <a:extLst>
            <a:ext uri="{FF2B5EF4-FFF2-40B4-BE49-F238E27FC236}">
              <a16:creationId xmlns:a16="http://schemas.microsoft.com/office/drawing/2014/main" id="{00000000-0008-0000-1400-0000D1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6" name="テキスト ボックス 465">
          <a:extLst>
            <a:ext uri="{FF2B5EF4-FFF2-40B4-BE49-F238E27FC236}">
              <a16:creationId xmlns:a16="http://schemas.microsoft.com/office/drawing/2014/main" id="{00000000-0008-0000-1400-0000D2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7" name="テキスト ボックス 466">
          <a:extLst>
            <a:ext uri="{FF2B5EF4-FFF2-40B4-BE49-F238E27FC236}">
              <a16:creationId xmlns:a16="http://schemas.microsoft.com/office/drawing/2014/main" id="{00000000-0008-0000-1400-0000D3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8" name="テキスト ボックス 467">
          <a:extLst>
            <a:ext uri="{FF2B5EF4-FFF2-40B4-BE49-F238E27FC236}">
              <a16:creationId xmlns:a16="http://schemas.microsoft.com/office/drawing/2014/main" id="{00000000-0008-0000-1400-0000D4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69" name="テキスト ボックス 468">
          <a:extLst>
            <a:ext uri="{FF2B5EF4-FFF2-40B4-BE49-F238E27FC236}">
              <a16:creationId xmlns:a16="http://schemas.microsoft.com/office/drawing/2014/main" id="{00000000-0008-0000-1400-0000D5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0" name="テキスト ボックス 469">
          <a:extLst>
            <a:ext uri="{FF2B5EF4-FFF2-40B4-BE49-F238E27FC236}">
              <a16:creationId xmlns:a16="http://schemas.microsoft.com/office/drawing/2014/main" id="{00000000-0008-0000-1400-0000D6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1" name="テキスト ボックス 470">
          <a:extLst>
            <a:ext uri="{FF2B5EF4-FFF2-40B4-BE49-F238E27FC236}">
              <a16:creationId xmlns:a16="http://schemas.microsoft.com/office/drawing/2014/main" id="{00000000-0008-0000-1400-0000D7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2" name="テキスト ボックス 471">
          <a:extLst>
            <a:ext uri="{FF2B5EF4-FFF2-40B4-BE49-F238E27FC236}">
              <a16:creationId xmlns:a16="http://schemas.microsoft.com/office/drawing/2014/main" id="{00000000-0008-0000-1400-0000D8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3" name="テキスト ボックス 472">
          <a:extLst>
            <a:ext uri="{FF2B5EF4-FFF2-40B4-BE49-F238E27FC236}">
              <a16:creationId xmlns:a16="http://schemas.microsoft.com/office/drawing/2014/main" id="{00000000-0008-0000-1400-0000D9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4" name="テキスト ボックス 473">
          <a:extLst>
            <a:ext uri="{FF2B5EF4-FFF2-40B4-BE49-F238E27FC236}">
              <a16:creationId xmlns:a16="http://schemas.microsoft.com/office/drawing/2014/main" id="{00000000-0008-0000-1400-0000DA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5" name="テキスト ボックス 474">
          <a:extLst>
            <a:ext uri="{FF2B5EF4-FFF2-40B4-BE49-F238E27FC236}">
              <a16:creationId xmlns:a16="http://schemas.microsoft.com/office/drawing/2014/main" id="{00000000-0008-0000-1400-0000DB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6" name="テキスト ボックス 475">
          <a:extLst>
            <a:ext uri="{FF2B5EF4-FFF2-40B4-BE49-F238E27FC236}">
              <a16:creationId xmlns:a16="http://schemas.microsoft.com/office/drawing/2014/main" id="{00000000-0008-0000-1400-0000DC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7" name="テキスト ボックス 476">
          <a:extLst>
            <a:ext uri="{FF2B5EF4-FFF2-40B4-BE49-F238E27FC236}">
              <a16:creationId xmlns:a16="http://schemas.microsoft.com/office/drawing/2014/main" id="{00000000-0008-0000-1400-0000DD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8" name="テキスト ボックス 477">
          <a:extLst>
            <a:ext uri="{FF2B5EF4-FFF2-40B4-BE49-F238E27FC236}">
              <a16:creationId xmlns:a16="http://schemas.microsoft.com/office/drawing/2014/main" id="{00000000-0008-0000-1400-0000DE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79" name="テキスト ボックス 478">
          <a:extLst>
            <a:ext uri="{FF2B5EF4-FFF2-40B4-BE49-F238E27FC236}">
              <a16:creationId xmlns:a16="http://schemas.microsoft.com/office/drawing/2014/main" id="{00000000-0008-0000-1400-0000DF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0" name="テキスト ボックス 479">
          <a:extLst>
            <a:ext uri="{FF2B5EF4-FFF2-40B4-BE49-F238E27FC236}">
              <a16:creationId xmlns:a16="http://schemas.microsoft.com/office/drawing/2014/main" id="{00000000-0008-0000-1400-0000E0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1" name="テキスト ボックス 480">
          <a:extLst>
            <a:ext uri="{FF2B5EF4-FFF2-40B4-BE49-F238E27FC236}">
              <a16:creationId xmlns:a16="http://schemas.microsoft.com/office/drawing/2014/main" id="{00000000-0008-0000-1400-0000E1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2" name="テキスト ボックス 481">
          <a:extLst>
            <a:ext uri="{FF2B5EF4-FFF2-40B4-BE49-F238E27FC236}">
              <a16:creationId xmlns:a16="http://schemas.microsoft.com/office/drawing/2014/main" id="{00000000-0008-0000-1400-0000E2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3" name="テキスト ボックス 482">
          <a:extLst>
            <a:ext uri="{FF2B5EF4-FFF2-40B4-BE49-F238E27FC236}">
              <a16:creationId xmlns:a16="http://schemas.microsoft.com/office/drawing/2014/main" id="{00000000-0008-0000-1400-0000E3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4" name="テキスト ボックス 483">
          <a:extLst>
            <a:ext uri="{FF2B5EF4-FFF2-40B4-BE49-F238E27FC236}">
              <a16:creationId xmlns:a16="http://schemas.microsoft.com/office/drawing/2014/main" id="{00000000-0008-0000-1400-0000E4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5" name="テキスト ボックス 484">
          <a:extLst>
            <a:ext uri="{FF2B5EF4-FFF2-40B4-BE49-F238E27FC236}">
              <a16:creationId xmlns:a16="http://schemas.microsoft.com/office/drawing/2014/main" id="{00000000-0008-0000-1400-0000E5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6" name="テキスト ボックス 485">
          <a:extLst>
            <a:ext uri="{FF2B5EF4-FFF2-40B4-BE49-F238E27FC236}">
              <a16:creationId xmlns:a16="http://schemas.microsoft.com/office/drawing/2014/main" id="{00000000-0008-0000-1400-0000E6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7" name="テキスト ボックス 486">
          <a:extLst>
            <a:ext uri="{FF2B5EF4-FFF2-40B4-BE49-F238E27FC236}">
              <a16:creationId xmlns:a16="http://schemas.microsoft.com/office/drawing/2014/main" id="{00000000-0008-0000-1400-0000E7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8" name="テキスト ボックス 487">
          <a:extLst>
            <a:ext uri="{FF2B5EF4-FFF2-40B4-BE49-F238E27FC236}">
              <a16:creationId xmlns:a16="http://schemas.microsoft.com/office/drawing/2014/main" id="{00000000-0008-0000-1400-0000E8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89" name="テキスト ボックス 488">
          <a:extLst>
            <a:ext uri="{FF2B5EF4-FFF2-40B4-BE49-F238E27FC236}">
              <a16:creationId xmlns:a16="http://schemas.microsoft.com/office/drawing/2014/main" id="{00000000-0008-0000-1400-0000E9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0" name="テキスト ボックス 489">
          <a:extLst>
            <a:ext uri="{FF2B5EF4-FFF2-40B4-BE49-F238E27FC236}">
              <a16:creationId xmlns:a16="http://schemas.microsoft.com/office/drawing/2014/main" id="{00000000-0008-0000-1400-0000EA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1" name="テキスト ボックス 490">
          <a:extLst>
            <a:ext uri="{FF2B5EF4-FFF2-40B4-BE49-F238E27FC236}">
              <a16:creationId xmlns:a16="http://schemas.microsoft.com/office/drawing/2014/main" id="{00000000-0008-0000-1400-0000EB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2" name="テキスト ボックス 491">
          <a:extLst>
            <a:ext uri="{FF2B5EF4-FFF2-40B4-BE49-F238E27FC236}">
              <a16:creationId xmlns:a16="http://schemas.microsoft.com/office/drawing/2014/main" id="{00000000-0008-0000-1400-0000EC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3" name="テキスト ボックス 492">
          <a:extLst>
            <a:ext uri="{FF2B5EF4-FFF2-40B4-BE49-F238E27FC236}">
              <a16:creationId xmlns:a16="http://schemas.microsoft.com/office/drawing/2014/main" id="{00000000-0008-0000-1400-0000ED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4" name="テキスト ボックス 493">
          <a:extLst>
            <a:ext uri="{FF2B5EF4-FFF2-40B4-BE49-F238E27FC236}">
              <a16:creationId xmlns:a16="http://schemas.microsoft.com/office/drawing/2014/main" id="{00000000-0008-0000-1400-0000EE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5" name="テキスト ボックス 494">
          <a:extLst>
            <a:ext uri="{FF2B5EF4-FFF2-40B4-BE49-F238E27FC236}">
              <a16:creationId xmlns:a16="http://schemas.microsoft.com/office/drawing/2014/main" id="{00000000-0008-0000-1400-0000EF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6" name="テキスト ボックス 495">
          <a:extLst>
            <a:ext uri="{FF2B5EF4-FFF2-40B4-BE49-F238E27FC236}">
              <a16:creationId xmlns:a16="http://schemas.microsoft.com/office/drawing/2014/main" id="{00000000-0008-0000-1400-0000F0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7" name="テキスト ボックス 496">
          <a:extLst>
            <a:ext uri="{FF2B5EF4-FFF2-40B4-BE49-F238E27FC236}">
              <a16:creationId xmlns:a16="http://schemas.microsoft.com/office/drawing/2014/main" id="{00000000-0008-0000-1400-0000F1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8" name="テキスト ボックス 497">
          <a:extLst>
            <a:ext uri="{FF2B5EF4-FFF2-40B4-BE49-F238E27FC236}">
              <a16:creationId xmlns:a16="http://schemas.microsoft.com/office/drawing/2014/main" id="{00000000-0008-0000-1400-0000F2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499" name="テキスト ボックス 498">
          <a:extLst>
            <a:ext uri="{FF2B5EF4-FFF2-40B4-BE49-F238E27FC236}">
              <a16:creationId xmlns:a16="http://schemas.microsoft.com/office/drawing/2014/main" id="{00000000-0008-0000-1400-0000F3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0" name="テキスト ボックス 499">
          <a:extLst>
            <a:ext uri="{FF2B5EF4-FFF2-40B4-BE49-F238E27FC236}">
              <a16:creationId xmlns:a16="http://schemas.microsoft.com/office/drawing/2014/main" id="{00000000-0008-0000-1400-0000F4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1" name="テキスト ボックス 500">
          <a:extLst>
            <a:ext uri="{FF2B5EF4-FFF2-40B4-BE49-F238E27FC236}">
              <a16:creationId xmlns:a16="http://schemas.microsoft.com/office/drawing/2014/main" id="{00000000-0008-0000-1400-0000F5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2" name="テキスト ボックス 501">
          <a:extLst>
            <a:ext uri="{FF2B5EF4-FFF2-40B4-BE49-F238E27FC236}">
              <a16:creationId xmlns:a16="http://schemas.microsoft.com/office/drawing/2014/main" id="{00000000-0008-0000-1400-0000F6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3" name="テキスト ボックス 502">
          <a:extLst>
            <a:ext uri="{FF2B5EF4-FFF2-40B4-BE49-F238E27FC236}">
              <a16:creationId xmlns:a16="http://schemas.microsoft.com/office/drawing/2014/main" id="{00000000-0008-0000-1400-0000F7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4" name="テキスト ボックス 503">
          <a:extLst>
            <a:ext uri="{FF2B5EF4-FFF2-40B4-BE49-F238E27FC236}">
              <a16:creationId xmlns:a16="http://schemas.microsoft.com/office/drawing/2014/main" id="{00000000-0008-0000-1400-0000F8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5" name="テキスト ボックス 504">
          <a:extLst>
            <a:ext uri="{FF2B5EF4-FFF2-40B4-BE49-F238E27FC236}">
              <a16:creationId xmlns:a16="http://schemas.microsoft.com/office/drawing/2014/main" id="{00000000-0008-0000-1400-0000F9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6" name="テキスト ボックス 505">
          <a:extLst>
            <a:ext uri="{FF2B5EF4-FFF2-40B4-BE49-F238E27FC236}">
              <a16:creationId xmlns:a16="http://schemas.microsoft.com/office/drawing/2014/main" id="{00000000-0008-0000-1400-0000FA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7" name="テキスト ボックス 506">
          <a:extLst>
            <a:ext uri="{FF2B5EF4-FFF2-40B4-BE49-F238E27FC236}">
              <a16:creationId xmlns:a16="http://schemas.microsoft.com/office/drawing/2014/main" id="{00000000-0008-0000-1400-0000FB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8" name="テキスト ボックス 507">
          <a:extLst>
            <a:ext uri="{FF2B5EF4-FFF2-40B4-BE49-F238E27FC236}">
              <a16:creationId xmlns:a16="http://schemas.microsoft.com/office/drawing/2014/main" id="{00000000-0008-0000-1400-0000FC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09" name="テキスト ボックス 508">
          <a:extLst>
            <a:ext uri="{FF2B5EF4-FFF2-40B4-BE49-F238E27FC236}">
              <a16:creationId xmlns:a16="http://schemas.microsoft.com/office/drawing/2014/main" id="{00000000-0008-0000-1400-0000FD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0" name="テキスト ボックス 509">
          <a:extLst>
            <a:ext uri="{FF2B5EF4-FFF2-40B4-BE49-F238E27FC236}">
              <a16:creationId xmlns:a16="http://schemas.microsoft.com/office/drawing/2014/main" id="{00000000-0008-0000-1400-0000FE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1" name="テキスト ボックス 510">
          <a:extLst>
            <a:ext uri="{FF2B5EF4-FFF2-40B4-BE49-F238E27FC236}">
              <a16:creationId xmlns:a16="http://schemas.microsoft.com/office/drawing/2014/main" id="{00000000-0008-0000-1400-0000FF01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2" name="テキスト ボックス 511">
          <a:extLst>
            <a:ext uri="{FF2B5EF4-FFF2-40B4-BE49-F238E27FC236}">
              <a16:creationId xmlns:a16="http://schemas.microsoft.com/office/drawing/2014/main" id="{00000000-0008-0000-1400-00000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3" name="テキスト ボックス 512">
          <a:extLst>
            <a:ext uri="{FF2B5EF4-FFF2-40B4-BE49-F238E27FC236}">
              <a16:creationId xmlns:a16="http://schemas.microsoft.com/office/drawing/2014/main" id="{00000000-0008-0000-1400-00000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4" name="テキスト ボックス 513">
          <a:extLst>
            <a:ext uri="{FF2B5EF4-FFF2-40B4-BE49-F238E27FC236}">
              <a16:creationId xmlns:a16="http://schemas.microsoft.com/office/drawing/2014/main" id="{00000000-0008-0000-1400-00000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5" name="テキスト ボックス 514">
          <a:extLst>
            <a:ext uri="{FF2B5EF4-FFF2-40B4-BE49-F238E27FC236}">
              <a16:creationId xmlns:a16="http://schemas.microsoft.com/office/drawing/2014/main" id="{00000000-0008-0000-1400-00000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6" name="テキスト ボックス 515">
          <a:extLst>
            <a:ext uri="{FF2B5EF4-FFF2-40B4-BE49-F238E27FC236}">
              <a16:creationId xmlns:a16="http://schemas.microsoft.com/office/drawing/2014/main" id="{00000000-0008-0000-1400-00000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7" name="テキスト ボックス 516">
          <a:extLst>
            <a:ext uri="{FF2B5EF4-FFF2-40B4-BE49-F238E27FC236}">
              <a16:creationId xmlns:a16="http://schemas.microsoft.com/office/drawing/2014/main" id="{00000000-0008-0000-1400-00000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8" name="テキスト ボックス 517">
          <a:extLst>
            <a:ext uri="{FF2B5EF4-FFF2-40B4-BE49-F238E27FC236}">
              <a16:creationId xmlns:a16="http://schemas.microsoft.com/office/drawing/2014/main" id="{00000000-0008-0000-1400-00000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19" name="テキスト ボックス 518">
          <a:extLst>
            <a:ext uri="{FF2B5EF4-FFF2-40B4-BE49-F238E27FC236}">
              <a16:creationId xmlns:a16="http://schemas.microsoft.com/office/drawing/2014/main" id="{00000000-0008-0000-1400-00000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0" name="テキスト ボックス 519">
          <a:extLst>
            <a:ext uri="{FF2B5EF4-FFF2-40B4-BE49-F238E27FC236}">
              <a16:creationId xmlns:a16="http://schemas.microsoft.com/office/drawing/2014/main" id="{00000000-0008-0000-1400-00000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1" name="テキスト ボックス 520">
          <a:extLst>
            <a:ext uri="{FF2B5EF4-FFF2-40B4-BE49-F238E27FC236}">
              <a16:creationId xmlns:a16="http://schemas.microsoft.com/office/drawing/2014/main" id="{00000000-0008-0000-1400-00000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2" name="テキスト ボックス 521">
          <a:extLst>
            <a:ext uri="{FF2B5EF4-FFF2-40B4-BE49-F238E27FC236}">
              <a16:creationId xmlns:a16="http://schemas.microsoft.com/office/drawing/2014/main" id="{00000000-0008-0000-1400-00000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3" name="テキスト ボックス 522">
          <a:extLst>
            <a:ext uri="{FF2B5EF4-FFF2-40B4-BE49-F238E27FC236}">
              <a16:creationId xmlns:a16="http://schemas.microsoft.com/office/drawing/2014/main" id="{00000000-0008-0000-1400-00000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4" name="テキスト ボックス 523">
          <a:extLst>
            <a:ext uri="{FF2B5EF4-FFF2-40B4-BE49-F238E27FC236}">
              <a16:creationId xmlns:a16="http://schemas.microsoft.com/office/drawing/2014/main" id="{00000000-0008-0000-1400-00000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5" name="テキスト ボックス 524">
          <a:extLst>
            <a:ext uri="{FF2B5EF4-FFF2-40B4-BE49-F238E27FC236}">
              <a16:creationId xmlns:a16="http://schemas.microsoft.com/office/drawing/2014/main" id="{00000000-0008-0000-1400-00000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6" name="テキスト ボックス 525">
          <a:extLst>
            <a:ext uri="{FF2B5EF4-FFF2-40B4-BE49-F238E27FC236}">
              <a16:creationId xmlns:a16="http://schemas.microsoft.com/office/drawing/2014/main" id="{00000000-0008-0000-1400-00000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7" name="テキスト ボックス 526">
          <a:extLst>
            <a:ext uri="{FF2B5EF4-FFF2-40B4-BE49-F238E27FC236}">
              <a16:creationId xmlns:a16="http://schemas.microsoft.com/office/drawing/2014/main" id="{00000000-0008-0000-1400-00000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8" name="テキスト ボックス 527">
          <a:extLst>
            <a:ext uri="{FF2B5EF4-FFF2-40B4-BE49-F238E27FC236}">
              <a16:creationId xmlns:a16="http://schemas.microsoft.com/office/drawing/2014/main" id="{00000000-0008-0000-1400-00001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29" name="テキスト ボックス 528">
          <a:extLst>
            <a:ext uri="{FF2B5EF4-FFF2-40B4-BE49-F238E27FC236}">
              <a16:creationId xmlns:a16="http://schemas.microsoft.com/office/drawing/2014/main" id="{00000000-0008-0000-1400-00001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0" name="テキスト ボックス 529">
          <a:extLst>
            <a:ext uri="{FF2B5EF4-FFF2-40B4-BE49-F238E27FC236}">
              <a16:creationId xmlns:a16="http://schemas.microsoft.com/office/drawing/2014/main" id="{00000000-0008-0000-1400-00001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1" name="テキスト ボックス 530">
          <a:extLst>
            <a:ext uri="{FF2B5EF4-FFF2-40B4-BE49-F238E27FC236}">
              <a16:creationId xmlns:a16="http://schemas.microsoft.com/office/drawing/2014/main" id="{00000000-0008-0000-1400-00001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2" name="テキスト ボックス 531">
          <a:extLst>
            <a:ext uri="{FF2B5EF4-FFF2-40B4-BE49-F238E27FC236}">
              <a16:creationId xmlns:a16="http://schemas.microsoft.com/office/drawing/2014/main" id="{00000000-0008-0000-1400-00001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3" name="テキスト ボックス 532">
          <a:extLst>
            <a:ext uri="{FF2B5EF4-FFF2-40B4-BE49-F238E27FC236}">
              <a16:creationId xmlns:a16="http://schemas.microsoft.com/office/drawing/2014/main" id="{00000000-0008-0000-1400-00001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4" name="テキスト ボックス 533">
          <a:extLst>
            <a:ext uri="{FF2B5EF4-FFF2-40B4-BE49-F238E27FC236}">
              <a16:creationId xmlns:a16="http://schemas.microsoft.com/office/drawing/2014/main" id="{00000000-0008-0000-1400-00001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5" name="テキスト ボックス 534">
          <a:extLst>
            <a:ext uri="{FF2B5EF4-FFF2-40B4-BE49-F238E27FC236}">
              <a16:creationId xmlns:a16="http://schemas.microsoft.com/office/drawing/2014/main" id="{00000000-0008-0000-1400-00001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6" name="テキスト ボックス 535">
          <a:extLst>
            <a:ext uri="{FF2B5EF4-FFF2-40B4-BE49-F238E27FC236}">
              <a16:creationId xmlns:a16="http://schemas.microsoft.com/office/drawing/2014/main" id="{00000000-0008-0000-1400-00001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7" name="テキスト ボックス 536">
          <a:extLst>
            <a:ext uri="{FF2B5EF4-FFF2-40B4-BE49-F238E27FC236}">
              <a16:creationId xmlns:a16="http://schemas.microsoft.com/office/drawing/2014/main" id="{00000000-0008-0000-1400-00001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8" name="テキスト ボックス 537">
          <a:extLst>
            <a:ext uri="{FF2B5EF4-FFF2-40B4-BE49-F238E27FC236}">
              <a16:creationId xmlns:a16="http://schemas.microsoft.com/office/drawing/2014/main" id="{00000000-0008-0000-1400-00001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39" name="テキスト ボックス 538">
          <a:extLst>
            <a:ext uri="{FF2B5EF4-FFF2-40B4-BE49-F238E27FC236}">
              <a16:creationId xmlns:a16="http://schemas.microsoft.com/office/drawing/2014/main" id="{00000000-0008-0000-1400-00001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0" name="テキスト ボックス 539">
          <a:extLst>
            <a:ext uri="{FF2B5EF4-FFF2-40B4-BE49-F238E27FC236}">
              <a16:creationId xmlns:a16="http://schemas.microsoft.com/office/drawing/2014/main" id="{00000000-0008-0000-1400-00001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1" name="テキスト ボックス 540">
          <a:extLst>
            <a:ext uri="{FF2B5EF4-FFF2-40B4-BE49-F238E27FC236}">
              <a16:creationId xmlns:a16="http://schemas.microsoft.com/office/drawing/2014/main" id="{00000000-0008-0000-1400-00001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2" name="テキスト ボックス 541">
          <a:extLst>
            <a:ext uri="{FF2B5EF4-FFF2-40B4-BE49-F238E27FC236}">
              <a16:creationId xmlns:a16="http://schemas.microsoft.com/office/drawing/2014/main" id="{00000000-0008-0000-1400-00001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3" name="テキスト ボックス 542">
          <a:extLst>
            <a:ext uri="{FF2B5EF4-FFF2-40B4-BE49-F238E27FC236}">
              <a16:creationId xmlns:a16="http://schemas.microsoft.com/office/drawing/2014/main" id="{00000000-0008-0000-1400-00001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4" name="テキスト ボックス 543">
          <a:extLst>
            <a:ext uri="{FF2B5EF4-FFF2-40B4-BE49-F238E27FC236}">
              <a16:creationId xmlns:a16="http://schemas.microsoft.com/office/drawing/2014/main" id="{00000000-0008-0000-1400-00002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5" name="テキスト ボックス 544">
          <a:extLst>
            <a:ext uri="{FF2B5EF4-FFF2-40B4-BE49-F238E27FC236}">
              <a16:creationId xmlns:a16="http://schemas.microsoft.com/office/drawing/2014/main" id="{00000000-0008-0000-1400-00002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6" name="テキスト ボックス 545">
          <a:extLst>
            <a:ext uri="{FF2B5EF4-FFF2-40B4-BE49-F238E27FC236}">
              <a16:creationId xmlns:a16="http://schemas.microsoft.com/office/drawing/2014/main" id="{00000000-0008-0000-1400-00002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7" name="テキスト ボックス 546">
          <a:extLst>
            <a:ext uri="{FF2B5EF4-FFF2-40B4-BE49-F238E27FC236}">
              <a16:creationId xmlns:a16="http://schemas.microsoft.com/office/drawing/2014/main" id="{00000000-0008-0000-1400-00002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8" name="テキスト ボックス 547">
          <a:extLst>
            <a:ext uri="{FF2B5EF4-FFF2-40B4-BE49-F238E27FC236}">
              <a16:creationId xmlns:a16="http://schemas.microsoft.com/office/drawing/2014/main" id="{00000000-0008-0000-1400-00002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49" name="テキスト ボックス 548">
          <a:extLst>
            <a:ext uri="{FF2B5EF4-FFF2-40B4-BE49-F238E27FC236}">
              <a16:creationId xmlns:a16="http://schemas.microsoft.com/office/drawing/2014/main" id="{00000000-0008-0000-1400-00002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0" name="テキスト ボックス 549">
          <a:extLst>
            <a:ext uri="{FF2B5EF4-FFF2-40B4-BE49-F238E27FC236}">
              <a16:creationId xmlns:a16="http://schemas.microsoft.com/office/drawing/2014/main" id="{00000000-0008-0000-1400-00002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1" name="テキスト ボックス 550">
          <a:extLst>
            <a:ext uri="{FF2B5EF4-FFF2-40B4-BE49-F238E27FC236}">
              <a16:creationId xmlns:a16="http://schemas.microsoft.com/office/drawing/2014/main" id="{00000000-0008-0000-1400-00002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2" name="テキスト ボックス 551">
          <a:extLst>
            <a:ext uri="{FF2B5EF4-FFF2-40B4-BE49-F238E27FC236}">
              <a16:creationId xmlns:a16="http://schemas.microsoft.com/office/drawing/2014/main" id="{00000000-0008-0000-1400-00002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3" name="テキスト ボックス 552">
          <a:extLst>
            <a:ext uri="{FF2B5EF4-FFF2-40B4-BE49-F238E27FC236}">
              <a16:creationId xmlns:a16="http://schemas.microsoft.com/office/drawing/2014/main" id="{00000000-0008-0000-1400-00002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4" name="テキスト ボックス 553">
          <a:extLst>
            <a:ext uri="{FF2B5EF4-FFF2-40B4-BE49-F238E27FC236}">
              <a16:creationId xmlns:a16="http://schemas.microsoft.com/office/drawing/2014/main" id="{00000000-0008-0000-1400-00002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5" name="テキスト ボックス 554">
          <a:extLst>
            <a:ext uri="{FF2B5EF4-FFF2-40B4-BE49-F238E27FC236}">
              <a16:creationId xmlns:a16="http://schemas.microsoft.com/office/drawing/2014/main" id="{00000000-0008-0000-1400-00002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6" name="テキスト ボックス 555">
          <a:extLst>
            <a:ext uri="{FF2B5EF4-FFF2-40B4-BE49-F238E27FC236}">
              <a16:creationId xmlns:a16="http://schemas.microsoft.com/office/drawing/2014/main" id="{00000000-0008-0000-1400-00002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7" name="テキスト ボックス 556">
          <a:extLst>
            <a:ext uri="{FF2B5EF4-FFF2-40B4-BE49-F238E27FC236}">
              <a16:creationId xmlns:a16="http://schemas.microsoft.com/office/drawing/2014/main" id="{00000000-0008-0000-1400-00002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8" name="テキスト ボックス 557">
          <a:extLst>
            <a:ext uri="{FF2B5EF4-FFF2-40B4-BE49-F238E27FC236}">
              <a16:creationId xmlns:a16="http://schemas.microsoft.com/office/drawing/2014/main" id="{00000000-0008-0000-1400-00002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59" name="テキスト ボックス 558">
          <a:extLst>
            <a:ext uri="{FF2B5EF4-FFF2-40B4-BE49-F238E27FC236}">
              <a16:creationId xmlns:a16="http://schemas.microsoft.com/office/drawing/2014/main" id="{00000000-0008-0000-1400-00002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0" name="テキスト ボックス 559">
          <a:extLst>
            <a:ext uri="{FF2B5EF4-FFF2-40B4-BE49-F238E27FC236}">
              <a16:creationId xmlns:a16="http://schemas.microsoft.com/office/drawing/2014/main" id="{00000000-0008-0000-1400-00003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1" name="テキスト ボックス 560">
          <a:extLst>
            <a:ext uri="{FF2B5EF4-FFF2-40B4-BE49-F238E27FC236}">
              <a16:creationId xmlns:a16="http://schemas.microsoft.com/office/drawing/2014/main" id="{00000000-0008-0000-1400-00003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2" name="テキスト ボックス 561">
          <a:extLst>
            <a:ext uri="{FF2B5EF4-FFF2-40B4-BE49-F238E27FC236}">
              <a16:creationId xmlns:a16="http://schemas.microsoft.com/office/drawing/2014/main" id="{00000000-0008-0000-1400-00003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3" name="テキスト ボックス 562">
          <a:extLst>
            <a:ext uri="{FF2B5EF4-FFF2-40B4-BE49-F238E27FC236}">
              <a16:creationId xmlns:a16="http://schemas.microsoft.com/office/drawing/2014/main" id="{00000000-0008-0000-1400-00003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4" name="テキスト ボックス 563">
          <a:extLst>
            <a:ext uri="{FF2B5EF4-FFF2-40B4-BE49-F238E27FC236}">
              <a16:creationId xmlns:a16="http://schemas.microsoft.com/office/drawing/2014/main" id="{00000000-0008-0000-1400-00003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5" name="テキスト ボックス 564">
          <a:extLst>
            <a:ext uri="{FF2B5EF4-FFF2-40B4-BE49-F238E27FC236}">
              <a16:creationId xmlns:a16="http://schemas.microsoft.com/office/drawing/2014/main" id="{00000000-0008-0000-1400-00003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6" name="テキスト ボックス 565">
          <a:extLst>
            <a:ext uri="{FF2B5EF4-FFF2-40B4-BE49-F238E27FC236}">
              <a16:creationId xmlns:a16="http://schemas.microsoft.com/office/drawing/2014/main" id="{00000000-0008-0000-1400-00003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7" name="テキスト ボックス 566">
          <a:extLst>
            <a:ext uri="{FF2B5EF4-FFF2-40B4-BE49-F238E27FC236}">
              <a16:creationId xmlns:a16="http://schemas.microsoft.com/office/drawing/2014/main" id="{00000000-0008-0000-1400-00003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8" name="テキスト ボックス 567">
          <a:extLst>
            <a:ext uri="{FF2B5EF4-FFF2-40B4-BE49-F238E27FC236}">
              <a16:creationId xmlns:a16="http://schemas.microsoft.com/office/drawing/2014/main" id="{00000000-0008-0000-1400-00003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69" name="テキスト ボックス 568">
          <a:extLst>
            <a:ext uri="{FF2B5EF4-FFF2-40B4-BE49-F238E27FC236}">
              <a16:creationId xmlns:a16="http://schemas.microsoft.com/office/drawing/2014/main" id="{00000000-0008-0000-1400-00003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0" name="テキスト ボックス 569">
          <a:extLst>
            <a:ext uri="{FF2B5EF4-FFF2-40B4-BE49-F238E27FC236}">
              <a16:creationId xmlns:a16="http://schemas.microsoft.com/office/drawing/2014/main" id="{00000000-0008-0000-1400-00003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1" name="テキスト ボックス 570">
          <a:extLst>
            <a:ext uri="{FF2B5EF4-FFF2-40B4-BE49-F238E27FC236}">
              <a16:creationId xmlns:a16="http://schemas.microsoft.com/office/drawing/2014/main" id="{00000000-0008-0000-1400-00003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2" name="テキスト ボックス 571">
          <a:extLst>
            <a:ext uri="{FF2B5EF4-FFF2-40B4-BE49-F238E27FC236}">
              <a16:creationId xmlns:a16="http://schemas.microsoft.com/office/drawing/2014/main" id="{00000000-0008-0000-1400-00003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3" name="テキスト ボックス 572">
          <a:extLst>
            <a:ext uri="{FF2B5EF4-FFF2-40B4-BE49-F238E27FC236}">
              <a16:creationId xmlns:a16="http://schemas.microsoft.com/office/drawing/2014/main" id="{00000000-0008-0000-1400-00003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4" name="テキスト ボックス 573">
          <a:extLst>
            <a:ext uri="{FF2B5EF4-FFF2-40B4-BE49-F238E27FC236}">
              <a16:creationId xmlns:a16="http://schemas.microsoft.com/office/drawing/2014/main" id="{00000000-0008-0000-1400-00003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5" name="テキスト ボックス 574">
          <a:extLst>
            <a:ext uri="{FF2B5EF4-FFF2-40B4-BE49-F238E27FC236}">
              <a16:creationId xmlns:a16="http://schemas.microsoft.com/office/drawing/2014/main" id="{00000000-0008-0000-1400-00003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6" name="テキスト ボックス 575">
          <a:extLst>
            <a:ext uri="{FF2B5EF4-FFF2-40B4-BE49-F238E27FC236}">
              <a16:creationId xmlns:a16="http://schemas.microsoft.com/office/drawing/2014/main" id="{00000000-0008-0000-1400-00004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7" name="テキスト ボックス 576">
          <a:extLst>
            <a:ext uri="{FF2B5EF4-FFF2-40B4-BE49-F238E27FC236}">
              <a16:creationId xmlns:a16="http://schemas.microsoft.com/office/drawing/2014/main" id="{00000000-0008-0000-1400-00004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8" name="テキスト ボックス 577">
          <a:extLst>
            <a:ext uri="{FF2B5EF4-FFF2-40B4-BE49-F238E27FC236}">
              <a16:creationId xmlns:a16="http://schemas.microsoft.com/office/drawing/2014/main" id="{00000000-0008-0000-1400-00004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79" name="テキスト ボックス 578">
          <a:extLst>
            <a:ext uri="{FF2B5EF4-FFF2-40B4-BE49-F238E27FC236}">
              <a16:creationId xmlns:a16="http://schemas.microsoft.com/office/drawing/2014/main" id="{00000000-0008-0000-1400-00004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0" name="テキスト ボックス 579">
          <a:extLst>
            <a:ext uri="{FF2B5EF4-FFF2-40B4-BE49-F238E27FC236}">
              <a16:creationId xmlns:a16="http://schemas.microsoft.com/office/drawing/2014/main" id="{00000000-0008-0000-1400-00004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1" name="テキスト ボックス 580">
          <a:extLst>
            <a:ext uri="{FF2B5EF4-FFF2-40B4-BE49-F238E27FC236}">
              <a16:creationId xmlns:a16="http://schemas.microsoft.com/office/drawing/2014/main" id="{00000000-0008-0000-1400-00004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2" name="テキスト ボックス 581">
          <a:extLst>
            <a:ext uri="{FF2B5EF4-FFF2-40B4-BE49-F238E27FC236}">
              <a16:creationId xmlns:a16="http://schemas.microsoft.com/office/drawing/2014/main" id="{00000000-0008-0000-1400-00004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3" name="テキスト ボックス 582">
          <a:extLst>
            <a:ext uri="{FF2B5EF4-FFF2-40B4-BE49-F238E27FC236}">
              <a16:creationId xmlns:a16="http://schemas.microsoft.com/office/drawing/2014/main" id="{00000000-0008-0000-1400-00004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4" name="テキスト ボックス 583">
          <a:extLst>
            <a:ext uri="{FF2B5EF4-FFF2-40B4-BE49-F238E27FC236}">
              <a16:creationId xmlns:a16="http://schemas.microsoft.com/office/drawing/2014/main" id="{00000000-0008-0000-1400-00004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5" name="テキスト ボックス 584">
          <a:extLst>
            <a:ext uri="{FF2B5EF4-FFF2-40B4-BE49-F238E27FC236}">
              <a16:creationId xmlns:a16="http://schemas.microsoft.com/office/drawing/2014/main" id="{00000000-0008-0000-1400-00004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6" name="テキスト ボックス 585">
          <a:extLst>
            <a:ext uri="{FF2B5EF4-FFF2-40B4-BE49-F238E27FC236}">
              <a16:creationId xmlns:a16="http://schemas.microsoft.com/office/drawing/2014/main" id="{00000000-0008-0000-1400-00004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7" name="テキスト ボックス 586">
          <a:extLst>
            <a:ext uri="{FF2B5EF4-FFF2-40B4-BE49-F238E27FC236}">
              <a16:creationId xmlns:a16="http://schemas.microsoft.com/office/drawing/2014/main" id="{00000000-0008-0000-1400-00004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8" name="テキスト ボックス 587">
          <a:extLst>
            <a:ext uri="{FF2B5EF4-FFF2-40B4-BE49-F238E27FC236}">
              <a16:creationId xmlns:a16="http://schemas.microsoft.com/office/drawing/2014/main" id="{00000000-0008-0000-1400-00004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89" name="テキスト ボックス 588">
          <a:extLst>
            <a:ext uri="{FF2B5EF4-FFF2-40B4-BE49-F238E27FC236}">
              <a16:creationId xmlns:a16="http://schemas.microsoft.com/office/drawing/2014/main" id="{00000000-0008-0000-1400-00004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0" name="テキスト ボックス 589">
          <a:extLst>
            <a:ext uri="{FF2B5EF4-FFF2-40B4-BE49-F238E27FC236}">
              <a16:creationId xmlns:a16="http://schemas.microsoft.com/office/drawing/2014/main" id="{00000000-0008-0000-1400-00004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1" name="テキスト ボックス 590">
          <a:extLst>
            <a:ext uri="{FF2B5EF4-FFF2-40B4-BE49-F238E27FC236}">
              <a16:creationId xmlns:a16="http://schemas.microsoft.com/office/drawing/2014/main" id="{00000000-0008-0000-1400-00004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2" name="テキスト ボックス 591">
          <a:extLst>
            <a:ext uri="{FF2B5EF4-FFF2-40B4-BE49-F238E27FC236}">
              <a16:creationId xmlns:a16="http://schemas.microsoft.com/office/drawing/2014/main" id="{00000000-0008-0000-1400-00005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3" name="テキスト ボックス 592">
          <a:extLst>
            <a:ext uri="{FF2B5EF4-FFF2-40B4-BE49-F238E27FC236}">
              <a16:creationId xmlns:a16="http://schemas.microsoft.com/office/drawing/2014/main" id="{00000000-0008-0000-1400-00005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4" name="テキスト ボックス 593">
          <a:extLst>
            <a:ext uri="{FF2B5EF4-FFF2-40B4-BE49-F238E27FC236}">
              <a16:creationId xmlns:a16="http://schemas.microsoft.com/office/drawing/2014/main" id="{00000000-0008-0000-1400-00005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5" name="テキスト ボックス 594">
          <a:extLst>
            <a:ext uri="{FF2B5EF4-FFF2-40B4-BE49-F238E27FC236}">
              <a16:creationId xmlns:a16="http://schemas.microsoft.com/office/drawing/2014/main" id="{00000000-0008-0000-1400-00005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6" name="テキスト ボックス 595">
          <a:extLst>
            <a:ext uri="{FF2B5EF4-FFF2-40B4-BE49-F238E27FC236}">
              <a16:creationId xmlns:a16="http://schemas.microsoft.com/office/drawing/2014/main" id="{00000000-0008-0000-1400-00005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7" name="テキスト ボックス 596">
          <a:extLst>
            <a:ext uri="{FF2B5EF4-FFF2-40B4-BE49-F238E27FC236}">
              <a16:creationId xmlns:a16="http://schemas.microsoft.com/office/drawing/2014/main" id="{00000000-0008-0000-1400-00005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8" name="テキスト ボックス 597">
          <a:extLst>
            <a:ext uri="{FF2B5EF4-FFF2-40B4-BE49-F238E27FC236}">
              <a16:creationId xmlns:a16="http://schemas.microsoft.com/office/drawing/2014/main" id="{00000000-0008-0000-1400-00005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599" name="テキスト ボックス 598">
          <a:extLst>
            <a:ext uri="{FF2B5EF4-FFF2-40B4-BE49-F238E27FC236}">
              <a16:creationId xmlns:a16="http://schemas.microsoft.com/office/drawing/2014/main" id="{00000000-0008-0000-1400-00005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0" name="テキスト ボックス 599">
          <a:extLst>
            <a:ext uri="{FF2B5EF4-FFF2-40B4-BE49-F238E27FC236}">
              <a16:creationId xmlns:a16="http://schemas.microsoft.com/office/drawing/2014/main" id="{00000000-0008-0000-1400-00005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1" name="テキスト ボックス 600">
          <a:extLst>
            <a:ext uri="{FF2B5EF4-FFF2-40B4-BE49-F238E27FC236}">
              <a16:creationId xmlns:a16="http://schemas.microsoft.com/office/drawing/2014/main" id="{00000000-0008-0000-1400-00005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2" name="テキスト ボックス 601">
          <a:extLst>
            <a:ext uri="{FF2B5EF4-FFF2-40B4-BE49-F238E27FC236}">
              <a16:creationId xmlns:a16="http://schemas.microsoft.com/office/drawing/2014/main" id="{00000000-0008-0000-1400-00005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3" name="テキスト ボックス 602">
          <a:extLst>
            <a:ext uri="{FF2B5EF4-FFF2-40B4-BE49-F238E27FC236}">
              <a16:creationId xmlns:a16="http://schemas.microsoft.com/office/drawing/2014/main" id="{00000000-0008-0000-1400-00005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4" name="テキスト ボックス 603">
          <a:extLst>
            <a:ext uri="{FF2B5EF4-FFF2-40B4-BE49-F238E27FC236}">
              <a16:creationId xmlns:a16="http://schemas.microsoft.com/office/drawing/2014/main" id="{00000000-0008-0000-1400-00005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5" name="テキスト ボックス 604">
          <a:extLst>
            <a:ext uri="{FF2B5EF4-FFF2-40B4-BE49-F238E27FC236}">
              <a16:creationId xmlns:a16="http://schemas.microsoft.com/office/drawing/2014/main" id="{00000000-0008-0000-1400-00005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6" name="テキスト ボックス 605">
          <a:extLst>
            <a:ext uri="{FF2B5EF4-FFF2-40B4-BE49-F238E27FC236}">
              <a16:creationId xmlns:a16="http://schemas.microsoft.com/office/drawing/2014/main" id="{00000000-0008-0000-1400-00005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7" name="テキスト ボックス 606">
          <a:extLst>
            <a:ext uri="{FF2B5EF4-FFF2-40B4-BE49-F238E27FC236}">
              <a16:creationId xmlns:a16="http://schemas.microsoft.com/office/drawing/2014/main" id="{00000000-0008-0000-1400-00005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8" name="テキスト ボックス 607">
          <a:extLst>
            <a:ext uri="{FF2B5EF4-FFF2-40B4-BE49-F238E27FC236}">
              <a16:creationId xmlns:a16="http://schemas.microsoft.com/office/drawing/2014/main" id="{00000000-0008-0000-1400-00006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09" name="テキスト ボックス 608">
          <a:extLst>
            <a:ext uri="{FF2B5EF4-FFF2-40B4-BE49-F238E27FC236}">
              <a16:creationId xmlns:a16="http://schemas.microsoft.com/office/drawing/2014/main" id="{00000000-0008-0000-1400-00006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0" name="テキスト ボックス 609">
          <a:extLst>
            <a:ext uri="{FF2B5EF4-FFF2-40B4-BE49-F238E27FC236}">
              <a16:creationId xmlns:a16="http://schemas.microsoft.com/office/drawing/2014/main" id="{00000000-0008-0000-1400-00006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1" name="テキスト ボックス 610">
          <a:extLst>
            <a:ext uri="{FF2B5EF4-FFF2-40B4-BE49-F238E27FC236}">
              <a16:creationId xmlns:a16="http://schemas.microsoft.com/office/drawing/2014/main" id="{00000000-0008-0000-1400-00006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2" name="テキスト ボックス 611">
          <a:extLst>
            <a:ext uri="{FF2B5EF4-FFF2-40B4-BE49-F238E27FC236}">
              <a16:creationId xmlns:a16="http://schemas.microsoft.com/office/drawing/2014/main" id="{00000000-0008-0000-1400-00006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3" name="テキスト ボックス 612">
          <a:extLst>
            <a:ext uri="{FF2B5EF4-FFF2-40B4-BE49-F238E27FC236}">
              <a16:creationId xmlns:a16="http://schemas.microsoft.com/office/drawing/2014/main" id="{00000000-0008-0000-1400-00006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4" name="テキスト ボックス 613">
          <a:extLst>
            <a:ext uri="{FF2B5EF4-FFF2-40B4-BE49-F238E27FC236}">
              <a16:creationId xmlns:a16="http://schemas.microsoft.com/office/drawing/2014/main" id="{00000000-0008-0000-1400-00006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5" name="テキスト ボックス 614">
          <a:extLst>
            <a:ext uri="{FF2B5EF4-FFF2-40B4-BE49-F238E27FC236}">
              <a16:creationId xmlns:a16="http://schemas.microsoft.com/office/drawing/2014/main" id="{00000000-0008-0000-1400-00006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6" name="テキスト ボックス 615">
          <a:extLst>
            <a:ext uri="{FF2B5EF4-FFF2-40B4-BE49-F238E27FC236}">
              <a16:creationId xmlns:a16="http://schemas.microsoft.com/office/drawing/2014/main" id="{00000000-0008-0000-1400-00006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7" name="テキスト ボックス 616">
          <a:extLst>
            <a:ext uri="{FF2B5EF4-FFF2-40B4-BE49-F238E27FC236}">
              <a16:creationId xmlns:a16="http://schemas.microsoft.com/office/drawing/2014/main" id="{00000000-0008-0000-1400-00006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8" name="テキスト ボックス 617">
          <a:extLst>
            <a:ext uri="{FF2B5EF4-FFF2-40B4-BE49-F238E27FC236}">
              <a16:creationId xmlns:a16="http://schemas.microsoft.com/office/drawing/2014/main" id="{00000000-0008-0000-1400-00006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19" name="テキスト ボックス 618">
          <a:extLst>
            <a:ext uri="{FF2B5EF4-FFF2-40B4-BE49-F238E27FC236}">
              <a16:creationId xmlns:a16="http://schemas.microsoft.com/office/drawing/2014/main" id="{00000000-0008-0000-1400-00006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0" name="テキスト ボックス 619">
          <a:extLst>
            <a:ext uri="{FF2B5EF4-FFF2-40B4-BE49-F238E27FC236}">
              <a16:creationId xmlns:a16="http://schemas.microsoft.com/office/drawing/2014/main" id="{00000000-0008-0000-1400-00006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1" name="テキスト ボックス 620">
          <a:extLst>
            <a:ext uri="{FF2B5EF4-FFF2-40B4-BE49-F238E27FC236}">
              <a16:creationId xmlns:a16="http://schemas.microsoft.com/office/drawing/2014/main" id="{00000000-0008-0000-1400-00006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2" name="テキスト ボックス 621">
          <a:extLst>
            <a:ext uri="{FF2B5EF4-FFF2-40B4-BE49-F238E27FC236}">
              <a16:creationId xmlns:a16="http://schemas.microsoft.com/office/drawing/2014/main" id="{00000000-0008-0000-1400-00006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3" name="テキスト ボックス 622">
          <a:extLst>
            <a:ext uri="{FF2B5EF4-FFF2-40B4-BE49-F238E27FC236}">
              <a16:creationId xmlns:a16="http://schemas.microsoft.com/office/drawing/2014/main" id="{00000000-0008-0000-1400-00006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4" name="テキスト ボックス 623">
          <a:extLst>
            <a:ext uri="{FF2B5EF4-FFF2-40B4-BE49-F238E27FC236}">
              <a16:creationId xmlns:a16="http://schemas.microsoft.com/office/drawing/2014/main" id="{00000000-0008-0000-1400-00007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5" name="テキスト ボックス 624">
          <a:extLst>
            <a:ext uri="{FF2B5EF4-FFF2-40B4-BE49-F238E27FC236}">
              <a16:creationId xmlns:a16="http://schemas.microsoft.com/office/drawing/2014/main" id="{00000000-0008-0000-1400-00007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6" name="テキスト ボックス 625">
          <a:extLst>
            <a:ext uri="{FF2B5EF4-FFF2-40B4-BE49-F238E27FC236}">
              <a16:creationId xmlns:a16="http://schemas.microsoft.com/office/drawing/2014/main" id="{00000000-0008-0000-1400-00007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7" name="テキスト ボックス 626">
          <a:extLst>
            <a:ext uri="{FF2B5EF4-FFF2-40B4-BE49-F238E27FC236}">
              <a16:creationId xmlns:a16="http://schemas.microsoft.com/office/drawing/2014/main" id="{00000000-0008-0000-1400-00007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8" name="テキスト ボックス 627">
          <a:extLst>
            <a:ext uri="{FF2B5EF4-FFF2-40B4-BE49-F238E27FC236}">
              <a16:creationId xmlns:a16="http://schemas.microsoft.com/office/drawing/2014/main" id="{00000000-0008-0000-1400-00007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29" name="テキスト ボックス 628">
          <a:extLst>
            <a:ext uri="{FF2B5EF4-FFF2-40B4-BE49-F238E27FC236}">
              <a16:creationId xmlns:a16="http://schemas.microsoft.com/office/drawing/2014/main" id="{00000000-0008-0000-1400-00007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0" name="テキスト ボックス 629">
          <a:extLst>
            <a:ext uri="{FF2B5EF4-FFF2-40B4-BE49-F238E27FC236}">
              <a16:creationId xmlns:a16="http://schemas.microsoft.com/office/drawing/2014/main" id="{00000000-0008-0000-1400-00007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1" name="テキスト ボックス 630">
          <a:extLst>
            <a:ext uri="{FF2B5EF4-FFF2-40B4-BE49-F238E27FC236}">
              <a16:creationId xmlns:a16="http://schemas.microsoft.com/office/drawing/2014/main" id="{00000000-0008-0000-1400-00007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2" name="テキスト ボックス 631">
          <a:extLst>
            <a:ext uri="{FF2B5EF4-FFF2-40B4-BE49-F238E27FC236}">
              <a16:creationId xmlns:a16="http://schemas.microsoft.com/office/drawing/2014/main" id="{00000000-0008-0000-1400-00007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3" name="テキスト ボックス 632">
          <a:extLst>
            <a:ext uri="{FF2B5EF4-FFF2-40B4-BE49-F238E27FC236}">
              <a16:creationId xmlns:a16="http://schemas.microsoft.com/office/drawing/2014/main" id="{00000000-0008-0000-1400-00007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4" name="テキスト ボックス 633">
          <a:extLst>
            <a:ext uri="{FF2B5EF4-FFF2-40B4-BE49-F238E27FC236}">
              <a16:creationId xmlns:a16="http://schemas.microsoft.com/office/drawing/2014/main" id="{00000000-0008-0000-1400-00007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5" name="テキスト ボックス 634">
          <a:extLst>
            <a:ext uri="{FF2B5EF4-FFF2-40B4-BE49-F238E27FC236}">
              <a16:creationId xmlns:a16="http://schemas.microsoft.com/office/drawing/2014/main" id="{00000000-0008-0000-1400-00007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6" name="テキスト ボックス 635">
          <a:extLst>
            <a:ext uri="{FF2B5EF4-FFF2-40B4-BE49-F238E27FC236}">
              <a16:creationId xmlns:a16="http://schemas.microsoft.com/office/drawing/2014/main" id="{00000000-0008-0000-1400-00007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7" name="テキスト ボックス 636">
          <a:extLst>
            <a:ext uri="{FF2B5EF4-FFF2-40B4-BE49-F238E27FC236}">
              <a16:creationId xmlns:a16="http://schemas.microsoft.com/office/drawing/2014/main" id="{00000000-0008-0000-1400-00007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8" name="テキスト ボックス 637">
          <a:extLst>
            <a:ext uri="{FF2B5EF4-FFF2-40B4-BE49-F238E27FC236}">
              <a16:creationId xmlns:a16="http://schemas.microsoft.com/office/drawing/2014/main" id="{00000000-0008-0000-1400-00007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39" name="テキスト ボックス 638">
          <a:extLst>
            <a:ext uri="{FF2B5EF4-FFF2-40B4-BE49-F238E27FC236}">
              <a16:creationId xmlns:a16="http://schemas.microsoft.com/office/drawing/2014/main" id="{00000000-0008-0000-1400-00007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0" name="テキスト ボックス 639">
          <a:extLst>
            <a:ext uri="{FF2B5EF4-FFF2-40B4-BE49-F238E27FC236}">
              <a16:creationId xmlns:a16="http://schemas.microsoft.com/office/drawing/2014/main" id="{00000000-0008-0000-1400-00008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1" name="テキスト ボックス 640">
          <a:extLst>
            <a:ext uri="{FF2B5EF4-FFF2-40B4-BE49-F238E27FC236}">
              <a16:creationId xmlns:a16="http://schemas.microsoft.com/office/drawing/2014/main" id="{00000000-0008-0000-1400-00008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2" name="テキスト ボックス 641">
          <a:extLst>
            <a:ext uri="{FF2B5EF4-FFF2-40B4-BE49-F238E27FC236}">
              <a16:creationId xmlns:a16="http://schemas.microsoft.com/office/drawing/2014/main" id="{00000000-0008-0000-1400-00008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3" name="テキスト ボックス 642">
          <a:extLst>
            <a:ext uri="{FF2B5EF4-FFF2-40B4-BE49-F238E27FC236}">
              <a16:creationId xmlns:a16="http://schemas.microsoft.com/office/drawing/2014/main" id="{00000000-0008-0000-1400-00008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4" name="テキスト ボックス 643">
          <a:extLst>
            <a:ext uri="{FF2B5EF4-FFF2-40B4-BE49-F238E27FC236}">
              <a16:creationId xmlns:a16="http://schemas.microsoft.com/office/drawing/2014/main" id="{00000000-0008-0000-1400-00008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5" name="テキスト ボックス 644">
          <a:extLst>
            <a:ext uri="{FF2B5EF4-FFF2-40B4-BE49-F238E27FC236}">
              <a16:creationId xmlns:a16="http://schemas.microsoft.com/office/drawing/2014/main" id="{00000000-0008-0000-1400-00008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6" name="テキスト ボックス 645">
          <a:extLst>
            <a:ext uri="{FF2B5EF4-FFF2-40B4-BE49-F238E27FC236}">
              <a16:creationId xmlns:a16="http://schemas.microsoft.com/office/drawing/2014/main" id="{00000000-0008-0000-1400-00008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7" name="テキスト ボックス 646">
          <a:extLst>
            <a:ext uri="{FF2B5EF4-FFF2-40B4-BE49-F238E27FC236}">
              <a16:creationId xmlns:a16="http://schemas.microsoft.com/office/drawing/2014/main" id="{00000000-0008-0000-1400-00008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8" name="テキスト ボックス 647">
          <a:extLst>
            <a:ext uri="{FF2B5EF4-FFF2-40B4-BE49-F238E27FC236}">
              <a16:creationId xmlns:a16="http://schemas.microsoft.com/office/drawing/2014/main" id="{00000000-0008-0000-1400-00008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49" name="テキスト ボックス 648">
          <a:extLst>
            <a:ext uri="{FF2B5EF4-FFF2-40B4-BE49-F238E27FC236}">
              <a16:creationId xmlns:a16="http://schemas.microsoft.com/office/drawing/2014/main" id="{00000000-0008-0000-1400-00008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0" name="テキスト ボックス 649">
          <a:extLst>
            <a:ext uri="{FF2B5EF4-FFF2-40B4-BE49-F238E27FC236}">
              <a16:creationId xmlns:a16="http://schemas.microsoft.com/office/drawing/2014/main" id="{00000000-0008-0000-1400-00008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1" name="テキスト ボックス 650">
          <a:extLst>
            <a:ext uri="{FF2B5EF4-FFF2-40B4-BE49-F238E27FC236}">
              <a16:creationId xmlns:a16="http://schemas.microsoft.com/office/drawing/2014/main" id="{00000000-0008-0000-1400-00008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2" name="テキスト ボックス 651">
          <a:extLst>
            <a:ext uri="{FF2B5EF4-FFF2-40B4-BE49-F238E27FC236}">
              <a16:creationId xmlns:a16="http://schemas.microsoft.com/office/drawing/2014/main" id="{00000000-0008-0000-1400-00008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3" name="テキスト ボックス 652">
          <a:extLst>
            <a:ext uri="{FF2B5EF4-FFF2-40B4-BE49-F238E27FC236}">
              <a16:creationId xmlns:a16="http://schemas.microsoft.com/office/drawing/2014/main" id="{00000000-0008-0000-1400-00008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4" name="テキスト ボックス 653">
          <a:extLst>
            <a:ext uri="{FF2B5EF4-FFF2-40B4-BE49-F238E27FC236}">
              <a16:creationId xmlns:a16="http://schemas.microsoft.com/office/drawing/2014/main" id="{00000000-0008-0000-1400-00008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5" name="テキスト ボックス 654">
          <a:extLst>
            <a:ext uri="{FF2B5EF4-FFF2-40B4-BE49-F238E27FC236}">
              <a16:creationId xmlns:a16="http://schemas.microsoft.com/office/drawing/2014/main" id="{00000000-0008-0000-1400-00008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6" name="テキスト ボックス 655">
          <a:extLst>
            <a:ext uri="{FF2B5EF4-FFF2-40B4-BE49-F238E27FC236}">
              <a16:creationId xmlns:a16="http://schemas.microsoft.com/office/drawing/2014/main" id="{00000000-0008-0000-1400-00009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7" name="テキスト ボックス 656">
          <a:extLst>
            <a:ext uri="{FF2B5EF4-FFF2-40B4-BE49-F238E27FC236}">
              <a16:creationId xmlns:a16="http://schemas.microsoft.com/office/drawing/2014/main" id="{00000000-0008-0000-1400-00009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8" name="テキスト ボックス 657">
          <a:extLst>
            <a:ext uri="{FF2B5EF4-FFF2-40B4-BE49-F238E27FC236}">
              <a16:creationId xmlns:a16="http://schemas.microsoft.com/office/drawing/2014/main" id="{00000000-0008-0000-1400-00009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59" name="テキスト ボックス 658">
          <a:extLst>
            <a:ext uri="{FF2B5EF4-FFF2-40B4-BE49-F238E27FC236}">
              <a16:creationId xmlns:a16="http://schemas.microsoft.com/office/drawing/2014/main" id="{00000000-0008-0000-1400-00009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0" name="テキスト ボックス 659">
          <a:extLst>
            <a:ext uri="{FF2B5EF4-FFF2-40B4-BE49-F238E27FC236}">
              <a16:creationId xmlns:a16="http://schemas.microsoft.com/office/drawing/2014/main" id="{00000000-0008-0000-1400-00009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1" name="テキスト ボックス 660">
          <a:extLst>
            <a:ext uri="{FF2B5EF4-FFF2-40B4-BE49-F238E27FC236}">
              <a16:creationId xmlns:a16="http://schemas.microsoft.com/office/drawing/2014/main" id="{00000000-0008-0000-1400-00009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2" name="テキスト ボックス 661">
          <a:extLst>
            <a:ext uri="{FF2B5EF4-FFF2-40B4-BE49-F238E27FC236}">
              <a16:creationId xmlns:a16="http://schemas.microsoft.com/office/drawing/2014/main" id="{00000000-0008-0000-1400-00009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3" name="テキスト ボックス 662">
          <a:extLst>
            <a:ext uri="{FF2B5EF4-FFF2-40B4-BE49-F238E27FC236}">
              <a16:creationId xmlns:a16="http://schemas.microsoft.com/office/drawing/2014/main" id="{00000000-0008-0000-1400-00009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4" name="テキスト ボックス 663">
          <a:extLst>
            <a:ext uri="{FF2B5EF4-FFF2-40B4-BE49-F238E27FC236}">
              <a16:creationId xmlns:a16="http://schemas.microsoft.com/office/drawing/2014/main" id="{00000000-0008-0000-1400-00009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5" name="テキスト ボックス 664">
          <a:extLst>
            <a:ext uri="{FF2B5EF4-FFF2-40B4-BE49-F238E27FC236}">
              <a16:creationId xmlns:a16="http://schemas.microsoft.com/office/drawing/2014/main" id="{00000000-0008-0000-1400-00009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6" name="テキスト ボックス 665">
          <a:extLst>
            <a:ext uri="{FF2B5EF4-FFF2-40B4-BE49-F238E27FC236}">
              <a16:creationId xmlns:a16="http://schemas.microsoft.com/office/drawing/2014/main" id="{00000000-0008-0000-1400-00009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7" name="テキスト ボックス 666">
          <a:extLst>
            <a:ext uri="{FF2B5EF4-FFF2-40B4-BE49-F238E27FC236}">
              <a16:creationId xmlns:a16="http://schemas.microsoft.com/office/drawing/2014/main" id="{00000000-0008-0000-1400-00009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8" name="テキスト ボックス 667">
          <a:extLst>
            <a:ext uri="{FF2B5EF4-FFF2-40B4-BE49-F238E27FC236}">
              <a16:creationId xmlns:a16="http://schemas.microsoft.com/office/drawing/2014/main" id="{00000000-0008-0000-1400-00009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69" name="テキスト ボックス 668">
          <a:extLst>
            <a:ext uri="{FF2B5EF4-FFF2-40B4-BE49-F238E27FC236}">
              <a16:creationId xmlns:a16="http://schemas.microsoft.com/office/drawing/2014/main" id="{00000000-0008-0000-1400-00009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0" name="テキスト ボックス 669">
          <a:extLst>
            <a:ext uri="{FF2B5EF4-FFF2-40B4-BE49-F238E27FC236}">
              <a16:creationId xmlns:a16="http://schemas.microsoft.com/office/drawing/2014/main" id="{00000000-0008-0000-1400-00009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1" name="テキスト ボックス 670">
          <a:extLst>
            <a:ext uri="{FF2B5EF4-FFF2-40B4-BE49-F238E27FC236}">
              <a16:creationId xmlns:a16="http://schemas.microsoft.com/office/drawing/2014/main" id="{00000000-0008-0000-1400-00009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2" name="テキスト ボックス 671">
          <a:extLst>
            <a:ext uri="{FF2B5EF4-FFF2-40B4-BE49-F238E27FC236}">
              <a16:creationId xmlns:a16="http://schemas.microsoft.com/office/drawing/2014/main" id="{00000000-0008-0000-1400-0000A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3" name="テキスト ボックス 672">
          <a:extLst>
            <a:ext uri="{FF2B5EF4-FFF2-40B4-BE49-F238E27FC236}">
              <a16:creationId xmlns:a16="http://schemas.microsoft.com/office/drawing/2014/main" id="{00000000-0008-0000-1400-0000A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4" name="テキスト ボックス 673">
          <a:extLst>
            <a:ext uri="{FF2B5EF4-FFF2-40B4-BE49-F238E27FC236}">
              <a16:creationId xmlns:a16="http://schemas.microsoft.com/office/drawing/2014/main" id="{00000000-0008-0000-1400-0000A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5" name="テキスト ボックス 674">
          <a:extLst>
            <a:ext uri="{FF2B5EF4-FFF2-40B4-BE49-F238E27FC236}">
              <a16:creationId xmlns:a16="http://schemas.microsoft.com/office/drawing/2014/main" id="{00000000-0008-0000-1400-0000A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6" name="テキスト ボックス 675">
          <a:extLst>
            <a:ext uri="{FF2B5EF4-FFF2-40B4-BE49-F238E27FC236}">
              <a16:creationId xmlns:a16="http://schemas.microsoft.com/office/drawing/2014/main" id="{00000000-0008-0000-1400-0000A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7" name="テキスト ボックス 676">
          <a:extLst>
            <a:ext uri="{FF2B5EF4-FFF2-40B4-BE49-F238E27FC236}">
              <a16:creationId xmlns:a16="http://schemas.microsoft.com/office/drawing/2014/main" id="{00000000-0008-0000-1400-0000A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8" name="テキスト ボックス 677">
          <a:extLst>
            <a:ext uri="{FF2B5EF4-FFF2-40B4-BE49-F238E27FC236}">
              <a16:creationId xmlns:a16="http://schemas.microsoft.com/office/drawing/2014/main" id="{00000000-0008-0000-1400-0000A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79" name="テキスト ボックス 678">
          <a:extLst>
            <a:ext uri="{FF2B5EF4-FFF2-40B4-BE49-F238E27FC236}">
              <a16:creationId xmlns:a16="http://schemas.microsoft.com/office/drawing/2014/main" id="{00000000-0008-0000-1400-0000A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0" name="テキスト ボックス 679">
          <a:extLst>
            <a:ext uri="{FF2B5EF4-FFF2-40B4-BE49-F238E27FC236}">
              <a16:creationId xmlns:a16="http://schemas.microsoft.com/office/drawing/2014/main" id="{00000000-0008-0000-1400-0000A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1" name="テキスト ボックス 680">
          <a:extLst>
            <a:ext uri="{FF2B5EF4-FFF2-40B4-BE49-F238E27FC236}">
              <a16:creationId xmlns:a16="http://schemas.microsoft.com/office/drawing/2014/main" id="{00000000-0008-0000-1400-0000A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2" name="テキスト ボックス 681">
          <a:extLst>
            <a:ext uri="{FF2B5EF4-FFF2-40B4-BE49-F238E27FC236}">
              <a16:creationId xmlns:a16="http://schemas.microsoft.com/office/drawing/2014/main" id="{00000000-0008-0000-1400-0000A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3" name="テキスト ボックス 682">
          <a:extLst>
            <a:ext uri="{FF2B5EF4-FFF2-40B4-BE49-F238E27FC236}">
              <a16:creationId xmlns:a16="http://schemas.microsoft.com/office/drawing/2014/main" id="{00000000-0008-0000-1400-0000A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4" name="テキスト ボックス 683">
          <a:extLst>
            <a:ext uri="{FF2B5EF4-FFF2-40B4-BE49-F238E27FC236}">
              <a16:creationId xmlns:a16="http://schemas.microsoft.com/office/drawing/2014/main" id="{00000000-0008-0000-1400-0000A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5" name="テキスト ボックス 684">
          <a:extLst>
            <a:ext uri="{FF2B5EF4-FFF2-40B4-BE49-F238E27FC236}">
              <a16:creationId xmlns:a16="http://schemas.microsoft.com/office/drawing/2014/main" id="{00000000-0008-0000-1400-0000A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6" name="テキスト ボックス 685">
          <a:extLst>
            <a:ext uri="{FF2B5EF4-FFF2-40B4-BE49-F238E27FC236}">
              <a16:creationId xmlns:a16="http://schemas.microsoft.com/office/drawing/2014/main" id="{00000000-0008-0000-1400-0000A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7" name="テキスト ボックス 686">
          <a:extLst>
            <a:ext uri="{FF2B5EF4-FFF2-40B4-BE49-F238E27FC236}">
              <a16:creationId xmlns:a16="http://schemas.microsoft.com/office/drawing/2014/main" id="{00000000-0008-0000-1400-0000A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8" name="テキスト ボックス 687">
          <a:extLst>
            <a:ext uri="{FF2B5EF4-FFF2-40B4-BE49-F238E27FC236}">
              <a16:creationId xmlns:a16="http://schemas.microsoft.com/office/drawing/2014/main" id="{00000000-0008-0000-1400-0000B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89" name="テキスト ボックス 688">
          <a:extLst>
            <a:ext uri="{FF2B5EF4-FFF2-40B4-BE49-F238E27FC236}">
              <a16:creationId xmlns:a16="http://schemas.microsoft.com/office/drawing/2014/main" id="{00000000-0008-0000-1400-0000B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0" name="テキスト ボックス 689">
          <a:extLst>
            <a:ext uri="{FF2B5EF4-FFF2-40B4-BE49-F238E27FC236}">
              <a16:creationId xmlns:a16="http://schemas.microsoft.com/office/drawing/2014/main" id="{00000000-0008-0000-1400-0000B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1" name="テキスト ボックス 690">
          <a:extLst>
            <a:ext uri="{FF2B5EF4-FFF2-40B4-BE49-F238E27FC236}">
              <a16:creationId xmlns:a16="http://schemas.microsoft.com/office/drawing/2014/main" id="{00000000-0008-0000-1400-0000B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2" name="テキスト ボックス 691">
          <a:extLst>
            <a:ext uri="{FF2B5EF4-FFF2-40B4-BE49-F238E27FC236}">
              <a16:creationId xmlns:a16="http://schemas.microsoft.com/office/drawing/2014/main" id="{00000000-0008-0000-1400-0000B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3" name="テキスト ボックス 692">
          <a:extLst>
            <a:ext uri="{FF2B5EF4-FFF2-40B4-BE49-F238E27FC236}">
              <a16:creationId xmlns:a16="http://schemas.microsoft.com/office/drawing/2014/main" id="{00000000-0008-0000-1400-0000B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4" name="テキスト ボックス 693">
          <a:extLst>
            <a:ext uri="{FF2B5EF4-FFF2-40B4-BE49-F238E27FC236}">
              <a16:creationId xmlns:a16="http://schemas.microsoft.com/office/drawing/2014/main" id="{00000000-0008-0000-1400-0000B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5" name="テキスト ボックス 694">
          <a:extLst>
            <a:ext uri="{FF2B5EF4-FFF2-40B4-BE49-F238E27FC236}">
              <a16:creationId xmlns:a16="http://schemas.microsoft.com/office/drawing/2014/main" id="{00000000-0008-0000-1400-0000B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6" name="テキスト ボックス 695">
          <a:extLst>
            <a:ext uri="{FF2B5EF4-FFF2-40B4-BE49-F238E27FC236}">
              <a16:creationId xmlns:a16="http://schemas.microsoft.com/office/drawing/2014/main" id="{00000000-0008-0000-1400-0000B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7" name="テキスト ボックス 696">
          <a:extLst>
            <a:ext uri="{FF2B5EF4-FFF2-40B4-BE49-F238E27FC236}">
              <a16:creationId xmlns:a16="http://schemas.microsoft.com/office/drawing/2014/main" id="{00000000-0008-0000-1400-0000B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8" name="テキスト ボックス 697">
          <a:extLst>
            <a:ext uri="{FF2B5EF4-FFF2-40B4-BE49-F238E27FC236}">
              <a16:creationId xmlns:a16="http://schemas.microsoft.com/office/drawing/2014/main" id="{00000000-0008-0000-1400-0000B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699" name="テキスト ボックス 698">
          <a:extLst>
            <a:ext uri="{FF2B5EF4-FFF2-40B4-BE49-F238E27FC236}">
              <a16:creationId xmlns:a16="http://schemas.microsoft.com/office/drawing/2014/main" id="{00000000-0008-0000-1400-0000B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0" name="テキスト ボックス 699">
          <a:extLst>
            <a:ext uri="{FF2B5EF4-FFF2-40B4-BE49-F238E27FC236}">
              <a16:creationId xmlns:a16="http://schemas.microsoft.com/office/drawing/2014/main" id="{00000000-0008-0000-1400-0000B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1" name="テキスト ボックス 700">
          <a:extLst>
            <a:ext uri="{FF2B5EF4-FFF2-40B4-BE49-F238E27FC236}">
              <a16:creationId xmlns:a16="http://schemas.microsoft.com/office/drawing/2014/main" id="{00000000-0008-0000-1400-0000B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2" name="テキスト ボックス 701">
          <a:extLst>
            <a:ext uri="{FF2B5EF4-FFF2-40B4-BE49-F238E27FC236}">
              <a16:creationId xmlns:a16="http://schemas.microsoft.com/office/drawing/2014/main" id="{00000000-0008-0000-1400-0000B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3" name="テキスト ボックス 702">
          <a:extLst>
            <a:ext uri="{FF2B5EF4-FFF2-40B4-BE49-F238E27FC236}">
              <a16:creationId xmlns:a16="http://schemas.microsoft.com/office/drawing/2014/main" id="{00000000-0008-0000-1400-0000B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4" name="テキスト ボックス 703">
          <a:extLst>
            <a:ext uri="{FF2B5EF4-FFF2-40B4-BE49-F238E27FC236}">
              <a16:creationId xmlns:a16="http://schemas.microsoft.com/office/drawing/2014/main" id="{00000000-0008-0000-1400-0000C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5" name="テキスト ボックス 704">
          <a:extLst>
            <a:ext uri="{FF2B5EF4-FFF2-40B4-BE49-F238E27FC236}">
              <a16:creationId xmlns:a16="http://schemas.microsoft.com/office/drawing/2014/main" id="{00000000-0008-0000-1400-0000C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6" name="テキスト ボックス 705">
          <a:extLst>
            <a:ext uri="{FF2B5EF4-FFF2-40B4-BE49-F238E27FC236}">
              <a16:creationId xmlns:a16="http://schemas.microsoft.com/office/drawing/2014/main" id="{00000000-0008-0000-1400-0000C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7" name="テキスト ボックス 706">
          <a:extLst>
            <a:ext uri="{FF2B5EF4-FFF2-40B4-BE49-F238E27FC236}">
              <a16:creationId xmlns:a16="http://schemas.microsoft.com/office/drawing/2014/main" id="{00000000-0008-0000-1400-0000C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8" name="テキスト ボックス 707">
          <a:extLst>
            <a:ext uri="{FF2B5EF4-FFF2-40B4-BE49-F238E27FC236}">
              <a16:creationId xmlns:a16="http://schemas.microsoft.com/office/drawing/2014/main" id="{00000000-0008-0000-1400-0000C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09" name="テキスト ボックス 708">
          <a:extLst>
            <a:ext uri="{FF2B5EF4-FFF2-40B4-BE49-F238E27FC236}">
              <a16:creationId xmlns:a16="http://schemas.microsoft.com/office/drawing/2014/main" id="{00000000-0008-0000-1400-0000C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0" name="テキスト ボックス 709">
          <a:extLst>
            <a:ext uri="{FF2B5EF4-FFF2-40B4-BE49-F238E27FC236}">
              <a16:creationId xmlns:a16="http://schemas.microsoft.com/office/drawing/2014/main" id="{00000000-0008-0000-1400-0000C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1" name="テキスト ボックス 710">
          <a:extLst>
            <a:ext uri="{FF2B5EF4-FFF2-40B4-BE49-F238E27FC236}">
              <a16:creationId xmlns:a16="http://schemas.microsoft.com/office/drawing/2014/main" id="{00000000-0008-0000-1400-0000C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2" name="テキスト ボックス 711">
          <a:extLst>
            <a:ext uri="{FF2B5EF4-FFF2-40B4-BE49-F238E27FC236}">
              <a16:creationId xmlns:a16="http://schemas.microsoft.com/office/drawing/2014/main" id="{00000000-0008-0000-1400-0000C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3" name="テキスト ボックス 712">
          <a:extLst>
            <a:ext uri="{FF2B5EF4-FFF2-40B4-BE49-F238E27FC236}">
              <a16:creationId xmlns:a16="http://schemas.microsoft.com/office/drawing/2014/main" id="{00000000-0008-0000-1400-0000C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4" name="テキスト ボックス 713">
          <a:extLst>
            <a:ext uri="{FF2B5EF4-FFF2-40B4-BE49-F238E27FC236}">
              <a16:creationId xmlns:a16="http://schemas.microsoft.com/office/drawing/2014/main" id="{00000000-0008-0000-1400-0000C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5" name="テキスト ボックス 714">
          <a:extLst>
            <a:ext uri="{FF2B5EF4-FFF2-40B4-BE49-F238E27FC236}">
              <a16:creationId xmlns:a16="http://schemas.microsoft.com/office/drawing/2014/main" id="{00000000-0008-0000-1400-0000C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6" name="テキスト ボックス 715">
          <a:extLst>
            <a:ext uri="{FF2B5EF4-FFF2-40B4-BE49-F238E27FC236}">
              <a16:creationId xmlns:a16="http://schemas.microsoft.com/office/drawing/2014/main" id="{00000000-0008-0000-1400-0000C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7" name="テキスト ボックス 716">
          <a:extLst>
            <a:ext uri="{FF2B5EF4-FFF2-40B4-BE49-F238E27FC236}">
              <a16:creationId xmlns:a16="http://schemas.microsoft.com/office/drawing/2014/main" id="{00000000-0008-0000-1400-0000C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8" name="テキスト ボックス 717">
          <a:extLst>
            <a:ext uri="{FF2B5EF4-FFF2-40B4-BE49-F238E27FC236}">
              <a16:creationId xmlns:a16="http://schemas.microsoft.com/office/drawing/2014/main" id="{00000000-0008-0000-1400-0000C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19" name="テキスト ボックス 718">
          <a:extLst>
            <a:ext uri="{FF2B5EF4-FFF2-40B4-BE49-F238E27FC236}">
              <a16:creationId xmlns:a16="http://schemas.microsoft.com/office/drawing/2014/main" id="{00000000-0008-0000-1400-0000C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0" name="テキスト ボックス 719">
          <a:extLst>
            <a:ext uri="{FF2B5EF4-FFF2-40B4-BE49-F238E27FC236}">
              <a16:creationId xmlns:a16="http://schemas.microsoft.com/office/drawing/2014/main" id="{00000000-0008-0000-1400-0000D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1" name="テキスト ボックス 720">
          <a:extLst>
            <a:ext uri="{FF2B5EF4-FFF2-40B4-BE49-F238E27FC236}">
              <a16:creationId xmlns:a16="http://schemas.microsoft.com/office/drawing/2014/main" id="{00000000-0008-0000-1400-0000D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2" name="テキスト ボックス 721">
          <a:extLst>
            <a:ext uri="{FF2B5EF4-FFF2-40B4-BE49-F238E27FC236}">
              <a16:creationId xmlns:a16="http://schemas.microsoft.com/office/drawing/2014/main" id="{00000000-0008-0000-1400-0000D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3" name="テキスト ボックス 722">
          <a:extLst>
            <a:ext uri="{FF2B5EF4-FFF2-40B4-BE49-F238E27FC236}">
              <a16:creationId xmlns:a16="http://schemas.microsoft.com/office/drawing/2014/main" id="{00000000-0008-0000-1400-0000D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4" name="テキスト ボックス 723">
          <a:extLst>
            <a:ext uri="{FF2B5EF4-FFF2-40B4-BE49-F238E27FC236}">
              <a16:creationId xmlns:a16="http://schemas.microsoft.com/office/drawing/2014/main" id="{00000000-0008-0000-1400-0000D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5" name="テキスト ボックス 724">
          <a:extLst>
            <a:ext uri="{FF2B5EF4-FFF2-40B4-BE49-F238E27FC236}">
              <a16:creationId xmlns:a16="http://schemas.microsoft.com/office/drawing/2014/main" id="{00000000-0008-0000-1400-0000D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6" name="テキスト ボックス 725">
          <a:extLst>
            <a:ext uri="{FF2B5EF4-FFF2-40B4-BE49-F238E27FC236}">
              <a16:creationId xmlns:a16="http://schemas.microsoft.com/office/drawing/2014/main" id="{00000000-0008-0000-1400-0000D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7" name="テキスト ボックス 726">
          <a:extLst>
            <a:ext uri="{FF2B5EF4-FFF2-40B4-BE49-F238E27FC236}">
              <a16:creationId xmlns:a16="http://schemas.microsoft.com/office/drawing/2014/main" id="{00000000-0008-0000-1400-0000D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8" name="テキスト ボックス 727">
          <a:extLst>
            <a:ext uri="{FF2B5EF4-FFF2-40B4-BE49-F238E27FC236}">
              <a16:creationId xmlns:a16="http://schemas.microsoft.com/office/drawing/2014/main" id="{00000000-0008-0000-1400-0000D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29" name="テキスト ボックス 728">
          <a:extLst>
            <a:ext uri="{FF2B5EF4-FFF2-40B4-BE49-F238E27FC236}">
              <a16:creationId xmlns:a16="http://schemas.microsoft.com/office/drawing/2014/main" id="{00000000-0008-0000-1400-0000D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0" name="テキスト ボックス 729">
          <a:extLst>
            <a:ext uri="{FF2B5EF4-FFF2-40B4-BE49-F238E27FC236}">
              <a16:creationId xmlns:a16="http://schemas.microsoft.com/office/drawing/2014/main" id="{00000000-0008-0000-1400-0000D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1" name="テキスト ボックス 730">
          <a:extLst>
            <a:ext uri="{FF2B5EF4-FFF2-40B4-BE49-F238E27FC236}">
              <a16:creationId xmlns:a16="http://schemas.microsoft.com/office/drawing/2014/main" id="{00000000-0008-0000-1400-0000D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2" name="テキスト ボックス 731">
          <a:extLst>
            <a:ext uri="{FF2B5EF4-FFF2-40B4-BE49-F238E27FC236}">
              <a16:creationId xmlns:a16="http://schemas.microsoft.com/office/drawing/2014/main" id="{00000000-0008-0000-1400-0000D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3" name="テキスト ボックス 732">
          <a:extLst>
            <a:ext uri="{FF2B5EF4-FFF2-40B4-BE49-F238E27FC236}">
              <a16:creationId xmlns:a16="http://schemas.microsoft.com/office/drawing/2014/main" id="{00000000-0008-0000-1400-0000D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4" name="テキスト ボックス 733">
          <a:extLst>
            <a:ext uri="{FF2B5EF4-FFF2-40B4-BE49-F238E27FC236}">
              <a16:creationId xmlns:a16="http://schemas.microsoft.com/office/drawing/2014/main" id="{00000000-0008-0000-1400-0000D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5" name="テキスト ボックス 734">
          <a:extLst>
            <a:ext uri="{FF2B5EF4-FFF2-40B4-BE49-F238E27FC236}">
              <a16:creationId xmlns:a16="http://schemas.microsoft.com/office/drawing/2014/main" id="{00000000-0008-0000-1400-0000D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6" name="テキスト ボックス 735">
          <a:extLst>
            <a:ext uri="{FF2B5EF4-FFF2-40B4-BE49-F238E27FC236}">
              <a16:creationId xmlns:a16="http://schemas.microsoft.com/office/drawing/2014/main" id="{00000000-0008-0000-1400-0000E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7" name="テキスト ボックス 736">
          <a:extLst>
            <a:ext uri="{FF2B5EF4-FFF2-40B4-BE49-F238E27FC236}">
              <a16:creationId xmlns:a16="http://schemas.microsoft.com/office/drawing/2014/main" id="{00000000-0008-0000-1400-0000E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8" name="テキスト ボックス 737">
          <a:extLst>
            <a:ext uri="{FF2B5EF4-FFF2-40B4-BE49-F238E27FC236}">
              <a16:creationId xmlns:a16="http://schemas.microsoft.com/office/drawing/2014/main" id="{00000000-0008-0000-1400-0000E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39" name="テキスト ボックス 738">
          <a:extLst>
            <a:ext uri="{FF2B5EF4-FFF2-40B4-BE49-F238E27FC236}">
              <a16:creationId xmlns:a16="http://schemas.microsoft.com/office/drawing/2014/main" id="{00000000-0008-0000-1400-0000E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0" name="テキスト ボックス 739">
          <a:extLst>
            <a:ext uri="{FF2B5EF4-FFF2-40B4-BE49-F238E27FC236}">
              <a16:creationId xmlns:a16="http://schemas.microsoft.com/office/drawing/2014/main" id="{00000000-0008-0000-1400-0000E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1" name="テキスト ボックス 740">
          <a:extLst>
            <a:ext uri="{FF2B5EF4-FFF2-40B4-BE49-F238E27FC236}">
              <a16:creationId xmlns:a16="http://schemas.microsoft.com/office/drawing/2014/main" id="{00000000-0008-0000-1400-0000E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2" name="テキスト ボックス 741">
          <a:extLst>
            <a:ext uri="{FF2B5EF4-FFF2-40B4-BE49-F238E27FC236}">
              <a16:creationId xmlns:a16="http://schemas.microsoft.com/office/drawing/2014/main" id="{00000000-0008-0000-1400-0000E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3" name="テキスト ボックス 742">
          <a:extLst>
            <a:ext uri="{FF2B5EF4-FFF2-40B4-BE49-F238E27FC236}">
              <a16:creationId xmlns:a16="http://schemas.microsoft.com/office/drawing/2014/main" id="{00000000-0008-0000-1400-0000E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4" name="テキスト ボックス 743">
          <a:extLst>
            <a:ext uri="{FF2B5EF4-FFF2-40B4-BE49-F238E27FC236}">
              <a16:creationId xmlns:a16="http://schemas.microsoft.com/office/drawing/2014/main" id="{00000000-0008-0000-1400-0000E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5" name="テキスト ボックス 744">
          <a:extLst>
            <a:ext uri="{FF2B5EF4-FFF2-40B4-BE49-F238E27FC236}">
              <a16:creationId xmlns:a16="http://schemas.microsoft.com/office/drawing/2014/main" id="{00000000-0008-0000-1400-0000E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6" name="テキスト ボックス 745">
          <a:extLst>
            <a:ext uri="{FF2B5EF4-FFF2-40B4-BE49-F238E27FC236}">
              <a16:creationId xmlns:a16="http://schemas.microsoft.com/office/drawing/2014/main" id="{00000000-0008-0000-1400-0000E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7" name="テキスト ボックス 746">
          <a:extLst>
            <a:ext uri="{FF2B5EF4-FFF2-40B4-BE49-F238E27FC236}">
              <a16:creationId xmlns:a16="http://schemas.microsoft.com/office/drawing/2014/main" id="{00000000-0008-0000-1400-0000E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8" name="テキスト ボックス 747">
          <a:extLst>
            <a:ext uri="{FF2B5EF4-FFF2-40B4-BE49-F238E27FC236}">
              <a16:creationId xmlns:a16="http://schemas.microsoft.com/office/drawing/2014/main" id="{00000000-0008-0000-1400-0000E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49" name="テキスト ボックス 748">
          <a:extLst>
            <a:ext uri="{FF2B5EF4-FFF2-40B4-BE49-F238E27FC236}">
              <a16:creationId xmlns:a16="http://schemas.microsoft.com/office/drawing/2014/main" id="{00000000-0008-0000-1400-0000E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0" name="テキスト ボックス 749">
          <a:extLst>
            <a:ext uri="{FF2B5EF4-FFF2-40B4-BE49-F238E27FC236}">
              <a16:creationId xmlns:a16="http://schemas.microsoft.com/office/drawing/2014/main" id="{00000000-0008-0000-1400-0000E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1" name="テキスト ボックス 750">
          <a:extLst>
            <a:ext uri="{FF2B5EF4-FFF2-40B4-BE49-F238E27FC236}">
              <a16:creationId xmlns:a16="http://schemas.microsoft.com/office/drawing/2014/main" id="{00000000-0008-0000-1400-0000E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2" name="テキスト ボックス 751">
          <a:extLst>
            <a:ext uri="{FF2B5EF4-FFF2-40B4-BE49-F238E27FC236}">
              <a16:creationId xmlns:a16="http://schemas.microsoft.com/office/drawing/2014/main" id="{00000000-0008-0000-1400-0000F0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3" name="テキスト ボックス 752">
          <a:extLst>
            <a:ext uri="{FF2B5EF4-FFF2-40B4-BE49-F238E27FC236}">
              <a16:creationId xmlns:a16="http://schemas.microsoft.com/office/drawing/2014/main" id="{00000000-0008-0000-1400-0000F1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4" name="テキスト ボックス 753">
          <a:extLst>
            <a:ext uri="{FF2B5EF4-FFF2-40B4-BE49-F238E27FC236}">
              <a16:creationId xmlns:a16="http://schemas.microsoft.com/office/drawing/2014/main" id="{00000000-0008-0000-1400-0000F2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5" name="テキスト ボックス 754">
          <a:extLst>
            <a:ext uri="{FF2B5EF4-FFF2-40B4-BE49-F238E27FC236}">
              <a16:creationId xmlns:a16="http://schemas.microsoft.com/office/drawing/2014/main" id="{00000000-0008-0000-1400-0000F3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6" name="テキスト ボックス 755">
          <a:extLst>
            <a:ext uri="{FF2B5EF4-FFF2-40B4-BE49-F238E27FC236}">
              <a16:creationId xmlns:a16="http://schemas.microsoft.com/office/drawing/2014/main" id="{00000000-0008-0000-1400-0000F4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7" name="テキスト ボックス 756">
          <a:extLst>
            <a:ext uri="{FF2B5EF4-FFF2-40B4-BE49-F238E27FC236}">
              <a16:creationId xmlns:a16="http://schemas.microsoft.com/office/drawing/2014/main" id="{00000000-0008-0000-1400-0000F5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8" name="テキスト ボックス 757">
          <a:extLst>
            <a:ext uri="{FF2B5EF4-FFF2-40B4-BE49-F238E27FC236}">
              <a16:creationId xmlns:a16="http://schemas.microsoft.com/office/drawing/2014/main" id="{00000000-0008-0000-1400-0000F6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59" name="テキスト ボックス 758">
          <a:extLst>
            <a:ext uri="{FF2B5EF4-FFF2-40B4-BE49-F238E27FC236}">
              <a16:creationId xmlns:a16="http://schemas.microsoft.com/office/drawing/2014/main" id="{00000000-0008-0000-1400-0000F7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0" name="テキスト ボックス 759">
          <a:extLst>
            <a:ext uri="{FF2B5EF4-FFF2-40B4-BE49-F238E27FC236}">
              <a16:creationId xmlns:a16="http://schemas.microsoft.com/office/drawing/2014/main" id="{00000000-0008-0000-1400-0000F8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1" name="テキスト ボックス 760">
          <a:extLst>
            <a:ext uri="{FF2B5EF4-FFF2-40B4-BE49-F238E27FC236}">
              <a16:creationId xmlns:a16="http://schemas.microsoft.com/office/drawing/2014/main" id="{00000000-0008-0000-1400-0000F9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2" name="テキスト ボックス 761">
          <a:extLst>
            <a:ext uri="{FF2B5EF4-FFF2-40B4-BE49-F238E27FC236}">
              <a16:creationId xmlns:a16="http://schemas.microsoft.com/office/drawing/2014/main" id="{00000000-0008-0000-1400-0000FA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3" name="テキスト ボックス 762">
          <a:extLst>
            <a:ext uri="{FF2B5EF4-FFF2-40B4-BE49-F238E27FC236}">
              <a16:creationId xmlns:a16="http://schemas.microsoft.com/office/drawing/2014/main" id="{00000000-0008-0000-1400-0000FB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4" name="テキスト ボックス 763">
          <a:extLst>
            <a:ext uri="{FF2B5EF4-FFF2-40B4-BE49-F238E27FC236}">
              <a16:creationId xmlns:a16="http://schemas.microsoft.com/office/drawing/2014/main" id="{00000000-0008-0000-1400-0000FC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5" name="テキスト ボックス 764">
          <a:extLst>
            <a:ext uri="{FF2B5EF4-FFF2-40B4-BE49-F238E27FC236}">
              <a16:creationId xmlns:a16="http://schemas.microsoft.com/office/drawing/2014/main" id="{00000000-0008-0000-1400-0000FD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6" name="テキスト ボックス 765">
          <a:extLst>
            <a:ext uri="{FF2B5EF4-FFF2-40B4-BE49-F238E27FC236}">
              <a16:creationId xmlns:a16="http://schemas.microsoft.com/office/drawing/2014/main" id="{00000000-0008-0000-1400-0000FE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7" name="テキスト ボックス 766">
          <a:extLst>
            <a:ext uri="{FF2B5EF4-FFF2-40B4-BE49-F238E27FC236}">
              <a16:creationId xmlns:a16="http://schemas.microsoft.com/office/drawing/2014/main" id="{00000000-0008-0000-1400-0000FF02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8" name="テキスト ボックス 767">
          <a:extLst>
            <a:ext uri="{FF2B5EF4-FFF2-40B4-BE49-F238E27FC236}">
              <a16:creationId xmlns:a16="http://schemas.microsoft.com/office/drawing/2014/main" id="{00000000-0008-0000-1400-000000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69" name="テキスト ボックス 768">
          <a:extLst>
            <a:ext uri="{FF2B5EF4-FFF2-40B4-BE49-F238E27FC236}">
              <a16:creationId xmlns:a16="http://schemas.microsoft.com/office/drawing/2014/main" id="{00000000-0008-0000-1400-000001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0" name="テキスト ボックス 769">
          <a:extLst>
            <a:ext uri="{FF2B5EF4-FFF2-40B4-BE49-F238E27FC236}">
              <a16:creationId xmlns:a16="http://schemas.microsoft.com/office/drawing/2014/main" id="{00000000-0008-0000-1400-000002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1" name="テキスト ボックス 770">
          <a:extLst>
            <a:ext uri="{FF2B5EF4-FFF2-40B4-BE49-F238E27FC236}">
              <a16:creationId xmlns:a16="http://schemas.microsoft.com/office/drawing/2014/main" id="{00000000-0008-0000-1400-000003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2" name="テキスト ボックス 771">
          <a:extLst>
            <a:ext uri="{FF2B5EF4-FFF2-40B4-BE49-F238E27FC236}">
              <a16:creationId xmlns:a16="http://schemas.microsoft.com/office/drawing/2014/main" id="{00000000-0008-0000-1400-000004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3" name="テキスト ボックス 772">
          <a:extLst>
            <a:ext uri="{FF2B5EF4-FFF2-40B4-BE49-F238E27FC236}">
              <a16:creationId xmlns:a16="http://schemas.microsoft.com/office/drawing/2014/main" id="{00000000-0008-0000-1400-000005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4" name="テキスト ボックス 773">
          <a:extLst>
            <a:ext uri="{FF2B5EF4-FFF2-40B4-BE49-F238E27FC236}">
              <a16:creationId xmlns:a16="http://schemas.microsoft.com/office/drawing/2014/main" id="{00000000-0008-0000-1400-000006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5" name="テキスト ボックス 774">
          <a:extLst>
            <a:ext uri="{FF2B5EF4-FFF2-40B4-BE49-F238E27FC236}">
              <a16:creationId xmlns:a16="http://schemas.microsoft.com/office/drawing/2014/main" id="{00000000-0008-0000-1400-000007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6" name="テキスト ボックス 775">
          <a:extLst>
            <a:ext uri="{FF2B5EF4-FFF2-40B4-BE49-F238E27FC236}">
              <a16:creationId xmlns:a16="http://schemas.microsoft.com/office/drawing/2014/main" id="{00000000-0008-0000-1400-000008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7" name="テキスト ボックス 776">
          <a:extLst>
            <a:ext uri="{FF2B5EF4-FFF2-40B4-BE49-F238E27FC236}">
              <a16:creationId xmlns:a16="http://schemas.microsoft.com/office/drawing/2014/main" id="{00000000-0008-0000-1400-000009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8" name="テキスト ボックス 777">
          <a:extLst>
            <a:ext uri="{FF2B5EF4-FFF2-40B4-BE49-F238E27FC236}">
              <a16:creationId xmlns:a16="http://schemas.microsoft.com/office/drawing/2014/main" id="{00000000-0008-0000-1400-00000A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79" name="テキスト ボックス 778">
          <a:extLst>
            <a:ext uri="{FF2B5EF4-FFF2-40B4-BE49-F238E27FC236}">
              <a16:creationId xmlns:a16="http://schemas.microsoft.com/office/drawing/2014/main" id="{00000000-0008-0000-1400-00000B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0" name="テキスト ボックス 779">
          <a:extLst>
            <a:ext uri="{FF2B5EF4-FFF2-40B4-BE49-F238E27FC236}">
              <a16:creationId xmlns:a16="http://schemas.microsoft.com/office/drawing/2014/main" id="{00000000-0008-0000-1400-00000C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1" name="テキスト ボックス 780">
          <a:extLst>
            <a:ext uri="{FF2B5EF4-FFF2-40B4-BE49-F238E27FC236}">
              <a16:creationId xmlns:a16="http://schemas.microsoft.com/office/drawing/2014/main" id="{00000000-0008-0000-1400-00000D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2" name="テキスト ボックス 781">
          <a:extLst>
            <a:ext uri="{FF2B5EF4-FFF2-40B4-BE49-F238E27FC236}">
              <a16:creationId xmlns:a16="http://schemas.microsoft.com/office/drawing/2014/main" id="{00000000-0008-0000-1400-00000E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3" name="テキスト ボックス 782">
          <a:extLst>
            <a:ext uri="{FF2B5EF4-FFF2-40B4-BE49-F238E27FC236}">
              <a16:creationId xmlns:a16="http://schemas.microsoft.com/office/drawing/2014/main" id="{00000000-0008-0000-1400-00000F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4" name="テキスト ボックス 783">
          <a:extLst>
            <a:ext uri="{FF2B5EF4-FFF2-40B4-BE49-F238E27FC236}">
              <a16:creationId xmlns:a16="http://schemas.microsoft.com/office/drawing/2014/main" id="{00000000-0008-0000-1400-000010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5" name="テキスト ボックス 784">
          <a:extLst>
            <a:ext uri="{FF2B5EF4-FFF2-40B4-BE49-F238E27FC236}">
              <a16:creationId xmlns:a16="http://schemas.microsoft.com/office/drawing/2014/main" id="{00000000-0008-0000-1400-000011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6" name="テキスト ボックス 785">
          <a:extLst>
            <a:ext uri="{FF2B5EF4-FFF2-40B4-BE49-F238E27FC236}">
              <a16:creationId xmlns:a16="http://schemas.microsoft.com/office/drawing/2014/main" id="{00000000-0008-0000-1400-000012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7" name="テキスト ボックス 786">
          <a:extLst>
            <a:ext uri="{FF2B5EF4-FFF2-40B4-BE49-F238E27FC236}">
              <a16:creationId xmlns:a16="http://schemas.microsoft.com/office/drawing/2014/main" id="{00000000-0008-0000-1400-000013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8" name="テキスト ボックス 787">
          <a:extLst>
            <a:ext uri="{FF2B5EF4-FFF2-40B4-BE49-F238E27FC236}">
              <a16:creationId xmlns:a16="http://schemas.microsoft.com/office/drawing/2014/main" id="{00000000-0008-0000-1400-000014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89" name="テキスト ボックス 788">
          <a:extLst>
            <a:ext uri="{FF2B5EF4-FFF2-40B4-BE49-F238E27FC236}">
              <a16:creationId xmlns:a16="http://schemas.microsoft.com/office/drawing/2014/main" id="{00000000-0008-0000-1400-000015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0" name="テキスト ボックス 789">
          <a:extLst>
            <a:ext uri="{FF2B5EF4-FFF2-40B4-BE49-F238E27FC236}">
              <a16:creationId xmlns:a16="http://schemas.microsoft.com/office/drawing/2014/main" id="{00000000-0008-0000-1400-000016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1" name="テキスト ボックス 790">
          <a:extLst>
            <a:ext uri="{FF2B5EF4-FFF2-40B4-BE49-F238E27FC236}">
              <a16:creationId xmlns:a16="http://schemas.microsoft.com/office/drawing/2014/main" id="{00000000-0008-0000-1400-000017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2" name="テキスト ボックス 791">
          <a:extLst>
            <a:ext uri="{FF2B5EF4-FFF2-40B4-BE49-F238E27FC236}">
              <a16:creationId xmlns:a16="http://schemas.microsoft.com/office/drawing/2014/main" id="{00000000-0008-0000-1400-000018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3" name="テキスト ボックス 792">
          <a:extLst>
            <a:ext uri="{FF2B5EF4-FFF2-40B4-BE49-F238E27FC236}">
              <a16:creationId xmlns:a16="http://schemas.microsoft.com/office/drawing/2014/main" id="{00000000-0008-0000-1400-000019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4" name="テキスト ボックス 793">
          <a:extLst>
            <a:ext uri="{FF2B5EF4-FFF2-40B4-BE49-F238E27FC236}">
              <a16:creationId xmlns:a16="http://schemas.microsoft.com/office/drawing/2014/main" id="{00000000-0008-0000-1400-00001A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5" name="テキスト ボックス 794">
          <a:extLst>
            <a:ext uri="{FF2B5EF4-FFF2-40B4-BE49-F238E27FC236}">
              <a16:creationId xmlns:a16="http://schemas.microsoft.com/office/drawing/2014/main" id="{00000000-0008-0000-1400-00001B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6" name="テキスト ボックス 795">
          <a:extLst>
            <a:ext uri="{FF2B5EF4-FFF2-40B4-BE49-F238E27FC236}">
              <a16:creationId xmlns:a16="http://schemas.microsoft.com/office/drawing/2014/main" id="{00000000-0008-0000-1400-00001C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7" name="テキスト ボックス 796">
          <a:extLst>
            <a:ext uri="{FF2B5EF4-FFF2-40B4-BE49-F238E27FC236}">
              <a16:creationId xmlns:a16="http://schemas.microsoft.com/office/drawing/2014/main" id="{00000000-0008-0000-1400-00001D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8" name="テキスト ボックス 797">
          <a:extLst>
            <a:ext uri="{FF2B5EF4-FFF2-40B4-BE49-F238E27FC236}">
              <a16:creationId xmlns:a16="http://schemas.microsoft.com/office/drawing/2014/main" id="{00000000-0008-0000-1400-00001E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799" name="テキスト ボックス 798">
          <a:extLst>
            <a:ext uri="{FF2B5EF4-FFF2-40B4-BE49-F238E27FC236}">
              <a16:creationId xmlns:a16="http://schemas.microsoft.com/office/drawing/2014/main" id="{00000000-0008-0000-1400-00001F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0" name="テキスト ボックス 799">
          <a:extLst>
            <a:ext uri="{FF2B5EF4-FFF2-40B4-BE49-F238E27FC236}">
              <a16:creationId xmlns:a16="http://schemas.microsoft.com/office/drawing/2014/main" id="{00000000-0008-0000-1400-000020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1" name="テキスト ボックス 800">
          <a:extLst>
            <a:ext uri="{FF2B5EF4-FFF2-40B4-BE49-F238E27FC236}">
              <a16:creationId xmlns:a16="http://schemas.microsoft.com/office/drawing/2014/main" id="{00000000-0008-0000-1400-000021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2" name="テキスト ボックス 801">
          <a:extLst>
            <a:ext uri="{FF2B5EF4-FFF2-40B4-BE49-F238E27FC236}">
              <a16:creationId xmlns:a16="http://schemas.microsoft.com/office/drawing/2014/main" id="{00000000-0008-0000-1400-000022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3" name="テキスト ボックス 802">
          <a:extLst>
            <a:ext uri="{FF2B5EF4-FFF2-40B4-BE49-F238E27FC236}">
              <a16:creationId xmlns:a16="http://schemas.microsoft.com/office/drawing/2014/main" id="{00000000-0008-0000-1400-000023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4" name="テキスト ボックス 803">
          <a:extLst>
            <a:ext uri="{FF2B5EF4-FFF2-40B4-BE49-F238E27FC236}">
              <a16:creationId xmlns:a16="http://schemas.microsoft.com/office/drawing/2014/main" id="{00000000-0008-0000-1400-000024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5" name="テキスト ボックス 804">
          <a:extLst>
            <a:ext uri="{FF2B5EF4-FFF2-40B4-BE49-F238E27FC236}">
              <a16:creationId xmlns:a16="http://schemas.microsoft.com/office/drawing/2014/main" id="{00000000-0008-0000-1400-000025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6" name="テキスト ボックス 805">
          <a:extLst>
            <a:ext uri="{FF2B5EF4-FFF2-40B4-BE49-F238E27FC236}">
              <a16:creationId xmlns:a16="http://schemas.microsoft.com/office/drawing/2014/main" id="{00000000-0008-0000-1400-000026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7" name="テキスト ボックス 806">
          <a:extLst>
            <a:ext uri="{FF2B5EF4-FFF2-40B4-BE49-F238E27FC236}">
              <a16:creationId xmlns:a16="http://schemas.microsoft.com/office/drawing/2014/main" id="{00000000-0008-0000-1400-000027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8" name="テキスト ボックス 807">
          <a:extLst>
            <a:ext uri="{FF2B5EF4-FFF2-40B4-BE49-F238E27FC236}">
              <a16:creationId xmlns:a16="http://schemas.microsoft.com/office/drawing/2014/main" id="{00000000-0008-0000-1400-000028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09" name="テキスト ボックス 808">
          <a:extLst>
            <a:ext uri="{FF2B5EF4-FFF2-40B4-BE49-F238E27FC236}">
              <a16:creationId xmlns:a16="http://schemas.microsoft.com/office/drawing/2014/main" id="{00000000-0008-0000-1400-000029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0" name="テキスト ボックス 809">
          <a:extLst>
            <a:ext uri="{FF2B5EF4-FFF2-40B4-BE49-F238E27FC236}">
              <a16:creationId xmlns:a16="http://schemas.microsoft.com/office/drawing/2014/main" id="{00000000-0008-0000-1400-00002A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1" name="テキスト ボックス 810">
          <a:extLst>
            <a:ext uri="{FF2B5EF4-FFF2-40B4-BE49-F238E27FC236}">
              <a16:creationId xmlns:a16="http://schemas.microsoft.com/office/drawing/2014/main" id="{00000000-0008-0000-1400-00002B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2" name="テキスト ボックス 811">
          <a:extLst>
            <a:ext uri="{FF2B5EF4-FFF2-40B4-BE49-F238E27FC236}">
              <a16:creationId xmlns:a16="http://schemas.microsoft.com/office/drawing/2014/main" id="{00000000-0008-0000-1400-00002C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3" name="テキスト ボックス 812">
          <a:extLst>
            <a:ext uri="{FF2B5EF4-FFF2-40B4-BE49-F238E27FC236}">
              <a16:creationId xmlns:a16="http://schemas.microsoft.com/office/drawing/2014/main" id="{00000000-0008-0000-1400-00002D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4" name="テキスト ボックス 813">
          <a:extLst>
            <a:ext uri="{FF2B5EF4-FFF2-40B4-BE49-F238E27FC236}">
              <a16:creationId xmlns:a16="http://schemas.microsoft.com/office/drawing/2014/main" id="{00000000-0008-0000-1400-00002E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5" name="テキスト ボックス 814">
          <a:extLst>
            <a:ext uri="{FF2B5EF4-FFF2-40B4-BE49-F238E27FC236}">
              <a16:creationId xmlns:a16="http://schemas.microsoft.com/office/drawing/2014/main" id="{00000000-0008-0000-1400-00002F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6" name="テキスト ボックス 815">
          <a:extLst>
            <a:ext uri="{FF2B5EF4-FFF2-40B4-BE49-F238E27FC236}">
              <a16:creationId xmlns:a16="http://schemas.microsoft.com/office/drawing/2014/main" id="{00000000-0008-0000-1400-000030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15</xdr:row>
      <xdr:rowOff>0</xdr:rowOff>
    </xdr:from>
    <xdr:ext cx="184731" cy="264560"/>
    <xdr:sp macro="" textlink="">
      <xdr:nvSpPr>
        <xdr:cNvPr id="817" name="テキスト ボックス 816">
          <a:extLst>
            <a:ext uri="{FF2B5EF4-FFF2-40B4-BE49-F238E27FC236}">
              <a16:creationId xmlns:a16="http://schemas.microsoft.com/office/drawing/2014/main" id="{00000000-0008-0000-1400-000031030000}"/>
            </a:ext>
          </a:extLst>
        </xdr:cNvPr>
        <xdr:cNvSpPr txBox="1"/>
      </xdr:nvSpPr>
      <xdr:spPr>
        <a:xfrm>
          <a:off x="18173700" y="374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18" name="テキスト ボックス 817">
          <a:extLst>
            <a:ext uri="{FF2B5EF4-FFF2-40B4-BE49-F238E27FC236}">
              <a16:creationId xmlns:a16="http://schemas.microsoft.com/office/drawing/2014/main" id="{00000000-0008-0000-1400-000032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19" name="テキスト ボックス 818">
          <a:extLst>
            <a:ext uri="{FF2B5EF4-FFF2-40B4-BE49-F238E27FC236}">
              <a16:creationId xmlns:a16="http://schemas.microsoft.com/office/drawing/2014/main" id="{00000000-0008-0000-1400-000033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0" name="テキスト ボックス 819">
          <a:extLst>
            <a:ext uri="{FF2B5EF4-FFF2-40B4-BE49-F238E27FC236}">
              <a16:creationId xmlns:a16="http://schemas.microsoft.com/office/drawing/2014/main" id="{00000000-0008-0000-1400-000034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1" name="テキスト ボックス 820">
          <a:extLst>
            <a:ext uri="{FF2B5EF4-FFF2-40B4-BE49-F238E27FC236}">
              <a16:creationId xmlns:a16="http://schemas.microsoft.com/office/drawing/2014/main" id="{00000000-0008-0000-1400-000035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2" name="テキスト ボックス 821">
          <a:extLst>
            <a:ext uri="{FF2B5EF4-FFF2-40B4-BE49-F238E27FC236}">
              <a16:creationId xmlns:a16="http://schemas.microsoft.com/office/drawing/2014/main" id="{00000000-0008-0000-1400-000036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3" name="テキスト ボックス 822">
          <a:extLst>
            <a:ext uri="{FF2B5EF4-FFF2-40B4-BE49-F238E27FC236}">
              <a16:creationId xmlns:a16="http://schemas.microsoft.com/office/drawing/2014/main" id="{00000000-0008-0000-1400-000037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4" name="テキスト ボックス 823">
          <a:extLst>
            <a:ext uri="{FF2B5EF4-FFF2-40B4-BE49-F238E27FC236}">
              <a16:creationId xmlns:a16="http://schemas.microsoft.com/office/drawing/2014/main" id="{00000000-0008-0000-1400-000038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5" name="テキスト ボックス 824">
          <a:extLst>
            <a:ext uri="{FF2B5EF4-FFF2-40B4-BE49-F238E27FC236}">
              <a16:creationId xmlns:a16="http://schemas.microsoft.com/office/drawing/2014/main" id="{00000000-0008-0000-1400-000039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6" name="テキスト ボックス 825">
          <a:extLst>
            <a:ext uri="{FF2B5EF4-FFF2-40B4-BE49-F238E27FC236}">
              <a16:creationId xmlns:a16="http://schemas.microsoft.com/office/drawing/2014/main" id="{00000000-0008-0000-1400-00003A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7" name="テキスト ボックス 826">
          <a:extLst>
            <a:ext uri="{FF2B5EF4-FFF2-40B4-BE49-F238E27FC236}">
              <a16:creationId xmlns:a16="http://schemas.microsoft.com/office/drawing/2014/main" id="{00000000-0008-0000-1400-00003B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8" name="テキスト ボックス 827">
          <a:extLst>
            <a:ext uri="{FF2B5EF4-FFF2-40B4-BE49-F238E27FC236}">
              <a16:creationId xmlns:a16="http://schemas.microsoft.com/office/drawing/2014/main" id="{00000000-0008-0000-1400-00003C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29" name="テキスト ボックス 828">
          <a:extLst>
            <a:ext uri="{FF2B5EF4-FFF2-40B4-BE49-F238E27FC236}">
              <a16:creationId xmlns:a16="http://schemas.microsoft.com/office/drawing/2014/main" id="{00000000-0008-0000-1400-00003D030000}"/>
            </a:ext>
          </a:extLst>
        </xdr:cNvPr>
        <xdr:cNvSpPr txBox="1"/>
      </xdr:nvSpPr>
      <xdr:spPr>
        <a:xfrm>
          <a:off x="18173700" y="38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0" name="テキスト ボックス 829">
          <a:extLst>
            <a:ext uri="{FF2B5EF4-FFF2-40B4-BE49-F238E27FC236}">
              <a16:creationId xmlns:a16="http://schemas.microsoft.com/office/drawing/2014/main" id="{00000000-0008-0000-1400-00003E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1" name="テキスト ボックス 830">
          <a:extLst>
            <a:ext uri="{FF2B5EF4-FFF2-40B4-BE49-F238E27FC236}">
              <a16:creationId xmlns:a16="http://schemas.microsoft.com/office/drawing/2014/main" id="{00000000-0008-0000-1400-00003F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2" name="テキスト ボックス 831">
          <a:extLst>
            <a:ext uri="{FF2B5EF4-FFF2-40B4-BE49-F238E27FC236}">
              <a16:creationId xmlns:a16="http://schemas.microsoft.com/office/drawing/2014/main" id="{00000000-0008-0000-1400-000040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3" name="テキスト ボックス 832">
          <a:extLst>
            <a:ext uri="{FF2B5EF4-FFF2-40B4-BE49-F238E27FC236}">
              <a16:creationId xmlns:a16="http://schemas.microsoft.com/office/drawing/2014/main" id="{00000000-0008-0000-1400-000041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4" name="テキスト ボックス 833">
          <a:extLst>
            <a:ext uri="{FF2B5EF4-FFF2-40B4-BE49-F238E27FC236}">
              <a16:creationId xmlns:a16="http://schemas.microsoft.com/office/drawing/2014/main" id="{00000000-0008-0000-1400-000042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5" name="テキスト ボックス 834">
          <a:extLst>
            <a:ext uri="{FF2B5EF4-FFF2-40B4-BE49-F238E27FC236}">
              <a16:creationId xmlns:a16="http://schemas.microsoft.com/office/drawing/2014/main" id="{00000000-0008-0000-1400-000043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6" name="テキスト ボックス 835">
          <a:extLst>
            <a:ext uri="{FF2B5EF4-FFF2-40B4-BE49-F238E27FC236}">
              <a16:creationId xmlns:a16="http://schemas.microsoft.com/office/drawing/2014/main" id="{00000000-0008-0000-1400-000044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7" name="テキスト ボックス 836">
          <a:extLst>
            <a:ext uri="{FF2B5EF4-FFF2-40B4-BE49-F238E27FC236}">
              <a16:creationId xmlns:a16="http://schemas.microsoft.com/office/drawing/2014/main" id="{00000000-0008-0000-1400-000045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8" name="テキスト ボックス 837">
          <a:extLst>
            <a:ext uri="{FF2B5EF4-FFF2-40B4-BE49-F238E27FC236}">
              <a16:creationId xmlns:a16="http://schemas.microsoft.com/office/drawing/2014/main" id="{00000000-0008-0000-1400-000046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39" name="テキスト ボックス 838">
          <a:extLst>
            <a:ext uri="{FF2B5EF4-FFF2-40B4-BE49-F238E27FC236}">
              <a16:creationId xmlns:a16="http://schemas.microsoft.com/office/drawing/2014/main" id="{00000000-0008-0000-1400-000047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40" name="テキスト ボックス 839">
          <a:extLst>
            <a:ext uri="{FF2B5EF4-FFF2-40B4-BE49-F238E27FC236}">
              <a16:creationId xmlns:a16="http://schemas.microsoft.com/office/drawing/2014/main" id="{00000000-0008-0000-1400-000048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17</xdr:row>
      <xdr:rowOff>0</xdr:rowOff>
    </xdr:from>
    <xdr:ext cx="184731" cy="264560"/>
    <xdr:sp macro="" textlink="">
      <xdr:nvSpPr>
        <xdr:cNvPr id="841" name="テキスト ボックス 840">
          <a:extLst>
            <a:ext uri="{FF2B5EF4-FFF2-40B4-BE49-F238E27FC236}">
              <a16:creationId xmlns:a16="http://schemas.microsoft.com/office/drawing/2014/main" id="{00000000-0008-0000-1400-000049030000}"/>
            </a:ext>
          </a:extLst>
        </xdr:cNvPr>
        <xdr:cNvSpPr txBox="1"/>
      </xdr:nvSpPr>
      <xdr:spPr>
        <a:xfrm>
          <a:off x="18173700" y="427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2" name="テキスト ボックス 841">
          <a:extLst>
            <a:ext uri="{FF2B5EF4-FFF2-40B4-BE49-F238E27FC236}">
              <a16:creationId xmlns:a16="http://schemas.microsoft.com/office/drawing/2014/main" id="{00000000-0008-0000-1400-00004A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3" name="テキスト ボックス 842">
          <a:extLst>
            <a:ext uri="{FF2B5EF4-FFF2-40B4-BE49-F238E27FC236}">
              <a16:creationId xmlns:a16="http://schemas.microsoft.com/office/drawing/2014/main" id="{00000000-0008-0000-1400-00004B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4" name="テキスト ボックス 843">
          <a:extLst>
            <a:ext uri="{FF2B5EF4-FFF2-40B4-BE49-F238E27FC236}">
              <a16:creationId xmlns:a16="http://schemas.microsoft.com/office/drawing/2014/main" id="{00000000-0008-0000-1400-00004C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5" name="テキスト ボックス 844">
          <a:extLst>
            <a:ext uri="{FF2B5EF4-FFF2-40B4-BE49-F238E27FC236}">
              <a16:creationId xmlns:a16="http://schemas.microsoft.com/office/drawing/2014/main" id="{00000000-0008-0000-1400-00004D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6" name="テキスト ボックス 845">
          <a:extLst>
            <a:ext uri="{FF2B5EF4-FFF2-40B4-BE49-F238E27FC236}">
              <a16:creationId xmlns:a16="http://schemas.microsoft.com/office/drawing/2014/main" id="{00000000-0008-0000-1400-00004E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7" name="テキスト ボックス 846">
          <a:extLst>
            <a:ext uri="{FF2B5EF4-FFF2-40B4-BE49-F238E27FC236}">
              <a16:creationId xmlns:a16="http://schemas.microsoft.com/office/drawing/2014/main" id="{00000000-0008-0000-1400-00004F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8" name="テキスト ボックス 847">
          <a:extLst>
            <a:ext uri="{FF2B5EF4-FFF2-40B4-BE49-F238E27FC236}">
              <a16:creationId xmlns:a16="http://schemas.microsoft.com/office/drawing/2014/main" id="{00000000-0008-0000-1400-000050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49" name="テキスト ボックス 848">
          <a:extLst>
            <a:ext uri="{FF2B5EF4-FFF2-40B4-BE49-F238E27FC236}">
              <a16:creationId xmlns:a16="http://schemas.microsoft.com/office/drawing/2014/main" id="{00000000-0008-0000-1400-000051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50" name="テキスト ボックス 849">
          <a:extLst>
            <a:ext uri="{FF2B5EF4-FFF2-40B4-BE49-F238E27FC236}">
              <a16:creationId xmlns:a16="http://schemas.microsoft.com/office/drawing/2014/main" id="{00000000-0008-0000-1400-000052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51" name="テキスト ボックス 850">
          <a:extLst>
            <a:ext uri="{FF2B5EF4-FFF2-40B4-BE49-F238E27FC236}">
              <a16:creationId xmlns:a16="http://schemas.microsoft.com/office/drawing/2014/main" id="{00000000-0008-0000-1400-000053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52" name="テキスト ボックス 851">
          <a:extLst>
            <a:ext uri="{FF2B5EF4-FFF2-40B4-BE49-F238E27FC236}">
              <a16:creationId xmlns:a16="http://schemas.microsoft.com/office/drawing/2014/main" id="{00000000-0008-0000-1400-000054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18</xdr:row>
      <xdr:rowOff>0</xdr:rowOff>
    </xdr:from>
    <xdr:ext cx="184731" cy="264560"/>
    <xdr:sp macro="" textlink="">
      <xdr:nvSpPr>
        <xdr:cNvPr id="853" name="テキスト ボックス 852">
          <a:extLst>
            <a:ext uri="{FF2B5EF4-FFF2-40B4-BE49-F238E27FC236}">
              <a16:creationId xmlns:a16="http://schemas.microsoft.com/office/drawing/2014/main" id="{00000000-0008-0000-1400-000055030000}"/>
            </a:ext>
          </a:extLst>
        </xdr:cNvPr>
        <xdr:cNvSpPr txBox="1"/>
      </xdr:nvSpPr>
      <xdr:spPr>
        <a:xfrm>
          <a:off x="18173700" y="49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4" name="テキスト ボックス 853">
          <a:extLst>
            <a:ext uri="{FF2B5EF4-FFF2-40B4-BE49-F238E27FC236}">
              <a16:creationId xmlns:a16="http://schemas.microsoft.com/office/drawing/2014/main" id="{00000000-0008-0000-1400-000056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5" name="テキスト ボックス 854">
          <a:extLst>
            <a:ext uri="{FF2B5EF4-FFF2-40B4-BE49-F238E27FC236}">
              <a16:creationId xmlns:a16="http://schemas.microsoft.com/office/drawing/2014/main" id="{00000000-0008-0000-1400-000057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6" name="テキスト ボックス 855">
          <a:extLst>
            <a:ext uri="{FF2B5EF4-FFF2-40B4-BE49-F238E27FC236}">
              <a16:creationId xmlns:a16="http://schemas.microsoft.com/office/drawing/2014/main" id="{00000000-0008-0000-1400-000058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7" name="テキスト ボックス 856">
          <a:extLst>
            <a:ext uri="{FF2B5EF4-FFF2-40B4-BE49-F238E27FC236}">
              <a16:creationId xmlns:a16="http://schemas.microsoft.com/office/drawing/2014/main" id="{00000000-0008-0000-1400-000059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8" name="テキスト ボックス 857">
          <a:extLst>
            <a:ext uri="{FF2B5EF4-FFF2-40B4-BE49-F238E27FC236}">
              <a16:creationId xmlns:a16="http://schemas.microsoft.com/office/drawing/2014/main" id="{00000000-0008-0000-1400-00005A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59" name="テキスト ボックス 858">
          <a:extLst>
            <a:ext uri="{FF2B5EF4-FFF2-40B4-BE49-F238E27FC236}">
              <a16:creationId xmlns:a16="http://schemas.microsoft.com/office/drawing/2014/main" id="{00000000-0008-0000-1400-00005B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0" name="テキスト ボックス 859">
          <a:extLst>
            <a:ext uri="{FF2B5EF4-FFF2-40B4-BE49-F238E27FC236}">
              <a16:creationId xmlns:a16="http://schemas.microsoft.com/office/drawing/2014/main" id="{00000000-0008-0000-1400-00005C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1" name="テキスト ボックス 860">
          <a:extLst>
            <a:ext uri="{FF2B5EF4-FFF2-40B4-BE49-F238E27FC236}">
              <a16:creationId xmlns:a16="http://schemas.microsoft.com/office/drawing/2014/main" id="{00000000-0008-0000-1400-00005D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2" name="テキスト ボックス 861">
          <a:extLst>
            <a:ext uri="{FF2B5EF4-FFF2-40B4-BE49-F238E27FC236}">
              <a16:creationId xmlns:a16="http://schemas.microsoft.com/office/drawing/2014/main" id="{00000000-0008-0000-1400-00005E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3" name="テキスト ボックス 862">
          <a:extLst>
            <a:ext uri="{FF2B5EF4-FFF2-40B4-BE49-F238E27FC236}">
              <a16:creationId xmlns:a16="http://schemas.microsoft.com/office/drawing/2014/main" id="{00000000-0008-0000-1400-00005F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4" name="テキスト ボックス 863">
          <a:extLst>
            <a:ext uri="{FF2B5EF4-FFF2-40B4-BE49-F238E27FC236}">
              <a16:creationId xmlns:a16="http://schemas.microsoft.com/office/drawing/2014/main" id="{00000000-0008-0000-1400-000060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5" name="テキスト ボックス 864">
          <a:extLst>
            <a:ext uri="{FF2B5EF4-FFF2-40B4-BE49-F238E27FC236}">
              <a16:creationId xmlns:a16="http://schemas.microsoft.com/office/drawing/2014/main" id="{00000000-0008-0000-1400-000061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6" name="テキスト ボックス 865">
          <a:extLst>
            <a:ext uri="{FF2B5EF4-FFF2-40B4-BE49-F238E27FC236}">
              <a16:creationId xmlns:a16="http://schemas.microsoft.com/office/drawing/2014/main" id="{00000000-0008-0000-1400-000062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7" name="テキスト ボックス 866">
          <a:extLst>
            <a:ext uri="{FF2B5EF4-FFF2-40B4-BE49-F238E27FC236}">
              <a16:creationId xmlns:a16="http://schemas.microsoft.com/office/drawing/2014/main" id="{00000000-0008-0000-1400-000063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8" name="テキスト ボックス 867">
          <a:extLst>
            <a:ext uri="{FF2B5EF4-FFF2-40B4-BE49-F238E27FC236}">
              <a16:creationId xmlns:a16="http://schemas.microsoft.com/office/drawing/2014/main" id="{00000000-0008-0000-1400-000064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69" name="テキスト ボックス 868">
          <a:extLst>
            <a:ext uri="{FF2B5EF4-FFF2-40B4-BE49-F238E27FC236}">
              <a16:creationId xmlns:a16="http://schemas.microsoft.com/office/drawing/2014/main" id="{00000000-0008-0000-1400-000065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0" name="テキスト ボックス 869">
          <a:extLst>
            <a:ext uri="{FF2B5EF4-FFF2-40B4-BE49-F238E27FC236}">
              <a16:creationId xmlns:a16="http://schemas.microsoft.com/office/drawing/2014/main" id="{00000000-0008-0000-1400-000066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1" name="テキスト ボックス 870">
          <a:extLst>
            <a:ext uri="{FF2B5EF4-FFF2-40B4-BE49-F238E27FC236}">
              <a16:creationId xmlns:a16="http://schemas.microsoft.com/office/drawing/2014/main" id="{00000000-0008-0000-1400-000067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2" name="テキスト ボックス 871">
          <a:extLst>
            <a:ext uri="{FF2B5EF4-FFF2-40B4-BE49-F238E27FC236}">
              <a16:creationId xmlns:a16="http://schemas.microsoft.com/office/drawing/2014/main" id="{00000000-0008-0000-1400-000068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3" name="テキスト ボックス 872">
          <a:extLst>
            <a:ext uri="{FF2B5EF4-FFF2-40B4-BE49-F238E27FC236}">
              <a16:creationId xmlns:a16="http://schemas.microsoft.com/office/drawing/2014/main" id="{00000000-0008-0000-1400-000069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4" name="テキスト ボックス 873">
          <a:extLst>
            <a:ext uri="{FF2B5EF4-FFF2-40B4-BE49-F238E27FC236}">
              <a16:creationId xmlns:a16="http://schemas.microsoft.com/office/drawing/2014/main" id="{00000000-0008-0000-1400-00006A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5" name="テキスト ボックス 874">
          <a:extLst>
            <a:ext uri="{FF2B5EF4-FFF2-40B4-BE49-F238E27FC236}">
              <a16:creationId xmlns:a16="http://schemas.microsoft.com/office/drawing/2014/main" id="{00000000-0008-0000-1400-00006B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6" name="テキスト ボックス 875">
          <a:extLst>
            <a:ext uri="{FF2B5EF4-FFF2-40B4-BE49-F238E27FC236}">
              <a16:creationId xmlns:a16="http://schemas.microsoft.com/office/drawing/2014/main" id="{00000000-0008-0000-1400-00006C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19</xdr:row>
      <xdr:rowOff>0</xdr:rowOff>
    </xdr:from>
    <xdr:ext cx="184731" cy="264560"/>
    <xdr:sp macro="" textlink="">
      <xdr:nvSpPr>
        <xdr:cNvPr id="877" name="テキスト ボックス 876">
          <a:extLst>
            <a:ext uri="{FF2B5EF4-FFF2-40B4-BE49-F238E27FC236}">
              <a16:creationId xmlns:a16="http://schemas.microsoft.com/office/drawing/2014/main" id="{00000000-0008-0000-1400-00006D030000}"/>
            </a:ext>
          </a:extLst>
        </xdr:cNvPr>
        <xdr:cNvSpPr txBox="1"/>
      </xdr:nvSpPr>
      <xdr:spPr>
        <a:xfrm>
          <a:off x="18173700" y="547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78" name="テキスト ボックス 877">
          <a:extLst>
            <a:ext uri="{FF2B5EF4-FFF2-40B4-BE49-F238E27FC236}">
              <a16:creationId xmlns:a16="http://schemas.microsoft.com/office/drawing/2014/main" id="{00000000-0008-0000-1400-00006E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79" name="テキスト ボックス 878">
          <a:extLst>
            <a:ext uri="{FF2B5EF4-FFF2-40B4-BE49-F238E27FC236}">
              <a16:creationId xmlns:a16="http://schemas.microsoft.com/office/drawing/2014/main" id="{00000000-0008-0000-1400-00006F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0" name="テキスト ボックス 879">
          <a:extLst>
            <a:ext uri="{FF2B5EF4-FFF2-40B4-BE49-F238E27FC236}">
              <a16:creationId xmlns:a16="http://schemas.microsoft.com/office/drawing/2014/main" id="{00000000-0008-0000-1400-000070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1" name="テキスト ボックス 880">
          <a:extLst>
            <a:ext uri="{FF2B5EF4-FFF2-40B4-BE49-F238E27FC236}">
              <a16:creationId xmlns:a16="http://schemas.microsoft.com/office/drawing/2014/main" id="{00000000-0008-0000-1400-000071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2" name="テキスト ボックス 881">
          <a:extLst>
            <a:ext uri="{FF2B5EF4-FFF2-40B4-BE49-F238E27FC236}">
              <a16:creationId xmlns:a16="http://schemas.microsoft.com/office/drawing/2014/main" id="{00000000-0008-0000-1400-000072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3" name="テキスト ボックス 882">
          <a:extLst>
            <a:ext uri="{FF2B5EF4-FFF2-40B4-BE49-F238E27FC236}">
              <a16:creationId xmlns:a16="http://schemas.microsoft.com/office/drawing/2014/main" id="{00000000-0008-0000-1400-000073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4" name="テキスト ボックス 883">
          <a:extLst>
            <a:ext uri="{FF2B5EF4-FFF2-40B4-BE49-F238E27FC236}">
              <a16:creationId xmlns:a16="http://schemas.microsoft.com/office/drawing/2014/main" id="{00000000-0008-0000-1400-000074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5" name="テキスト ボックス 884">
          <a:extLst>
            <a:ext uri="{FF2B5EF4-FFF2-40B4-BE49-F238E27FC236}">
              <a16:creationId xmlns:a16="http://schemas.microsoft.com/office/drawing/2014/main" id="{00000000-0008-0000-1400-000075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6" name="テキスト ボックス 885">
          <a:extLst>
            <a:ext uri="{FF2B5EF4-FFF2-40B4-BE49-F238E27FC236}">
              <a16:creationId xmlns:a16="http://schemas.microsoft.com/office/drawing/2014/main" id="{00000000-0008-0000-1400-000076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7" name="テキスト ボックス 886">
          <a:extLst>
            <a:ext uri="{FF2B5EF4-FFF2-40B4-BE49-F238E27FC236}">
              <a16:creationId xmlns:a16="http://schemas.microsoft.com/office/drawing/2014/main" id="{00000000-0008-0000-1400-000077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8" name="テキスト ボックス 887">
          <a:extLst>
            <a:ext uri="{FF2B5EF4-FFF2-40B4-BE49-F238E27FC236}">
              <a16:creationId xmlns:a16="http://schemas.microsoft.com/office/drawing/2014/main" id="{00000000-0008-0000-1400-000078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20</xdr:row>
      <xdr:rowOff>0</xdr:rowOff>
    </xdr:from>
    <xdr:ext cx="184731" cy="264560"/>
    <xdr:sp macro="" textlink="">
      <xdr:nvSpPr>
        <xdr:cNvPr id="889" name="テキスト ボックス 888">
          <a:extLst>
            <a:ext uri="{FF2B5EF4-FFF2-40B4-BE49-F238E27FC236}">
              <a16:creationId xmlns:a16="http://schemas.microsoft.com/office/drawing/2014/main" id="{00000000-0008-0000-1400-000079030000}"/>
            </a:ext>
          </a:extLst>
        </xdr:cNvPr>
        <xdr:cNvSpPr txBox="1"/>
      </xdr:nvSpPr>
      <xdr:spPr>
        <a:xfrm>
          <a:off x="181737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0" name="テキスト ボックス 889">
          <a:extLst>
            <a:ext uri="{FF2B5EF4-FFF2-40B4-BE49-F238E27FC236}">
              <a16:creationId xmlns:a16="http://schemas.microsoft.com/office/drawing/2014/main" id="{00000000-0008-0000-1400-00007A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1" name="テキスト ボックス 890">
          <a:extLst>
            <a:ext uri="{FF2B5EF4-FFF2-40B4-BE49-F238E27FC236}">
              <a16:creationId xmlns:a16="http://schemas.microsoft.com/office/drawing/2014/main" id="{00000000-0008-0000-1400-00007B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2" name="テキスト ボックス 891">
          <a:extLst>
            <a:ext uri="{FF2B5EF4-FFF2-40B4-BE49-F238E27FC236}">
              <a16:creationId xmlns:a16="http://schemas.microsoft.com/office/drawing/2014/main" id="{00000000-0008-0000-1400-00007C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3" name="テキスト ボックス 892">
          <a:extLst>
            <a:ext uri="{FF2B5EF4-FFF2-40B4-BE49-F238E27FC236}">
              <a16:creationId xmlns:a16="http://schemas.microsoft.com/office/drawing/2014/main" id="{00000000-0008-0000-1400-00007D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4" name="テキスト ボックス 893">
          <a:extLst>
            <a:ext uri="{FF2B5EF4-FFF2-40B4-BE49-F238E27FC236}">
              <a16:creationId xmlns:a16="http://schemas.microsoft.com/office/drawing/2014/main" id="{00000000-0008-0000-1400-00007E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5" name="テキスト ボックス 894">
          <a:extLst>
            <a:ext uri="{FF2B5EF4-FFF2-40B4-BE49-F238E27FC236}">
              <a16:creationId xmlns:a16="http://schemas.microsoft.com/office/drawing/2014/main" id="{00000000-0008-0000-1400-00007F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6" name="テキスト ボックス 895">
          <a:extLst>
            <a:ext uri="{FF2B5EF4-FFF2-40B4-BE49-F238E27FC236}">
              <a16:creationId xmlns:a16="http://schemas.microsoft.com/office/drawing/2014/main" id="{00000000-0008-0000-1400-000080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7" name="テキスト ボックス 896">
          <a:extLst>
            <a:ext uri="{FF2B5EF4-FFF2-40B4-BE49-F238E27FC236}">
              <a16:creationId xmlns:a16="http://schemas.microsoft.com/office/drawing/2014/main" id="{00000000-0008-0000-1400-000081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8" name="テキスト ボックス 897">
          <a:extLst>
            <a:ext uri="{FF2B5EF4-FFF2-40B4-BE49-F238E27FC236}">
              <a16:creationId xmlns:a16="http://schemas.microsoft.com/office/drawing/2014/main" id="{00000000-0008-0000-1400-000082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899" name="テキスト ボックス 898">
          <a:extLst>
            <a:ext uri="{FF2B5EF4-FFF2-40B4-BE49-F238E27FC236}">
              <a16:creationId xmlns:a16="http://schemas.microsoft.com/office/drawing/2014/main" id="{00000000-0008-0000-1400-000083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900" name="テキスト ボックス 899">
          <a:extLst>
            <a:ext uri="{FF2B5EF4-FFF2-40B4-BE49-F238E27FC236}">
              <a16:creationId xmlns:a16="http://schemas.microsoft.com/office/drawing/2014/main" id="{00000000-0008-0000-1400-000084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21</xdr:row>
      <xdr:rowOff>0</xdr:rowOff>
    </xdr:from>
    <xdr:ext cx="184731" cy="264560"/>
    <xdr:sp macro="" textlink="">
      <xdr:nvSpPr>
        <xdr:cNvPr id="901" name="テキスト ボックス 900">
          <a:extLst>
            <a:ext uri="{FF2B5EF4-FFF2-40B4-BE49-F238E27FC236}">
              <a16:creationId xmlns:a16="http://schemas.microsoft.com/office/drawing/2014/main" id="{00000000-0008-0000-1400-000085030000}"/>
            </a:ext>
          </a:extLst>
        </xdr:cNvPr>
        <xdr:cNvSpPr txBox="1"/>
      </xdr:nvSpPr>
      <xdr:spPr>
        <a:xfrm>
          <a:off x="18173700"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2" name="テキスト ボックス 901">
          <a:extLst>
            <a:ext uri="{FF2B5EF4-FFF2-40B4-BE49-F238E27FC236}">
              <a16:creationId xmlns:a16="http://schemas.microsoft.com/office/drawing/2014/main" id="{00000000-0008-0000-1400-000086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3" name="テキスト ボックス 902">
          <a:extLst>
            <a:ext uri="{FF2B5EF4-FFF2-40B4-BE49-F238E27FC236}">
              <a16:creationId xmlns:a16="http://schemas.microsoft.com/office/drawing/2014/main" id="{00000000-0008-0000-1400-000087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4" name="テキスト ボックス 903">
          <a:extLst>
            <a:ext uri="{FF2B5EF4-FFF2-40B4-BE49-F238E27FC236}">
              <a16:creationId xmlns:a16="http://schemas.microsoft.com/office/drawing/2014/main" id="{00000000-0008-0000-1400-000088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5" name="テキスト ボックス 904">
          <a:extLst>
            <a:ext uri="{FF2B5EF4-FFF2-40B4-BE49-F238E27FC236}">
              <a16:creationId xmlns:a16="http://schemas.microsoft.com/office/drawing/2014/main" id="{00000000-0008-0000-1400-000089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6" name="テキスト ボックス 905">
          <a:extLst>
            <a:ext uri="{FF2B5EF4-FFF2-40B4-BE49-F238E27FC236}">
              <a16:creationId xmlns:a16="http://schemas.microsoft.com/office/drawing/2014/main" id="{00000000-0008-0000-1400-00008A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7" name="テキスト ボックス 906">
          <a:extLst>
            <a:ext uri="{FF2B5EF4-FFF2-40B4-BE49-F238E27FC236}">
              <a16:creationId xmlns:a16="http://schemas.microsoft.com/office/drawing/2014/main" id="{00000000-0008-0000-1400-00008B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8" name="テキスト ボックス 907">
          <a:extLst>
            <a:ext uri="{FF2B5EF4-FFF2-40B4-BE49-F238E27FC236}">
              <a16:creationId xmlns:a16="http://schemas.microsoft.com/office/drawing/2014/main" id="{00000000-0008-0000-1400-00008C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09" name="テキスト ボックス 908">
          <a:extLst>
            <a:ext uri="{FF2B5EF4-FFF2-40B4-BE49-F238E27FC236}">
              <a16:creationId xmlns:a16="http://schemas.microsoft.com/office/drawing/2014/main" id="{00000000-0008-0000-1400-00008D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0" name="テキスト ボックス 909">
          <a:extLst>
            <a:ext uri="{FF2B5EF4-FFF2-40B4-BE49-F238E27FC236}">
              <a16:creationId xmlns:a16="http://schemas.microsoft.com/office/drawing/2014/main" id="{00000000-0008-0000-1400-00008E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1" name="テキスト ボックス 910">
          <a:extLst>
            <a:ext uri="{FF2B5EF4-FFF2-40B4-BE49-F238E27FC236}">
              <a16:creationId xmlns:a16="http://schemas.microsoft.com/office/drawing/2014/main" id="{00000000-0008-0000-1400-00008F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2" name="テキスト ボックス 911">
          <a:extLst>
            <a:ext uri="{FF2B5EF4-FFF2-40B4-BE49-F238E27FC236}">
              <a16:creationId xmlns:a16="http://schemas.microsoft.com/office/drawing/2014/main" id="{00000000-0008-0000-1400-000090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22</xdr:row>
      <xdr:rowOff>0</xdr:rowOff>
    </xdr:from>
    <xdr:ext cx="184731" cy="264560"/>
    <xdr:sp macro="" textlink="">
      <xdr:nvSpPr>
        <xdr:cNvPr id="913" name="テキスト ボックス 912">
          <a:extLst>
            <a:ext uri="{FF2B5EF4-FFF2-40B4-BE49-F238E27FC236}">
              <a16:creationId xmlns:a16="http://schemas.microsoft.com/office/drawing/2014/main" id="{00000000-0008-0000-1400-000091030000}"/>
            </a:ext>
          </a:extLst>
        </xdr:cNvPr>
        <xdr:cNvSpPr txBox="1"/>
      </xdr:nvSpPr>
      <xdr:spPr>
        <a:xfrm>
          <a:off x="18173700" y="614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4" name="テキスト ボックス 913">
          <a:extLst>
            <a:ext uri="{FF2B5EF4-FFF2-40B4-BE49-F238E27FC236}">
              <a16:creationId xmlns:a16="http://schemas.microsoft.com/office/drawing/2014/main" id="{00000000-0008-0000-1400-00009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5" name="テキスト ボックス 914">
          <a:extLst>
            <a:ext uri="{FF2B5EF4-FFF2-40B4-BE49-F238E27FC236}">
              <a16:creationId xmlns:a16="http://schemas.microsoft.com/office/drawing/2014/main" id="{00000000-0008-0000-1400-00009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6" name="テキスト ボックス 915">
          <a:extLst>
            <a:ext uri="{FF2B5EF4-FFF2-40B4-BE49-F238E27FC236}">
              <a16:creationId xmlns:a16="http://schemas.microsoft.com/office/drawing/2014/main" id="{00000000-0008-0000-1400-00009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7" name="テキスト ボックス 916">
          <a:extLst>
            <a:ext uri="{FF2B5EF4-FFF2-40B4-BE49-F238E27FC236}">
              <a16:creationId xmlns:a16="http://schemas.microsoft.com/office/drawing/2014/main" id="{00000000-0008-0000-1400-00009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8" name="テキスト ボックス 917">
          <a:extLst>
            <a:ext uri="{FF2B5EF4-FFF2-40B4-BE49-F238E27FC236}">
              <a16:creationId xmlns:a16="http://schemas.microsoft.com/office/drawing/2014/main" id="{00000000-0008-0000-1400-00009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19" name="テキスト ボックス 918">
          <a:extLst>
            <a:ext uri="{FF2B5EF4-FFF2-40B4-BE49-F238E27FC236}">
              <a16:creationId xmlns:a16="http://schemas.microsoft.com/office/drawing/2014/main" id="{00000000-0008-0000-1400-00009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0" name="テキスト ボックス 919">
          <a:extLst>
            <a:ext uri="{FF2B5EF4-FFF2-40B4-BE49-F238E27FC236}">
              <a16:creationId xmlns:a16="http://schemas.microsoft.com/office/drawing/2014/main" id="{00000000-0008-0000-1400-00009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1" name="テキスト ボックス 920">
          <a:extLst>
            <a:ext uri="{FF2B5EF4-FFF2-40B4-BE49-F238E27FC236}">
              <a16:creationId xmlns:a16="http://schemas.microsoft.com/office/drawing/2014/main" id="{00000000-0008-0000-1400-00009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2" name="テキスト ボックス 921">
          <a:extLst>
            <a:ext uri="{FF2B5EF4-FFF2-40B4-BE49-F238E27FC236}">
              <a16:creationId xmlns:a16="http://schemas.microsoft.com/office/drawing/2014/main" id="{00000000-0008-0000-1400-00009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3" name="テキスト ボックス 922">
          <a:extLst>
            <a:ext uri="{FF2B5EF4-FFF2-40B4-BE49-F238E27FC236}">
              <a16:creationId xmlns:a16="http://schemas.microsoft.com/office/drawing/2014/main" id="{00000000-0008-0000-1400-00009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4" name="テキスト ボックス 923">
          <a:extLst>
            <a:ext uri="{FF2B5EF4-FFF2-40B4-BE49-F238E27FC236}">
              <a16:creationId xmlns:a16="http://schemas.microsoft.com/office/drawing/2014/main" id="{00000000-0008-0000-1400-00009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5" name="テキスト ボックス 924">
          <a:extLst>
            <a:ext uri="{FF2B5EF4-FFF2-40B4-BE49-F238E27FC236}">
              <a16:creationId xmlns:a16="http://schemas.microsoft.com/office/drawing/2014/main" id="{00000000-0008-0000-1400-00009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6" name="テキスト ボックス 925">
          <a:extLst>
            <a:ext uri="{FF2B5EF4-FFF2-40B4-BE49-F238E27FC236}">
              <a16:creationId xmlns:a16="http://schemas.microsoft.com/office/drawing/2014/main" id="{00000000-0008-0000-1400-00009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7" name="テキスト ボックス 926">
          <a:extLst>
            <a:ext uri="{FF2B5EF4-FFF2-40B4-BE49-F238E27FC236}">
              <a16:creationId xmlns:a16="http://schemas.microsoft.com/office/drawing/2014/main" id="{00000000-0008-0000-1400-00009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8" name="テキスト ボックス 927">
          <a:extLst>
            <a:ext uri="{FF2B5EF4-FFF2-40B4-BE49-F238E27FC236}">
              <a16:creationId xmlns:a16="http://schemas.microsoft.com/office/drawing/2014/main" id="{00000000-0008-0000-1400-0000A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29" name="テキスト ボックス 928">
          <a:extLst>
            <a:ext uri="{FF2B5EF4-FFF2-40B4-BE49-F238E27FC236}">
              <a16:creationId xmlns:a16="http://schemas.microsoft.com/office/drawing/2014/main" id="{00000000-0008-0000-1400-0000A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0" name="テキスト ボックス 929">
          <a:extLst>
            <a:ext uri="{FF2B5EF4-FFF2-40B4-BE49-F238E27FC236}">
              <a16:creationId xmlns:a16="http://schemas.microsoft.com/office/drawing/2014/main" id="{00000000-0008-0000-1400-0000A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1" name="テキスト ボックス 930">
          <a:extLst>
            <a:ext uri="{FF2B5EF4-FFF2-40B4-BE49-F238E27FC236}">
              <a16:creationId xmlns:a16="http://schemas.microsoft.com/office/drawing/2014/main" id="{00000000-0008-0000-1400-0000A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2" name="テキスト ボックス 931">
          <a:extLst>
            <a:ext uri="{FF2B5EF4-FFF2-40B4-BE49-F238E27FC236}">
              <a16:creationId xmlns:a16="http://schemas.microsoft.com/office/drawing/2014/main" id="{00000000-0008-0000-1400-0000A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3" name="テキスト ボックス 932">
          <a:extLst>
            <a:ext uri="{FF2B5EF4-FFF2-40B4-BE49-F238E27FC236}">
              <a16:creationId xmlns:a16="http://schemas.microsoft.com/office/drawing/2014/main" id="{00000000-0008-0000-1400-0000A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4" name="テキスト ボックス 933">
          <a:extLst>
            <a:ext uri="{FF2B5EF4-FFF2-40B4-BE49-F238E27FC236}">
              <a16:creationId xmlns:a16="http://schemas.microsoft.com/office/drawing/2014/main" id="{00000000-0008-0000-1400-0000A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5" name="テキスト ボックス 934">
          <a:extLst>
            <a:ext uri="{FF2B5EF4-FFF2-40B4-BE49-F238E27FC236}">
              <a16:creationId xmlns:a16="http://schemas.microsoft.com/office/drawing/2014/main" id="{00000000-0008-0000-1400-0000A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6" name="テキスト ボックス 935">
          <a:extLst>
            <a:ext uri="{FF2B5EF4-FFF2-40B4-BE49-F238E27FC236}">
              <a16:creationId xmlns:a16="http://schemas.microsoft.com/office/drawing/2014/main" id="{00000000-0008-0000-1400-0000A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7" name="テキスト ボックス 936">
          <a:extLst>
            <a:ext uri="{FF2B5EF4-FFF2-40B4-BE49-F238E27FC236}">
              <a16:creationId xmlns:a16="http://schemas.microsoft.com/office/drawing/2014/main" id="{00000000-0008-0000-1400-0000A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8" name="テキスト ボックス 937">
          <a:extLst>
            <a:ext uri="{FF2B5EF4-FFF2-40B4-BE49-F238E27FC236}">
              <a16:creationId xmlns:a16="http://schemas.microsoft.com/office/drawing/2014/main" id="{00000000-0008-0000-1400-0000A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39" name="テキスト ボックス 938">
          <a:extLst>
            <a:ext uri="{FF2B5EF4-FFF2-40B4-BE49-F238E27FC236}">
              <a16:creationId xmlns:a16="http://schemas.microsoft.com/office/drawing/2014/main" id="{00000000-0008-0000-1400-0000A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0" name="テキスト ボックス 939">
          <a:extLst>
            <a:ext uri="{FF2B5EF4-FFF2-40B4-BE49-F238E27FC236}">
              <a16:creationId xmlns:a16="http://schemas.microsoft.com/office/drawing/2014/main" id="{00000000-0008-0000-1400-0000A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1" name="テキスト ボックス 940">
          <a:extLst>
            <a:ext uri="{FF2B5EF4-FFF2-40B4-BE49-F238E27FC236}">
              <a16:creationId xmlns:a16="http://schemas.microsoft.com/office/drawing/2014/main" id="{00000000-0008-0000-1400-0000A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2" name="テキスト ボックス 941">
          <a:extLst>
            <a:ext uri="{FF2B5EF4-FFF2-40B4-BE49-F238E27FC236}">
              <a16:creationId xmlns:a16="http://schemas.microsoft.com/office/drawing/2014/main" id="{00000000-0008-0000-1400-0000A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3" name="テキスト ボックス 942">
          <a:extLst>
            <a:ext uri="{FF2B5EF4-FFF2-40B4-BE49-F238E27FC236}">
              <a16:creationId xmlns:a16="http://schemas.microsoft.com/office/drawing/2014/main" id="{00000000-0008-0000-1400-0000A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4" name="テキスト ボックス 943">
          <a:extLst>
            <a:ext uri="{FF2B5EF4-FFF2-40B4-BE49-F238E27FC236}">
              <a16:creationId xmlns:a16="http://schemas.microsoft.com/office/drawing/2014/main" id="{00000000-0008-0000-1400-0000B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5" name="テキスト ボックス 944">
          <a:extLst>
            <a:ext uri="{FF2B5EF4-FFF2-40B4-BE49-F238E27FC236}">
              <a16:creationId xmlns:a16="http://schemas.microsoft.com/office/drawing/2014/main" id="{00000000-0008-0000-1400-0000B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6" name="テキスト ボックス 945">
          <a:extLst>
            <a:ext uri="{FF2B5EF4-FFF2-40B4-BE49-F238E27FC236}">
              <a16:creationId xmlns:a16="http://schemas.microsoft.com/office/drawing/2014/main" id="{00000000-0008-0000-1400-0000B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7" name="テキスト ボックス 946">
          <a:extLst>
            <a:ext uri="{FF2B5EF4-FFF2-40B4-BE49-F238E27FC236}">
              <a16:creationId xmlns:a16="http://schemas.microsoft.com/office/drawing/2014/main" id="{00000000-0008-0000-1400-0000B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8" name="テキスト ボックス 947">
          <a:extLst>
            <a:ext uri="{FF2B5EF4-FFF2-40B4-BE49-F238E27FC236}">
              <a16:creationId xmlns:a16="http://schemas.microsoft.com/office/drawing/2014/main" id="{00000000-0008-0000-1400-0000B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49" name="テキスト ボックス 948">
          <a:extLst>
            <a:ext uri="{FF2B5EF4-FFF2-40B4-BE49-F238E27FC236}">
              <a16:creationId xmlns:a16="http://schemas.microsoft.com/office/drawing/2014/main" id="{00000000-0008-0000-1400-0000B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0" name="テキスト ボックス 949">
          <a:extLst>
            <a:ext uri="{FF2B5EF4-FFF2-40B4-BE49-F238E27FC236}">
              <a16:creationId xmlns:a16="http://schemas.microsoft.com/office/drawing/2014/main" id="{00000000-0008-0000-1400-0000B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1" name="テキスト ボックス 950">
          <a:extLst>
            <a:ext uri="{FF2B5EF4-FFF2-40B4-BE49-F238E27FC236}">
              <a16:creationId xmlns:a16="http://schemas.microsoft.com/office/drawing/2014/main" id="{00000000-0008-0000-1400-0000B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2" name="テキスト ボックス 951">
          <a:extLst>
            <a:ext uri="{FF2B5EF4-FFF2-40B4-BE49-F238E27FC236}">
              <a16:creationId xmlns:a16="http://schemas.microsoft.com/office/drawing/2014/main" id="{00000000-0008-0000-1400-0000B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3" name="テキスト ボックス 952">
          <a:extLst>
            <a:ext uri="{FF2B5EF4-FFF2-40B4-BE49-F238E27FC236}">
              <a16:creationId xmlns:a16="http://schemas.microsoft.com/office/drawing/2014/main" id="{00000000-0008-0000-1400-0000B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4" name="テキスト ボックス 953">
          <a:extLst>
            <a:ext uri="{FF2B5EF4-FFF2-40B4-BE49-F238E27FC236}">
              <a16:creationId xmlns:a16="http://schemas.microsoft.com/office/drawing/2014/main" id="{00000000-0008-0000-1400-0000B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5" name="テキスト ボックス 954">
          <a:extLst>
            <a:ext uri="{FF2B5EF4-FFF2-40B4-BE49-F238E27FC236}">
              <a16:creationId xmlns:a16="http://schemas.microsoft.com/office/drawing/2014/main" id="{00000000-0008-0000-1400-0000B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6" name="テキスト ボックス 955">
          <a:extLst>
            <a:ext uri="{FF2B5EF4-FFF2-40B4-BE49-F238E27FC236}">
              <a16:creationId xmlns:a16="http://schemas.microsoft.com/office/drawing/2014/main" id="{00000000-0008-0000-1400-0000B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7" name="テキスト ボックス 956">
          <a:extLst>
            <a:ext uri="{FF2B5EF4-FFF2-40B4-BE49-F238E27FC236}">
              <a16:creationId xmlns:a16="http://schemas.microsoft.com/office/drawing/2014/main" id="{00000000-0008-0000-1400-0000B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8" name="テキスト ボックス 957">
          <a:extLst>
            <a:ext uri="{FF2B5EF4-FFF2-40B4-BE49-F238E27FC236}">
              <a16:creationId xmlns:a16="http://schemas.microsoft.com/office/drawing/2014/main" id="{00000000-0008-0000-1400-0000B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59" name="テキスト ボックス 958">
          <a:extLst>
            <a:ext uri="{FF2B5EF4-FFF2-40B4-BE49-F238E27FC236}">
              <a16:creationId xmlns:a16="http://schemas.microsoft.com/office/drawing/2014/main" id="{00000000-0008-0000-1400-0000B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0" name="テキスト ボックス 959">
          <a:extLst>
            <a:ext uri="{FF2B5EF4-FFF2-40B4-BE49-F238E27FC236}">
              <a16:creationId xmlns:a16="http://schemas.microsoft.com/office/drawing/2014/main" id="{00000000-0008-0000-1400-0000C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1" name="テキスト ボックス 960">
          <a:extLst>
            <a:ext uri="{FF2B5EF4-FFF2-40B4-BE49-F238E27FC236}">
              <a16:creationId xmlns:a16="http://schemas.microsoft.com/office/drawing/2014/main" id="{00000000-0008-0000-1400-0000C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2" name="テキスト ボックス 961">
          <a:extLst>
            <a:ext uri="{FF2B5EF4-FFF2-40B4-BE49-F238E27FC236}">
              <a16:creationId xmlns:a16="http://schemas.microsoft.com/office/drawing/2014/main" id="{00000000-0008-0000-1400-0000C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3" name="テキスト ボックス 962">
          <a:extLst>
            <a:ext uri="{FF2B5EF4-FFF2-40B4-BE49-F238E27FC236}">
              <a16:creationId xmlns:a16="http://schemas.microsoft.com/office/drawing/2014/main" id="{00000000-0008-0000-1400-0000C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4" name="テキスト ボックス 963">
          <a:extLst>
            <a:ext uri="{FF2B5EF4-FFF2-40B4-BE49-F238E27FC236}">
              <a16:creationId xmlns:a16="http://schemas.microsoft.com/office/drawing/2014/main" id="{00000000-0008-0000-1400-0000C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5" name="テキスト ボックス 964">
          <a:extLst>
            <a:ext uri="{FF2B5EF4-FFF2-40B4-BE49-F238E27FC236}">
              <a16:creationId xmlns:a16="http://schemas.microsoft.com/office/drawing/2014/main" id="{00000000-0008-0000-1400-0000C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6" name="テキスト ボックス 965">
          <a:extLst>
            <a:ext uri="{FF2B5EF4-FFF2-40B4-BE49-F238E27FC236}">
              <a16:creationId xmlns:a16="http://schemas.microsoft.com/office/drawing/2014/main" id="{00000000-0008-0000-1400-0000C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7" name="テキスト ボックス 966">
          <a:extLst>
            <a:ext uri="{FF2B5EF4-FFF2-40B4-BE49-F238E27FC236}">
              <a16:creationId xmlns:a16="http://schemas.microsoft.com/office/drawing/2014/main" id="{00000000-0008-0000-1400-0000C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8" name="テキスト ボックス 967">
          <a:extLst>
            <a:ext uri="{FF2B5EF4-FFF2-40B4-BE49-F238E27FC236}">
              <a16:creationId xmlns:a16="http://schemas.microsoft.com/office/drawing/2014/main" id="{00000000-0008-0000-1400-0000C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69" name="テキスト ボックス 968">
          <a:extLst>
            <a:ext uri="{FF2B5EF4-FFF2-40B4-BE49-F238E27FC236}">
              <a16:creationId xmlns:a16="http://schemas.microsoft.com/office/drawing/2014/main" id="{00000000-0008-0000-1400-0000C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0" name="テキスト ボックス 969">
          <a:extLst>
            <a:ext uri="{FF2B5EF4-FFF2-40B4-BE49-F238E27FC236}">
              <a16:creationId xmlns:a16="http://schemas.microsoft.com/office/drawing/2014/main" id="{00000000-0008-0000-1400-0000C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1" name="テキスト ボックス 970">
          <a:extLst>
            <a:ext uri="{FF2B5EF4-FFF2-40B4-BE49-F238E27FC236}">
              <a16:creationId xmlns:a16="http://schemas.microsoft.com/office/drawing/2014/main" id="{00000000-0008-0000-1400-0000C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2" name="テキスト ボックス 971">
          <a:extLst>
            <a:ext uri="{FF2B5EF4-FFF2-40B4-BE49-F238E27FC236}">
              <a16:creationId xmlns:a16="http://schemas.microsoft.com/office/drawing/2014/main" id="{00000000-0008-0000-1400-0000C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3" name="テキスト ボックス 972">
          <a:extLst>
            <a:ext uri="{FF2B5EF4-FFF2-40B4-BE49-F238E27FC236}">
              <a16:creationId xmlns:a16="http://schemas.microsoft.com/office/drawing/2014/main" id="{00000000-0008-0000-1400-0000C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4" name="テキスト ボックス 973">
          <a:extLst>
            <a:ext uri="{FF2B5EF4-FFF2-40B4-BE49-F238E27FC236}">
              <a16:creationId xmlns:a16="http://schemas.microsoft.com/office/drawing/2014/main" id="{00000000-0008-0000-1400-0000C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5" name="テキスト ボックス 974">
          <a:extLst>
            <a:ext uri="{FF2B5EF4-FFF2-40B4-BE49-F238E27FC236}">
              <a16:creationId xmlns:a16="http://schemas.microsoft.com/office/drawing/2014/main" id="{00000000-0008-0000-1400-0000C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6" name="テキスト ボックス 975">
          <a:extLst>
            <a:ext uri="{FF2B5EF4-FFF2-40B4-BE49-F238E27FC236}">
              <a16:creationId xmlns:a16="http://schemas.microsoft.com/office/drawing/2014/main" id="{00000000-0008-0000-1400-0000D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7" name="テキスト ボックス 976">
          <a:extLst>
            <a:ext uri="{FF2B5EF4-FFF2-40B4-BE49-F238E27FC236}">
              <a16:creationId xmlns:a16="http://schemas.microsoft.com/office/drawing/2014/main" id="{00000000-0008-0000-1400-0000D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8" name="テキスト ボックス 977">
          <a:extLst>
            <a:ext uri="{FF2B5EF4-FFF2-40B4-BE49-F238E27FC236}">
              <a16:creationId xmlns:a16="http://schemas.microsoft.com/office/drawing/2014/main" id="{00000000-0008-0000-1400-0000D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79" name="テキスト ボックス 978">
          <a:extLst>
            <a:ext uri="{FF2B5EF4-FFF2-40B4-BE49-F238E27FC236}">
              <a16:creationId xmlns:a16="http://schemas.microsoft.com/office/drawing/2014/main" id="{00000000-0008-0000-1400-0000D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0" name="テキスト ボックス 979">
          <a:extLst>
            <a:ext uri="{FF2B5EF4-FFF2-40B4-BE49-F238E27FC236}">
              <a16:creationId xmlns:a16="http://schemas.microsoft.com/office/drawing/2014/main" id="{00000000-0008-0000-1400-0000D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1" name="テキスト ボックス 980">
          <a:extLst>
            <a:ext uri="{FF2B5EF4-FFF2-40B4-BE49-F238E27FC236}">
              <a16:creationId xmlns:a16="http://schemas.microsoft.com/office/drawing/2014/main" id="{00000000-0008-0000-1400-0000D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2" name="テキスト ボックス 981">
          <a:extLst>
            <a:ext uri="{FF2B5EF4-FFF2-40B4-BE49-F238E27FC236}">
              <a16:creationId xmlns:a16="http://schemas.microsoft.com/office/drawing/2014/main" id="{00000000-0008-0000-1400-0000D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3" name="テキスト ボックス 982">
          <a:extLst>
            <a:ext uri="{FF2B5EF4-FFF2-40B4-BE49-F238E27FC236}">
              <a16:creationId xmlns:a16="http://schemas.microsoft.com/office/drawing/2014/main" id="{00000000-0008-0000-1400-0000D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4" name="テキスト ボックス 983">
          <a:extLst>
            <a:ext uri="{FF2B5EF4-FFF2-40B4-BE49-F238E27FC236}">
              <a16:creationId xmlns:a16="http://schemas.microsoft.com/office/drawing/2014/main" id="{00000000-0008-0000-1400-0000D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5" name="テキスト ボックス 984">
          <a:extLst>
            <a:ext uri="{FF2B5EF4-FFF2-40B4-BE49-F238E27FC236}">
              <a16:creationId xmlns:a16="http://schemas.microsoft.com/office/drawing/2014/main" id="{00000000-0008-0000-1400-0000D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6" name="テキスト ボックス 985">
          <a:extLst>
            <a:ext uri="{FF2B5EF4-FFF2-40B4-BE49-F238E27FC236}">
              <a16:creationId xmlns:a16="http://schemas.microsoft.com/office/drawing/2014/main" id="{00000000-0008-0000-1400-0000D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7" name="テキスト ボックス 986">
          <a:extLst>
            <a:ext uri="{FF2B5EF4-FFF2-40B4-BE49-F238E27FC236}">
              <a16:creationId xmlns:a16="http://schemas.microsoft.com/office/drawing/2014/main" id="{00000000-0008-0000-1400-0000D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8" name="テキスト ボックス 987">
          <a:extLst>
            <a:ext uri="{FF2B5EF4-FFF2-40B4-BE49-F238E27FC236}">
              <a16:creationId xmlns:a16="http://schemas.microsoft.com/office/drawing/2014/main" id="{00000000-0008-0000-1400-0000D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89" name="テキスト ボックス 988">
          <a:extLst>
            <a:ext uri="{FF2B5EF4-FFF2-40B4-BE49-F238E27FC236}">
              <a16:creationId xmlns:a16="http://schemas.microsoft.com/office/drawing/2014/main" id="{00000000-0008-0000-1400-0000D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0" name="テキスト ボックス 989">
          <a:extLst>
            <a:ext uri="{FF2B5EF4-FFF2-40B4-BE49-F238E27FC236}">
              <a16:creationId xmlns:a16="http://schemas.microsoft.com/office/drawing/2014/main" id="{00000000-0008-0000-1400-0000D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1" name="テキスト ボックス 990">
          <a:extLst>
            <a:ext uri="{FF2B5EF4-FFF2-40B4-BE49-F238E27FC236}">
              <a16:creationId xmlns:a16="http://schemas.microsoft.com/office/drawing/2014/main" id="{00000000-0008-0000-1400-0000D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2" name="テキスト ボックス 991">
          <a:extLst>
            <a:ext uri="{FF2B5EF4-FFF2-40B4-BE49-F238E27FC236}">
              <a16:creationId xmlns:a16="http://schemas.microsoft.com/office/drawing/2014/main" id="{00000000-0008-0000-1400-0000E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3" name="テキスト ボックス 992">
          <a:extLst>
            <a:ext uri="{FF2B5EF4-FFF2-40B4-BE49-F238E27FC236}">
              <a16:creationId xmlns:a16="http://schemas.microsoft.com/office/drawing/2014/main" id="{00000000-0008-0000-1400-0000E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4" name="テキスト ボックス 993">
          <a:extLst>
            <a:ext uri="{FF2B5EF4-FFF2-40B4-BE49-F238E27FC236}">
              <a16:creationId xmlns:a16="http://schemas.microsoft.com/office/drawing/2014/main" id="{00000000-0008-0000-1400-0000E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5" name="テキスト ボックス 994">
          <a:extLst>
            <a:ext uri="{FF2B5EF4-FFF2-40B4-BE49-F238E27FC236}">
              <a16:creationId xmlns:a16="http://schemas.microsoft.com/office/drawing/2014/main" id="{00000000-0008-0000-1400-0000E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6" name="テキスト ボックス 995">
          <a:extLst>
            <a:ext uri="{FF2B5EF4-FFF2-40B4-BE49-F238E27FC236}">
              <a16:creationId xmlns:a16="http://schemas.microsoft.com/office/drawing/2014/main" id="{00000000-0008-0000-1400-0000E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7" name="テキスト ボックス 996">
          <a:extLst>
            <a:ext uri="{FF2B5EF4-FFF2-40B4-BE49-F238E27FC236}">
              <a16:creationId xmlns:a16="http://schemas.microsoft.com/office/drawing/2014/main" id="{00000000-0008-0000-1400-0000E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8" name="テキスト ボックス 997">
          <a:extLst>
            <a:ext uri="{FF2B5EF4-FFF2-40B4-BE49-F238E27FC236}">
              <a16:creationId xmlns:a16="http://schemas.microsoft.com/office/drawing/2014/main" id="{00000000-0008-0000-1400-0000E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999" name="テキスト ボックス 998">
          <a:extLst>
            <a:ext uri="{FF2B5EF4-FFF2-40B4-BE49-F238E27FC236}">
              <a16:creationId xmlns:a16="http://schemas.microsoft.com/office/drawing/2014/main" id="{00000000-0008-0000-1400-0000E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0" name="テキスト ボックス 999">
          <a:extLst>
            <a:ext uri="{FF2B5EF4-FFF2-40B4-BE49-F238E27FC236}">
              <a16:creationId xmlns:a16="http://schemas.microsoft.com/office/drawing/2014/main" id="{00000000-0008-0000-1400-0000E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1" name="テキスト ボックス 1000">
          <a:extLst>
            <a:ext uri="{FF2B5EF4-FFF2-40B4-BE49-F238E27FC236}">
              <a16:creationId xmlns:a16="http://schemas.microsoft.com/office/drawing/2014/main" id="{00000000-0008-0000-1400-0000E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2" name="テキスト ボックス 1001">
          <a:extLst>
            <a:ext uri="{FF2B5EF4-FFF2-40B4-BE49-F238E27FC236}">
              <a16:creationId xmlns:a16="http://schemas.microsoft.com/office/drawing/2014/main" id="{00000000-0008-0000-1400-0000E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3" name="テキスト ボックス 1002">
          <a:extLst>
            <a:ext uri="{FF2B5EF4-FFF2-40B4-BE49-F238E27FC236}">
              <a16:creationId xmlns:a16="http://schemas.microsoft.com/office/drawing/2014/main" id="{00000000-0008-0000-1400-0000E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4" name="テキスト ボックス 1003">
          <a:extLst>
            <a:ext uri="{FF2B5EF4-FFF2-40B4-BE49-F238E27FC236}">
              <a16:creationId xmlns:a16="http://schemas.microsoft.com/office/drawing/2014/main" id="{00000000-0008-0000-1400-0000E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5" name="テキスト ボックス 1004">
          <a:extLst>
            <a:ext uri="{FF2B5EF4-FFF2-40B4-BE49-F238E27FC236}">
              <a16:creationId xmlns:a16="http://schemas.microsoft.com/office/drawing/2014/main" id="{00000000-0008-0000-1400-0000E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6" name="テキスト ボックス 1005">
          <a:extLst>
            <a:ext uri="{FF2B5EF4-FFF2-40B4-BE49-F238E27FC236}">
              <a16:creationId xmlns:a16="http://schemas.microsoft.com/office/drawing/2014/main" id="{00000000-0008-0000-1400-0000E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7" name="テキスト ボックス 1006">
          <a:extLst>
            <a:ext uri="{FF2B5EF4-FFF2-40B4-BE49-F238E27FC236}">
              <a16:creationId xmlns:a16="http://schemas.microsoft.com/office/drawing/2014/main" id="{00000000-0008-0000-1400-0000E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8" name="テキスト ボックス 1007">
          <a:extLst>
            <a:ext uri="{FF2B5EF4-FFF2-40B4-BE49-F238E27FC236}">
              <a16:creationId xmlns:a16="http://schemas.microsoft.com/office/drawing/2014/main" id="{00000000-0008-0000-1400-0000F0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09" name="テキスト ボックス 1008">
          <a:extLst>
            <a:ext uri="{FF2B5EF4-FFF2-40B4-BE49-F238E27FC236}">
              <a16:creationId xmlns:a16="http://schemas.microsoft.com/office/drawing/2014/main" id="{00000000-0008-0000-1400-0000F1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0" name="テキスト ボックス 1009">
          <a:extLst>
            <a:ext uri="{FF2B5EF4-FFF2-40B4-BE49-F238E27FC236}">
              <a16:creationId xmlns:a16="http://schemas.microsoft.com/office/drawing/2014/main" id="{00000000-0008-0000-1400-0000F2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1" name="テキスト ボックス 1010">
          <a:extLst>
            <a:ext uri="{FF2B5EF4-FFF2-40B4-BE49-F238E27FC236}">
              <a16:creationId xmlns:a16="http://schemas.microsoft.com/office/drawing/2014/main" id="{00000000-0008-0000-1400-0000F3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2" name="テキスト ボックス 1011">
          <a:extLst>
            <a:ext uri="{FF2B5EF4-FFF2-40B4-BE49-F238E27FC236}">
              <a16:creationId xmlns:a16="http://schemas.microsoft.com/office/drawing/2014/main" id="{00000000-0008-0000-1400-0000F4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3" name="テキスト ボックス 1012">
          <a:extLst>
            <a:ext uri="{FF2B5EF4-FFF2-40B4-BE49-F238E27FC236}">
              <a16:creationId xmlns:a16="http://schemas.microsoft.com/office/drawing/2014/main" id="{00000000-0008-0000-1400-0000F5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4" name="テキスト ボックス 1013">
          <a:extLst>
            <a:ext uri="{FF2B5EF4-FFF2-40B4-BE49-F238E27FC236}">
              <a16:creationId xmlns:a16="http://schemas.microsoft.com/office/drawing/2014/main" id="{00000000-0008-0000-1400-0000F6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5" name="テキスト ボックス 1014">
          <a:extLst>
            <a:ext uri="{FF2B5EF4-FFF2-40B4-BE49-F238E27FC236}">
              <a16:creationId xmlns:a16="http://schemas.microsoft.com/office/drawing/2014/main" id="{00000000-0008-0000-1400-0000F7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6" name="テキスト ボックス 1015">
          <a:extLst>
            <a:ext uri="{FF2B5EF4-FFF2-40B4-BE49-F238E27FC236}">
              <a16:creationId xmlns:a16="http://schemas.microsoft.com/office/drawing/2014/main" id="{00000000-0008-0000-1400-0000F8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7" name="テキスト ボックス 1016">
          <a:extLst>
            <a:ext uri="{FF2B5EF4-FFF2-40B4-BE49-F238E27FC236}">
              <a16:creationId xmlns:a16="http://schemas.microsoft.com/office/drawing/2014/main" id="{00000000-0008-0000-1400-0000F9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8" name="テキスト ボックス 1017">
          <a:extLst>
            <a:ext uri="{FF2B5EF4-FFF2-40B4-BE49-F238E27FC236}">
              <a16:creationId xmlns:a16="http://schemas.microsoft.com/office/drawing/2014/main" id="{00000000-0008-0000-1400-0000FA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19" name="テキスト ボックス 1018">
          <a:extLst>
            <a:ext uri="{FF2B5EF4-FFF2-40B4-BE49-F238E27FC236}">
              <a16:creationId xmlns:a16="http://schemas.microsoft.com/office/drawing/2014/main" id="{00000000-0008-0000-1400-0000FB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0" name="テキスト ボックス 1019">
          <a:extLst>
            <a:ext uri="{FF2B5EF4-FFF2-40B4-BE49-F238E27FC236}">
              <a16:creationId xmlns:a16="http://schemas.microsoft.com/office/drawing/2014/main" id="{00000000-0008-0000-1400-0000FC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1" name="テキスト ボックス 1020">
          <a:extLst>
            <a:ext uri="{FF2B5EF4-FFF2-40B4-BE49-F238E27FC236}">
              <a16:creationId xmlns:a16="http://schemas.microsoft.com/office/drawing/2014/main" id="{00000000-0008-0000-1400-0000FD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2" name="テキスト ボックス 1021">
          <a:extLst>
            <a:ext uri="{FF2B5EF4-FFF2-40B4-BE49-F238E27FC236}">
              <a16:creationId xmlns:a16="http://schemas.microsoft.com/office/drawing/2014/main" id="{00000000-0008-0000-1400-0000FE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3" name="テキスト ボックス 1022">
          <a:extLst>
            <a:ext uri="{FF2B5EF4-FFF2-40B4-BE49-F238E27FC236}">
              <a16:creationId xmlns:a16="http://schemas.microsoft.com/office/drawing/2014/main" id="{00000000-0008-0000-1400-0000FF03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4" name="テキスト ボックス 1023">
          <a:extLst>
            <a:ext uri="{FF2B5EF4-FFF2-40B4-BE49-F238E27FC236}">
              <a16:creationId xmlns:a16="http://schemas.microsoft.com/office/drawing/2014/main" id="{00000000-0008-0000-1400-00000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5" name="テキスト ボックス 1024">
          <a:extLst>
            <a:ext uri="{FF2B5EF4-FFF2-40B4-BE49-F238E27FC236}">
              <a16:creationId xmlns:a16="http://schemas.microsoft.com/office/drawing/2014/main" id="{00000000-0008-0000-1400-00000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6" name="テキスト ボックス 1025">
          <a:extLst>
            <a:ext uri="{FF2B5EF4-FFF2-40B4-BE49-F238E27FC236}">
              <a16:creationId xmlns:a16="http://schemas.microsoft.com/office/drawing/2014/main" id="{00000000-0008-0000-1400-00000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7" name="テキスト ボックス 1026">
          <a:extLst>
            <a:ext uri="{FF2B5EF4-FFF2-40B4-BE49-F238E27FC236}">
              <a16:creationId xmlns:a16="http://schemas.microsoft.com/office/drawing/2014/main" id="{00000000-0008-0000-1400-00000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8" name="テキスト ボックス 1027">
          <a:extLst>
            <a:ext uri="{FF2B5EF4-FFF2-40B4-BE49-F238E27FC236}">
              <a16:creationId xmlns:a16="http://schemas.microsoft.com/office/drawing/2014/main" id="{00000000-0008-0000-1400-00000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29" name="テキスト ボックス 1028">
          <a:extLst>
            <a:ext uri="{FF2B5EF4-FFF2-40B4-BE49-F238E27FC236}">
              <a16:creationId xmlns:a16="http://schemas.microsoft.com/office/drawing/2014/main" id="{00000000-0008-0000-1400-00000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0" name="テキスト ボックス 1029">
          <a:extLst>
            <a:ext uri="{FF2B5EF4-FFF2-40B4-BE49-F238E27FC236}">
              <a16:creationId xmlns:a16="http://schemas.microsoft.com/office/drawing/2014/main" id="{00000000-0008-0000-1400-00000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1" name="テキスト ボックス 1030">
          <a:extLst>
            <a:ext uri="{FF2B5EF4-FFF2-40B4-BE49-F238E27FC236}">
              <a16:creationId xmlns:a16="http://schemas.microsoft.com/office/drawing/2014/main" id="{00000000-0008-0000-1400-00000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2" name="テキスト ボックス 1031">
          <a:extLst>
            <a:ext uri="{FF2B5EF4-FFF2-40B4-BE49-F238E27FC236}">
              <a16:creationId xmlns:a16="http://schemas.microsoft.com/office/drawing/2014/main" id="{00000000-0008-0000-1400-00000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3" name="テキスト ボックス 1032">
          <a:extLst>
            <a:ext uri="{FF2B5EF4-FFF2-40B4-BE49-F238E27FC236}">
              <a16:creationId xmlns:a16="http://schemas.microsoft.com/office/drawing/2014/main" id="{00000000-0008-0000-1400-00000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4" name="テキスト ボックス 1033">
          <a:extLst>
            <a:ext uri="{FF2B5EF4-FFF2-40B4-BE49-F238E27FC236}">
              <a16:creationId xmlns:a16="http://schemas.microsoft.com/office/drawing/2014/main" id="{00000000-0008-0000-1400-00000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5" name="テキスト ボックス 1034">
          <a:extLst>
            <a:ext uri="{FF2B5EF4-FFF2-40B4-BE49-F238E27FC236}">
              <a16:creationId xmlns:a16="http://schemas.microsoft.com/office/drawing/2014/main" id="{00000000-0008-0000-1400-00000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6" name="テキスト ボックス 1035">
          <a:extLst>
            <a:ext uri="{FF2B5EF4-FFF2-40B4-BE49-F238E27FC236}">
              <a16:creationId xmlns:a16="http://schemas.microsoft.com/office/drawing/2014/main" id="{00000000-0008-0000-1400-00000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7" name="テキスト ボックス 1036">
          <a:extLst>
            <a:ext uri="{FF2B5EF4-FFF2-40B4-BE49-F238E27FC236}">
              <a16:creationId xmlns:a16="http://schemas.microsoft.com/office/drawing/2014/main" id="{00000000-0008-0000-1400-00000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8" name="テキスト ボックス 1037">
          <a:extLst>
            <a:ext uri="{FF2B5EF4-FFF2-40B4-BE49-F238E27FC236}">
              <a16:creationId xmlns:a16="http://schemas.microsoft.com/office/drawing/2014/main" id="{00000000-0008-0000-1400-00000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39" name="テキスト ボックス 1038">
          <a:extLst>
            <a:ext uri="{FF2B5EF4-FFF2-40B4-BE49-F238E27FC236}">
              <a16:creationId xmlns:a16="http://schemas.microsoft.com/office/drawing/2014/main" id="{00000000-0008-0000-1400-00000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0" name="テキスト ボックス 1039">
          <a:extLst>
            <a:ext uri="{FF2B5EF4-FFF2-40B4-BE49-F238E27FC236}">
              <a16:creationId xmlns:a16="http://schemas.microsoft.com/office/drawing/2014/main" id="{00000000-0008-0000-1400-00001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1" name="テキスト ボックス 1040">
          <a:extLst>
            <a:ext uri="{FF2B5EF4-FFF2-40B4-BE49-F238E27FC236}">
              <a16:creationId xmlns:a16="http://schemas.microsoft.com/office/drawing/2014/main" id="{00000000-0008-0000-1400-00001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2" name="テキスト ボックス 1041">
          <a:extLst>
            <a:ext uri="{FF2B5EF4-FFF2-40B4-BE49-F238E27FC236}">
              <a16:creationId xmlns:a16="http://schemas.microsoft.com/office/drawing/2014/main" id="{00000000-0008-0000-1400-00001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3" name="テキスト ボックス 1042">
          <a:extLst>
            <a:ext uri="{FF2B5EF4-FFF2-40B4-BE49-F238E27FC236}">
              <a16:creationId xmlns:a16="http://schemas.microsoft.com/office/drawing/2014/main" id="{00000000-0008-0000-1400-00001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4" name="テキスト ボックス 1043">
          <a:extLst>
            <a:ext uri="{FF2B5EF4-FFF2-40B4-BE49-F238E27FC236}">
              <a16:creationId xmlns:a16="http://schemas.microsoft.com/office/drawing/2014/main" id="{00000000-0008-0000-1400-00001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5" name="テキスト ボックス 1044">
          <a:extLst>
            <a:ext uri="{FF2B5EF4-FFF2-40B4-BE49-F238E27FC236}">
              <a16:creationId xmlns:a16="http://schemas.microsoft.com/office/drawing/2014/main" id="{00000000-0008-0000-1400-00001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6" name="テキスト ボックス 1045">
          <a:extLst>
            <a:ext uri="{FF2B5EF4-FFF2-40B4-BE49-F238E27FC236}">
              <a16:creationId xmlns:a16="http://schemas.microsoft.com/office/drawing/2014/main" id="{00000000-0008-0000-1400-00001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7" name="テキスト ボックス 1046">
          <a:extLst>
            <a:ext uri="{FF2B5EF4-FFF2-40B4-BE49-F238E27FC236}">
              <a16:creationId xmlns:a16="http://schemas.microsoft.com/office/drawing/2014/main" id="{00000000-0008-0000-1400-00001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8" name="テキスト ボックス 1047">
          <a:extLst>
            <a:ext uri="{FF2B5EF4-FFF2-40B4-BE49-F238E27FC236}">
              <a16:creationId xmlns:a16="http://schemas.microsoft.com/office/drawing/2014/main" id="{00000000-0008-0000-1400-00001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49" name="テキスト ボックス 1048">
          <a:extLst>
            <a:ext uri="{FF2B5EF4-FFF2-40B4-BE49-F238E27FC236}">
              <a16:creationId xmlns:a16="http://schemas.microsoft.com/office/drawing/2014/main" id="{00000000-0008-0000-1400-00001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0" name="テキスト ボックス 1049">
          <a:extLst>
            <a:ext uri="{FF2B5EF4-FFF2-40B4-BE49-F238E27FC236}">
              <a16:creationId xmlns:a16="http://schemas.microsoft.com/office/drawing/2014/main" id="{00000000-0008-0000-1400-00001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1" name="テキスト ボックス 1050">
          <a:extLst>
            <a:ext uri="{FF2B5EF4-FFF2-40B4-BE49-F238E27FC236}">
              <a16:creationId xmlns:a16="http://schemas.microsoft.com/office/drawing/2014/main" id="{00000000-0008-0000-1400-00001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2" name="テキスト ボックス 1051">
          <a:extLst>
            <a:ext uri="{FF2B5EF4-FFF2-40B4-BE49-F238E27FC236}">
              <a16:creationId xmlns:a16="http://schemas.microsoft.com/office/drawing/2014/main" id="{00000000-0008-0000-1400-00001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3" name="テキスト ボックス 1052">
          <a:extLst>
            <a:ext uri="{FF2B5EF4-FFF2-40B4-BE49-F238E27FC236}">
              <a16:creationId xmlns:a16="http://schemas.microsoft.com/office/drawing/2014/main" id="{00000000-0008-0000-1400-00001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4" name="テキスト ボックス 1053">
          <a:extLst>
            <a:ext uri="{FF2B5EF4-FFF2-40B4-BE49-F238E27FC236}">
              <a16:creationId xmlns:a16="http://schemas.microsoft.com/office/drawing/2014/main" id="{00000000-0008-0000-1400-00001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5" name="テキスト ボックス 1054">
          <a:extLst>
            <a:ext uri="{FF2B5EF4-FFF2-40B4-BE49-F238E27FC236}">
              <a16:creationId xmlns:a16="http://schemas.microsoft.com/office/drawing/2014/main" id="{00000000-0008-0000-1400-00001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6" name="テキスト ボックス 1055">
          <a:extLst>
            <a:ext uri="{FF2B5EF4-FFF2-40B4-BE49-F238E27FC236}">
              <a16:creationId xmlns:a16="http://schemas.microsoft.com/office/drawing/2014/main" id="{00000000-0008-0000-1400-00002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7" name="テキスト ボックス 1056">
          <a:extLst>
            <a:ext uri="{FF2B5EF4-FFF2-40B4-BE49-F238E27FC236}">
              <a16:creationId xmlns:a16="http://schemas.microsoft.com/office/drawing/2014/main" id="{00000000-0008-0000-1400-00002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8" name="テキスト ボックス 1057">
          <a:extLst>
            <a:ext uri="{FF2B5EF4-FFF2-40B4-BE49-F238E27FC236}">
              <a16:creationId xmlns:a16="http://schemas.microsoft.com/office/drawing/2014/main" id="{00000000-0008-0000-1400-00002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59" name="テキスト ボックス 1058">
          <a:extLst>
            <a:ext uri="{FF2B5EF4-FFF2-40B4-BE49-F238E27FC236}">
              <a16:creationId xmlns:a16="http://schemas.microsoft.com/office/drawing/2014/main" id="{00000000-0008-0000-1400-00002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0" name="テキスト ボックス 1059">
          <a:extLst>
            <a:ext uri="{FF2B5EF4-FFF2-40B4-BE49-F238E27FC236}">
              <a16:creationId xmlns:a16="http://schemas.microsoft.com/office/drawing/2014/main" id="{00000000-0008-0000-1400-00002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1" name="テキスト ボックス 1060">
          <a:extLst>
            <a:ext uri="{FF2B5EF4-FFF2-40B4-BE49-F238E27FC236}">
              <a16:creationId xmlns:a16="http://schemas.microsoft.com/office/drawing/2014/main" id="{00000000-0008-0000-1400-00002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2" name="テキスト ボックス 1061">
          <a:extLst>
            <a:ext uri="{FF2B5EF4-FFF2-40B4-BE49-F238E27FC236}">
              <a16:creationId xmlns:a16="http://schemas.microsoft.com/office/drawing/2014/main" id="{00000000-0008-0000-1400-00002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3" name="テキスト ボックス 1062">
          <a:extLst>
            <a:ext uri="{FF2B5EF4-FFF2-40B4-BE49-F238E27FC236}">
              <a16:creationId xmlns:a16="http://schemas.microsoft.com/office/drawing/2014/main" id="{00000000-0008-0000-1400-00002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4" name="テキスト ボックス 1063">
          <a:extLst>
            <a:ext uri="{FF2B5EF4-FFF2-40B4-BE49-F238E27FC236}">
              <a16:creationId xmlns:a16="http://schemas.microsoft.com/office/drawing/2014/main" id="{00000000-0008-0000-1400-00002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5" name="テキスト ボックス 1064">
          <a:extLst>
            <a:ext uri="{FF2B5EF4-FFF2-40B4-BE49-F238E27FC236}">
              <a16:creationId xmlns:a16="http://schemas.microsoft.com/office/drawing/2014/main" id="{00000000-0008-0000-1400-00002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6" name="テキスト ボックス 1065">
          <a:extLst>
            <a:ext uri="{FF2B5EF4-FFF2-40B4-BE49-F238E27FC236}">
              <a16:creationId xmlns:a16="http://schemas.microsoft.com/office/drawing/2014/main" id="{00000000-0008-0000-1400-00002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7" name="テキスト ボックス 1066">
          <a:extLst>
            <a:ext uri="{FF2B5EF4-FFF2-40B4-BE49-F238E27FC236}">
              <a16:creationId xmlns:a16="http://schemas.microsoft.com/office/drawing/2014/main" id="{00000000-0008-0000-1400-00002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8" name="テキスト ボックス 1067">
          <a:extLst>
            <a:ext uri="{FF2B5EF4-FFF2-40B4-BE49-F238E27FC236}">
              <a16:creationId xmlns:a16="http://schemas.microsoft.com/office/drawing/2014/main" id="{00000000-0008-0000-1400-00002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69" name="テキスト ボックス 1068">
          <a:extLst>
            <a:ext uri="{FF2B5EF4-FFF2-40B4-BE49-F238E27FC236}">
              <a16:creationId xmlns:a16="http://schemas.microsoft.com/office/drawing/2014/main" id="{00000000-0008-0000-1400-00002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0" name="テキスト ボックス 1069">
          <a:extLst>
            <a:ext uri="{FF2B5EF4-FFF2-40B4-BE49-F238E27FC236}">
              <a16:creationId xmlns:a16="http://schemas.microsoft.com/office/drawing/2014/main" id="{00000000-0008-0000-1400-00002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1" name="テキスト ボックス 1070">
          <a:extLst>
            <a:ext uri="{FF2B5EF4-FFF2-40B4-BE49-F238E27FC236}">
              <a16:creationId xmlns:a16="http://schemas.microsoft.com/office/drawing/2014/main" id="{00000000-0008-0000-1400-00002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2" name="テキスト ボックス 1071">
          <a:extLst>
            <a:ext uri="{FF2B5EF4-FFF2-40B4-BE49-F238E27FC236}">
              <a16:creationId xmlns:a16="http://schemas.microsoft.com/office/drawing/2014/main" id="{00000000-0008-0000-1400-00003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3" name="テキスト ボックス 1072">
          <a:extLst>
            <a:ext uri="{FF2B5EF4-FFF2-40B4-BE49-F238E27FC236}">
              <a16:creationId xmlns:a16="http://schemas.microsoft.com/office/drawing/2014/main" id="{00000000-0008-0000-1400-00003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4" name="テキスト ボックス 1073">
          <a:extLst>
            <a:ext uri="{FF2B5EF4-FFF2-40B4-BE49-F238E27FC236}">
              <a16:creationId xmlns:a16="http://schemas.microsoft.com/office/drawing/2014/main" id="{00000000-0008-0000-1400-00003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5" name="テキスト ボックス 1074">
          <a:extLst>
            <a:ext uri="{FF2B5EF4-FFF2-40B4-BE49-F238E27FC236}">
              <a16:creationId xmlns:a16="http://schemas.microsoft.com/office/drawing/2014/main" id="{00000000-0008-0000-1400-00003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6" name="テキスト ボックス 1075">
          <a:extLst>
            <a:ext uri="{FF2B5EF4-FFF2-40B4-BE49-F238E27FC236}">
              <a16:creationId xmlns:a16="http://schemas.microsoft.com/office/drawing/2014/main" id="{00000000-0008-0000-1400-00003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7" name="テキスト ボックス 1076">
          <a:extLst>
            <a:ext uri="{FF2B5EF4-FFF2-40B4-BE49-F238E27FC236}">
              <a16:creationId xmlns:a16="http://schemas.microsoft.com/office/drawing/2014/main" id="{00000000-0008-0000-1400-00003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8" name="テキスト ボックス 1077">
          <a:extLst>
            <a:ext uri="{FF2B5EF4-FFF2-40B4-BE49-F238E27FC236}">
              <a16:creationId xmlns:a16="http://schemas.microsoft.com/office/drawing/2014/main" id="{00000000-0008-0000-1400-00003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79" name="テキスト ボックス 1078">
          <a:extLst>
            <a:ext uri="{FF2B5EF4-FFF2-40B4-BE49-F238E27FC236}">
              <a16:creationId xmlns:a16="http://schemas.microsoft.com/office/drawing/2014/main" id="{00000000-0008-0000-1400-00003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0" name="テキスト ボックス 1079">
          <a:extLst>
            <a:ext uri="{FF2B5EF4-FFF2-40B4-BE49-F238E27FC236}">
              <a16:creationId xmlns:a16="http://schemas.microsoft.com/office/drawing/2014/main" id="{00000000-0008-0000-1400-00003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1" name="テキスト ボックス 1080">
          <a:extLst>
            <a:ext uri="{FF2B5EF4-FFF2-40B4-BE49-F238E27FC236}">
              <a16:creationId xmlns:a16="http://schemas.microsoft.com/office/drawing/2014/main" id="{00000000-0008-0000-1400-00003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2" name="テキスト ボックス 1081">
          <a:extLst>
            <a:ext uri="{FF2B5EF4-FFF2-40B4-BE49-F238E27FC236}">
              <a16:creationId xmlns:a16="http://schemas.microsoft.com/office/drawing/2014/main" id="{00000000-0008-0000-1400-00003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3" name="テキスト ボックス 1082">
          <a:extLst>
            <a:ext uri="{FF2B5EF4-FFF2-40B4-BE49-F238E27FC236}">
              <a16:creationId xmlns:a16="http://schemas.microsoft.com/office/drawing/2014/main" id="{00000000-0008-0000-1400-00003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4" name="テキスト ボックス 1083">
          <a:extLst>
            <a:ext uri="{FF2B5EF4-FFF2-40B4-BE49-F238E27FC236}">
              <a16:creationId xmlns:a16="http://schemas.microsoft.com/office/drawing/2014/main" id="{00000000-0008-0000-1400-00003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5" name="テキスト ボックス 1084">
          <a:extLst>
            <a:ext uri="{FF2B5EF4-FFF2-40B4-BE49-F238E27FC236}">
              <a16:creationId xmlns:a16="http://schemas.microsoft.com/office/drawing/2014/main" id="{00000000-0008-0000-1400-00003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6" name="テキスト ボックス 1085">
          <a:extLst>
            <a:ext uri="{FF2B5EF4-FFF2-40B4-BE49-F238E27FC236}">
              <a16:creationId xmlns:a16="http://schemas.microsoft.com/office/drawing/2014/main" id="{00000000-0008-0000-1400-00003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7" name="テキスト ボックス 1086">
          <a:extLst>
            <a:ext uri="{FF2B5EF4-FFF2-40B4-BE49-F238E27FC236}">
              <a16:creationId xmlns:a16="http://schemas.microsoft.com/office/drawing/2014/main" id="{00000000-0008-0000-1400-00003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8" name="テキスト ボックス 1087">
          <a:extLst>
            <a:ext uri="{FF2B5EF4-FFF2-40B4-BE49-F238E27FC236}">
              <a16:creationId xmlns:a16="http://schemas.microsoft.com/office/drawing/2014/main" id="{00000000-0008-0000-1400-00004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89" name="テキスト ボックス 1088">
          <a:extLst>
            <a:ext uri="{FF2B5EF4-FFF2-40B4-BE49-F238E27FC236}">
              <a16:creationId xmlns:a16="http://schemas.microsoft.com/office/drawing/2014/main" id="{00000000-0008-0000-1400-00004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0" name="テキスト ボックス 1089">
          <a:extLst>
            <a:ext uri="{FF2B5EF4-FFF2-40B4-BE49-F238E27FC236}">
              <a16:creationId xmlns:a16="http://schemas.microsoft.com/office/drawing/2014/main" id="{00000000-0008-0000-1400-00004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1" name="テキスト ボックス 1090">
          <a:extLst>
            <a:ext uri="{FF2B5EF4-FFF2-40B4-BE49-F238E27FC236}">
              <a16:creationId xmlns:a16="http://schemas.microsoft.com/office/drawing/2014/main" id="{00000000-0008-0000-1400-00004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2" name="テキスト ボックス 1091">
          <a:extLst>
            <a:ext uri="{FF2B5EF4-FFF2-40B4-BE49-F238E27FC236}">
              <a16:creationId xmlns:a16="http://schemas.microsoft.com/office/drawing/2014/main" id="{00000000-0008-0000-1400-00004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3" name="テキスト ボックス 1092">
          <a:extLst>
            <a:ext uri="{FF2B5EF4-FFF2-40B4-BE49-F238E27FC236}">
              <a16:creationId xmlns:a16="http://schemas.microsoft.com/office/drawing/2014/main" id="{00000000-0008-0000-1400-00004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4" name="テキスト ボックス 1093">
          <a:extLst>
            <a:ext uri="{FF2B5EF4-FFF2-40B4-BE49-F238E27FC236}">
              <a16:creationId xmlns:a16="http://schemas.microsoft.com/office/drawing/2014/main" id="{00000000-0008-0000-1400-00004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5" name="テキスト ボックス 1094">
          <a:extLst>
            <a:ext uri="{FF2B5EF4-FFF2-40B4-BE49-F238E27FC236}">
              <a16:creationId xmlns:a16="http://schemas.microsoft.com/office/drawing/2014/main" id="{00000000-0008-0000-1400-00004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6" name="テキスト ボックス 1095">
          <a:extLst>
            <a:ext uri="{FF2B5EF4-FFF2-40B4-BE49-F238E27FC236}">
              <a16:creationId xmlns:a16="http://schemas.microsoft.com/office/drawing/2014/main" id="{00000000-0008-0000-1400-00004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7" name="テキスト ボックス 1096">
          <a:extLst>
            <a:ext uri="{FF2B5EF4-FFF2-40B4-BE49-F238E27FC236}">
              <a16:creationId xmlns:a16="http://schemas.microsoft.com/office/drawing/2014/main" id="{00000000-0008-0000-1400-00004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8" name="テキスト ボックス 1097">
          <a:extLst>
            <a:ext uri="{FF2B5EF4-FFF2-40B4-BE49-F238E27FC236}">
              <a16:creationId xmlns:a16="http://schemas.microsoft.com/office/drawing/2014/main" id="{00000000-0008-0000-1400-00004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099" name="テキスト ボックス 1098">
          <a:extLst>
            <a:ext uri="{FF2B5EF4-FFF2-40B4-BE49-F238E27FC236}">
              <a16:creationId xmlns:a16="http://schemas.microsoft.com/office/drawing/2014/main" id="{00000000-0008-0000-1400-00004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0" name="テキスト ボックス 1099">
          <a:extLst>
            <a:ext uri="{FF2B5EF4-FFF2-40B4-BE49-F238E27FC236}">
              <a16:creationId xmlns:a16="http://schemas.microsoft.com/office/drawing/2014/main" id="{00000000-0008-0000-1400-00004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1" name="テキスト ボックス 1100">
          <a:extLst>
            <a:ext uri="{FF2B5EF4-FFF2-40B4-BE49-F238E27FC236}">
              <a16:creationId xmlns:a16="http://schemas.microsoft.com/office/drawing/2014/main" id="{00000000-0008-0000-1400-00004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2" name="テキスト ボックス 1101">
          <a:extLst>
            <a:ext uri="{FF2B5EF4-FFF2-40B4-BE49-F238E27FC236}">
              <a16:creationId xmlns:a16="http://schemas.microsoft.com/office/drawing/2014/main" id="{00000000-0008-0000-1400-00004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3" name="テキスト ボックス 1102">
          <a:extLst>
            <a:ext uri="{FF2B5EF4-FFF2-40B4-BE49-F238E27FC236}">
              <a16:creationId xmlns:a16="http://schemas.microsoft.com/office/drawing/2014/main" id="{00000000-0008-0000-1400-00004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4" name="テキスト ボックス 1103">
          <a:extLst>
            <a:ext uri="{FF2B5EF4-FFF2-40B4-BE49-F238E27FC236}">
              <a16:creationId xmlns:a16="http://schemas.microsoft.com/office/drawing/2014/main" id="{00000000-0008-0000-1400-00005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5" name="テキスト ボックス 1104">
          <a:extLst>
            <a:ext uri="{FF2B5EF4-FFF2-40B4-BE49-F238E27FC236}">
              <a16:creationId xmlns:a16="http://schemas.microsoft.com/office/drawing/2014/main" id="{00000000-0008-0000-1400-00005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6" name="テキスト ボックス 1105">
          <a:extLst>
            <a:ext uri="{FF2B5EF4-FFF2-40B4-BE49-F238E27FC236}">
              <a16:creationId xmlns:a16="http://schemas.microsoft.com/office/drawing/2014/main" id="{00000000-0008-0000-1400-00005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7" name="テキスト ボックス 1106">
          <a:extLst>
            <a:ext uri="{FF2B5EF4-FFF2-40B4-BE49-F238E27FC236}">
              <a16:creationId xmlns:a16="http://schemas.microsoft.com/office/drawing/2014/main" id="{00000000-0008-0000-1400-00005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8" name="テキスト ボックス 1107">
          <a:extLst>
            <a:ext uri="{FF2B5EF4-FFF2-40B4-BE49-F238E27FC236}">
              <a16:creationId xmlns:a16="http://schemas.microsoft.com/office/drawing/2014/main" id="{00000000-0008-0000-1400-00005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09" name="テキスト ボックス 1108">
          <a:extLst>
            <a:ext uri="{FF2B5EF4-FFF2-40B4-BE49-F238E27FC236}">
              <a16:creationId xmlns:a16="http://schemas.microsoft.com/office/drawing/2014/main" id="{00000000-0008-0000-1400-00005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0" name="テキスト ボックス 1109">
          <a:extLst>
            <a:ext uri="{FF2B5EF4-FFF2-40B4-BE49-F238E27FC236}">
              <a16:creationId xmlns:a16="http://schemas.microsoft.com/office/drawing/2014/main" id="{00000000-0008-0000-1400-00005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1" name="テキスト ボックス 1110">
          <a:extLst>
            <a:ext uri="{FF2B5EF4-FFF2-40B4-BE49-F238E27FC236}">
              <a16:creationId xmlns:a16="http://schemas.microsoft.com/office/drawing/2014/main" id="{00000000-0008-0000-1400-00005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2" name="テキスト ボックス 1111">
          <a:extLst>
            <a:ext uri="{FF2B5EF4-FFF2-40B4-BE49-F238E27FC236}">
              <a16:creationId xmlns:a16="http://schemas.microsoft.com/office/drawing/2014/main" id="{00000000-0008-0000-1400-00005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3" name="テキスト ボックス 1112">
          <a:extLst>
            <a:ext uri="{FF2B5EF4-FFF2-40B4-BE49-F238E27FC236}">
              <a16:creationId xmlns:a16="http://schemas.microsoft.com/office/drawing/2014/main" id="{00000000-0008-0000-1400-00005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4" name="テキスト ボックス 1113">
          <a:extLst>
            <a:ext uri="{FF2B5EF4-FFF2-40B4-BE49-F238E27FC236}">
              <a16:creationId xmlns:a16="http://schemas.microsoft.com/office/drawing/2014/main" id="{00000000-0008-0000-1400-00005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5" name="テキスト ボックス 1114">
          <a:extLst>
            <a:ext uri="{FF2B5EF4-FFF2-40B4-BE49-F238E27FC236}">
              <a16:creationId xmlns:a16="http://schemas.microsoft.com/office/drawing/2014/main" id="{00000000-0008-0000-1400-00005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6" name="テキスト ボックス 1115">
          <a:extLst>
            <a:ext uri="{FF2B5EF4-FFF2-40B4-BE49-F238E27FC236}">
              <a16:creationId xmlns:a16="http://schemas.microsoft.com/office/drawing/2014/main" id="{00000000-0008-0000-1400-00005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7" name="テキスト ボックス 1116">
          <a:extLst>
            <a:ext uri="{FF2B5EF4-FFF2-40B4-BE49-F238E27FC236}">
              <a16:creationId xmlns:a16="http://schemas.microsoft.com/office/drawing/2014/main" id="{00000000-0008-0000-1400-00005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8" name="テキスト ボックス 1117">
          <a:extLst>
            <a:ext uri="{FF2B5EF4-FFF2-40B4-BE49-F238E27FC236}">
              <a16:creationId xmlns:a16="http://schemas.microsoft.com/office/drawing/2014/main" id="{00000000-0008-0000-1400-00005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19" name="テキスト ボックス 1118">
          <a:extLst>
            <a:ext uri="{FF2B5EF4-FFF2-40B4-BE49-F238E27FC236}">
              <a16:creationId xmlns:a16="http://schemas.microsoft.com/office/drawing/2014/main" id="{00000000-0008-0000-1400-00005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0" name="テキスト ボックス 1119">
          <a:extLst>
            <a:ext uri="{FF2B5EF4-FFF2-40B4-BE49-F238E27FC236}">
              <a16:creationId xmlns:a16="http://schemas.microsoft.com/office/drawing/2014/main" id="{00000000-0008-0000-1400-00006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1" name="テキスト ボックス 1120">
          <a:extLst>
            <a:ext uri="{FF2B5EF4-FFF2-40B4-BE49-F238E27FC236}">
              <a16:creationId xmlns:a16="http://schemas.microsoft.com/office/drawing/2014/main" id="{00000000-0008-0000-1400-00006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2" name="テキスト ボックス 1121">
          <a:extLst>
            <a:ext uri="{FF2B5EF4-FFF2-40B4-BE49-F238E27FC236}">
              <a16:creationId xmlns:a16="http://schemas.microsoft.com/office/drawing/2014/main" id="{00000000-0008-0000-1400-00006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3" name="テキスト ボックス 1122">
          <a:extLst>
            <a:ext uri="{FF2B5EF4-FFF2-40B4-BE49-F238E27FC236}">
              <a16:creationId xmlns:a16="http://schemas.microsoft.com/office/drawing/2014/main" id="{00000000-0008-0000-1400-00006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4" name="テキスト ボックス 1123">
          <a:extLst>
            <a:ext uri="{FF2B5EF4-FFF2-40B4-BE49-F238E27FC236}">
              <a16:creationId xmlns:a16="http://schemas.microsoft.com/office/drawing/2014/main" id="{00000000-0008-0000-1400-00006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5" name="テキスト ボックス 1124">
          <a:extLst>
            <a:ext uri="{FF2B5EF4-FFF2-40B4-BE49-F238E27FC236}">
              <a16:creationId xmlns:a16="http://schemas.microsoft.com/office/drawing/2014/main" id="{00000000-0008-0000-1400-00006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6" name="テキスト ボックス 1125">
          <a:extLst>
            <a:ext uri="{FF2B5EF4-FFF2-40B4-BE49-F238E27FC236}">
              <a16:creationId xmlns:a16="http://schemas.microsoft.com/office/drawing/2014/main" id="{00000000-0008-0000-1400-00006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7" name="テキスト ボックス 1126">
          <a:extLst>
            <a:ext uri="{FF2B5EF4-FFF2-40B4-BE49-F238E27FC236}">
              <a16:creationId xmlns:a16="http://schemas.microsoft.com/office/drawing/2014/main" id="{00000000-0008-0000-1400-00006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8" name="テキスト ボックス 1127">
          <a:extLst>
            <a:ext uri="{FF2B5EF4-FFF2-40B4-BE49-F238E27FC236}">
              <a16:creationId xmlns:a16="http://schemas.microsoft.com/office/drawing/2014/main" id="{00000000-0008-0000-1400-00006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29" name="テキスト ボックス 1128">
          <a:extLst>
            <a:ext uri="{FF2B5EF4-FFF2-40B4-BE49-F238E27FC236}">
              <a16:creationId xmlns:a16="http://schemas.microsoft.com/office/drawing/2014/main" id="{00000000-0008-0000-1400-00006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0" name="テキスト ボックス 1129">
          <a:extLst>
            <a:ext uri="{FF2B5EF4-FFF2-40B4-BE49-F238E27FC236}">
              <a16:creationId xmlns:a16="http://schemas.microsoft.com/office/drawing/2014/main" id="{00000000-0008-0000-1400-00006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1" name="テキスト ボックス 1130">
          <a:extLst>
            <a:ext uri="{FF2B5EF4-FFF2-40B4-BE49-F238E27FC236}">
              <a16:creationId xmlns:a16="http://schemas.microsoft.com/office/drawing/2014/main" id="{00000000-0008-0000-1400-00006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2" name="テキスト ボックス 1131">
          <a:extLst>
            <a:ext uri="{FF2B5EF4-FFF2-40B4-BE49-F238E27FC236}">
              <a16:creationId xmlns:a16="http://schemas.microsoft.com/office/drawing/2014/main" id="{00000000-0008-0000-1400-00006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3" name="テキスト ボックス 1132">
          <a:extLst>
            <a:ext uri="{FF2B5EF4-FFF2-40B4-BE49-F238E27FC236}">
              <a16:creationId xmlns:a16="http://schemas.microsoft.com/office/drawing/2014/main" id="{00000000-0008-0000-1400-00006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4" name="テキスト ボックス 1133">
          <a:extLst>
            <a:ext uri="{FF2B5EF4-FFF2-40B4-BE49-F238E27FC236}">
              <a16:creationId xmlns:a16="http://schemas.microsoft.com/office/drawing/2014/main" id="{00000000-0008-0000-1400-00006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5" name="テキスト ボックス 1134">
          <a:extLst>
            <a:ext uri="{FF2B5EF4-FFF2-40B4-BE49-F238E27FC236}">
              <a16:creationId xmlns:a16="http://schemas.microsoft.com/office/drawing/2014/main" id="{00000000-0008-0000-1400-00006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6" name="テキスト ボックス 1135">
          <a:extLst>
            <a:ext uri="{FF2B5EF4-FFF2-40B4-BE49-F238E27FC236}">
              <a16:creationId xmlns:a16="http://schemas.microsoft.com/office/drawing/2014/main" id="{00000000-0008-0000-1400-00007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7" name="テキスト ボックス 1136">
          <a:extLst>
            <a:ext uri="{FF2B5EF4-FFF2-40B4-BE49-F238E27FC236}">
              <a16:creationId xmlns:a16="http://schemas.microsoft.com/office/drawing/2014/main" id="{00000000-0008-0000-1400-00007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8" name="テキスト ボックス 1137">
          <a:extLst>
            <a:ext uri="{FF2B5EF4-FFF2-40B4-BE49-F238E27FC236}">
              <a16:creationId xmlns:a16="http://schemas.microsoft.com/office/drawing/2014/main" id="{00000000-0008-0000-1400-00007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39" name="テキスト ボックス 1138">
          <a:extLst>
            <a:ext uri="{FF2B5EF4-FFF2-40B4-BE49-F238E27FC236}">
              <a16:creationId xmlns:a16="http://schemas.microsoft.com/office/drawing/2014/main" id="{00000000-0008-0000-1400-00007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0" name="テキスト ボックス 1139">
          <a:extLst>
            <a:ext uri="{FF2B5EF4-FFF2-40B4-BE49-F238E27FC236}">
              <a16:creationId xmlns:a16="http://schemas.microsoft.com/office/drawing/2014/main" id="{00000000-0008-0000-1400-00007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1" name="テキスト ボックス 1140">
          <a:extLst>
            <a:ext uri="{FF2B5EF4-FFF2-40B4-BE49-F238E27FC236}">
              <a16:creationId xmlns:a16="http://schemas.microsoft.com/office/drawing/2014/main" id="{00000000-0008-0000-1400-00007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2" name="テキスト ボックス 1141">
          <a:extLst>
            <a:ext uri="{FF2B5EF4-FFF2-40B4-BE49-F238E27FC236}">
              <a16:creationId xmlns:a16="http://schemas.microsoft.com/office/drawing/2014/main" id="{00000000-0008-0000-1400-00007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3" name="テキスト ボックス 1142">
          <a:extLst>
            <a:ext uri="{FF2B5EF4-FFF2-40B4-BE49-F238E27FC236}">
              <a16:creationId xmlns:a16="http://schemas.microsoft.com/office/drawing/2014/main" id="{00000000-0008-0000-1400-00007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4" name="テキスト ボックス 1143">
          <a:extLst>
            <a:ext uri="{FF2B5EF4-FFF2-40B4-BE49-F238E27FC236}">
              <a16:creationId xmlns:a16="http://schemas.microsoft.com/office/drawing/2014/main" id="{00000000-0008-0000-1400-00007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5" name="テキスト ボックス 1144">
          <a:extLst>
            <a:ext uri="{FF2B5EF4-FFF2-40B4-BE49-F238E27FC236}">
              <a16:creationId xmlns:a16="http://schemas.microsoft.com/office/drawing/2014/main" id="{00000000-0008-0000-1400-00007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6" name="テキスト ボックス 1145">
          <a:extLst>
            <a:ext uri="{FF2B5EF4-FFF2-40B4-BE49-F238E27FC236}">
              <a16:creationId xmlns:a16="http://schemas.microsoft.com/office/drawing/2014/main" id="{00000000-0008-0000-1400-00007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7" name="テキスト ボックス 1146">
          <a:extLst>
            <a:ext uri="{FF2B5EF4-FFF2-40B4-BE49-F238E27FC236}">
              <a16:creationId xmlns:a16="http://schemas.microsoft.com/office/drawing/2014/main" id="{00000000-0008-0000-1400-00007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8" name="テキスト ボックス 1147">
          <a:extLst>
            <a:ext uri="{FF2B5EF4-FFF2-40B4-BE49-F238E27FC236}">
              <a16:creationId xmlns:a16="http://schemas.microsoft.com/office/drawing/2014/main" id="{00000000-0008-0000-1400-00007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49" name="テキスト ボックス 1148">
          <a:extLst>
            <a:ext uri="{FF2B5EF4-FFF2-40B4-BE49-F238E27FC236}">
              <a16:creationId xmlns:a16="http://schemas.microsoft.com/office/drawing/2014/main" id="{00000000-0008-0000-1400-00007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0" name="テキスト ボックス 1149">
          <a:extLst>
            <a:ext uri="{FF2B5EF4-FFF2-40B4-BE49-F238E27FC236}">
              <a16:creationId xmlns:a16="http://schemas.microsoft.com/office/drawing/2014/main" id="{00000000-0008-0000-1400-00007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1" name="テキスト ボックス 1150">
          <a:extLst>
            <a:ext uri="{FF2B5EF4-FFF2-40B4-BE49-F238E27FC236}">
              <a16:creationId xmlns:a16="http://schemas.microsoft.com/office/drawing/2014/main" id="{00000000-0008-0000-1400-00007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2" name="テキスト ボックス 1151">
          <a:extLst>
            <a:ext uri="{FF2B5EF4-FFF2-40B4-BE49-F238E27FC236}">
              <a16:creationId xmlns:a16="http://schemas.microsoft.com/office/drawing/2014/main" id="{00000000-0008-0000-1400-00008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3" name="テキスト ボックス 1152">
          <a:extLst>
            <a:ext uri="{FF2B5EF4-FFF2-40B4-BE49-F238E27FC236}">
              <a16:creationId xmlns:a16="http://schemas.microsoft.com/office/drawing/2014/main" id="{00000000-0008-0000-1400-00008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4" name="テキスト ボックス 1153">
          <a:extLst>
            <a:ext uri="{FF2B5EF4-FFF2-40B4-BE49-F238E27FC236}">
              <a16:creationId xmlns:a16="http://schemas.microsoft.com/office/drawing/2014/main" id="{00000000-0008-0000-1400-00008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5" name="テキスト ボックス 1154">
          <a:extLst>
            <a:ext uri="{FF2B5EF4-FFF2-40B4-BE49-F238E27FC236}">
              <a16:creationId xmlns:a16="http://schemas.microsoft.com/office/drawing/2014/main" id="{00000000-0008-0000-1400-00008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6" name="テキスト ボックス 1155">
          <a:extLst>
            <a:ext uri="{FF2B5EF4-FFF2-40B4-BE49-F238E27FC236}">
              <a16:creationId xmlns:a16="http://schemas.microsoft.com/office/drawing/2014/main" id="{00000000-0008-0000-1400-00008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7" name="テキスト ボックス 1156">
          <a:extLst>
            <a:ext uri="{FF2B5EF4-FFF2-40B4-BE49-F238E27FC236}">
              <a16:creationId xmlns:a16="http://schemas.microsoft.com/office/drawing/2014/main" id="{00000000-0008-0000-1400-00008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8" name="テキスト ボックス 1157">
          <a:extLst>
            <a:ext uri="{FF2B5EF4-FFF2-40B4-BE49-F238E27FC236}">
              <a16:creationId xmlns:a16="http://schemas.microsoft.com/office/drawing/2014/main" id="{00000000-0008-0000-1400-00008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59" name="テキスト ボックス 1158">
          <a:extLst>
            <a:ext uri="{FF2B5EF4-FFF2-40B4-BE49-F238E27FC236}">
              <a16:creationId xmlns:a16="http://schemas.microsoft.com/office/drawing/2014/main" id="{00000000-0008-0000-1400-00008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0" name="テキスト ボックス 1159">
          <a:extLst>
            <a:ext uri="{FF2B5EF4-FFF2-40B4-BE49-F238E27FC236}">
              <a16:creationId xmlns:a16="http://schemas.microsoft.com/office/drawing/2014/main" id="{00000000-0008-0000-1400-00008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1" name="テキスト ボックス 1160">
          <a:extLst>
            <a:ext uri="{FF2B5EF4-FFF2-40B4-BE49-F238E27FC236}">
              <a16:creationId xmlns:a16="http://schemas.microsoft.com/office/drawing/2014/main" id="{00000000-0008-0000-1400-00008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2" name="テキスト ボックス 1161">
          <a:extLst>
            <a:ext uri="{FF2B5EF4-FFF2-40B4-BE49-F238E27FC236}">
              <a16:creationId xmlns:a16="http://schemas.microsoft.com/office/drawing/2014/main" id="{00000000-0008-0000-1400-00008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3" name="テキスト ボックス 1162">
          <a:extLst>
            <a:ext uri="{FF2B5EF4-FFF2-40B4-BE49-F238E27FC236}">
              <a16:creationId xmlns:a16="http://schemas.microsoft.com/office/drawing/2014/main" id="{00000000-0008-0000-1400-00008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4" name="テキスト ボックス 1163">
          <a:extLst>
            <a:ext uri="{FF2B5EF4-FFF2-40B4-BE49-F238E27FC236}">
              <a16:creationId xmlns:a16="http://schemas.microsoft.com/office/drawing/2014/main" id="{00000000-0008-0000-1400-00008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5" name="テキスト ボックス 1164">
          <a:extLst>
            <a:ext uri="{FF2B5EF4-FFF2-40B4-BE49-F238E27FC236}">
              <a16:creationId xmlns:a16="http://schemas.microsoft.com/office/drawing/2014/main" id="{00000000-0008-0000-1400-00008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6" name="テキスト ボックス 1165">
          <a:extLst>
            <a:ext uri="{FF2B5EF4-FFF2-40B4-BE49-F238E27FC236}">
              <a16:creationId xmlns:a16="http://schemas.microsoft.com/office/drawing/2014/main" id="{00000000-0008-0000-1400-00008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7" name="テキスト ボックス 1166">
          <a:extLst>
            <a:ext uri="{FF2B5EF4-FFF2-40B4-BE49-F238E27FC236}">
              <a16:creationId xmlns:a16="http://schemas.microsoft.com/office/drawing/2014/main" id="{00000000-0008-0000-1400-00008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8" name="テキスト ボックス 1167">
          <a:extLst>
            <a:ext uri="{FF2B5EF4-FFF2-40B4-BE49-F238E27FC236}">
              <a16:creationId xmlns:a16="http://schemas.microsoft.com/office/drawing/2014/main" id="{00000000-0008-0000-1400-00009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69" name="テキスト ボックス 1168">
          <a:extLst>
            <a:ext uri="{FF2B5EF4-FFF2-40B4-BE49-F238E27FC236}">
              <a16:creationId xmlns:a16="http://schemas.microsoft.com/office/drawing/2014/main" id="{00000000-0008-0000-1400-00009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0" name="テキスト ボックス 1169">
          <a:extLst>
            <a:ext uri="{FF2B5EF4-FFF2-40B4-BE49-F238E27FC236}">
              <a16:creationId xmlns:a16="http://schemas.microsoft.com/office/drawing/2014/main" id="{00000000-0008-0000-1400-00009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1" name="テキスト ボックス 1170">
          <a:extLst>
            <a:ext uri="{FF2B5EF4-FFF2-40B4-BE49-F238E27FC236}">
              <a16:creationId xmlns:a16="http://schemas.microsoft.com/office/drawing/2014/main" id="{00000000-0008-0000-1400-00009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2" name="テキスト ボックス 1171">
          <a:extLst>
            <a:ext uri="{FF2B5EF4-FFF2-40B4-BE49-F238E27FC236}">
              <a16:creationId xmlns:a16="http://schemas.microsoft.com/office/drawing/2014/main" id="{00000000-0008-0000-1400-00009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3" name="テキスト ボックス 1172">
          <a:extLst>
            <a:ext uri="{FF2B5EF4-FFF2-40B4-BE49-F238E27FC236}">
              <a16:creationId xmlns:a16="http://schemas.microsoft.com/office/drawing/2014/main" id="{00000000-0008-0000-1400-00009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4" name="テキスト ボックス 1173">
          <a:extLst>
            <a:ext uri="{FF2B5EF4-FFF2-40B4-BE49-F238E27FC236}">
              <a16:creationId xmlns:a16="http://schemas.microsoft.com/office/drawing/2014/main" id="{00000000-0008-0000-1400-00009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5" name="テキスト ボックス 1174">
          <a:extLst>
            <a:ext uri="{FF2B5EF4-FFF2-40B4-BE49-F238E27FC236}">
              <a16:creationId xmlns:a16="http://schemas.microsoft.com/office/drawing/2014/main" id="{00000000-0008-0000-1400-00009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6" name="テキスト ボックス 1175">
          <a:extLst>
            <a:ext uri="{FF2B5EF4-FFF2-40B4-BE49-F238E27FC236}">
              <a16:creationId xmlns:a16="http://schemas.microsoft.com/office/drawing/2014/main" id="{00000000-0008-0000-1400-00009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7" name="テキスト ボックス 1176">
          <a:extLst>
            <a:ext uri="{FF2B5EF4-FFF2-40B4-BE49-F238E27FC236}">
              <a16:creationId xmlns:a16="http://schemas.microsoft.com/office/drawing/2014/main" id="{00000000-0008-0000-1400-00009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8" name="テキスト ボックス 1177">
          <a:extLst>
            <a:ext uri="{FF2B5EF4-FFF2-40B4-BE49-F238E27FC236}">
              <a16:creationId xmlns:a16="http://schemas.microsoft.com/office/drawing/2014/main" id="{00000000-0008-0000-1400-00009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79" name="テキスト ボックス 1178">
          <a:extLst>
            <a:ext uri="{FF2B5EF4-FFF2-40B4-BE49-F238E27FC236}">
              <a16:creationId xmlns:a16="http://schemas.microsoft.com/office/drawing/2014/main" id="{00000000-0008-0000-1400-00009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0" name="テキスト ボックス 1179">
          <a:extLst>
            <a:ext uri="{FF2B5EF4-FFF2-40B4-BE49-F238E27FC236}">
              <a16:creationId xmlns:a16="http://schemas.microsoft.com/office/drawing/2014/main" id="{00000000-0008-0000-1400-00009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1" name="テキスト ボックス 1180">
          <a:extLst>
            <a:ext uri="{FF2B5EF4-FFF2-40B4-BE49-F238E27FC236}">
              <a16:creationId xmlns:a16="http://schemas.microsoft.com/office/drawing/2014/main" id="{00000000-0008-0000-1400-00009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2" name="テキスト ボックス 1181">
          <a:extLst>
            <a:ext uri="{FF2B5EF4-FFF2-40B4-BE49-F238E27FC236}">
              <a16:creationId xmlns:a16="http://schemas.microsoft.com/office/drawing/2014/main" id="{00000000-0008-0000-1400-00009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3" name="テキスト ボックス 1182">
          <a:extLst>
            <a:ext uri="{FF2B5EF4-FFF2-40B4-BE49-F238E27FC236}">
              <a16:creationId xmlns:a16="http://schemas.microsoft.com/office/drawing/2014/main" id="{00000000-0008-0000-1400-00009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4" name="テキスト ボックス 1183">
          <a:extLst>
            <a:ext uri="{FF2B5EF4-FFF2-40B4-BE49-F238E27FC236}">
              <a16:creationId xmlns:a16="http://schemas.microsoft.com/office/drawing/2014/main" id="{00000000-0008-0000-1400-0000A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5" name="テキスト ボックス 1184">
          <a:extLst>
            <a:ext uri="{FF2B5EF4-FFF2-40B4-BE49-F238E27FC236}">
              <a16:creationId xmlns:a16="http://schemas.microsoft.com/office/drawing/2014/main" id="{00000000-0008-0000-1400-0000A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6" name="テキスト ボックス 1185">
          <a:extLst>
            <a:ext uri="{FF2B5EF4-FFF2-40B4-BE49-F238E27FC236}">
              <a16:creationId xmlns:a16="http://schemas.microsoft.com/office/drawing/2014/main" id="{00000000-0008-0000-1400-0000A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7" name="テキスト ボックス 1186">
          <a:extLst>
            <a:ext uri="{FF2B5EF4-FFF2-40B4-BE49-F238E27FC236}">
              <a16:creationId xmlns:a16="http://schemas.microsoft.com/office/drawing/2014/main" id="{00000000-0008-0000-1400-0000A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8" name="テキスト ボックス 1187">
          <a:extLst>
            <a:ext uri="{FF2B5EF4-FFF2-40B4-BE49-F238E27FC236}">
              <a16:creationId xmlns:a16="http://schemas.microsoft.com/office/drawing/2014/main" id="{00000000-0008-0000-1400-0000A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89" name="テキスト ボックス 1188">
          <a:extLst>
            <a:ext uri="{FF2B5EF4-FFF2-40B4-BE49-F238E27FC236}">
              <a16:creationId xmlns:a16="http://schemas.microsoft.com/office/drawing/2014/main" id="{00000000-0008-0000-1400-0000A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0" name="テキスト ボックス 1189">
          <a:extLst>
            <a:ext uri="{FF2B5EF4-FFF2-40B4-BE49-F238E27FC236}">
              <a16:creationId xmlns:a16="http://schemas.microsoft.com/office/drawing/2014/main" id="{00000000-0008-0000-1400-0000A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1" name="テキスト ボックス 1190">
          <a:extLst>
            <a:ext uri="{FF2B5EF4-FFF2-40B4-BE49-F238E27FC236}">
              <a16:creationId xmlns:a16="http://schemas.microsoft.com/office/drawing/2014/main" id="{00000000-0008-0000-1400-0000A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2" name="テキスト ボックス 1191">
          <a:extLst>
            <a:ext uri="{FF2B5EF4-FFF2-40B4-BE49-F238E27FC236}">
              <a16:creationId xmlns:a16="http://schemas.microsoft.com/office/drawing/2014/main" id="{00000000-0008-0000-1400-0000A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3" name="テキスト ボックス 1192">
          <a:extLst>
            <a:ext uri="{FF2B5EF4-FFF2-40B4-BE49-F238E27FC236}">
              <a16:creationId xmlns:a16="http://schemas.microsoft.com/office/drawing/2014/main" id="{00000000-0008-0000-1400-0000A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4" name="テキスト ボックス 1193">
          <a:extLst>
            <a:ext uri="{FF2B5EF4-FFF2-40B4-BE49-F238E27FC236}">
              <a16:creationId xmlns:a16="http://schemas.microsoft.com/office/drawing/2014/main" id="{00000000-0008-0000-1400-0000A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5" name="テキスト ボックス 1194">
          <a:extLst>
            <a:ext uri="{FF2B5EF4-FFF2-40B4-BE49-F238E27FC236}">
              <a16:creationId xmlns:a16="http://schemas.microsoft.com/office/drawing/2014/main" id="{00000000-0008-0000-1400-0000A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6" name="テキスト ボックス 1195">
          <a:extLst>
            <a:ext uri="{FF2B5EF4-FFF2-40B4-BE49-F238E27FC236}">
              <a16:creationId xmlns:a16="http://schemas.microsoft.com/office/drawing/2014/main" id="{00000000-0008-0000-1400-0000A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7" name="テキスト ボックス 1196">
          <a:extLst>
            <a:ext uri="{FF2B5EF4-FFF2-40B4-BE49-F238E27FC236}">
              <a16:creationId xmlns:a16="http://schemas.microsoft.com/office/drawing/2014/main" id="{00000000-0008-0000-1400-0000A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8" name="テキスト ボックス 1197">
          <a:extLst>
            <a:ext uri="{FF2B5EF4-FFF2-40B4-BE49-F238E27FC236}">
              <a16:creationId xmlns:a16="http://schemas.microsoft.com/office/drawing/2014/main" id="{00000000-0008-0000-1400-0000A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199" name="テキスト ボックス 1198">
          <a:extLst>
            <a:ext uri="{FF2B5EF4-FFF2-40B4-BE49-F238E27FC236}">
              <a16:creationId xmlns:a16="http://schemas.microsoft.com/office/drawing/2014/main" id="{00000000-0008-0000-1400-0000A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0" name="テキスト ボックス 1199">
          <a:extLst>
            <a:ext uri="{FF2B5EF4-FFF2-40B4-BE49-F238E27FC236}">
              <a16:creationId xmlns:a16="http://schemas.microsoft.com/office/drawing/2014/main" id="{00000000-0008-0000-1400-0000B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1" name="テキスト ボックス 1200">
          <a:extLst>
            <a:ext uri="{FF2B5EF4-FFF2-40B4-BE49-F238E27FC236}">
              <a16:creationId xmlns:a16="http://schemas.microsoft.com/office/drawing/2014/main" id="{00000000-0008-0000-1400-0000B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2" name="テキスト ボックス 1201">
          <a:extLst>
            <a:ext uri="{FF2B5EF4-FFF2-40B4-BE49-F238E27FC236}">
              <a16:creationId xmlns:a16="http://schemas.microsoft.com/office/drawing/2014/main" id="{00000000-0008-0000-1400-0000B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3" name="テキスト ボックス 1202">
          <a:extLst>
            <a:ext uri="{FF2B5EF4-FFF2-40B4-BE49-F238E27FC236}">
              <a16:creationId xmlns:a16="http://schemas.microsoft.com/office/drawing/2014/main" id="{00000000-0008-0000-1400-0000B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4" name="テキスト ボックス 1203">
          <a:extLst>
            <a:ext uri="{FF2B5EF4-FFF2-40B4-BE49-F238E27FC236}">
              <a16:creationId xmlns:a16="http://schemas.microsoft.com/office/drawing/2014/main" id="{00000000-0008-0000-1400-0000B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5" name="テキスト ボックス 1204">
          <a:extLst>
            <a:ext uri="{FF2B5EF4-FFF2-40B4-BE49-F238E27FC236}">
              <a16:creationId xmlns:a16="http://schemas.microsoft.com/office/drawing/2014/main" id="{00000000-0008-0000-1400-0000B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6" name="テキスト ボックス 1205">
          <a:extLst>
            <a:ext uri="{FF2B5EF4-FFF2-40B4-BE49-F238E27FC236}">
              <a16:creationId xmlns:a16="http://schemas.microsoft.com/office/drawing/2014/main" id="{00000000-0008-0000-1400-0000B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7" name="テキスト ボックス 1206">
          <a:extLst>
            <a:ext uri="{FF2B5EF4-FFF2-40B4-BE49-F238E27FC236}">
              <a16:creationId xmlns:a16="http://schemas.microsoft.com/office/drawing/2014/main" id="{00000000-0008-0000-1400-0000B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8" name="テキスト ボックス 1207">
          <a:extLst>
            <a:ext uri="{FF2B5EF4-FFF2-40B4-BE49-F238E27FC236}">
              <a16:creationId xmlns:a16="http://schemas.microsoft.com/office/drawing/2014/main" id="{00000000-0008-0000-1400-0000B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09" name="テキスト ボックス 1208">
          <a:extLst>
            <a:ext uri="{FF2B5EF4-FFF2-40B4-BE49-F238E27FC236}">
              <a16:creationId xmlns:a16="http://schemas.microsoft.com/office/drawing/2014/main" id="{00000000-0008-0000-1400-0000B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0" name="テキスト ボックス 1209">
          <a:extLst>
            <a:ext uri="{FF2B5EF4-FFF2-40B4-BE49-F238E27FC236}">
              <a16:creationId xmlns:a16="http://schemas.microsoft.com/office/drawing/2014/main" id="{00000000-0008-0000-1400-0000B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1" name="テキスト ボックス 1210">
          <a:extLst>
            <a:ext uri="{FF2B5EF4-FFF2-40B4-BE49-F238E27FC236}">
              <a16:creationId xmlns:a16="http://schemas.microsoft.com/office/drawing/2014/main" id="{00000000-0008-0000-1400-0000B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2" name="テキスト ボックス 1211">
          <a:extLst>
            <a:ext uri="{FF2B5EF4-FFF2-40B4-BE49-F238E27FC236}">
              <a16:creationId xmlns:a16="http://schemas.microsoft.com/office/drawing/2014/main" id="{00000000-0008-0000-1400-0000B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3" name="テキスト ボックス 1212">
          <a:extLst>
            <a:ext uri="{FF2B5EF4-FFF2-40B4-BE49-F238E27FC236}">
              <a16:creationId xmlns:a16="http://schemas.microsoft.com/office/drawing/2014/main" id="{00000000-0008-0000-1400-0000B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4" name="テキスト ボックス 1213">
          <a:extLst>
            <a:ext uri="{FF2B5EF4-FFF2-40B4-BE49-F238E27FC236}">
              <a16:creationId xmlns:a16="http://schemas.microsoft.com/office/drawing/2014/main" id="{00000000-0008-0000-1400-0000B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5" name="テキスト ボックス 1214">
          <a:extLst>
            <a:ext uri="{FF2B5EF4-FFF2-40B4-BE49-F238E27FC236}">
              <a16:creationId xmlns:a16="http://schemas.microsoft.com/office/drawing/2014/main" id="{00000000-0008-0000-1400-0000B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6" name="テキスト ボックス 1215">
          <a:extLst>
            <a:ext uri="{FF2B5EF4-FFF2-40B4-BE49-F238E27FC236}">
              <a16:creationId xmlns:a16="http://schemas.microsoft.com/office/drawing/2014/main" id="{00000000-0008-0000-1400-0000C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7" name="テキスト ボックス 1216">
          <a:extLst>
            <a:ext uri="{FF2B5EF4-FFF2-40B4-BE49-F238E27FC236}">
              <a16:creationId xmlns:a16="http://schemas.microsoft.com/office/drawing/2014/main" id="{00000000-0008-0000-1400-0000C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8" name="テキスト ボックス 1217">
          <a:extLst>
            <a:ext uri="{FF2B5EF4-FFF2-40B4-BE49-F238E27FC236}">
              <a16:creationId xmlns:a16="http://schemas.microsoft.com/office/drawing/2014/main" id="{00000000-0008-0000-1400-0000C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19" name="テキスト ボックス 1218">
          <a:extLst>
            <a:ext uri="{FF2B5EF4-FFF2-40B4-BE49-F238E27FC236}">
              <a16:creationId xmlns:a16="http://schemas.microsoft.com/office/drawing/2014/main" id="{00000000-0008-0000-1400-0000C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0" name="テキスト ボックス 1219">
          <a:extLst>
            <a:ext uri="{FF2B5EF4-FFF2-40B4-BE49-F238E27FC236}">
              <a16:creationId xmlns:a16="http://schemas.microsoft.com/office/drawing/2014/main" id="{00000000-0008-0000-1400-0000C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1" name="テキスト ボックス 1220">
          <a:extLst>
            <a:ext uri="{FF2B5EF4-FFF2-40B4-BE49-F238E27FC236}">
              <a16:creationId xmlns:a16="http://schemas.microsoft.com/office/drawing/2014/main" id="{00000000-0008-0000-1400-0000C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2" name="テキスト ボックス 1221">
          <a:extLst>
            <a:ext uri="{FF2B5EF4-FFF2-40B4-BE49-F238E27FC236}">
              <a16:creationId xmlns:a16="http://schemas.microsoft.com/office/drawing/2014/main" id="{00000000-0008-0000-1400-0000C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3" name="テキスト ボックス 1222">
          <a:extLst>
            <a:ext uri="{FF2B5EF4-FFF2-40B4-BE49-F238E27FC236}">
              <a16:creationId xmlns:a16="http://schemas.microsoft.com/office/drawing/2014/main" id="{00000000-0008-0000-1400-0000C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4" name="テキスト ボックス 1223">
          <a:extLst>
            <a:ext uri="{FF2B5EF4-FFF2-40B4-BE49-F238E27FC236}">
              <a16:creationId xmlns:a16="http://schemas.microsoft.com/office/drawing/2014/main" id="{00000000-0008-0000-1400-0000C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5" name="テキスト ボックス 1224">
          <a:extLst>
            <a:ext uri="{FF2B5EF4-FFF2-40B4-BE49-F238E27FC236}">
              <a16:creationId xmlns:a16="http://schemas.microsoft.com/office/drawing/2014/main" id="{00000000-0008-0000-1400-0000C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6" name="テキスト ボックス 1225">
          <a:extLst>
            <a:ext uri="{FF2B5EF4-FFF2-40B4-BE49-F238E27FC236}">
              <a16:creationId xmlns:a16="http://schemas.microsoft.com/office/drawing/2014/main" id="{00000000-0008-0000-1400-0000C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7" name="テキスト ボックス 1226">
          <a:extLst>
            <a:ext uri="{FF2B5EF4-FFF2-40B4-BE49-F238E27FC236}">
              <a16:creationId xmlns:a16="http://schemas.microsoft.com/office/drawing/2014/main" id="{00000000-0008-0000-1400-0000C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8" name="テキスト ボックス 1227">
          <a:extLst>
            <a:ext uri="{FF2B5EF4-FFF2-40B4-BE49-F238E27FC236}">
              <a16:creationId xmlns:a16="http://schemas.microsoft.com/office/drawing/2014/main" id="{00000000-0008-0000-1400-0000C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29" name="テキスト ボックス 1228">
          <a:extLst>
            <a:ext uri="{FF2B5EF4-FFF2-40B4-BE49-F238E27FC236}">
              <a16:creationId xmlns:a16="http://schemas.microsoft.com/office/drawing/2014/main" id="{00000000-0008-0000-1400-0000C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0" name="テキスト ボックス 1229">
          <a:extLst>
            <a:ext uri="{FF2B5EF4-FFF2-40B4-BE49-F238E27FC236}">
              <a16:creationId xmlns:a16="http://schemas.microsoft.com/office/drawing/2014/main" id="{00000000-0008-0000-1400-0000C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1" name="テキスト ボックス 1230">
          <a:extLst>
            <a:ext uri="{FF2B5EF4-FFF2-40B4-BE49-F238E27FC236}">
              <a16:creationId xmlns:a16="http://schemas.microsoft.com/office/drawing/2014/main" id="{00000000-0008-0000-1400-0000C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2" name="テキスト ボックス 1231">
          <a:extLst>
            <a:ext uri="{FF2B5EF4-FFF2-40B4-BE49-F238E27FC236}">
              <a16:creationId xmlns:a16="http://schemas.microsoft.com/office/drawing/2014/main" id="{00000000-0008-0000-1400-0000D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3" name="テキスト ボックス 1232">
          <a:extLst>
            <a:ext uri="{FF2B5EF4-FFF2-40B4-BE49-F238E27FC236}">
              <a16:creationId xmlns:a16="http://schemas.microsoft.com/office/drawing/2014/main" id="{00000000-0008-0000-1400-0000D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4" name="テキスト ボックス 1233">
          <a:extLst>
            <a:ext uri="{FF2B5EF4-FFF2-40B4-BE49-F238E27FC236}">
              <a16:creationId xmlns:a16="http://schemas.microsoft.com/office/drawing/2014/main" id="{00000000-0008-0000-1400-0000D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5" name="テキスト ボックス 1234">
          <a:extLst>
            <a:ext uri="{FF2B5EF4-FFF2-40B4-BE49-F238E27FC236}">
              <a16:creationId xmlns:a16="http://schemas.microsoft.com/office/drawing/2014/main" id="{00000000-0008-0000-1400-0000D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6" name="テキスト ボックス 1235">
          <a:extLst>
            <a:ext uri="{FF2B5EF4-FFF2-40B4-BE49-F238E27FC236}">
              <a16:creationId xmlns:a16="http://schemas.microsoft.com/office/drawing/2014/main" id="{00000000-0008-0000-1400-0000D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7" name="テキスト ボックス 1236">
          <a:extLst>
            <a:ext uri="{FF2B5EF4-FFF2-40B4-BE49-F238E27FC236}">
              <a16:creationId xmlns:a16="http://schemas.microsoft.com/office/drawing/2014/main" id="{00000000-0008-0000-1400-0000D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8" name="テキスト ボックス 1237">
          <a:extLst>
            <a:ext uri="{FF2B5EF4-FFF2-40B4-BE49-F238E27FC236}">
              <a16:creationId xmlns:a16="http://schemas.microsoft.com/office/drawing/2014/main" id="{00000000-0008-0000-1400-0000D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39" name="テキスト ボックス 1238">
          <a:extLst>
            <a:ext uri="{FF2B5EF4-FFF2-40B4-BE49-F238E27FC236}">
              <a16:creationId xmlns:a16="http://schemas.microsoft.com/office/drawing/2014/main" id="{00000000-0008-0000-1400-0000D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0" name="テキスト ボックス 1239">
          <a:extLst>
            <a:ext uri="{FF2B5EF4-FFF2-40B4-BE49-F238E27FC236}">
              <a16:creationId xmlns:a16="http://schemas.microsoft.com/office/drawing/2014/main" id="{00000000-0008-0000-1400-0000D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1" name="テキスト ボックス 1240">
          <a:extLst>
            <a:ext uri="{FF2B5EF4-FFF2-40B4-BE49-F238E27FC236}">
              <a16:creationId xmlns:a16="http://schemas.microsoft.com/office/drawing/2014/main" id="{00000000-0008-0000-1400-0000D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2" name="テキスト ボックス 1241">
          <a:extLst>
            <a:ext uri="{FF2B5EF4-FFF2-40B4-BE49-F238E27FC236}">
              <a16:creationId xmlns:a16="http://schemas.microsoft.com/office/drawing/2014/main" id="{00000000-0008-0000-1400-0000D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3" name="テキスト ボックス 1242">
          <a:extLst>
            <a:ext uri="{FF2B5EF4-FFF2-40B4-BE49-F238E27FC236}">
              <a16:creationId xmlns:a16="http://schemas.microsoft.com/office/drawing/2014/main" id="{00000000-0008-0000-1400-0000D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4" name="テキスト ボックス 1243">
          <a:extLst>
            <a:ext uri="{FF2B5EF4-FFF2-40B4-BE49-F238E27FC236}">
              <a16:creationId xmlns:a16="http://schemas.microsoft.com/office/drawing/2014/main" id="{00000000-0008-0000-1400-0000D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5" name="テキスト ボックス 1244">
          <a:extLst>
            <a:ext uri="{FF2B5EF4-FFF2-40B4-BE49-F238E27FC236}">
              <a16:creationId xmlns:a16="http://schemas.microsoft.com/office/drawing/2014/main" id="{00000000-0008-0000-1400-0000D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6" name="テキスト ボックス 1245">
          <a:extLst>
            <a:ext uri="{FF2B5EF4-FFF2-40B4-BE49-F238E27FC236}">
              <a16:creationId xmlns:a16="http://schemas.microsoft.com/office/drawing/2014/main" id="{00000000-0008-0000-1400-0000D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7" name="テキスト ボックス 1246">
          <a:extLst>
            <a:ext uri="{FF2B5EF4-FFF2-40B4-BE49-F238E27FC236}">
              <a16:creationId xmlns:a16="http://schemas.microsoft.com/office/drawing/2014/main" id="{00000000-0008-0000-1400-0000D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8" name="テキスト ボックス 1247">
          <a:extLst>
            <a:ext uri="{FF2B5EF4-FFF2-40B4-BE49-F238E27FC236}">
              <a16:creationId xmlns:a16="http://schemas.microsoft.com/office/drawing/2014/main" id="{00000000-0008-0000-1400-0000E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49" name="テキスト ボックス 1248">
          <a:extLst>
            <a:ext uri="{FF2B5EF4-FFF2-40B4-BE49-F238E27FC236}">
              <a16:creationId xmlns:a16="http://schemas.microsoft.com/office/drawing/2014/main" id="{00000000-0008-0000-1400-0000E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0" name="テキスト ボックス 1249">
          <a:extLst>
            <a:ext uri="{FF2B5EF4-FFF2-40B4-BE49-F238E27FC236}">
              <a16:creationId xmlns:a16="http://schemas.microsoft.com/office/drawing/2014/main" id="{00000000-0008-0000-1400-0000E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1" name="テキスト ボックス 1250">
          <a:extLst>
            <a:ext uri="{FF2B5EF4-FFF2-40B4-BE49-F238E27FC236}">
              <a16:creationId xmlns:a16="http://schemas.microsoft.com/office/drawing/2014/main" id="{00000000-0008-0000-1400-0000E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2" name="テキスト ボックス 1251">
          <a:extLst>
            <a:ext uri="{FF2B5EF4-FFF2-40B4-BE49-F238E27FC236}">
              <a16:creationId xmlns:a16="http://schemas.microsoft.com/office/drawing/2014/main" id="{00000000-0008-0000-1400-0000E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3" name="テキスト ボックス 1252">
          <a:extLst>
            <a:ext uri="{FF2B5EF4-FFF2-40B4-BE49-F238E27FC236}">
              <a16:creationId xmlns:a16="http://schemas.microsoft.com/office/drawing/2014/main" id="{00000000-0008-0000-1400-0000E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4" name="テキスト ボックス 1253">
          <a:extLst>
            <a:ext uri="{FF2B5EF4-FFF2-40B4-BE49-F238E27FC236}">
              <a16:creationId xmlns:a16="http://schemas.microsoft.com/office/drawing/2014/main" id="{00000000-0008-0000-1400-0000E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5" name="テキスト ボックス 1254">
          <a:extLst>
            <a:ext uri="{FF2B5EF4-FFF2-40B4-BE49-F238E27FC236}">
              <a16:creationId xmlns:a16="http://schemas.microsoft.com/office/drawing/2014/main" id="{00000000-0008-0000-1400-0000E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6" name="テキスト ボックス 1255">
          <a:extLst>
            <a:ext uri="{FF2B5EF4-FFF2-40B4-BE49-F238E27FC236}">
              <a16:creationId xmlns:a16="http://schemas.microsoft.com/office/drawing/2014/main" id="{00000000-0008-0000-1400-0000E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7" name="テキスト ボックス 1256">
          <a:extLst>
            <a:ext uri="{FF2B5EF4-FFF2-40B4-BE49-F238E27FC236}">
              <a16:creationId xmlns:a16="http://schemas.microsoft.com/office/drawing/2014/main" id="{00000000-0008-0000-1400-0000E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8" name="テキスト ボックス 1257">
          <a:extLst>
            <a:ext uri="{FF2B5EF4-FFF2-40B4-BE49-F238E27FC236}">
              <a16:creationId xmlns:a16="http://schemas.microsoft.com/office/drawing/2014/main" id="{00000000-0008-0000-1400-0000E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59" name="テキスト ボックス 1258">
          <a:extLst>
            <a:ext uri="{FF2B5EF4-FFF2-40B4-BE49-F238E27FC236}">
              <a16:creationId xmlns:a16="http://schemas.microsoft.com/office/drawing/2014/main" id="{00000000-0008-0000-1400-0000E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0" name="テキスト ボックス 1259">
          <a:extLst>
            <a:ext uri="{FF2B5EF4-FFF2-40B4-BE49-F238E27FC236}">
              <a16:creationId xmlns:a16="http://schemas.microsoft.com/office/drawing/2014/main" id="{00000000-0008-0000-1400-0000E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1" name="テキスト ボックス 1260">
          <a:extLst>
            <a:ext uri="{FF2B5EF4-FFF2-40B4-BE49-F238E27FC236}">
              <a16:creationId xmlns:a16="http://schemas.microsoft.com/office/drawing/2014/main" id="{00000000-0008-0000-1400-0000E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2" name="テキスト ボックス 1261">
          <a:extLst>
            <a:ext uri="{FF2B5EF4-FFF2-40B4-BE49-F238E27FC236}">
              <a16:creationId xmlns:a16="http://schemas.microsoft.com/office/drawing/2014/main" id="{00000000-0008-0000-1400-0000E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3" name="テキスト ボックス 1262">
          <a:extLst>
            <a:ext uri="{FF2B5EF4-FFF2-40B4-BE49-F238E27FC236}">
              <a16:creationId xmlns:a16="http://schemas.microsoft.com/office/drawing/2014/main" id="{00000000-0008-0000-1400-0000E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4" name="テキスト ボックス 1263">
          <a:extLst>
            <a:ext uri="{FF2B5EF4-FFF2-40B4-BE49-F238E27FC236}">
              <a16:creationId xmlns:a16="http://schemas.microsoft.com/office/drawing/2014/main" id="{00000000-0008-0000-1400-0000F0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5" name="テキスト ボックス 1264">
          <a:extLst>
            <a:ext uri="{FF2B5EF4-FFF2-40B4-BE49-F238E27FC236}">
              <a16:creationId xmlns:a16="http://schemas.microsoft.com/office/drawing/2014/main" id="{00000000-0008-0000-1400-0000F1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6" name="テキスト ボックス 1265">
          <a:extLst>
            <a:ext uri="{FF2B5EF4-FFF2-40B4-BE49-F238E27FC236}">
              <a16:creationId xmlns:a16="http://schemas.microsoft.com/office/drawing/2014/main" id="{00000000-0008-0000-1400-0000F2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7" name="テキスト ボックス 1266">
          <a:extLst>
            <a:ext uri="{FF2B5EF4-FFF2-40B4-BE49-F238E27FC236}">
              <a16:creationId xmlns:a16="http://schemas.microsoft.com/office/drawing/2014/main" id="{00000000-0008-0000-1400-0000F3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8" name="テキスト ボックス 1267">
          <a:extLst>
            <a:ext uri="{FF2B5EF4-FFF2-40B4-BE49-F238E27FC236}">
              <a16:creationId xmlns:a16="http://schemas.microsoft.com/office/drawing/2014/main" id="{00000000-0008-0000-1400-0000F4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69" name="テキスト ボックス 1268">
          <a:extLst>
            <a:ext uri="{FF2B5EF4-FFF2-40B4-BE49-F238E27FC236}">
              <a16:creationId xmlns:a16="http://schemas.microsoft.com/office/drawing/2014/main" id="{00000000-0008-0000-1400-0000F5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0" name="テキスト ボックス 1269">
          <a:extLst>
            <a:ext uri="{FF2B5EF4-FFF2-40B4-BE49-F238E27FC236}">
              <a16:creationId xmlns:a16="http://schemas.microsoft.com/office/drawing/2014/main" id="{00000000-0008-0000-1400-0000F6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1" name="テキスト ボックス 1270">
          <a:extLst>
            <a:ext uri="{FF2B5EF4-FFF2-40B4-BE49-F238E27FC236}">
              <a16:creationId xmlns:a16="http://schemas.microsoft.com/office/drawing/2014/main" id="{00000000-0008-0000-1400-0000F7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2" name="テキスト ボックス 1271">
          <a:extLst>
            <a:ext uri="{FF2B5EF4-FFF2-40B4-BE49-F238E27FC236}">
              <a16:creationId xmlns:a16="http://schemas.microsoft.com/office/drawing/2014/main" id="{00000000-0008-0000-1400-0000F8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3" name="テキスト ボックス 1272">
          <a:extLst>
            <a:ext uri="{FF2B5EF4-FFF2-40B4-BE49-F238E27FC236}">
              <a16:creationId xmlns:a16="http://schemas.microsoft.com/office/drawing/2014/main" id="{00000000-0008-0000-1400-0000F9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4" name="テキスト ボックス 1273">
          <a:extLst>
            <a:ext uri="{FF2B5EF4-FFF2-40B4-BE49-F238E27FC236}">
              <a16:creationId xmlns:a16="http://schemas.microsoft.com/office/drawing/2014/main" id="{00000000-0008-0000-1400-0000FA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5" name="テキスト ボックス 1274">
          <a:extLst>
            <a:ext uri="{FF2B5EF4-FFF2-40B4-BE49-F238E27FC236}">
              <a16:creationId xmlns:a16="http://schemas.microsoft.com/office/drawing/2014/main" id="{00000000-0008-0000-1400-0000FB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6" name="テキスト ボックス 1275">
          <a:extLst>
            <a:ext uri="{FF2B5EF4-FFF2-40B4-BE49-F238E27FC236}">
              <a16:creationId xmlns:a16="http://schemas.microsoft.com/office/drawing/2014/main" id="{00000000-0008-0000-1400-0000FC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7" name="テキスト ボックス 1276">
          <a:extLst>
            <a:ext uri="{FF2B5EF4-FFF2-40B4-BE49-F238E27FC236}">
              <a16:creationId xmlns:a16="http://schemas.microsoft.com/office/drawing/2014/main" id="{00000000-0008-0000-1400-0000FD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8" name="テキスト ボックス 1277">
          <a:extLst>
            <a:ext uri="{FF2B5EF4-FFF2-40B4-BE49-F238E27FC236}">
              <a16:creationId xmlns:a16="http://schemas.microsoft.com/office/drawing/2014/main" id="{00000000-0008-0000-1400-0000FE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79" name="テキスト ボックス 1278">
          <a:extLst>
            <a:ext uri="{FF2B5EF4-FFF2-40B4-BE49-F238E27FC236}">
              <a16:creationId xmlns:a16="http://schemas.microsoft.com/office/drawing/2014/main" id="{00000000-0008-0000-1400-0000FF04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0" name="テキスト ボックス 1279">
          <a:extLst>
            <a:ext uri="{FF2B5EF4-FFF2-40B4-BE49-F238E27FC236}">
              <a16:creationId xmlns:a16="http://schemas.microsoft.com/office/drawing/2014/main" id="{00000000-0008-0000-1400-00000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1" name="テキスト ボックス 1280">
          <a:extLst>
            <a:ext uri="{FF2B5EF4-FFF2-40B4-BE49-F238E27FC236}">
              <a16:creationId xmlns:a16="http://schemas.microsoft.com/office/drawing/2014/main" id="{00000000-0008-0000-1400-00000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2" name="テキスト ボックス 1281">
          <a:extLst>
            <a:ext uri="{FF2B5EF4-FFF2-40B4-BE49-F238E27FC236}">
              <a16:creationId xmlns:a16="http://schemas.microsoft.com/office/drawing/2014/main" id="{00000000-0008-0000-1400-00000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3" name="テキスト ボックス 1282">
          <a:extLst>
            <a:ext uri="{FF2B5EF4-FFF2-40B4-BE49-F238E27FC236}">
              <a16:creationId xmlns:a16="http://schemas.microsoft.com/office/drawing/2014/main" id="{00000000-0008-0000-1400-00000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4" name="テキスト ボックス 1283">
          <a:extLst>
            <a:ext uri="{FF2B5EF4-FFF2-40B4-BE49-F238E27FC236}">
              <a16:creationId xmlns:a16="http://schemas.microsoft.com/office/drawing/2014/main" id="{00000000-0008-0000-1400-00000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5" name="テキスト ボックス 1284">
          <a:extLst>
            <a:ext uri="{FF2B5EF4-FFF2-40B4-BE49-F238E27FC236}">
              <a16:creationId xmlns:a16="http://schemas.microsoft.com/office/drawing/2014/main" id="{00000000-0008-0000-1400-00000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6" name="テキスト ボックス 1285">
          <a:extLst>
            <a:ext uri="{FF2B5EF4-FFF2-40B4-BE49-F238E27FC236}">
              <a16:creationId xmlns:a16="http://schemas.microsoft.com/office/drawing/2014/main" id="{00000000-0008-0000-1400-00000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7" name="テキスト ボックス 1286">
          <a:extLst>
            <a:ext uri="{FF2B5EF4-FFF2-40B4-BE49-F238E27FC236}">
              <a16:creationId xmlns:a16="http://schemas.microsoft.com/office/drawing/2014/main" id="{00000000-0008-0000-1400-00000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8" name="テキスト ボックス 1287">
          <a:extLst>
            <a:ext uri="{FF2B5EF4-FFF2-40B4-BE49-F238E27FC236}">
              <a16:creationId xmlns:a16="http://schemas.microsoft.com/office/drawing/2014/main" id="{00000000-0008-0000-1400-00000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89" name="テキスト ボックス 1288">
          <a:extLst>
            <a:ext uri="{FF2B5EF4-FFF2-40B4-BE49-F238E27FC236}">
              <a16:creationId xmlns:a16="http://schemas.microsoft.com/office/drawing/2014/main" id="{00000000-0008-0000-1400-00000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0" name="テキスト ボックス 1289">
          <a:extLst>
            <a:ext uri="{FF2B5EF4-FFF2-40B4-BE49-F238E27FC236}">
              <a16:creationId xmlns:a16="http://schemas.microsoft.com/office/drawing/2014/main" id="{00000000-0008-0000-1400-00000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1" name="テキスト ボックス 1290">
          <a:extLst>
            <a:ext uri="{FF2B5EF4-FFF2-40B4-BE49-F238E27FC236}">
              <a16:creationId xmlns:a16="http://schemas.microsoft.com/office/drawing/2014/main" id="{00000000-0008-0000-1400-00000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2" name="テキスト ボックス 1291">
          <a:extLst>
            <a:ext uri="{FF2B5EF4-FFF2-40B4-BE49-F238E27FC236}">
              <a16:creationId xmlns:a16="http://schemas.microsoft.com/office/drawing/2014/main" id="{00000000-0008-0000-1400-00000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3" name="テキスト ボックス 1292">
          <a:extLst>
            <a:ext uri="{FF2B5EF4-FFF2-40B4-BE49-F238E27FC236}">
              <a16:creationId xmlns:a16="http://schemas.microsoft.com/office/drawing/2014/main" id="{00000000-0008-0000-1400-00000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4" name="テキスト ボックス 1293">
          <a:extLst>
            <a:ext uri="{FF2B5EF4-FFF2-40B4-BE49-F238E27FC236}">
              <a16:creationId xmlns:a16="http://schemas.microsoft.com/office/drawing/2014/main" id="{00000000-0008-0000-1400-00000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5" name="テキスト ボックス 1294">
          <a:extLst>
            <a:ext uri="{FF2B5EF4-FFF2-40B4-BE49-F238E27FC236}">
              <a16:creationId xmlns:a16="http://schemas.microsoft.com/office/drawing/2014/main" id="{00000000-0008-0000-1400-00000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6" name="テキスト ボックス 1295">
          <a:extLst>
            <a:ext uri="{FF2B5EF4-FFF2-40B4-BE49-F238E27FC236}">
              <a16:creationId xmlns:a16="http://schemas.microsoft.com/office/drawing/2014/main" id="{00000000-0008-0000-1400-00001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7" name="テキスト ボックス 1296">
          <a:extLst>
            <a:ext uri="{FF2B5EF4-FFF2-40B4-BE49-F238E27FC236}">
              <a16:creationId xmlns:a16="http://schemas.microsoft.com/office/drawing/2014/main" id="{00000000-0008-0000-1400-00001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8" name="テキスト ボックス 1297">
          <a:extLst>
            <a:ext uri="{FF2B5EF4-FFF2-40B4-BE49-F238E27FC236}">
              <a16:creationId xmlns:a16="http://schemas.microsoft.com/office/drawing/2014/main" id="{00000000-0008-0000-1400-00001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299" name="テキスト ボックス 1298">
          <a:extLst>
            <a:ext uri="{FF2B5EF4-FFF2-40B4-BE49-F238E27FC236}">
              <a16:creationId xmlns:a16="http://schemas.microsoft.com/office/drawing/2014/main" id="{00000000-0008-0000-1400-00001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0" name="テキスト ボックス 1299">
          <a:extLst>
            <a:ext uri="{FF2B5EF4-FFF2-40B4-BE49-F238E27FC236}">
              <a16:creationId xmlns:a16="http://schemas.microsoft.com/office/drawing/2014/main" id="{00000000-0008-0000-1400-00001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1" name="テキスト ボックス 1300">
          <a:extLst>
            <a:ext uri="{FF2B5EF4-FFF2-40B4-BE49-F238E27FC236}">
              <a16:creationId xmlns:a16="http://schemas.microsoft.com/office/drawing/2014/main" id="{00000000-0008-0000-1400-00001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2" name="テキスト ボックス 1301">
          <a:extLst>
            <a:ext uri="{FF2B5EF4-FFF2-40B4-BE49-F238E27FC236}">
              <a16:creationId xmlns:a16="http://schemas.microsoft.com/office/drawing/2014/main" id="{00000000-0008-0000-1400-00001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3" name="テキスト ボックス 1302">
          <a:extLst>
            <a:ext uri="{FF2B5EF4-FFF2-40B4-BE49-F238E27FC236}">
              <a16:creationId xmlns:a16="http://schemas.microsoft.com/office/drawing/2014/main" id="{00000000-0008-0000-1400-00001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4" name="テキスト ボックス 1303">
          <a:extLst>
            <a:ext uri="{FF2B5EF4-FFF2-40B4-BE49-F238E27FC236}">
              <a16:creationId xmlns:a16="http://schemas.microsoft.com/office/drawing/2014/main" id="{00000000-0008-0000-1400-00001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5" name="テキスト ボックス 1304">
          <a:extLst>
            <a:ext uri="{FF2B5EF4-FFF2-40B4-BE49-F238E27FC236}">
              <a16:creationId xmlns:a16="http://schemas.microsoft.com/office/drawing/2014/main" id="{00000000-0008-0000-1400-00001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6" name="テキスト ボックス 1305">
          <a:extLst>
            <a:ext uri="{FF2B5EF4-FFF2-40B4-BE49-F238E27FC236}">
              <a16:creationId xmlns:a16="http://schemas.microsoft.com/office/drawing/2014/main" id="{00000000-0008-0000-1400-00001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7" name="テキスト ボックス 1306">
          <a:extLst>
            <a:ext uri="{FF2B5EF4-FFF2-40B4-BE49-F238E27FC236}">
              <a16:creationId xmlns:a16="http://schemas.microsoft.com/office/drawing/2014/main" id="{00000000-0008-0000-1400-00001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8" name="テキスト ボックス 1307">
          <a:extLst>
            <a:ext uri="{FF2B5EF4-FFF2-40B4-BE49-F238E27FC236}">
              <a16:creationId xmlns:a16="http://schemas.microsoft.com/office/drawing/2014/main" id="{00000000-0008-0000-1400-00001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09" name="テキスト ボックス 1308">
          <a:extLst>
            <a:ext uri="{FF2B5EF4-FFF2-40B4-BE49-F238E27FC236}">
              <a16:creationId xmlns:a16="http://schemas.microsoft.com/office/drawing/2014/main" id="{00000000-0008-0000-1400-00001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0" name="テキスト ボックス 1309">
          <a:extLst>
            <a:ext uri="{FF2B5EF4-FFF2-40B4-BE49-F238E27FC236}">
              <a16:creationId xmlns:a16="http://schemas.microsoft.com/office/drawing/2014/main" id="{00000000-0008-0000-1400-00001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1" name="テキスト ボックス 1310">
          <a:extLst>
            <a:ext uri="{FF2B5EF4-FFF2-40B4-BE49-F238E27FC236}">
              <a16:creationId xmlns:a16="http://schemas.microsoft.com/office/drawing/2014/main" id="{00000000-0008-0000-1400-00001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2" name="テキスト ボックス 1311">
          <a:extLst>
            <a:ext uri="{FF2B5EF4-FFF2-40B4-BE49-F238E27FC236}">
              <a16:creationId xmlns:a16="http://schemas.microsoft.com/office/drawing/2014/main" id="{00000000-0008-0000-1400-00002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3" name="テキスト ボックス 1312">
          <a:extLst>
            <a:ext uri="{FF2B5EF4-FFF2-40B4-BE49-F238E27FC236}">
              <a16:creationId xmlns:a16="http://schemas.microsoft.com/office/drawing/2014/main" id="{00000000-0008-0000-1400-00002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4" name="テキスト ボックス 1313">
          <a:extLst>
            <a:ext uri="{FF2B5EF4-FFF2-40B4-BE49-F238E27FC236}">
              <a16:creationId xmlns:a16="http://schemas.microsoft.com/office/drawing/2014/main" id="{00000000-0008-0000-1400-00002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5" name="テキスト ボックス 1314">
          <a:extLst>
            <a:ext uri="{FF2B5EF4-FFF2-40B4-BE49-F238E27FC236}">
              <a16:creationId xmlns:a16="http://schemas.microsoft.com/office/drawing/2014/main" id="{00000000-0008-0000-1400-00002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6" name="テキスト ボックス 1315">
          <a:extLst>
            <a:ext uri="{FF2B5EF4-FFF2-40B4-BE49-F238E27FC236}">
              <a16:creationId xmlns:a16="http://schemas.microsoft.com/office/drawing/2014/main" id="{00000000-0008-0000-1400-00002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7" name="テキスト ボックス 1316">
          <a:extLst>
            <a:ext uri="{FF2B5EF4-FFF2-40B4-BE49-F238E27FC236}">
              <a16:creationId xmlns:a16="http://schemas.microsoft.com/office/drawing/2014/main" id="{00000000-0008-0000-1400-00002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8" name="テキスト ボックス 1317">
          <a:extLst>
            <a:ext uri="{FF2B5EF4-FFF2-40B4-BE49-F238E27FC236}">
              <a16:creationId xmlns:a16="http://schemas.microsoft.com/office/drawing/2014/main" id="{00000000-0008-0000-1400-00002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19" name="テキスト ボックス 1318">
          <a:extLst>
            <a:ext uri="{FF2B5EF4-FFF2-40B4-BE49-F238E27FC236}">
              <a16:creationId xmlns:a16="http://schemas.microsoft.com/office/drawing/2014/main" id="{00000000-0008-0000-1400-00002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0" name="テキスト ボックス 1319">
          <a:extLst>
            <a:ext uri="{FF2B5EF4-FFF2-40B4-BE49-F238E27FC236}">
              <a16:creationId xmlns:a16="http://schemas.microsoft.com/office/drawing/2014/main" id="{00000000-0008-0000-1400-00002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1" name="テキスト ボックス 1320">
          <a:extLst>
            <a:ext uri="{FF2B5EF4-FFF2-40B4-BE49-F238E27FC236}">
              <a16:creationId xmlns:a16="http://schemas.microsoft.com/office/drawing/2014/main" id="{00000000-0008-0000-1400-00002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2" name="テキスト ボックス 1321">
          <a:extLst>
            <a:ext uri="{FF2B5EF4-FFF2-40B4-BE49-F238E27FC236}">
              <a16:creationId xmlns:a16="http://schemas.microsoft.com/office/drawing/2014/main" id="{00000000-0008-0000-1400-00002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3" name="テキスト ボックス 1322">
          <a:extLst>
            <a:ext uri="{FF2B5EF4-FFF2-40B4-BE49-F238E27FC236}">
              <a16:creationId xmlns:a16="http://schemas.microsoft.com/office/drawing/2014/main" id="{00000000-0008-0000-1400-00002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4" name="テキスト ボックス 1323">
          <a:extLst>
            <a:ext uri="{FF2B5EF4-FFF2-40B4-BE49-F238E27FC236}">
              <a16:creationId xmlns:a16="http://schemas.microsoft.com/office/drawing/2014/main" id="{00000000-0008-0000-1400-00002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5" name="テキスト ボックス 1324">
          <a:extLst>
            <a:ext uri="{FF2B5EF4-FFF2-40B4-BE49-F238E27FC236}">
              <a16:creationId xmlns:a16="http://schemas.microsoft.com/office/drawing/2014/main" id="{00000000-0008-0000-1400-00002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6" name="テキスト ボックス 1325">
          <a:extLst>
            <a:ext uri="{FF2B5EF4-FFF2-40B4-BE49-F238E27FC236}">
              <a16:creationId xmlns:a16="http://schemas.microsoft.com/office/drawing/2014/main" id="{00000000-0008-0000-1400-00002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7" name="テキスト ボックス 1326">
          <a:extLst>
            <a:ext uri="{FF2B5EF4-FFF2-40B4-BE49-F238E27FC236}">
              <a16:creationId xmlns:a16="http://schemas.microsoft.com/office/drawing/2014/main" id="{00000000-0008-0000-1400-00002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8" name="テキスト ボックス 1327">
          <a:extLst>
            <a:ext uri="{FF2B5EF4-FFF2-40B4-BE49-F238E27FC236}">
              <a16:creationId xmlns:a16="http://schemas.microsoft.com/office/drawing/2014/main" id="{00000000-0008-0000-1400-00003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29" name="テキスト ボックス 1328">
          <a:extLst>
            <a:ext uri="{FF2B5EF4-FFF2-40B4-BE49-F238E27FC236}">
              <a16:creationId xmlns:a16="http://schemas.microsoft.com/office/drawing/2014/main" id="{00000000-0008-0000-1400-00003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0" name="テキスト ボックス 1329">
          <a:extLst>
            <a:ext uri="{FF2B5EF4-FFF2-40B4-BE49-F238E27FC236}">
              <a16:creationId xmlns:a16="http://schemas.microsoft.com/office/drawing/2014/main" id="{00000000-0008-0000-1400-00003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1" name="テキスト ボックス 1330">
          <a:extLst>
            <a:ext uri="{FF2B5EF4-FFF2-40B4-BE49-F238E27FC236}">
              <a16:creationId xmlns:a16="http://schemas.microsoft.com/office/drawing/2014/main" id="{00000000-0008-0000-1400-00003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2" name="テキスト ボックス 1331">
          <a:extLst>
            <a:ext uri="{FF2B5EF4-FFF2-40B4-BE49-F238E27FC236}">
              <a16:creationId xmlns:a16="http://schemas.microsoft.com/office/drawing/2014/main" id="{00000000-0008-0000-1400-00003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3" name="テキスト ボックス 1332">
          <a:extLst>
            <a:ext uri="{FF2B5EF4-FFF2-40B4-BE49-F238E27FC236}">
              <a16:creationId xmlns:a16="http://schemas.microsoft.com/office/drawing/2014/main" id="{00000000-0008-0000-1400-00003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4" name="テキスト ボックス 1333">
          <a:extLst>
            <a:ext uri="{FF2B5EF4-FFF2-40B4-BE49-F238E27FC236}">
              <a16:creationId xmlns:a16="http://schemas.microsoft.com/office/drawing/2014/main" id="{00000000-0008-0000-1400-00003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5" name="テキスト ボックス 1334">
          <a:extLst>
            <a:ext uri="{FF2B5EF4-FFF2-40B4-BE49-F238E27FC236}">
              <a16:creationId xmlns:a16="http://schemas.microsoft.com/office/drawing/2014/main" id="{00000000-0008-0000-1400-00003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6" name="テキスト ボックス 1335">
          <a:extLst>
            <a:ext uri="{FF2B5EF4-FFF2-40B4-BE49-F238E27FC236}">
              <a16:creationId xmlns:a16="http://schemas.microsoft.com/office/drawing/2014/main" id="{00000000-0008-0000-1400-00003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7" name="テキスト ボックス 1336">
          <a:extLst>
            <a:ext uri="{FF2B5EF4-FFF2-40B4-BE49-F238E27FC236}">
              <a16:creationId xmlns:a16="http://schemas.microsoft.com/office/drawing/2014/main" id="{00000000-0008-0000-1400-00003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8" name="テキスト ボックス 1337">
          <a:extLst>
            <a:ext uri="{FF2B5EF4-FFF2-40B4-BE49-F238E27FC236}">
              <a16:creationId xmlns:a16="http://schemas.microsoft.com/office/drawing/2014/main" id="{00000000-0008-0000-1400-00003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39" name="テキスト ボックス 1338">
          <a:extLst>
            <a:ext uri="{FF2B5EF4-FFF2-40B4-BE49-F238E27FC236}">
              <a16:creationId xmlns:a16="http://schemas.microsoft.com/office/drawing/2014/main" id="{00000000-0008-0000-1400-00003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0" name="テキスト ボックス 1339">
          <a:extLst>
            <a:ext uri="{FF2B5EF4-FFF2-40B4-BE49-F238E27FC236}">
              <a16:creationId xmlns:a16="http://schemas.microsoft.com/office/drawing/2014/main" id="{00000000-0008-0000-1400-00003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1" name="テキスト ボックス 1340">
          <a:extLst>
            <a:ext uri="{FF2B5EF4-FFF2-40B4-BE49-F238E27FC236}">
              <a16:creationId xmlns:a16="http://schemas.microsoft.com/office/drawing/2014/main" id="{00000000-0008-0000-1400-00003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2" name="テキスト ボックス 1341">
          <a:extLst>
            <a:ext uri="{FF2B5EF4-FFF2-40B4-BE49-F238E27FC236}">
              <a16:creationId xmlns:a16="http://schemas.microsoft.com/office/drawing/2014/main" id="{00000000-0008-0000-1400-00003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3" name="テキスト ボックス 1342">
          <a:extLst>
            <a:ext uri="{FF2B5EF4-FFF2-40B4-BE49-F238E27FC236}">
              <a16:creationId xmlns:a16="http://schemas.microsoft.com/office/drawing/2014/main" id="{00000000-0008-0000-1400-00003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4" name="テキスト ボックス 1343">
          <a:extLst>
            <a:ext uri="{FF2B5EF4-FFF2-40B4-BE49-F238E27FC236}">
              <a16:creationId xmlns:a16="http://schemas.microsoft.com/office/drawing/2014/main" id="{00000000-0008-0000-1400-00004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5" name="テキスト ボックス 1344">
          <a:extLst>
            <a:ext uri="{FF2B5EF4-FFF2-40B4-BE49-F238E27FC236}">
              <a16:creationId xmlns:a16="http://schemas.microsoft.com/office/drawing/2014/main" id="{00000000-0008-0000-1400-00004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6" name="テキスト ボックス 1345">
          <a:extLst>
            <a:ext uri="{FF2B5EF4-FFF2-40B4-BE49-F238E27FC236}">
              <a16:creationId xmlns:a16="http://schemas.microsoft.com/office/drawing/2014/main" id="{00000000-0008-0000-1400-00004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7" name="テキスト ボックス 1346">
          <a:extLst>
            <a:ext uri="{FF2B5EF4-FFF2-40B4-BE49-F238E27FC236}">
              <a16:creationId xmlns:a16="http://schemas.microsoft.com/office/drawing/2014/main" id="{00000000-0008-0000-1400-00004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8" name="テキスト ボックス 1347">
          <a:extLst>
            <a:ext uri="{FF2B5EF4-FFF2-40B4-BE49-F238E27FC236}">
              <a16:creationId xmlns:a16="http://schemas.microsoft.com/office/drawing/2014/main" id="{00000000-0008-0000-1400-00004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49" name="テキスト ボックス 1348">
          <a:extLst>
            <a:ext uri="{FF2B5EF4-FFF2-40B4-BE49-F238E27FC236}">
              <a16:creationId xmlns:a16="http://schemas.microsoft.com/office/drawing/2014/main" id="{00000000-0008-0000-1400-00004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0" name="テキスト ボックス 1349">
          <a:extLst>
            <a:ext uri="{FF2B5EF4-FFF2-40B4-BE49-F238E27FC236}">
              <a16:creationId xmlns:a16="http://schemas.microsoft.com/office/drawing/2014/main" id="{00000000-0008-0000-1400-00004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1" name="テキスト ボックス 1350">
          <a:extLst>
            <a:ext uri="{FF2B5EF4-FFF2-40B4-BE49-F238E27FC236}">
              <a16:creationId xmlns:a16="http://schemas.microsoft.com/office/drawing/2014/main" id="{00000000-0008-0000-1400-00004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2" name="テキスト ボックス 1351">
          <a:extLst>
            <a:ext uri="{FF2B5EF4-FFF2-40B4-BE49-F238E27FC236}">
              <a16:creationId xmlns:a16="http://schemas.microsoft.com/office/drawing/2014/main" id="{00000000-0008-0000-1400-00004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3" name="テキスト ボックス 1352">
          <a:extLst>
            <a:ext uri="{FF2B5EF4-FFF2-40B4-BE49-F238E27FC236}">
              <a16:creationId xmlns:a16="http://schemas.microsoft.com/office/drawing/2014/main" id="{00000000-0008-0000-1400-00004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4" name="テキスト ボックス 1353">
          <a:extLst>
            <a:ext uri="{FF2B5EF4-FFF2-40B4-BE49-F238E27FC236}">
              <a16:creationId xmlns:a16="http://schemas.microsoft.com/office/drawing/2014/main" id="{00000000-0008-0000-1400-00004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5" name="テキスト ボックス 1354">
          <a:extLst>
            <a:ext uri="{FF2B5EF4-FFF2-40B4-BE49-F238E27FC236}">
              <a16:creationId xmlns:a16="http://schemas.microsoft.com/office/drawing/2014/main" id="{00000000-0008-0000-1400-00004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6" name="テキスト ボックス 1355">
          <a:extLst>
            <a:ext uri="{FF2B5EF4-FFF2-40B4-BE49-F238E27FC236}">
              <a16:creationId xmlns:a16="http://schemas.microsoft.com/office/drawing/2014/main" id="{00000000-0008-0000-1400-00004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7" name="テキスト ボックス 1356">
          <a:extLst>
            <a:ext uri="{FF2B5EF4-FFF2-40B4-BE49-F238E27FC236}">
              <a16:creationId xmlns:a16="http://schemas.microsoft.com/office/drawing/2014/main" id="{00000000-0008-0000-1400-00004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8" name="テキスト ボックス 1357">
          <a:extLst>
            <a:ext uri="{FF2B5EF4-FFF2-40B4-BE49-F238E27FC236}">
              <a16:creationId xmlns:a16="http://schemas.microsoft.com/office/drawing/2014/main" id="{00000000-0008-0000-1400-00004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59" name="テキスト ボックス 1358">
          <a:extLst>
            <a:ext uri="{FF2B5EF4-FFF2-40B4-BE49-F238E27FC236}">
              <a16:creationId xmlns:a16="http://schemas.microsoft.com/office/drawing/2014/main" id="{00000000-0008-0000-1400-00004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0" name="テキスト ボックス 1359">
          <a:extLst>
            <a:ext uri="{FF2B5EF4-FFF2-40B4-BE49-F238E27FC236}">
              <a16:creationId xmlns:a16="http://schemas.microsoft.com/office/drawing/2014/main" id="{00000000-0008-0000-1400-00005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1" name="テキスト ボックス 1360">
          <a:extLst>
            <a:ext uri="{FF2B5EF4-FFF2-40B4-BE49-F238E27FC236}">
              <a16:creationId xmlns:a16="http://schemas.microsoft.com/office/drawing/2014/main" id="{00000000-0008-0000-1400-00005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2" name="テキスト ボックス 1361">
          <a:extLst>
            <a:ext uri="{FF2B5EF4-FFF2-40B4-BE49-F238E27FC236}">
              <a16:creationId xmlns:a16="http://schemas.microsoft.com/office/drawing/2014/main" id="{00000000-0008-0000-1400-00005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3" name="テキスト ボックス 1362">
          <a:extLst>
            <a:ext uri="{FF2B5EF4-FFF2-40B4-BE49-F238E27FC236}">
              <a16:creationId xmlns:a16="http://schemas.microsoft.com/office/drawing/2014/main" id="{00000000-0008-0000-1400-00005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4" name="テキスト ボックス 1363">
          <a:extLst>
            <a:ext uri="{FF2B5EF4-FFF2-40B4-BE49-F238E27FC236}">
              <a16:creationId xmlns:a16="http://schemas.microsoft.com/office/drawing/2014/main" id="{00000000-0008-0000-1400-00005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5" name="テキスト ボックス 1364">
          <a:extLst>
            <a:ext uri="{FF2B5EF4-FFF2-40B4-BE49-F238E27FC236}">
              <a16:creationId xmlns:a16="http://schemas.microsoft.com/office/drawing/2014/main" id="{00000000-0008-0000-1400-00005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6" name="テキスト ボックス 1365">
          <a:extLst>
            <a:ext uri="{FF2B5EF4-FFF2-40B4-BE49-F238E27FC236}">
              <a16:creationId xmlns:a16="http://schemas.microsoft.com/office/drawing/2014/main" id="{00000000-0008-0000-1400-00005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7" name="テキスト ボックス 1366">
          <a:extLst>
            <a:ext uri="{FF2B5EF4-FFF2-40B4-BE49-F238E27FC236}">
              <a16:creationId xmlns:a16="http://schemas.microsoft.com/office/drawing/2014/main" id="{00000000-0008-0000-1400-00005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8" name="テキスト ボックス 1367">
          <a:extLst>
            <a:ext uri="{FF2B5EF4-FFF2-40B4-BE49-F238E27FC236}">
              <a16:creationId xmlns:a16="http://schemas.microsoft.com/office/drawing/2014/main" id="{00000000-0008-0000-1400-00005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69" name="テキスト ボックス 1368">
          <a:extLst>
            <a:ext uri="{FF2B5EF4-FFF2-40B4-BE49-F238E27FC236}">
              <a16:creationId xmlns:a16="http://schemas.microsoft.com/office/drawing/2014/main" id="{00000000-0008-0000-1400-00005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0" name="テキスト ボックス 1369">
          <a:extLst>
            <a:ext uri="{FF2B5EF4-FFF2-40B4-BE49-F238E27FC236}">
              <a16:creationId xmlns:a16="http://schemas.microsoft.com/office/drawing/2014/main" id="{00000000-0008-0000-1400-00005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1" name="テキスト ボックス 1370">
          <a:extLst>
            <a:ext uri="{FF2B5EF4-FFF2-40B4-BE49-F238E27FC236}">
              <a16:creationId xmlns:a16="http://schemas.microsoft.com/office/drawing/2014/main" id="{00000000-0008-0000-1400-00005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2" name="テキスト ボックス 1371">
          <a:extLst>
            <a:ext uri="{FF2B5EF4-FFF2-40B4-BE49-F238E27FC236}">
              <a16:creationId xmlns:a16="http://schemas.microsoft.com/office/drawing/2014/main" id="{00000000-0008-0000-1400-00005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3" name="テキスト ボックス 1372">
          <a:extLst>
            <a:ext uri="{FF2B5EF4-FFF2-40B4-BE49-F238E27FC236}">
              <a16:creationId xmlns:a16="http://schemas.microsoft.com/office/drawing/2014/main" id="{00000000-0008-0000-1400-00005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4" name="テキスト ボックス 1373">
          <a:extLst>
            <a:ext uri="{FF2B5EF4-FFF2-40B4-BE49-F238E27FC236}">
              <a16:creationId xmlns:a16="http://schemas.microsoft.com/office/drawing/2014/main" id="{00000000-0008-0000-1400-00005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5" name="テキスト ボックス 1374">
          <a:extLst>
            <a:ext uri="{FF2B5EF4-FFF2-40B4-BE49-F238E27FC236}">
              <a16:creationId xmlns:a16="http://schemas.microsoft.com/office/drawing/2014/main" id="{00000000-0008-0000-1400-00005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6" name="テキスト ボックス 1375">
          <a:extLst>
            <a:ext uri="{FF2B5EF4-FFF2-40B4-BE49-F238E27FC236}">
              <a16:creationId xmlns:a16="http://schemas.microsoft.com/office/drawing/2014/main" id="{00000000-0008-0000-1400-00006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7" name="テキスト ボックス 1376">
          <a:extLst>
            <a:ext uri="{FF2B5EF4-FFF2-40B4-BE49-F238E27FC236}">
              <a16:creationId xmlns:a16="http://schemas.microsoft.com/office/drawing/2014/main" id="{00000000-0008-0000-1400-00006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8" name="テキスト ボックス 1377">
          <a:extLst>
            <a:ext uri="{FF2B5EF4-FFF2-40B4-BE49-F238E27FC236}">
              <a16:creationId xmlns:a16="http://schemas.microsoft.com/office/drawing/2014/main" id="{00000000-0008-0000-1400-00006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79" name="テキスト ボックス 1378">
          <a:extLst>
            <a:ext uri="{FF2B5EF4-FFF2-40B4-BE49-F238E27FC236}">
              <a16:creationId xmlns:a16="http://schemas.microsoft.com/office/drawing/2014/main" id="{00000000-0008-0000-1400-00006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0" name="テキスト ボックス 1379">
          <a:extLst>
            <a:ext uri="{FF2B5EF4-FFF2-40B4-BE49-F238E27FC236}">
              <a16:creationId xmlns:a16="http://schemas.microsoft.com/office/drawing/2014/main" id="{00000000-0008-0000-1400-00006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1" name="テキスト ボックス 1380">
          <a:extLst>
            <a:ext uri="{FF2B5EF4-FFF2-40B4-BE49-F238E27FC236}">
              <a16:creationId xmlns:a16="http://schemas.microsoft.com/office/drawing/2014/main" id="{00000000-0008-0000-1400-00006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2" name="テキスト ボックス 1381">
          <a:extLst>
            <a:ext uri="{FF2B5EF4-FFF2-40B4-BE49-F238E27FC236}">
              <a16:creationId xmlns:a16="http://schemas.microsoft.com/office/drawing/2014/main" id="{00000000-0008-0000-1400-00006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3" name="テキスト ボックス 1382">
          <a:extLst>
            <a:ext uri="{FF2B5EF4-FFF2-40B4-BE49-F238E27FC236}">
              <a16:creationId xmlns:a16="http://schemas.microsoft.com/office/drawing/2014/main" id="{00000000-0008-0000-1400-00006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4" name="テキスト ボックス 1383">
          <a:extLst>
            <a:ext uri="{FF2B5EF4-FFF2-40B4-BE49-F238E27FC236}">
              <a16:creationId xmlns:a16="http://schemas.microsoft.com/office/drawing/2014/main" id="{00000000-0008-0000-1400-00006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5" name="テキスト ボックス 1384">
          <a:extLst>
            <a:ext uri="{FF2B5EF4-FFF2-40B4-BE49-F238E27FC236}">
              <a16:creationId xmlns:a16="http://schemas.microsoft.com/office/drawing/2014/main" id="{00000000-0008-0000-1400-00006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6" name="テキスト ボックス 1385">
          <a:extLst>
            <a:ext uri="{FF2B5EF4-FFF2-40B4-BE49-F238E27FC236}">
              <a16:creationId xmlns:a16="http://schemas.microsoft.com/office/drawing/2014/main" id="{00000000-0008-0000-1400-00006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7" name="テキスト ボックス 1386">
          <a:extLst>
            <a:ext uri="{FF2B5EF4-FFF2-40B4-BE49-F238E27FC236}">
              <a16:creationId xmlns:a16="http://schemas.microsoft.com/office/drawing/2014/main" id="{00000000-0008-0000-1400-00006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8" name="テキスト ボックス 1387">
          <a:extLst>
            <a:ext uri="{FF2B5EF4-FFF2-40B4-BE49-F238E27FC236}">
              <a16:creationId xmlns:a16="http://schemas.microsoft.com/office/drawing/2014/main" id="{00000000-0008-0000-1400-00006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89" name="テキスト ボックス 1388">
          <a:extLst>
            <a:ext uri="{FF2B5EF4-FFF2-40B4-BE49-F238E27FC236}">
              <a16:creationId xmlns:a16="http://schemas.microsoft.com/office/drawing/2014/main" id="{00000000-0008-0000-1400-00006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0" name="テキスト ボックス 1389">
          <a:extLst>
            <a:ext uri="{FF2B5EF4-FFF2-40B4-BE49-F238E27FC236}">
              <a16:creationId xmlns:a16="http://schemas.microsoft.com/office/drawing/2014/main" id="{00000000-0008-0000-1400-00006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1" name="テキスト ボックス 1390">
          <a:extLst>
            <a:ext uri="{FF2B5EF4-FFF2-40B4-BE49-F238E27FC236}">
              <a16:creationId xmlns:a16="http://schemas.microsoft.com/office/drawing/2014/main" id="{00000000-0008-0000-1400-00006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2" name="テキスト ボックス 1391">
          <a:extLst>
            <a:ext uri="{FF2B5EF4-FFF2-40B4-BE49-F238E27FC236}">
              <a16:creationId xmlns:a16="http://schemas.microsoft.com/office/drawing/2014/main" id="{00000000-0008-0000-1400-00007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3" name="テキスト ボックス 1392">
          <a:extLst>
            <a:ext uri="{FF2B5EF4-FFF2-40B4-BE49-F238E27FC236}">
              <a16:creationId xmlns:a16="http://schemas.microsoft.com/office/drawing/2014/main" id="{00000000-0008-0000-1400-00007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4" name="テキスト ボックス 1393">
          <a:extLst>
            <a:ext uri="{FF2B5EF4-FFF2-40B4-BE49-F238E27FC236}">
              <a16:creationId xmlns:a16="http://schemas.microsoft.com/office/drawing/2014/main" id="{00000000-0008-0000-1400-00007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5" name="テキスト ボックス 1394">
          <a:extLst>
            <a:ext uri="{FF2B5EF4-FFF2-40B4-BE49-F238E27FC236}">
              <a16:creationId xmlns:a16="http://schemas.microsoft.com/office/drawing/2014/main" id="{00000000-0008-0000-1400-00007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6" name="テキスト ボックス 1395">
          <a:extLst>
            <a:ext uri="{FF2B5EF4-FFF2-40B4-BE49-F238E27FC236}">
              <a16:creationId xmlns:a16="http://schemas.microsoft.com/office/drawing/2014/main" id="{00000000-0008-0000-1400-00007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7" name="テキスト ボックス 1396">
          <a:extLst>
            <a:ext uri="{FF2B5EF4-FFF2-40B4-BE49-F238E27FC236}">
              <a16:creationId xmlns:a16="http://schemas.microsoft.com/office/drawing/2014/main" id="{00000000-0008-0000-1400-00007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8" name="テキスト ボックス 1397">
          <a:extLst>
            <a:ext uri="{FF2B5EF4-FFF2-40B4-BE49-F238E27FC236}">
              <a16:creationId xmlns:a16="http://schemas.microsoft.com/office/drawing/2014/main" id="{00000000-0008-0000-1400-00007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399" name="テキスト ボックス 1398">
          <a:extLst>
            <a:ext uri="{FF2B5EF4-FFF2-40B4-BE49-F238E27FC236}">
              <a16:creationId xmlns:a16="http://schemas.microsoft.com/office/drawing/2014/main" id="{00000000-0008-0000-1400-00007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0" name="テキスト ボックス 1399">
          <a:extLst>
            <a:ext uri="{FF2B5EF4-FFF2-40B4-BE49-F238E27FC236}">
              <a16:creationId xmlns:a16="http://schemas.microsoft.com/office/drawing/2014/main" id="{00000000-0008-0000-1400-00007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1" name="テキスト ボックス 1400">
          <a:extLst>
            <a:ext uri="{FF2B5EF4-FFF2-40B4-BE49-F238E27FC236}">
              <a16:creationId xmlns:a16="http://schemas.microsoft.com/office/drawing/2014/main" id="{00000000-0008-0000-1400-00007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2" name="テキスト ボックス 1401">
          <a:extLst>
            <a:ext uri="{FF2B5EF4-FFF2-40B4-BE49-F238E27FC236}">
              <a16:creationId xmlns:a16="http://schemas.microsoft.com/office/drawing/2014/main" id="{00000000-0008-0000-1400-00007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3" name="テキスト ボックス 1402">
          <a:extLst>
            <a:ext uri="{FF2B5EF4-FFF2-40B4-BE49-F238E27FC236}">
              <a16:creationId xmlns:a16="http://schemas.microsoft.com/office/drawing/2014/main" id="{00000000-0008-0000-1400-00007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4" name="テキスト ボックス 1403">
          <a:extLst>
            <a:ext uri="{FF2B5EF4-FFF2-40B4-BE49-F238E27FC236}">
              <a16:creationId xmlns:a16="http://schemas.microsoft.com/office/drawing/2014/main" id="{00000000-0008-0000-1400-00007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5" name="テキスト ボックス 1404">
          <a:extLst>
            <a:ext uri="{FF2B5EF4-FFF2-40B4-BE49-F238E27FC236}">
              <a16:creationId xmlns:a16="http://schemas.microsoft.com/office/drawing/2014/main" id="{00000000-0008-0000-1400-00007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6" name="テキスト ボックス 1405">
          <a:extLst>
            <a:ext uri="{FF2B5EF4-FFF2-40B4-BE49-F238E27FC236}">
              <a16:creationId xmlns:a16="http://schemas.microsoft.com/office/drawing/2014/main" id="{00000000-0008-0000-1400-00007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7" name="テキスト ボックス 1406">
          <a:extLst>
            <a:ext uri="{FF2B5EF4-FFF2-40B4-BE49-F238E27FC236}">
              <a16:creationId xmlns:a16="http://schemas.microsoft.com/office/drawing/2014/main" id="{00000000-0008-0000-1400-00007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8" name="テキスト ボックス 1407">
          <a:extLst>
            <a:ext uri="{FF2B5EF4-FFF2-40B4-BE49-F238E27FC236}">
              <a16:creationId xmlns:a16="http://schemas.microsoft.com/office/drawing/2014/main" id="{00000000-0008-0000-1400-00008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09" name="テキスト ボックス 1408">
          <a:extLst>
            <a:ext uri="{FF2B5EF4-FFF2-40B4-BE49-F238E27FC236}">
              <a16:creationId xmlns:a16="http://schemas.microsoft.com/office/drawing/2014/main" id="{00000000-0008-0000-1400-00008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0" name="テキスト ボックス 1409">
          <a:extLst>
            <a:ext uri="{FF2B5EF4-FFF2-40B4-BE49-F238E27FC236}">
              <a16:creationId xmlns:a16="http://schemas.microsoft.com/office/drawing/2014/main" id="{00000000-0008-0000-1400-00008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1" name="テキスト ボックス 1410">
          <a:extLst>
            <a:ext uri="{FF2B5EF4-FFF2-40B4-BE49-F238E27FC236}">
              <a16:creationId xmlns:a16="http://schemas.microsoft.com/office/drawing/2014/main" id="{00000000-0008-0000-1400-00008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2" name="テキスト ボックス 1411">
          <a:extLst>
            <a:ext uri="{FF2B5EF4-FFF2-40B4-BE49-F238E27FC236}">
              <a16:creationId xmlns:a16="http://schemas.microsoft.com/office/drawing/2014/main" id="{00000000-0008-0000-1400-00008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3" name="テキスト ボックス 1412">
          <a:extLst>
            <a:ext uri="{FF2B5EF4-FFF2-40B4-BE49-F238E27FC236}">
              <a16:creationId xmlns:a16="http://schemas.microsoft.com/office/drawing/2014/main" id="{00000000-0008-0000-1400-00008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4" name="テキスト ボックス 1413">
          <a:extLst>
            <a:ext uri="{FF2B5EF4-FFF2-40B4-BE49-F238E27FC236}">
              <a16:creationId xmlns:a16="http://schemas.microsoft.com/office/drawing/2014/main" id="{00000000-0008-0000-1400-00008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5" name="テキスト ボックス 1414">
          <a:extLst>
            <a:ext uri="{FF2B5EF4-FFF2-40B4-BE49-F238E27FC236}">
              <a16:creationId xmlns:a16="http://schemas.microsoft.com/office/drawing/2014/main" id="{00000000-0008-0000-1400-00008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6" name="テキスト ボックス 1415">
          <a:extLst>
            <a:ext uri="{FF2B5EF4-FFF2-40B4-BE49-F238E27FC236}">
              <a16:creationId xmlns:a16="http://schemas.microsoft.com/office/drawing/2014/main" id="{00000000-0008-0000-1400-00008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7" name="テキスト ボックス 1416">
          <a:extLst>
            <a:ext uri="{FF2B5EF4-FFF2-40B4-BE49-F238E27FC236}">
              <a16:creationId xmlns:a16="http://schemas.microsoft.com/office/drawing/2014/main" id="{00000000-0008-0000-1400-00008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8" name="テキスト ボックス 1417">
          <a:extLst>
            <a:ext uri="{FF2B5EF4-FFF2-40B4-BE49-F238E27FC236}">
              <a16:creationId xmlns:a16="http://schemas.microsoft.com/office/drawing/2014/main" id="{00000000-0008-0000-1400-00008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19" name="テキスト ボックス 1418">
          <a:extLst>
            <a:ext uri="{FF2B5EF4-FFF2-40B4-BE49-F238E27FC236}">
              <a16:creationId xmlns:a16="http://schemas.microsoft.com/office/drawing/2014/main" id="{00000000-0008-0000-1400-00008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0" name="テキスト ボックス 1419">
          <a:extLst>
            <a:ext uri="{FF2B5EF4-FFF2-40B4-BE49-F238E27FC236}">
              <a16:creationId xmlns:a16="http://schemas.microsoft.com/office/drawing/2014/main" id="{00000000-0008-0000-1400-00008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1" name="テキスト ボックス 1420">
          <a:extLst>
            <a:ext uri="{FF2B5EF4-FFF2-40B4-BE49-F238E27FC236}">
              <a16:creationId xmlns:a16="http://schemas.microsoft.com/office/drawing/2014/main" id="{00000000-0008-0000-1400-00008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2" name="テキスト ボックス 1421">
          <a:extLst>
            <a:ext uri="{FF2B5EF4-FFF2-40B4-BE49-F238E27FC236}">
              <a16:creationId xmlns:a16="http://schemas.microsoft.com/office/drawing/2014/main" id="{00000000-0008-0000-1400-00008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3" name="テキスト ボックス 1422">
          <a:extLst>
            <a:ext uri="{FF2B5EF4-FFF2-40B4-BE49-F238E27FC236}">
              <a16:creationId xmlns:a16="http://schemas.microsoft.com/office/drawing/2014/main" id="{00000000-0008-0000-1400-00008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4" name="テキスト ボックス 1423">
          <a:extLst>
            <a:ext uri="{FF2B5EF4-FFF2-40B4-BE49-F238E27FC236}">
              <a16:creationId xmlns:a16="http://schemas.microsoft.com/office/drawing/2014/main" id="{00000000-0008-0000-1400-00009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5" name="テキスト ボックス 1424">
          <a:extLst>
            <a:ext uri="{FF2B5EF4-FFF2-40B4-BE49-F238E27FC236}">
              <a16:creationId xmlns:a16="http://schemas.microsoft.com/office/drawing/2014/main" id="{00000000-0008-0000-1400-00009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6" name="テキスト ボックス 1425">
          <a:extLst>
            <a:ext uri="{FF2B5EF4-FFF2-40B4-BE49-F238E27FC236}">
              <a16:creationId xmlns:a16="http://schemas.microsoft.com/office/drawing/2014/main" id="{00000000-0008-0000-1400-00009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7" name="テキスト ボックス 1426">
          <a:extLst>
            <a:ext uri="{FF2B5EF4-FFF2-40B4-BE49-F238E27FC236}">
              <a16:creationId xmlns:a16="http://schemas.microsoft.com/office/drawing/2014/main" id="{00000000-0008-0000-1400-00009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8" name="テキスト ボックス 1427">
          <a:extLst>
            <a:ext uri="{FF2B5EF4-FFF2-40B4-BE49-F238E27FC236}">
              <a16:creationId xmlns:a16="http://schemas.microsoft.com/office/drawing/2014/main" id="{00000000-0008-0000-1400-00009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29" name="テキスト ボックス 1428">
          <a:extLst>
            <a:ext uri="{FF2B5EF4-FFF2-40B4-BE49-F238E27FC236}">
              <a16:creationId xmlns:a16="http://schemas.microsoft.com/office/drawing/2014/main" id="{00000000-0008-0000-1400-00009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0" name="テキスト ボックス 1429">
          <a:extLst>
            <a:ext uri="{FF2B5EF4-FFF2-40B4-BE49-F238E27FC236}">
              <a16:creationId xmlns:a16="http://schemas.microsoft.com/office/drawing/2014/main" id="{00000000-0008-0000-1400-00009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1" name="テキスト ボックス 1430">
          <a:extLst>
            <a:ext uri="{FF2B5EF4-FFF2-40B4-BE49-F238E27FC236}">
              <a16:creationId xmlns:a16="http://schemas.microsoft.com/office/drawing/2014/main" id="{00000000-0008-0000-1400-00009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2" name="テキスト ボックス 1431">
          <a:extLst>
            <a:ext uri="{FF2B5EF4-FFF2-40B4-BE49-F238E27FC236}">
              <a16:creationId xmlns:a16="http://schemas.microsoft.com/office/drawing/2014/main" id="{00000000-0008-0000-1400-00009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3" name="テキスト ボックス 1432">
          <a:extLst>
            <a:ext uri="{FF2B5EF4-FFF2-40B4-BE49-F238E27FC236}">
              <a16:creationId xmlns:a16="http://schemas.microsoft.com/office/drawing/2014/main" id="{00000000-0008-0000-1400-00009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4" name="テキスト ボックス 1433">
          <a:extLst>
            <a:ext uri="{FF2B5EF4-FFF2-40B4-BE49-F238E27FC236}">
              <a16:creationId xmlns:a16="http://schemas.microsoft.com/office/drawing/2014/main" id="{00000000-0008-0000-1400-00009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5" name="テキスト ボックス 1434">
          <a:extLst>
            <a:ext uri="{FF2B5EF4-FFF2-40B4-BE49-F238E27FC236}">
              <a16:creationId xmlns:a16="http://schemas.microsoft.com/office/drawing/2014/main" id="{00000000-0008-0000-1400-00009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6" name="テキスト ボックス 1435">
          <a:extLst>
            <a:ext uri="{FF2B5EF4-FFF2-40B4-BE49-F238E27FC236}">
              <a16:creationId xmlns:a16="http://schemas.microsoft.com/office/drawing/2014/main" id="{00000000-0008-0000-1400-00009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7" name="テキスト ボックス 1436">
          <a:extLst>
            <a:ext uri="{FF2B5EF4-FFF2-40B4-BE49-F238E27FC236}">
              <a16:creationId xmlns:a16="http://schemas.microsoft.com/office/drawing/2014/main" id="{00000000-0008-0000-1400-00009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8" name="テキスト ボックス 1437">
          <a:extLst>
            <a:ext uri="{FF2B5EF4-FFF2-40B4-BE49-F238E27FC236}">
              <a16:creationId xmlns:a16="http://schemas.microsoft.com/office/drawing/2014/main" id="{00000000-0008-0000-1400-00009E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39" name="テキスト ボックス 1438">
          <a:extLst>
            <a:ext uri="{FF2B5EF4-FFF2-40B4-BE49-F238E27FC236}">
              <a16:creationId xmlns:a16="http://schemas.microsoft.com/office/drawing/2014/main" id="{00000000-0008-0000-1400-00009F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0" name="テキスト ボックス 1439">
          <a:extLst>
            <a:ext uri="{FF2B5EF4-FFF2-40B4-BE49-F238E27FC236}">
              <a16:creationId xmlns:a16="http://schemas.microsoft.com/office/drawing/2014/main" id="{00000000-0008-0000-1400-0000A0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1" name="テキスト ボックス 1440">
          <a:extLst>
            <a:ext uri="{FF2B5EF4-FFF2-40B4-BE49-F238E27FC236}">
              <a16:creationId xmlns:a16="http://schemas.microsoft.com/office/drawing/2014/main" id="{00000000-0008-0000-1400-0000A1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2" name="テキスト ボックス 1441">
          <a:extLst>
            <a:ext uri="{FF2B5EF4-FFF2-40B4-BE49-F238E27FC236}">
              <a16:creationId xmlns:a16="http://schemas.microsoft.com/office/drawing/2014/main" id="{00000000-0008-0000-1400-0000A2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3" name="テキスト ボックス 1442">
          <a:extLst>
            <a:ext uri="{FF2B5EF4-FFF2-40B4-BE49-F238E27FC236}">
              <a16:creationId xmlns:a16="http://schemas.microsoft.com/office/drawing/2014/main" id="{00000000-0008-0000-1400-0000A3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4" name="テキスト ボックス 1443">
          <a:extLst>
            <a:ext uri="{FF2B5EF4-FFF2-40B4-BE49-F238E27FC236}">
              <a16:creationId xmlns:a16="http://schemas.microsoft.com/office/drawing/2014/main" id="{00000000-0008-0000-1400-0000A4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5" name="テキスト ボックス 1444">
          <a:extLst>
            <a:ext uri="{FF2B5EF4-FFF2-40B4-BE49-F238E27FC236}">
              <a16:creationId xmlns:a16="http://schemas.microsoft.com/office/drawing/2014/main" id="{00000000-0008-0000-1400-0000A5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6" name="テキスト ボックス 1445">
          <a:extLst>
            <a:ext uri="{FF2B5EF4-FFF2-40B4-BE49-F238E27FC236}">
              <a16:creationId xmlns:a16="http://schemas.microsoft.com/office/drawing/2014/main" id="{00000000-0008-0000-1400-0000A6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7" name="テキスト ボックス 1446">
          <a:extLst>
            <a:ext uri="{FF2B5EF4-FFF2-40B4-BE49-F238E27FC236}">
              <a16:creationId xmlns:a16="http://schemas.microsoft.com/office/drawing/2014/main" id="{00000000-0008-0000-1400-0000A7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8" name="テキスト ボックス 1447">
          <a:extLst>
            <a:ext uri="{FF2B5EF4-FFF2-40B4-BE49-F238E27FC236}">
              <a16:creationId xmlns:a16="http://schemas.microsoft.com/office/drawing/2014/main" id="{00000000-0008-0000-1400-0000A8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49" name="テキスト ボックス 1448">
          <a:extLst>
            <a:ext uri="{FF2B5EF4-FFF2-40B4-BE49-F238E27FC236}">
              <a16:creationId xmlns:a16="http://schemas.microsoft.com/office/drawing/2014/main" id="{00000000-0008-0000-1400-0000A9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0" name="テキスト ボックス 1449">
          <a:extLst>
            <a:ext uri="{FF2B5EF4-FFF2-40B4-BE49-F238E27FC236}">
              <a16:creationId xmlns:a16="http://schemas.microsoft.com/office/drawing/2014/main" id="{00000000-0008-0000-1400-0000AA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1" name="テキスト ボックス 1450">
          <a:extLst>
            <a:ext uri="{FF2B5EF4-FFF2-40B4-BE49-F238E27FC236}">
              <a16:creationId xmlns:a16="http://schemas.microsoft.com/office/drawing/2014/main" id="{00000000-0008-0000-1400-0000AB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2" name="テキスト ボックス 1451">
          <a:extLst>
            <a:ext uri="{FF2B5EF4-FFF2-40B4-BE49-F238E27FC236}">
              <a16:creationId xmlns:a16="http://schemas.microsoft.com/office/drawing/2014/main" id="{00000000-0008-0000-1400-0000AC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23</xdr:row>
      <xdr:rowOff>0</xdr:rowOff>
    </xdr:from>
    <xdr:ext cx="184731" cy="264560"/>
    <xdr:sp macro="" textlink="">
      <xdr:nvSpPr>
        <xdr:cNvPr id="1453" name="テキスト ボックス 1452">
          <a:extLst>
            <a:ext uri="{FF2B5EF4-FFF2-40B4-BE49-F238E27FC236}">
              <a16:creationId xmlns:a16="http://schemas.microsoft.com/office/drawing/2014/main" id="{00000000-0008-0000-1400-0000AD050000}"/>
            </a:ext>
          </a:extLst>
        </xdr:cNvPr>
        <xdr:cNvSpPr txBox="1"/>
      </xdr:nvSpPr>
      <xdr:spPr>
        <a:xfrm>
          <a:off x="18173700" y="667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4" name="テキスト ボックス 1453">
          <a:extLst>
            <a:ext uri="{FF2B5EF4-FFF2-40B4-BE49-F238E27FC236}">
              <a16:creationId xmlns:a16="http://schemas.microsoft.com/office/drawing/2014/main" id="{00000000-0008-0000-1400-0000AE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5" name="テキスト ボックス 1454">
          <a:extLst>
            <a:ext uri="{FF2B5EF4-FFF2-40B4-BE49-F238E27FC236}">
              <a16:creationId xmlns:a16="http://schemas.microsoft.com/office/drawing/2014/main" id="{00000000-0008-0000-1400-0000AF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6" name="テキスト ボックス 1455">
          <a:extLst>
            <a:ext uri="{FF2B5EF4-FFF2-40B4-BE49-F238E27FC236}">
              <a16:creationId xmlns:a16="http://schemas.microsoft.com/office/drawing/2014/main" id="{00000000-0008-0000-1400-0000B0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7" name="テキスト ボックス 1456">
          <a:extLst>
            <a:ext uri="{FF2B5EF4-FFF2-40B4-BE49-F238E27FC236}">
              <a16:creationId xmlns:a16="http://schemas.microsoft.com/office/drawing/2014/main" id="{00000000-0008-0000-1400-0000B1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8" name="テキスト ボックス 1457">
          <a:extLst>
            <a:ext uri="{FF2B5EF4-FFF2-40B4-BE49-F238E27FC236}">
              <a16:creationId xmlns:a16="http://schemas.microsoft.com/office/drawing/2014/main" id="{00000000-0008-0000-1400-0000B2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59" name="テキスト ボックス 1458">
          <a:extLst>
            <a:ext uri="{FF2B5EF4-FFF2-40B4-BE49-F238E27FC236}">
              <a16:creationId xmlns:a16="http://schemas.microsoft.com/office/drawing/2014/main" id="{00000000-0008-0000-1400-0000B3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0" name="テキスト ボックス 1459">
          <a:extLst>
            <a:ext uri="{FF2B5EF4-FFF2-40B4-BE49-F238E27FC236}">
              <a16:creationId xmlns:a16="http://schemas.microsoft.com/office/drawing/2014/main" id="{00000000-0008-0000-1400-0000B4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1" name="テキスト ボックス 1460">
          <a:extLst>
            <a:ext uri="{FF2B5EF4-FFF2-40B4-BE49-F238E27FC236}">
              <a16:creationId xmlns:a16="http://schemas.microsoft.com/office/drawing/2014/main" id="{00000000-0008-0000-1400-0000B5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2" name="テキスト ボックス 1461">
          <a:extLst>
            <a:ext uri="{FF2B5EF4-FFF2-40B4-BE49-F238E27FC236}">
              <a16:creationId xmlns:a16="http://schemas.microsoft.com/office/drawing/2014/main" id="{00000000-0008-0000-1400-0000B6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3" name="テキスト ボックス 1462">
          <a:extLst>
            <a:ext uri="{FF2B5EF4-FFF2-40B4-BE49-F238E27FC236}">
              <a16:creationId xmlns:a16="http://schemas.microsoft.com/office/drawing/2014/main" id="{00000000-0008-0000-1400-0000B7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4" name="テキスト ボックス 1463">
          <a:extLst>
            <a:ext uri="{FF2B5EF4-FFF2-40B4-BE49-F238E27FC236}">
              <a16:creationId xmlns:a16="http://schemas.microsoft.com/office/drawing/2014/main" id="{00000000-0008-0000-1400-0000B8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24</xdr:row>
      <xdr:rowOff>0</xdr:rowOff>
    </xdr:from>
    <xdr:ext cx="184731" cy="264560"/>
    <xdr:sp macro="" textlink="">
      <xdr:nvSpPr>
        <xdr:cNvPr id="1465" name="テキスト ボックス 1464">
          <a:extLst>
            <a:ext uri="{FF2B5EF4-FFF2-40B4-BE49-F238E27FC236}">
              <a16:creationId xmlns:a16="http://schemas.microsoft.com/office/drawing/2014/main" id="{00000000-0008-0000-1400-0000B9050000}"/>
            </a:ext>
          </a:extLst>
        </xdr:cNvPr>
        <xdr:cNvSpPr txBox="1"/>
      </xdr:nvSpPr>
      <xdr:spPr>
        <a:xfrm>
          <a:off x="181737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66" name="テキスト ボックス 1465">
          <a:extLst>
            <a:ext uri="{FF2B5EF4-FFF2-40B4-BE49-F238E27FC236}">
              <a16:creationId xmlns:a16="http://schemas.microsoft.com/office/drawing/2014/main" id="{00000000-0008-0000-1400-0000BA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67" name="テキスト ボックス 1466">
          <a:extLst>
            <a:ext uri="{FF2B5EF4-FFF2-40B4-BE49-F238E27FC236}">
              <a16:creationId xmlns:a16="http://schemas.microsoft.com/office/drawing/2014/main" id="{00000000-0008-0000-1400-0000BB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68" name="テキスト ボックス 1467">
          <a:extLst>
            <a:ext uri="{FF2B5EF4-FFF2-40B4-BE49-F238E27FC236}">
              <a16:creationId xmlns:a16="http://schemas.microsoft.com/office/drawing/2014/main" id="{00000000-0008-0000-1400-0000BC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69" name="テキスト ボックス 1468">
          <a:extLst>
            <a:ext uri="{FF2B5EF4-FFF2-40B4-BE49-F238E27FC236}">
              <a16:creationId xmlns:a16="http://schemas.microsoft.com/office/drawing/2014/main" id="{00000000-0008-0000-1400-0000BD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0" name="テキスト ボックス 1469">
          <a:extLst>
            <a:ext uri="{FF2B5EF4-FFF2-40B4-BE49-F238E27FC236}">
              <a16:creationId xmlns:a16="http://schemas.microsoft.com/office/drawing/2014/main" id="{00000000-0008-0000-1400-0000BE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1" name="テキスト ボックス 1470">
          <a:extLst>
            <a:ext uri="{FF2B5EF4-FFF2-40B4-BE49-F238E27FC236}">
              <a16:creationId xmlns:a16="http://schemas.microsoft.com/office/drawing/2014/main" id="{00000000-0008-0000-1400-0000BF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2" name="テキスト ボックス 1471">
          <a:extLst>
            <a:ext uri="{FF2B5EF4-FFF2-40B4-BE49-F238E27FC236}">
              <a16:creationId xmlns:a16="http://schemas.microsoft.com/office/drawing/2014/main" id="{00000000-0008-0000-1400-0000C0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3" name="テキスト ボックス 1472">
          <a:extLst>
            <a:ext uri="{FF2B5EF4-FFF2-40B4-BE49-F238E27FC236}">
              <a16:creationId xmlns:a16="http://schemas.microsoft.com/office/drawing/2014/main" id="{00000000-0008-0000-1400-0000C1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4" name="テキスト ボックス 1473">
          <a:extLst>
            <a:ext uri="{FF2B5EF4-FFF2-40B4-BE49-F238E27FC236}">
              <a16:creationId xmlns:a16="http://schemas.microsoft.com/office/drawing/2014/main" id="{00000000-0008-0000-1400-0000C2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5" name="テキスト ボックス 1474">
          <a:extLst>
            <a:ext uri="{FF2B5EF4-FFF2-40B4-BE49-F238E27FC236}">
              <a16:creationId xmlns:a16="http://schemas.microsoft.com/office/drawing/2014/main" id="{00000000-0008-0000-1400-0000C3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6" name="テキスト ボックス 1475">
          <a:extLst>
            <a:ext uri="{FF2B5EF4-FFF2-40B4-BE49-F238E27FC236}">
              <a16:creationId xmlns:a16="http://schemas.microsoft.com/office/drawing/2014/main" id="{00000000-0008-0000-1400-0000C4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7" name="テキスト ボックス 1476">
          <a:extLst>
            <a:ext uri="{FF2B5EF4-FFF2-40B4-BE49-F238E27FC236}">
              <a16:creationId xmlns:a16="http://schemas.microsoft.com/office/drawing/2014/main" id="{00000000-0008-0000-1400-0000C5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8" name="テキスト ボックス 1477">
          <a:extLst>
            <a:ext uri="{FF2B5EF4-FFF2-40B4-BE49-F238E27FC236}">
              <a16:creationId xmlns:a16="http://schemas.microsoft.com/office/drawing/2014/main" id="{00000000-0008-0000-1400-0000C6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79" name="テキスト ボックス 1478">
          <a:extLst>
            <a:ext uri="{FF2B5EF4-FFF2-40B4-BE49-F238E27FC236}">
              <a16:creationId xmlns:a16="http://schemas.microsoft.com/office/drawing/2014/main" id="{00000000-0008-0000-1400-0000C7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0" name="テキスト ボックス 1479">
          <a:extLst>
            <a:ext uri="{FF2B5EF4-FFF2-40B4-BE49-F238E27FC236}">
              <a16:creationId xmlns:a16="http://schemas.microsoft.com/office/drawing/2014/main" id="{00000000-0008-0000-1400-0000C8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1" name="テキスト ボックス 1480">
          <a:extLst>
            <a:ext uri="{FF2B5EF4-FFF2-40B4-BE49-F238E27FC236}">
              <a16:creationId xmlns:a16="http://schemas.microsoft.com/office/drawing/2014/main" id="{00000000-0008-0000-1400-0000C9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2" name="テキスト ボックス 1481">
          <a:extLst>
            <a:ext uri="{FF2B5EF4-FFF2-40B4-BE49-F238E27FC236}">
              <a16:creationId xmlns:a16="http://schemas.microsoft.com/office/drawing/2014/main" id="{00000000-0008-0000-1400-0000CA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3" name="テキスト ボックス 1482">
          <a:extLst>
            <a:ext uri="{FF2B5EF4-FFF2-40B4-BE49-F238E27FC236}">
              <a16:creationId xmlns:a16="http://schemas.microsoft.com/office/drawing/2014/main" id="{00000000-0008-0000-1400-0000CB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4" name="テキスト ボックス 1483">
          <a:extLst>
            <a:ext uri="{FF2B5EF4-FFF2-40B4-BE49-F238E27FC236}">
              <a16:creationId xmlns:a16="http://schemas.microsoft.com/office/drawing/2014/main" id="{00000000-0008-0000-1400-0000CC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5" name="テキスト ボックス 1484">
          <a:extLst>
            <a:ext uri="{FF2B5EF4-FFF2-40B4-BE49-F238E27FC236}">
              <a16:creationId xmlns:a16="http://schemas.microsoft.com/office/drawing/2014/main" id="{00000000-0008-0000-1400-0000CD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6" name="テキスト ボックス 1485">
          <a:extLst>
            <a:ext uri="{FF2B5EF4-FFF2-40B4-BE49-F238E27FC236}">
              <a16:creationId xmlns:a16="http://schemas.microsoft.com/office/drawing/2014/main" id="{00000000-0008-0000-1400-0000CE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7" name="テキスト ボックス 1486">
          <a:extLst>
            <a:ext uri="{FF2B5EF4-FFF2-40B4-BE49-F238E27FC236}">
              <a16:creationId xmlns:a16="http://schemas.microsoft.com/office/drawing/2014/main" id="{00000000-0008-0000-1400-0000CF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8" name="テキスト ボックス 1487">
          <a:extLst>
            <a:ext uri="{FF2B5EF4-FFF2-40B4-BE49-F238E27FC236}">
              <a16:creationId xmlns:a16="http://schemas.microsoft.com/office/drawing/2014/main" id="{00000000-0008-0000-1400-0000D0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89" name="テキスト ボックス 1488">
          <a:extLst>
            <a:ext uri="{FF2B5EF4-FFF2-40B4-BE49-F238E27FC236}">
              <a16:creationId xmlns:a16="http://schemas.microsoft.com/office/drawing/2014/main" id="{00000000-0008-0000-1400-0000D1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0" name="テキスト ボックス 1489">
          <a:extLst>
            <a:ext uri="{FF2B5EF4-FFF2-40B4-BE49-F238E27FC236}">
              <a16:creationId xmlns:a16="http://schemas.microsoft.com/office/drawing/2014/main" id="{00000000-0008-0000-1400-0000D2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1" name="テキスト ボックス 1490">
          <a:extLst>
            <a:ext uri="{FF2B5EF4-FFF2-40B4-BE49-F238E27FC236}">
              <a16:creationId xmlns:a16="http://schemas.microsoft.com/office/drawing/2014/main" id="{00000000-0008-0000-1400-0000D3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2" name="テキスト ボックス 1491">
          <a:extLst>
            <a:ext uri="{FF2B5EF4-FFF2-40B4-BE49-F238E27FC236}">
              <a16:creationId xmlns:a16="http://schemas.microsoft.com/office/drawing/2014/main" id="{00000000-0008-0000-1400-0000D4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3" name="テキスト ボックス 1492">
          <a:extLst>
            <a:ext uri="{FF2B5EF4-FFF2-40B4-BE49-F238E27FC236}">
              <a16:creationId xmlns:a16="http://schemas.microsoft.com/office/drawing/2014/main" id="{00000000-0008-0000-1400-0000D5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4" name="テキスト ボックス 1493">
          <a:extLst>
            <a:ext uri="{FF2B5EF4-FFF2-40B4-BE49-F238E27FC236}">
              <a16:creationId xmlns:a16="http://schemas.microsoft.com/office/drawing/2014/main" id="{00000000-0008-0000-1400-0000D6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5" name="テキスト ボックス 1494">
          <a:extLst>
            <a:ext uri="{FF2B5EF4-FFF2-40B4-BE49-F238E27FC236}">
              <a16:creationId xmlns:a16="http://schemas.microsoft.com/office/drawing/2014/main" id="{00000000-0008-0000-1400-0000D7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6" name="テキスト ボックス 1495">
          <a:extLst>
            <a:ext uri="{FF2B5EF4-FFF2-40B4-BE49-F238E27FC236}">
              <a16:creationId xmlns:a16="http://schemas.microsoft.com/office/drawing/2014/main" id="{00000000-0008-0000-1400-0000D8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7" name="テキスト ボックス 1496">
          <a:extLst>
            <a:ext uri="{FF2B5EF4-FFF2-40B4-BE49-F238E27FC236}">
              <a16:creationId xmlns:a16="http://schemas.microsoft.com/office/drawing/2014/main" id="{00000000-0008-0000-1400-0000D9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8" name="テキスト ボックス 1497">
          <a:extLst>
            <a:ext uri="{FF2B5EF4-FFF2-40B4-BE49-F238E27FC236}">
              <a16:creationId xmlns:a16="http://schemas.microsoft.com/office/drawing/2014/main" id="{00000000-0008-0000-1400-0000DA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499" name="テキスト ボックス 1498">
          <a:extLst>
            <a:ext uri="{FF2B5EF4-FFF2-40B4-BE49-F238E27FC236}">
              <a16:creationId xmlns:a16="http://schemas.microsoft.com/office/drawing/2014/main" id="{00000000-0008-0000-1400-0000DB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0" name="テキスト ボックス 1499">
          <a:extLst>
            <a:ext uri="{FF2B5EF4-FFF2-40B4-BE49-F238E27FC236}">
              <a16:creationId xmlns:a16="http://schemas.microsoft.com/office/drawing/2014/main" id="{00000000-0008-0000-1400-0000DC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1" name="テキスト ボックス 1500">
          <a:extLst>
            <a:ext uri="{FF2B5EF4-FFF2-40B4-BE49-F238E27FC236}">
              <a16:creationId xmlns:a16="http://schemas.microsoft.com/office/drawing/2014/main" id="{00000000-0008-0000-1400-0000DD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2" name="テキスト ボックス 1501">
          <a:extLst>
            <a:ext uri="{FF2B5EF4-FFF2-40B4-BE49-F238E27FC236}">
              <a16:creationId xmlns:a16="http://schemas.microsoft.com/office/drawing/2014/main" id="{00000000-0008-0000-1400-0000DE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3" name="テキスト ボックス 1502">
          <a:extLst>
            <a:ext uri="{FF2B5EF4-FFF2-40B4-BE49-F238E27FC236}">
              <a16:creationId xmlns:a16="http://schemas.microsoft.com/office/drawing/2014/main" id="{00000000-0008-0000-1400-0000DF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4" name="テキスト ボックス 1503">
          <a:extLst>
            <a:ext uri="{FF2B5EF4-FFF2-40B4-BE49-F238E27FC236}">
              <a16:creationId xmlns:a16="http://schemas.microsoft.com/office/drawing/2014/main" id="{00000000-0008-0000-1400-0000E0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5" name="テキスト ボックス 1504">
          <a:extLst>
            <a:ext uri="{FF2B5EF4-FFF2-40B4-BE49-F238E27FC236}">
              <a16:creationId xmlns:a16="http://schemas.microsoft.com/office/drawing/2014/main" id="{00000000-0008-0000-1400-0000E1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6" name="テキスト ボックス 1505">
          <a:extLst>
            <a:ext uri="{FF2B5EF4-FFF2-40B4-BE49-F238E27FC236}">
              <a16:creationId xmlns:a16="http://schemas.microsoft.com/office/drawing/2014/main" id="{00000000-0008-0000-1400-0000E2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7" name="テキスト ボックス 1506">
          <a:extLst>
            <a:ext uri="{FF2B5EF4-FFF2-40B4-BE49-F238E27FC236}">
              <a16:creationId xmlns:a16="http://schemas.microsoft.com/office/drawing/2014/main" id="{00000000-0008-0000-1400-0000E3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8" name="テキスト ボックス 1507">
          <a:extLst>
            <a:ext uri="{FF2B5EF4-FFF2-40B4-BE49-F238E27FC236}">
              <a16:creationId xmlns:a16="http://schemas.microsoft.com/office/drawing/2014/main" id="{00000000-0008-0000-1400-0000E4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09" name="テキスト ボックス 1508">
          <a:extLst>
            <a:ext uri="{FF2B5EF4-FFF2-40B4-BE49-F238E27FC236}">
              <a16:creationId xmlns:a16="http://schemas.microsoft.com/office/drawing/2014/main" id="{00000000-0008-0000-1400-0000E5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0" name="テキスト ボックス 1509">
          <a:extLst>
            <a:ext uri="{FF2B5EF4-FFF2-40B4-BE49-F238E27FC236}">
              <a16:creationId xmlns:a16="http://schemas.microsoft.com/office/drawing/2014/main" id="{00000000-0008-0000-1400-0000E6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1" name="テキスト ボックス 1510">
          <a:extLst>
            <a:ext uri="{FF2B5EF4-FFF2-40B4-BE49-F238E27FC236}">
              <a16:creationId xmlns:a16="http://schemas.microsoft.com/office/drawing/2014/main" id="{00000000-0008-0000-1400-0000E7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2" name="テキスト ボックス 1511">
          <a:extLst>
            <a:ext uri="{FF2B5EF4-FFF2-40B4-BE49-F238E27FC236}">
              <a16:creationId xmlns:a16="http://schemas.microsoft.com/office/drawing/2014/main" id="{00000000-0008-0000-1400-0000E8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3" name="テキスト ボックス 1512">
          <a:extLst>
            <a:ext uri="{FF2B5EF4-FFF2-40B4-BE49-F238E27FC236}">
              <a16:creationId xmlns:a16="http://schemas.microsoft.com/office/drawing/2014/main" id="{00000000-0008-0000-1400-0000E9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4" name="テキスト ボックス 1513">
          <a:extLst>
            <a:ext uri="{FF2B5EF4-FFF2-40B4-BE49-F238E27FC236}">
              <a16:creationId xmlns:a16="http://schemas.microsoft.com/office/drawing/2014/main" id="{00000000-0008-0000-1400-0000EA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5" name="テキスト ボックス 1514">
          <a:extLst>
            <a:ext uri="{FF2B5EF4-FFF2-40B4-BE49-F238E27FC236}">
              <a16:creationId xmlns:a16="http://schemas.microsoft.com/office/drawing/2014/main" id="{00000000-0008-0000-1400-0000EB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6" name="テキスト ボックス 1515">
          <a:extLst>
            <a:ext uri="{FF2B5EF4-FFF2-40B4-BE49-F238E27FC236}">
              <a16:creationId xmlns:a16="http://schemas.microsoft.com/office/drawing/2014/main" id="{00000000-0008-0000-1400-0000EC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7" name="テキスト ボックス 1516">
          <a:extLst>
            <a:ext uri="{FF2B5EF4-FFF2-40B4-BE49-F238E27FC236}">
              <a16:creationId xmlns:a16="http://schemas.microsoft.com/office/drawing/2014/main" id="{00000000-0008-0000-1400-0000ED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8" name="テキスト ボックス 1517">
          <a:extLst>
            <a:ext uri="{FF2B5EF4-FFF2-40B4-BE49-F238E27FC236}">
              <a16:creationId xmlns:a16="http://schemas.microsoft.com/office/drawing/2014/main" id="{00000000-0008-0000-1400-0000EE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19" name="テキスト ボックス 1518">
          <a:extLst>
            <a:ext uri="{FF2B5EF4-FFF2-40B4-BE49-F238E27FC236}">
              <a16:creationId xmlns:a16="http://schemas.microsoft.com/office/drawing/2014/main" id="{00000000-0008-0000-1400-0000EF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0" name="テキスト ボックス 1519">
          <a:extLst>
            <a:ext uri="{FF2B5EF4-FFF2-40B4-BE49-F238E27FC236}">
              <a16:creationId xmlns:a16="http://schemas.microsoft.com/office/drawing/2014/main" id="{00000000-0008-0000-1400-0000F0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1" name="テキスト ボックス 1520">
          <a:extLst>
            <a:ext uri="{FF2B5EF4-FFF2-40B4-BE49-F238E27FC236}">
              <a16:creationId xmlns:a16="http://schemas.microsoft.com/office/drawing/2014/main" id="{00000000-0008-0000-1400-0000F1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2" name="テキスト ボックス 1521">
          <a:extLst>
            <a:ext uri="{FF2B5EF4-FFF2-40B4-BE49-F238E27FC236}">
              <a16:creationId xmlns:a16="http://schemas.microsoft.com/office/drawing/2014/main" id="{00000000-0008-0000-1400-0000F2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3" name="テキスト ボックス 1522">
          <a:extLst>
            <a:ext uri="{FF2B5EF4-FFF2-40B4-BE49-F238E27FC236}">
              <a16:creationId xmlns:a16="http://schemas.microsoft.com/office/drawing/2014/main" id="{00000000-0008-0000-1400-0000F3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4" name="テキスト ボックス 1523">
          <a:extLst>
            <a:ext uri="{FF2B5EF4-FFF2-40B4-BE49-F238E27FC236}">
              <a16:creationId xmlns:a16="http://schemas.microsoft.com/office/drawing/2014/main" id="{00000000-0008-0000-1400-0000F4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5" name="テキスト ボックス 1524">
          <a:extLst>
            <a:ext uri="{FF2B5EF4-FFF2-40B4-BE49-F238E27FC236}">
              <a16:creationId xmlns:a16="http://schemas.microsoft.com/office/drawing/2014/main" id="{00000000-0008-0000-1400-0000F5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6" name="テキスト ボックス 1525">
          <a:extLst>
            <a:ext uri="{FF2B5EF4-FFF2-40B4-BE49-F238E27FC236}">
              <a16:creationId xmlns:a16="http://schemas.microsoft.com/office/drawing/2014/main" id="{00000000-0008-0000-1400-0000F6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7" name="テキスト ボックス 1526">
          <a:extLst>
            <a:ext uri="{FF2B5EF4-FFF2-40B4-BE49-F238E27FC236}">
              <a16:creationId xmlns:a16="http://schemas.microsoft.com/office/drawing/2014/main" id="{00000000-0008-0000-1400-0000F7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8" name="テキスト ボックス 1527">
          <a:extLst>
            <a:ext uri="{FF2B5EF4-FFF2-40B4-BE49-F238E27FC236}">
              <a16:creationId xmlns:a16="http://schemas.microsoft.com/office/drawing/2014/main" id="{00000000-0008-0000-1400-0000F8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29" name="テキスト ボックス 1528">
          <a:extLst>
            <a:ext uri="{FF2B5EF4-FFF2-40B4-BE49-F238E27FC236}">
              <a16:creationId xmlns:a16="http://schemas.microsoft.com/office/drawing/2014/main" id="{00000000-0008-0000-1400-0000F9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0" name="テキスト ボックス 1529">
          <a:extLst>
            <a:ext uri="{FF2B5EF4-FFF2-40B4-BE49-F238E27FC236}">
              <a16:creationId xmlns:a16="http://schemas.microsoft.com/office/drawing/2014/main" id="{00000000-0008-0000-1400-0000FA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1" name="テキスト ボックス 1530">
          <a:extLst>
            <a:ext uri="{FF2B5EF4-FFF2-40B4-BE49-F238E27FC236}">
              <a16:creationId xmlns:a16="http://schemas.microsoft.com/office/drawing/2014/main" id="{00000000-0008-0000-1400-0000FB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2" name="テキスト ボックス 1531">
          <a:extLst>
            <a:ext uri="{FF2B5EF4-FFF2-40B4-BE49-F238E27FC236}">
              <a16:creationId xmlns:a16="http://schemas.microsoft.com/office/drawing/2014/main" id="{00000000-0008-0000-1400-0000FC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3" name="テキスト ボックス 1532">
          <a:extLst>
            <a:ext uri="{FF2B5EF4-FFF2-40B4-BE49-F238E27FC236}">
              <a16:creationId xmlns:a16="http://schemas.microsoft.com/office/drawing/2014/main" id="{00000000-0008-0000-1400-0000FD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4" name="テキスト ボックス 1533">
          <a:extLst>
            <a:ext uri="{FF2B5EF4-FFF2-40B4-BE49-F238E27FC236}">
              <a16:creationId xmlns:a16="http://schemas.microsoft.com/office/drawing/2014/main" id="{00000000-0008-0000-1400-0000FE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5" name="テキスト ボックス 1534">
          <a:extLst>
            <a:ext uri="{FF2B5EF4-FFF2-40B4-BE49-F238E27FC236}">
              <a16:creationId xmlns:a16="http://schemas.microsoft.com/office/drawing/2014/main" id="{00000000-0008-0000-1400-0000FF05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6" name="テキスト ボックス 1535">
          <a:extLst>
            <a:ext uri="{FF2B5EF4-FFF2-40B4-BE49-F238E27FC236}">
              <a16:creationId xmlns:a16="http://schemas.microsoft.com/office/drawing/2014/main" id="{00000000-0008-0000-1400-00000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7" name="テキスト ボックス 1536">
          <a:extLst>
            <a:ext uri="{FF2B5EF4-FFF2-40B4-BE49-F238E27FC236}">
              <a16:creationId xmlns:a16="http://schemas.microsoft.com/office/drawing/2014/main" id="{00000000-0008-0000-1400-00000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8" name="テキスト ボックス 1537">
          <a:extLst>
            <a:ext uri="{FF2B5EF4-FFF2-40B4-BE49-F238E27FC236}">
              <a16:creationId xmlns:a16="http://schemas.microsoft.com/office/drawing/2014/main" id="{00000000-0008-0000-1400-00000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39" name="テキスト ボックス 1538">
          <a:extLst>
            <a:ext uri="{FF2B5EF4-FFF2-40B4-BE49-F238E27FC236}">
              <a16:creationId xmlns:a16="http://schemas.microsoft.com/office/drawing/2014/main" id="{00000000-0008-0000-1400-00000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0" name="テキスト ボックス 1539">
          <a:extLst>
            <a:ext uri="{FF2B5EF4-FFF2-40B4-BE49-F238E27FC236}">
              <a16:creationId xmlns:a16="http://schemas.microsoft.com/office/drawing/2014/main" id="{00000000-0008-0000-1400-00000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1" name="テキスト ボックス 1540">
          <a:extLst>
            <a:ext uri="{FF2B5EF4-FFF2-40B4-BE49-F238E27FC236}">
              <a16:creationId xmlns:a16="http://schemas.microsoft.com/office/drawing/2014/main" id="{00000000-0008-0000-1400-00000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2" name="テキスト ボックス 1541">
          <a:extLst>
            <a:ext uri="{FF2B5EF4-FFF2-40B4-BE49-F238E27FC236}">
              <a16:creationId xmlns:a16="http://schemas.microsoft.com/office/drawing/2014/main" id="{00000000-0008-0000-1400-00000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3" name="テキスト ボックス 1542">
          <a:extLst>
            <a:ext uri="{FF2B5EF4-FFF2-40B4-BE49-F238E27FC236}">
              <a16:creationId xmlns:a16="http://schemas.microsoft.com/office/drawing/2014/main" id="{00000000-0008-0000-1400-00000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4" name="テキスト ボックス 1543">
          <a:extLst>
            <a:ext uri="{FF2B5EF4-FFF2-40B4-BE49-F238E27FC236}">
              <a16:creationId xmlns:a16="http://schemas.microsoft.com/office/drawing/2014/main" id="{00000000-0008-0000-1400-00000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5" name="テキスト ボックス 1544">
          <a:extLst>
            <a:ext uri="{FF2B5EF4-FFF2-40B4-BE49-F238E27FC236}">
              <a16:creationId xmlns:a16="http://schemas.microsoft.com/office/drawing/2014/main" id="{00000000-0008-0000-1400-00000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6" name="テキスト ボックス 1545">
          <a:extLst>
            <a:ext uri="{FF2B5EF4-FFF2-40B4-BE49-F238E27FC236}">
              <a16:creationId xmlns:a16="http://schemas.microsoft.com/office/drawing/2014/main" id="{00000000-0008-0000-1400-00000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7" name="テキスト ボックス 1546">
          <a:extLst>
            <a:ext uri="{FF2B5EF4-FFF2-40B4-BE49-F238E27FC236}">
              <a16:creationId xmlns:a16="http://schemas.microsoft.com/office/drawing/2014/main" id="{00000000-0008-0000-1400-00000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8" name="テキスト ボックス 1547">
          <a:extLst>
            <a:ext uri="{FF2B5EF4-FFF2-40B4-BE49-F238E27FC236}">
              <a16:creationId xmlns:a16="http://schemas.microsoft.com/office/drawing/2014/main" id="{00000000-0008-0000-1400-00000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49" name="テキスト ボックス 1548">
          <a:extLst>
            <a:ext uri="{FF2B5EF4-FFF2-40B4-BE49-F238E27FC236}">
              <a16:creationId xmlns:a16="http://schemas.microsoft.com/office/drawing/2014/main" id="{00000000-0008-0000-1400-00000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0" name="テキスト ボックス 1549">
          <a:extLst>
            <a:ext uri="{FF2B5EF4-FFF2-40B4-BE49-F238E27FC236}">
              <a16:creationId xmlns:a16="http://schemas.microsoft.com/office/drawing/2014/main" id="{00000000-0008-0000-1400-00000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1" name="テキスト ボックス 1550">
          <a:extLst>
            <a:ext uri="{FF2B5EF4-FFF2-40B4-BE49-F238E27FC236}">
              <a16:creationId xmlns:a16="http://schemas.microsoft.com/office/drawing/2014/main" id="{00000000-0008-0000-1400-00000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2" name="テキスト ボックス 1551">
          <a:extLst>
            <a:ext uri="{FF2B5EF4-FFF2-40B4-BE49-F238E27FC236}">
              <a16:creationId xmlns:a16="http://schemas.microsoft.com/office/drawing/2014/main" id="{00000000-0008-0000-1400-00001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3" name="テキスト ボックス 1552">
          <a:extLst>
            <a:ext uri="{FF2B5EF4-FFF2-40B4-BE49-F238E27FC236}">
              <a16:creationId xmlns:a16="http://schemas.microsoft.com/office/drawing/2014/main" id="{00000000-0008-0000-1400-00001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4" name="テキスト ボックス 1553">
          <a:extLst>
            <a:ext uri="{FF2B5EF4-FFF2-40B4-BE49-F238E27FC236}">
              <a16:creationId xmlns:a16="http://schemas.microsoft.com/office/drawing/2014/main" id="{00000000-0008-0000-1400-00001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5" name="テキスト ボックス 1554">
          <a:extLst>
            <a:ext uri="{FF2B5EF4-FFF2-40B4-BE49-F238E27FC236}">
              <a16:creationId xmlns:a16="http://schemas.microsoft.com/office/drawing/2014/main" id="{00000000-0008-0000-1400-00001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6" name="テキスト ボックス 1555">
          <a:extLst>
            <a:ext uri="{FF2B5EF4-FFF2-40B4-BE49-F238E27FC236}">
              <a16:creationId xmlns:a16="http://schemas.microsoft.com/office/drawing/2014/main" id="{00000000-0008-0000-1400-00001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7" name="テキスト ボックス 1556">
          <a:extLst>
            <a:ext uri="{FF2B5EF4-FFF2-40B4-BE49-F238E27FC236}">
              <a16:creationId xmlns:a16="http://schemas.microsoft.com/office/drawing/2014/main" id="{00000000-0008-0000-1400-00001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8" name="テキスト ボックス 1557">
          <a:extLst>
            <a:ext uri="{FF2B5EF4-FFF2-40B4-BE49-F238E27FC236}">
              <a16:creationId xmlns:a16="http://schemas.microsoft.com/office/drawing/2014/main" id="{00000000-0008-0000-1400-00001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59" name="テキスト ボックス 1558">
          <a:extLst>
            <a:ext uri="{FF2B5EF4-FFF2-40B4-BE49-F238E27FC236}">
              <a16:creationId xmlns:a16="http://schemas.microsoft.com/office/drawing/2014/main" id="{00000000-0008-0000-1400-00001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0" name="テキスト ボックス 1559">
          <a:extLst>
            <a:ext uri="{FF2B5EF4-FFF2-40B4-BE49-F238E27FC236}">
              <a16:creationId xmlns:a16="http://schemas.microsoft.com/office/drawing/2014/main" id="{00000000-0008-0000-1400-00001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1" name="テキスト ボックス 1560">
          <a:extLst>
            <a:ext uri="{FF2B5EF4-FFF2-40B4-BE49-F238E27FC236}">
              <a16:creationId xmlns:a16="http://schemas.microsoft.com/office/drawing/2014/main" id="{00000000-0008-0000-1400-00001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2" name="テキスト ボックス 1561">
          <a:extLst>
            <a:ext uri="{FF2B5EF4-FFF2-40B4-BE49-F238E27FC236}">
              <a16:creationId xmlns:a16="http://schemas.microsoft.com/office/drawing/2014/main" id="{00000000-0008-0000-1400-00001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3" name="テキスト ボックス 1562">
          <a:extLst>
            <a:ext uri="{FF2B5EF4-FFF2-40B4-BE49-F238E27FC236}">
              <a16:creationId xmlns:a16="http://schemas.microsoft.com/office/drawing/2014/main" id="{00000000-0008-0000-1400-00001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4" name="テキスト ボックス 1563">
          <a:extLst>
            <a:ext uri="{FF2B5EF4-FFF2-40B4-BE49-F238E27FC236}">
              <a16:creationId xmlns:a16="http://schemas.microsoft.com/office/drawing/2014/main" id="{00000000-0008-0000-1400-00001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5" name="テキスト ボックス 1564">
          <a:extLst>
            <a:ext uri="{FF2B5EF4-FFF2-40B4-BE49-F238E27FC236}">
              <a16:creationId xmlns:a16="http://schemas.microsoft.com/office/drawing/2014/main" id="{00000000-0008-0000-1400-00001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6" name="テキスト ボックス 1565">
          <a:extLst>
            <a:ext uri="{FF2B5EF4-FFF2-40B4-BE49-F238E27FC236}">
              <a16:creationId xmlns:a16="http://schemas.microsoft.com/office/drawing/2014/main" id="{00000000-0008-0000-1400-00001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7" name="テキスト ボックス 1566">
          <a:extLst>
            <a:ext uri="{FF2B5EF4-FFF2-40B4-BE49-F238E27FC236}">
              <a16:creationId xmlns:a16="http://schemas.microsoft.com/office/drawing/2014/main" id="{00000000-0008-0000-1400-00001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8" name="テキスト ボックス 1567">
          <a:extLst>
            <a:ext uri="{FF2B5EF4-FFF2-40B4-BE49-F238E27FC236}">
              <a16:creationId xmlns:a16="http://schemas.microsoft.com/office/drawing/2014/main" id="{00000000-0008-0000-1400-00002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69" name="テキスト ボックス 1568">
          <a:extLst>
            <a:ext uri="{FF2B5EF4-FFF2-40B4-BE49-F238E27FC236}">
              <a16:creationId xmlns:a16="http://schemas.microsoft.com/office/drawing/2014/main" id="{00000000-0008-0000-1400-00002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0" name="テキスト ボックス 1569">
          <a:extLst>
            <a:ext uri="{FF2B5EF4-FFF2-40B4-BE49-F238E27FC236}">
              <a16:creationId xmlns:a16="http://schemas.microsoft.com/office/drawing/2014/main" id="{00000000-0008-0000-1400-00002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1" name="テキスト ボックス 1570">
          <a:extLst>
            <a:ext uri="{FF2B5EF4-FFF2-40B4-BE49-F238E27FC236}">
              <a16:creationId xmlns:a16="http://schemas.microsoft.com/office/drawing/2014/main" id="{00000000-0008-0000-1400-00002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2" name="テキスト ボックス 1571">
          <a:extLst>
            <a:ext uri="{FF2B5EF4-FFF2-40B4-BE49-F238E27FC236}">
              <a16:creationId xmlns:a16="http://schemas.microsoft.com/office/drawing/2014/main" id="{00000000-0008-0000-1400-00002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3" name="テキスト ボックス 1572">
          <a:extLst>
            <a:ext uri="{FF2B5EF4-FFF2-40B4-BE49-F238E27FC236}">
              <a16:creationId xmlns:a16="http://schemas.microsoft.com/office/drawing/2014/main" id="{00000000-0008-0000-1400-00002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4" name="テキスト ボックス 1573">
          <a:extLst>
            <a:ext uri="{FF2B5EF4-FFF2-40B4-BE49-F238E27FC236}">
              <a16:creationId xmlns:a16="http://schemas.microsoft.com/office/drawing/2014/main" id="{00000000-0008-0000-1400-00002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5" name="テキスト ボックス 1574">
          <a:extLst>
            <a:ext uri="{FF2B5EF4-FFF2-40B4-BE49-F238E27FC236}">
              <a16:creationId xmlns:a16="http://schemas.microsoft.com/office/drawing/2014/main" id="{00000000-0008-0000-1400-00002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6" name="テキスト ボックス 1575">
          <a:extLst>
            <a:ext uri="{FF2B5EF4-FFF2-40B4-BE49-F238E27FC236}">
              <a16:creationId xmlns:a16="http://schemas.microsoft.com/office/drawing/2014/main" id="{00000000-0008-0000-1400-00002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7" name="テキスト ボックス 1576">
          <a:extLst>
            <a:ext uri="{FF2B5EF4-FFF2-40B4-BE49-F238E27FC236}">
              <a16:creationId xmlns:a16="http://schemas.microsoft.com/office/drawing/2014/main" id="{00000000-0008-0000-1400-00002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8" name="テキスト ボックス 1577">
          <a:extLst>
            <a:ext uri="{FF2B5EF4-FFF2-40B4-BE49-F238E27FC236}">
              <a16:creationId xmlns:a16="http://schemas.microsoft.com/office/drawing/2014/main" id="{00000000-0008-0000-1400-00002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79" name="テキスト ボックス 1578">
          <a:extLst>
            <a:ext uri="{FF2B5EF4-FFF2-40B4-BE49-F238E27FC236}">
              <a16:creationId xmlns:a16="http://schemas.microsoft.com/office/drawing/2014/main" id="{00000000-0008-0000-1400-00002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0" name="テキスト ボックス 1579">
          <a:extLst>
            <a:ext uri="{FF2B5EF4-FFF2-40B4-BE49-F238E27FC236}">
              <a16:creationId xmlns:a16="http://schemas.microsoft.com/office/drawing/2014/main" id="{00000000-0008-0000-1400-00002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1" name="テキスト ボックス 1580">
          <a:extLst>
            <a:ext uri="{FF2B5EF4-FFF2-40B4-BE49-F238E27FC236}">
              <a16:creationId xmlns:a16="http://schemas.microsoft.com/office/drawing/2014/main" id="{00000000-0008-0000-1400-00002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2" name="テキスト ボックス 1581">
          <a:extLst>
            <a:ext uri="{FF2B5EF4-FFF2-40B4-BE49-F238E27FC236}">
              <a16:creationId xmlns:a16="http://schemas.microsoft.com/office/drawing/2014/main" id="{00000000-0008-0000-1400-00002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3" name="テキスト ボックス 1582">
          <a:extLst>
            <a:ext uri="{FF2B5EF4-FFF2-40B4-BE49-F238E27FC236}">
              <a16:creationId xmlns:a16="http://schemas.microsoft.com/office/drawing/2014/main" id="{00000000-0008-0000-1400-00002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4" name="テキスト ボックス 1583">
          <a:extLst>
            <a:ext uri="{FF2B5EF4-FFF2-40B4-BE49-F238E27FC236}">
              <a16:creationId xmlns:a16="http://schemas.microsoft.com/office/drawing/2014/main" id="{00000000-0008-0000-1400-00003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5" name="テキスト ボックス 1584">
          <a:extLst>
            <a:ext uri="{FF2B5EF4-FFF2-40B4-BE49-F238E27FC236}">
              <a16:creationId xmlns:a16="http://schemas.microsoft.com/office/drawing/2014/main" id="{00000000-0008-0000-1400-00003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6" name="テキスト ボックス 1585">
          <a:extLst>
            <a:ext uri="{FF2B5EF4-FFF2-40B4-BE49-F238E27FC236}">
              <a16:creationId xmlns:a16="http://schemas.microsoft.com/office/drawing/2014/main" id="{00000000-0008-0000-1400-00003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7" name="テキスト ボックス 1586">
          <a:extLst>
            <a:ext uri="{FF2B5EF4-FFF2-40B4-BE49-F238E27FC236}">
              <a16:creationId xmlns:a16="http://schemas.microsoft.com/office/drawing/2014/main" id="{00000000-0008-0000-1400-00003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8" name="テキスト ボックス 1587">
          <a:extLst>
            <a:ext uri="{FF2B5EF4-FFF2-40B4-BE49-F238E27FC236}">
              <a16:creationId xmlns:a16="http://schemas.microsoft.com/office/drawing/2014/main" id="{00000000-0008-0000-1400-00003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89" name="テキスト ボックス 1588">
          <a:extLst>
            <a:ext uri="{FF2B5EF4-FFF2-40B4-BE49-F238E27FC236}">
              <a16:creationId xmlns:a16="http://schemas.microsoft.com/office/drawing/2014/main" id="{00000000-0008-0000-1400-00003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0" name="テキスト ボックス 1589">
          <a:extLst>
            <a:ext uri="{FF2B5EF4-FFF2-40B4-BE49-F238E27FC236}">
              <a16:creationId xmlns:a16="http://schemas.microsoft.com/office/drawing/2014/main" id="{00000000-0008-0000-1400-00003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1" name="テキスト ボックス 1590">
          <a:extLst>
            <a:ext uri="{FF2B5EF4-FFF2-40B4-BE49-F238E27FC236}">
              <a16:creationId xmlns:a16="http://schemas.microsoft.com/office/drawing/2014/main" id="{00000000-0008-0000-1400-00003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2" name="テキスト ボックス 1591">
          <a:extLst>
            <a:ext uri="{FF2B5EF4-FFF2-40B4-BE49-F238E27FC236}">
              <a16:creationId xmlns:a16="http://schemas.microsoft.com/office/drawing/2014/main" id="{00000000-0008-0000-1400-00003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3" name="テキスト ボックス 1592">
          <a:extLst>
            <a:ext uri="{FF2B5EF4-FFF2-40B4-BE49-F238E27FC236}">
              <a16:creationId xmlns:a16="http://schemas.microsoft.com/office/drawing/2014/main" id="{00000000-0008-0000-1400-00003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4" name="テキスト ボックス 1593">
          <a:extLst>
            <a:ext uri="{FF2B5EF4-FFF2-40B4-BE49-F238E27FC236}">
              <a16:creationId xmlns:a16="http://schemas.microsoft.com/office/drawing/2014/main" id="{00000000-0008-0000-1400-00003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5" name="テキスト ボックス 1594">
          <a:extLst>
            <a:ext uri="{FF2B5EF4-FFF2-40B4-BE49-F238E27FC236}">
              <a16:creationId xmlns:a16="http://schemas.microsoft.com/office/drawing/2014/main" id="{00000000-0008-0000-1400-00003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6" name="テキスト ボックス 1595">
          <a:extLst>
            <a:ext uri="{FF2B5EF4-FFF2-40B4-BE49-F238E27FC236}">
              <a16:creationId xmlns:a16="http://schemas.microsoft.com/office/drawing/2014/main" id="{00000000-0008-0000-1400-00003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7" name="テキスト ボックス 1596">
          <a:extLst>
            <a:ext uri="{FF2B5EF4-FFF2-40B4-BE49-F238E27FC236}">
              <a16:creationId xmlns:a16="http://schemas.microsoft.com/office/drawing/2014/main" id="{00000000-0008-0000-1400-00003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8" name="テキスト ボックス 1597">
          <a:extLst>
            <a:ext uri="{FF2B5EF4-FFF2-40B4-BE49-F238E27FC236}">
              <a16:creationId xmlns:a16="http://schemas.microsoft.com/office/drawing/2014/main" id="{00000000-0008-0000-1400-00003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599" name="テキスト ボックス 1598">
          <a:extLst>
            <a:ext uri="{FF2B5EF4-FFF2-40B4-BE49-F238E27FC236}">
              <a16:creationId xmlns:a16="http://schemas.microsoft.com/office/drawing/2014/main" id="{00000000-0008-0000-1400-00003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0" name="テキスト ボックス 1599">
          <a:extLst>
            <a:ext uri="{FF2B5EF4-FFF2-40B4-BE49-F238E27FC236}">
              <a16:creationId xmlns:a16="http://schemas.microsoft.com/office/drawing/2014/main" id="{00000000-0008-0000-1400-00004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1" name="テキスト ボックス 1600">
          <a:extLst>
            <a:ext uri="{FF2B5EF4-FFF2-40B4-BE49-F238E27FC236}">
              <a16:creationId xmlns:a16="http://schemas.microsoft.com/office/drawing/2014/main" id="{00000000-0008-0000-1400-00004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2" name="テキスト ボックス 1601">
          <a:extLst>
            <a:ext uri="{FF2B5EF4-FFF2-40B4-BE49-F238E27FC236}">
              <a16:creationId xmlns:a16="http://schemas.microsoft.com/office/drawing/2014/main" id="{00000000-0008-0000-1400-00004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3" name="テキスト ボックス 1602">
          <a:extLst>
            <a:ext uri="{FF2B5EF4-FFF2-40B4-BE49-F238E27FC236}">
              <a16:creationId xmlns:a16="http://schemas.microsoft.com/office/drawing/2014/main" id="{00000000-0008-0000-1400-00004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4" name="テキスト ボックス 1603">
          <a:extLst>
            <a:ext uri="{FF2B5EF4-FFF2-40B4-BE49-F238E27FC236}">
              <a16:creationId xmlns:a16="http://schemas.microsoft.com/office/drawing/2014/main" id="{00000000-0008-0000-1400-00004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5" name="テキスト ボックス 1604">
          <a:extLst>
            <a:ext uri="{FF2B5EF4-FFF2-40B4-BE49-F238E27FC236}">
              <a16:creationId xmlns:a16="http://schemas.microsoft.com/office/drawing/2014/main" id="{00000000-0008-0000-1400-00004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6" name="テキスト ボックス 1605">
          <a:extLst>
            <a:ext uri="{FF2B5EF4-FFF2-40B4-BE49-F238E27FC236}">
              <a16:creationId xmlns:a16="http://schemas.microsoft.com/office/drawing/2014/main" id="{00000000-0008-0000-1400-00004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7" name="テキスト ボックス 1606">
          <a:extLst>
            <a:ext uri="{FF2B5EF4-FFF2-40B4-BE49-F238E27FC236}">
              <a16:creationId xmlns:a16="http://schemas.microsoft.com/office/drawing/2014/main" id="{00000000-0008-0000-1400-00004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8" name="テキスト ボックス 1607">
          <a:extLst>
            <a:ext uri="{FF2B5EF4-FFF2-40B4-BE49-F238E27FC236}">
              <a16:creationId xmlns:a16="http://schemas.microsoft.com/office/drawing/2014/main" id="{00000000-0008-0000-1400-00004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09" name="テキスト ボックス 1608">
          <a:extLst>
            <a:ext uri="{FF2B5EF4-FFF2-40B4-BE49-F238E27FC236}">
              <a16:creationId xmlns:a16="http://schemas.microsoft.com/office/drawing/2014/main" id="{00000000-0008-0000-1400-00004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0" name="テキスト ボックス 1609">
          <a:extLst>
            <a:ext uri="{FF2B5EF4-FFF2-40B4-BE49-F238E27FC236}">
              <a16:creationId xmlns:a16="http://schemas.microsoft.com/office/drawing/2014/main" id="{00000000-0008-0000-1400-00004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1" name="テキスト ボックス 1610">
          <a:extLst>
            <a:ext uri="{FF2B5EF4-FFF2-40B4-BE49-F238E27FC236}">
              <a16:creationId xmlns:a16="http://schemas.microsoft.com/office/drawing/2014/main" id="{00000000-0008-0000-1400-00004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2" name="テキスト ボックス 1611">
          <a:extLst>
            <a:ext uri="{FF2B5EF4-FFF2-40B4-BE49-F238E27FC236}">
              <a16:creationId xmlns:a16="http://schemas.microsoft.com/office/drawing/2014/main" id="{00000000-0008-0000-1400-00004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3" name="テキスト ボックス 1612">
          <a:extLst>
            <a:ext uri="{FF2B5EF4-FFF2-40B4-BE49-F238E27FC236}">
              <a16:creationId xmlns:a16="http://schemas.microsoft.com/office/drawing/2014/main" id="{00000000-0008-0000-1400-00004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4" name="テキスト ボックス 1613">
          <a:extLst>
            <a:ext uri="{FF2B5EF4-FFF2-40B4-BE49-F238E27FC236}">
              <a16:creationId xmlns:a16="http://schemas.microsoft.com/office/drawing/2014/main" id="{00000000-0008-0000-1400-00004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5" name="テキスト ボックス 1614">
          <a:extLst>
            <a:ext uri="{FF2B5EF4-FFF2-40B4-BE49-F238E27FC236}">
              <a16:creationId xmlns:a16="http://schemas.microsoft.com/office/drawing/2014/main" id="{00000000-0008-0000-1400-00004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6" name="テキスト ボックス 1615">
          <a:extLst>
            <a:ext uri="{FF2B5EF4-FFF2-40B4-BE49-F238E27FC236}">
              <a16:creationId xmlns:a16="http://schemas.microsoft.com/office/drawing/2014/main" id="{00000000-0008-0000-1400-00005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7" name="テキスト ボックス 1616">
          <a:extLst>
            <a:ext uri="{FF2B5EF4-FFF2-40B4-BE49-F238E27FC236}">
              <a16:creationId xmlns:a16="http://schemas.microsoft.com/office/drawing/2014/main" id="{00000000-0008-0000-1400-00005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8" name="テキスト ボックス 1617">
          <a:extLst>
            <a:ext uri="{FF2B5EF4-FFF2-40B4-BE49-F238E27FC236}">
              <a16:creationId xmlns:a16="http://schemas.microsoft.com/office/drawing/2014/main" id="{00000000-0008-0000-1400-00005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19" name="テキスト ボックス 1618">
          <a:extLst>
            <a:ext uri="{FF2B5EF4-FFF2-40B4-BE49-F238E27FC236}">
              <a16:creationId xmlns:a16="http://schemas.microsoft.com/office/drawing/2014/main" id="{00000000-0008-0000-1400-00005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0" name="テキスト ボックス 1619">
          <a:extLst>
            <a:ext uri="{FF2B5EF4-FFF2-40B4-BE49-F238E27FC236}">
              <a16:creationId xmlns:a16="http://schemas.microsoft.com/office/drawing/2014/main" id="{00000000-0008-0000-1400-00005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1" name="テキスト ボックス 1620">
          <a:extLst>
            <a:ext uri="{FF2B5EF4-FFF2-40B4-BE49-F238E27FC236}">
              <a16:creationId xmlns:a16="http://schemas.microsoft.com/office/drawing/2014/main" id="{00000000-0008-0000-1400-00005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2" name="テキスト ボックス 1621">
          <a:extLst>
            <a:ext uri="{FF2B5EF4-FFF2-40B4-BE49-F238E27FC236}">
              <a16:creationId xmlns:a16="http://schemas.microsoft.com/office/drawing/2014/main" id="{00000000-0008-0000-1400-00005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3" name="テキスト ボックス 1622">
          <a:extLst>
            <a:ext uri="{FF2B5EF4-FFF2-40B4-BE49-F238E27FC236}">
              <a16:creationId xmlns:a16="http://schemas.microsoft.com/office/drawing/2014/main" id="{00000000-0008-0000-1400-00005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4" name="テキスト ボックス 1623">
          <a:extLst>
            <a:ext uri="{FF2B5EF4-FFF2-40B4-BE49-F238E27FC236}">
              <a16:creationId xmlns:a16="http://schemas.microsoft.com/office/drawing/2014/main" id="{00000000-0008-0000-1400-00005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5" name="テキスト ボックス 1624">
          <a:extLst>
            <a:ext uri="{FF2B5EF4-FFF2-40B4-BE49-F238E27FC236}">
              <a16:creationId xmlns:a16="http://schemas.microsoft.com/office/drawing/2014/main" id="{00000000-0008-0000-1400-00005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6" name="テキスト ボックス 1625">
          <a:extLst>
            <a:ext uri="{FF2B5EF4-FFF2-40B4-BE49-F238E27FC236}">
              <a16:creationId xmlns:a16="http://schemas.microsoft.com/office/drawing/2014/main" id="{00000000-0008-0000-1400-00005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7" name="テキスト ボックス 1626">
          <a:extLst>
            <a:ext uri="{FF2B5EF4-FFF2-40B4-BE49-F238E27FC236}">
              <a16:creationId xmlns:a16="http://schemas.microsoft.com/office/drawing/2014/main" id="{00000000-0008-0000-1400-00005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8" name="テキスト ボックス 1627">
          <a:extLst>
            <a:ext uri="{FF2B5EF4-FFF2-40B4-BE49-F238E27FC236}">
              <a16:creationId xmlns:a16="http://schemas.microsoft.com/office/drawing/2014/main" id="{00000000-0008-0000-1400-00005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29" name="テキスト ボックス 1628">
          <a:extLst>
            <a:ext uri="{FF2B5EF4-FFF2-40B4-BE49-F238E27FC236}">
              <a16:creationId xmlns:a16="http://schemas.microsoft.com/office/drawing/2014/main" id="{00000000-0008-0000-1400-00005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0" name="テキスト ボックス 1629">
          <a:extLst>
            <a:ext uri="{FF2B5EF4-FFF2-40B4-BE49-F238E27FC236}">
              <a16:creationId xmlns:a16="http://schemas.microsoft.com/office/drawing/2014/main" id="{00000000-0008-0000-1400-00005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1" name="テキスト ボックス 1630">
          <a:extLst>
            <a:ext uri="{FF2B5EF4-FFF2-40B4-BE49-F238E27FC236}">
              <a16:creationId xmlns:a16="http://schemas.microsoft.com/office/drawing/2014/main" id="{00000000-0008-0000-1400-00005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2" name="テキスト ボックス 1631">
          <a:extLst>
            <a:ext uri="{FF2B5EF4-FFF2-40B4-BE49-F238E27FC236}">
              <a16:creationId xmlns:a16="http://schemas.microsoft.com/office/drawing/2014/main" id="{00000000-0008-0000-1400-00006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3" name="テキスト ボックス 1632">
          <a:extLst>
            <a:ext uri="{FF2B5EF4-FFF2-40B4-BE49-F238E27FC236}">
              <a16:creationId xmlns:a16="http://schemas.microsoft.com/office/drawing/2014/main" id="{00000000-0008-0000-1400-00006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4" name="テキスト ボックス 1633">
          <a:extLst>
            <a:ext uri="{FF2B5EF4-FFF2-40B4-BE49-F238E27FC236}">
              <a16:creationId xmlns:a16="http://schemas.microsoft.com/office/drawing/2014/main" id="{00000000-0008-0000-1400-00006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5" name="テキスト ボックス 1634">
          <a:extLst>
            <a:ext uri="{FF2B5EF4-FFF2-40B4-BE49-F238E27FC236}">
              <a16:creationId xmlns:a16="http://schemas.microsoft.com/office/drawing/2014/main" id="{00000000-0008-0000-1400-00006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6" name="テキスト ボックス 1635">
          <a:extLst>
            <a:ext uri="{FF2B5EF4-FFF2-40B4-BE49-F238E27FC236}">
              <a16:creationId xmlns:a16="http://schemas.microsoft.com/office/drawing/2014/main" id="{00000000-0008-0000-1400-00006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7" name="テキスト ボックス 1636">
          <a:extLst>
            <a:ext uri="{FF2B5EF4-FFF2-40B4-BE49-F238E27FC236}">
              <a16:creationId xmlns:a16="http://schemas.microsoft.com/office/drawing/2014/main" id="{00000000-0008-0000-1400-00006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8" name="テキスト ボックス 1637">
          <a:extLst>
            <a:ext uri="{FF2B5EF4-FFF2-40B4-BE49-F238E27FC236}">
              <a16:creationId xmlns:a16="http://schemas.microsoft.com/office/drawing/2014/main" id="{00000000-0008-0000-1400-00006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39" name="テキスト ボックス 1638">
          <a:extLst>
            <a:ext uri="{FF2B5EF4-FFF2-40B4-BE49-F238E27FC236}">
              <a16:creationId xmlns:a16="http://schemas.microsoft.com/office/drawing/2014/main" id="{00000000-0008-0000-1400-00006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0" name="テキスト ボックス 1639">
          <a:extLst>
            <a:ext uri="{FF2B5EF4-FFF2-40B4-BE49-F238E27FC236}">
              <a16:creationId xmlns:a16="http://schemas.microsoft.com/office/drawing/2014/main" id="{00000000-0008-0000-1400-00006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1" name="テキスト ボックス 1640">
          <a:extLst>
            <a:ext uri="{FF2B5EF4-FFF2-40B4-BE49-F238E27FC236}">
              <a16:creationId xmlns:a16="http://schemas.microsoft.com/office/drawing/2014/main" id="{00000000-0008-0000-1400-00006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2" name="テキスト ボックス 1641">
          <a:extLst>
            <a:ext uri="{FF2B5EF4-FFF2-40B4-BE49-F238E27FC236}">
              <a16:creationId xmlns:a16="http://schemas.microsoft.com/office/drawing/2014/main" id="{00000000-0008-0000-1400-00006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3" name="テキスト ボックス 1642">
          <a:extLst>
            <a:ext uri="{FF2B5EF4-FFF2-40B4-BE49-F238E27FC236}">
              <a16:creationId xmlns:a16="http://schemas.microsoft.com/office/drawing/2014/main" id="{00000000-0008-0000-1400-00006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4" name="テキスト ボックス 1643">
          <a:extLst>
            <a:ext uri="{FF2B5EF4-FFF2-40B4-BE49-F238E27FC236}">
              <a16:creationId xmlns:a16="http://schemas.microsoft.com/office/drawing/2014/main" id="{00000000-0008-0000-1400-00006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5" name="テキスト ボックス 1644">
          <a:extLst>
            <a:ext uri="{FF2B5EF4-FFF2-40B4-BE49-F238E27FC236}">
              <a16:creationId xmlns:a16="http://schemas.microsoft.com/office/drawing/2014/main" id="{00000000-0008-0000-1400-00006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6" name="テキスト ボックス 1645">
          <a:extLst>
            <a:ext uri="{FF2B5EF4-FFF2-40B4-BE49-F238E27FC236}">
              <a16:creationId xmlns:a16="http://schemas.microsoft.com/office/drawing/2014/main" id="{00000000-0008-0000-1400-00006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7" name="テキスト ボックス 1646">
          <a:extLst>
            <a:ext uri="{FF2B5EF4-FFF2-40B4-BE49-F238E27FC236}">
              <a16:creationId xmlns:a16="http://schemas.microsoft.com/office/drawing/2014/main" id="{00000000-0008-0000-1400-00006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8" name="テキスト ボックス 1647">
          <a:extLst>
            <a:ext uri="{FF2B5EF4-FFF2-40B4-BE49-F238E27FC236}">
              <a16:creationId xmlns:a16="http://schemas.microsoft.com/office/drawing/2014/main" id="{00000000-0008-0000-1400-00007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49" name="テキスト ボックス 1648">
          <a:extLst>
            <a:ext uri="{FF2B5EF4-FFF2-40B4-BE49-F238E27FC236}">
              <a16:creationId xmlns:a16="http://schemas.microsoft.com/office/drawing/2014/main" id="{00000000-0008-0000-1400-00007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0" name="テキスト ボックス 1649">
          <a:extLst>
            <a:ext uri="{FF2B5EF4-FFF2-40B4-BE49-F238E27FC236}">
              <a16:creationId xmlns:a16="http://schemas.microsoft.com/office/drawing/2014/main" id="{00000000-0008-0000-1400-00007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1" name="テキスト ボックス 1650">
          <a:extLst>
            <a:ext uri="{FF2B5EF4-FFF2-40B4-BE49-F238E27FC236}">
              <a16:creationId xmlns:a16="http://schemas.microsoft.com/office/drawing/2014/main" id="{00000000-0008-0000-1400-00007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2" name="テキスト ボックス 1651">
          <a:extLst>
            <a:ext uri="{FF2B5EF4-FFF2-40B4-BE49-F238E27FC236}">
              <a16:creationId xmlns:a16="http://schemas.microsoft.com/office/drawing/2014/main" id="{00000000-0008-0000-1400-00007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3" name="テキスト ボックス 1652">
          <a:extLst>
            <a:ext uri="{FF2B5EF4-FFF2-40B4-BE49-F238E27FC236}">
              <a16:creationId xmlns:a16="http://schemas.microsoft.com/office/drawing/2014/main" id="{00000000-0008-0000-1400-00007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4" name="テキスト ボックス 1653">
          <a:extLst>
            <a:ext uri="{FF2B5EF4-FFF2-40B4-BE49-F238E27FC236}">
              <a16:creationId xmlns:a16="http://schemas.microsoft.com/office/drawing/2014/main" id="{00000000-0008-0000-1400-00007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5" name="テキスト ボックス 1654">
          <a:extLst>
            <a:ext uri="{FF2B5EF4-FFF2-40B4-BE49-F238E27FC236}">
              <a16:creationId xmlns:a16="http://schemas.microsoft.com/office/drawing/2014/main" id="{00000000-0008-0000-1400-00007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6" name="テキスト ボックス 1655">
          <a:extLst>
            <a:ext uri="{FF2B5EF4-FFF2-40B4-BE49-F238E27FC236}">
              <a16:creationId xmlns:a16="http://schemas.microsoft.com/office/drawing/2014/main" id="{00000000-0008-0000-1400-00007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7" name="テキスト ボックス 1656">
          <a:extLst>
            <a:ext uri="{FF2B5EF4-FFF2-40B4-BE49-F238E27FC236}">
              <a16:creationId xmlns:a16="http://schemas.microsoft.com/office/drawing/2014/main" id="{00000000-0008-0000-1400-00007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8" name="テキスト ボックス 1657">
          <a:extLst>
            <a:ext uri="{FF2B5EF4-FFF2-40B4-BE49-F238E27FC236}">
              <a16:creationId xmlns:a16="http://schemas.microsoft.com/office/drawing/2014/main" id="{00000000-0008-0000-1400-00007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59" name="テキスト ボックス 1658">
          <a:extLst>
            <a:ext uri="{FF2B5EF4-FFF2-40B4-BE49-F238E27FC236}">
              <a16:creationId xmlns:a16="http://schemas.microsoft.com/office/drawing/2014/main" id="{00000000-0008-0000-1400-00007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0" name="テキスト ボックス 1659">
          <a:extLst>
            <a:ext uri="{FF2B5EF4-FFF2-40B4-BE49-F238E27FC236}">
              <a16:creationId xmlns:a16="http://schemas.microsoft.com/office/drawing/2014/main" id="{00000000-0008-0000-1400-00007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1" name="テキスト ボックス 1660">
          <a:extLst>
            <a:ext uri="{FF2B5EF4-FFF2-40B4-BE49-F238E27FC236}">
              <a16:creationId xmlns:a16="http://schemas.microsoft.com/office/drawing/2014/main" id="{00000000-0008-0000-1400-00007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2" name="テキスト ボックス 1661">
          <a:extLst>
            <a:ext uri="{FF2B5EF4-FFF2-40B4-BE49-F238E27FC236}">
              <a16:creationId xmlns:a16="http://schemas.microsoft.com/office/drawing/2014/main" id="{00000000-0008-0000-1400-00007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3" name="テキスト ボックス 1662">
          <a:extLst>
            <a:ext uri="{FF2B5EF4-FFF2-40B4-BE49-F238E27FC236}">
              <a16:creationId xmlns:a16="http://schemas.microsoft.com/office/drawing/2014/main" id="{00000000-0008-0000-1400-00007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4" name="テキスト ボックス 1663">
          <a:extLst>
            <a:ext uri="{FF2B5EF4-FFF2-40B4-BE49-F238E27FC236}">
              <a16:creationId xmlns:a16="http://schemas.microsoft.com/office/drawing/2014/main" id="{00000000-0008-0000-1400-00008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5" name="テキスト ボックス 1664">
          <a:extLst>
            <a:ext uri="{FF2B5EF4-FFF2-40B4-BE49-F238E27FC236}">
              <a16:creationId xmlns:a16="http://schemas.microsoft.com/office/drawing/2014/main" id="{00000000-0008-0000-1400-00008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6" name="テキスト ボックス 1665">
          <a:extLst>
            <a:ext uri="{FF2B5EF4-FFF2-40B4-BE49-F238E27FC236}">
              <a16:creationId xmlns:a16="http://schemas.microsoft.com/office/drawing/2014/main" id="{00000000-0008-0000-1400-00008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7" name="テキスト ボックス 1666">
          <a:extLst>
            <a:ext uri="{FF2B5EF4-FFF2-40B4-BE49-F238E27FC236}">
              <a16:creationId xmlns:a16="http://schemas.microsoft.com/office/drawing/2014/main" id="{00000000-0008-0000-1400-00008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8" name="テキスト ボックス 1667">
          <a:extLst>
            <a:ext uri="{FF2B5EF4-FFF2-40B4-BE49-F238E27FC236}">
              <a16:creationId xmlns:a16="http://schemas.microsoft.com/office/drawing/2014/main" id="{00000000-0008-0000-1400-00008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69" name="テキスト ボックス 1668">
          <a:extLst>
            <a:ext uri="{FF2B5EF4-FFF2-40B4-BE49-F238E27FC236}">
              <a16:creationId xmlns:a16="http://schemas.microsoft.com/office/drawing/2014/main" id="{00000000-0008-0000-1400-00008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0" name="テキスト ボックス 1669">
          <a:extLst>
            <a:ext uri="{FF2B5EF4-FFF2-40B4-BE49-F238E27FC236}">
              <a16:creationId xmlns:a16="http://schemas.microsoft.com/office/drawing/2014/main" id="{00000000-0008-0000-1400-00008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1" name="テキスト ボックス 1670">
          <a:extLst>
            <a:ext uri="{FF2B5EF4-FFF2-40B4-BE49-F238E27FC236}">
              <a16:creationId xmlns:a16="http://schemas.microsoft.com/office/drawing/2014/main" id="{00000000-0008-0000-1400-00008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2" name="テキスト ボックス 1671">
          <a:extLst>
            <a:ext uri="{FF2B5EF4-FFF2-40B4-BE49-F238E27FC236}">
              <a16:creationId xmlns:a16="http://schemas.microsoft.com/office/drawing/2014/main" id="{00000000-0008-0000-1400-00008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3" name="テキスト ボックス 1672">
          <a:extLst>
            <a:ext uri="{FF2B5EF4-FFF2-40B4-BE49-F238E27FC236}">
              <a16:creationId xmlns:a16="http://schemas.microsoft.com/office/drawing/2014/main" id="{00000000-0008-0000-1400-00008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4" name="テキスト ボックス 1673">
          <a:extLst>
            <a:ext uri="{FF2B5EF4-FFF2-40B4-BE49-F238E27FC236}">
              <a16:creationId xmlns:a16="http://schemas.microsoft.com/office/drawing/2014/main" id="{00000000-0008-0000-1400-00008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5" name="テキスト ボックス 1674">
          <a:extLst>
            <a:ext uri="{FF2B5EF4-FFF2-40B4-BE49-F238E27FC236}">
              <a16:creationId xmlns:a16="http://schemas.microsoft.com/office/drawing/2014/main" id="{00000000-0008-0000-1400-00008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6" name="テキスト ボックス 1675">
          <a:extLst>
            <a:ext uri="{FF2B5EF4-FFF2-40B4-BE49-F238E27FC236}">
              <a16:creationId xmlns:a16="http://schemas.microsoft.com/office/drawing/2014/main" id="{00000000-0008-0000-1400-00008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7" name="テキスト ボックス 1676">
          <a:extLst>
            <a:ext uri="{FF2B5EF4-FFF2-40B4-BE49-F238E27FC236}">
              <a16:creationId xmlns:a16="http://schemas.microsoft.com/office/drawing/2014/main" id="{00000000-0008-0000-1400-00008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8" name="テキスト ボックス 1677">
          <a:extLst>
            <a:ext uri="{FF2B5EF4-FFF2-40B4-BE49-F238E27FC236}">
              <a16:creationId xmlns:a16="http://schemas.microsoft.com/office/drawing/2014/main" id="{00000000-0008-0000-1400-00008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79" name="テキスト ボックス 1678">
          <a:extLst>
            <a:ext uri="{FF2B5EF4-FFF2-40B4-BE49-F238E27FC236}">
              <a16:creationId xmlns:a16="http://schemas.microsoft.com/office/drawing/2014/main" id="{00000000-0008-0000-1400-00008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0" name="テキスト ボックス 1679">
          <a:extLst>
            <a:ext uri="{FF2B5EF4-FFF2-40B4-BE49-F238E27FC236}">
              <a16:creationId xmlns:a16="http://schemas.microsoft.com/office/drawing/2014/main" id="{00000000-0008-0000-1400-00009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1" name="テキスト ボックス 1680">
          <a:extLst>
            <a:ext uri="{FF2B5EF4-FFF2-40B4-BE49-F238E27FC236}">
              <a16:creationId xmlns:a16="http://schemas.microsoft.com/office/drawing/2014/main" id="{00000000-0008-0000-1400-00009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2" name="テキスト ボックス 1681">
          <a:extLst>
            <a:ext uri="{FF2B5EF4-FFF2-40B4-BE49-F238E27FC236}">
              <a16:creationId xmlns:a16="http://schemas.microsoft.com/office/drawing/2014/main" id="{00000000-0008-0000-1400-00009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3" name="テキスト ボックス 1682">
          <a:extLst>
            <a:ext uri="{FF2B5EF4-FFF2-40B4-BE49-F238E27FC236}">
              <a16:creationId xmlns:a16="http://schemas.microsoft.com/office/drawing/2014/main" id="{00000000-0008-0000-1400-00009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4" name="テキスト ボックス 1683">
          <a:extLst>
            <a:ext uri="{FF2B5EF4-FFF2-40B4-BE49-F238E27FC236}">
              <a16:creationId xmlns:a16="http://schemas.microsoft.com/office/drawing/2014/main" id="{00000000-0008-0000-1400-00009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5" name="テキスト ボックス 1684">
          <a:extLst>
            <a:ext uri="{FF2B5EF4-FFF2-40B4-BE49-F238E27FC236}">
              <a16:creationId xmlns:a16="http://schemas.microsoft.com/office/drawing/2014/main" id="{00000000-0008-0000-1400-00009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6" name="テキスト ボックス 1685">
          <a:extLst>
            <a:ext uri="{FF2B5EF4-FFF2-40B4-BE49-F238E27FC236}">
              <a16:creationId xmlns:a16="http://schemas.microsoft.com/office/drawing/2014/main" id="{00000000-0008-0000-1400-00009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7" name="テキスト ボックス 1686">
          <a:extLst>
            <a:ext uri="{FF2B5EF4-FFF2-40B4-BE49-F238E27FC236}">
              <a16:creationId xmlns:a16="http://schemas.microsoft.com/office/drawing/2014/main" id="{00000000-0008-0000-1400-00009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8" name="テキスト ボックス 1687">
          <a:extLst>
            <a:ext uri="{FF2B5EF4-FFF2-40B4-BE49-F238E27FC236}">
              <a16:creationId xmlns:a16="http://schemas.microsoft.com/office/drawing/2014/main" id="{00000000-0008-0000-1400-00009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89" name="テキスト ボックス 1688">
          <a:extLst>
            <a:ext uri="{FF2B5EF4-FFF2-40B4-BE49-F238E27FC236}">
              <a16:creationId xmlns:a16="http://schemas.microsoft.com/office/drawing/2014/main" id="{00000000-0008-0000-1400-00009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0" name="テキスト ボックス 1689">
          <a:extLst>
            <a:ext uri="{FF2B5EF4-FFF2-40B4-BE49-F238E27FC236}">
              <a16:creationId xmlns:a16="http://schemas.microsoft.com/office/drawing/2014/main" id="{00000000-0008-0000-1400-00009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1" name="テキスト ボックス 1690">
          <a:extLst>
            <a:ext uri="{FF2B5EF4-FFF2-40B4-BE49-F238E27FC236}">
              <a16:creationId xmlns:a16="http://schemas.microsoft.com/office/drawing/2014/main" id="{00000000-0008-0000-1400-00009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2" name="テキスト ボックス 1691">
          <a:extLst>
            <a:ext uri="{FF2B5EF4-FFF2-40B4-BE49-F238E27FC236}">
              <a16:creationId xmlns:a16="http://schemas.microsoft.com/office/drawing/2014/main" id="{00000000-0008-0000-1400-00009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3" name="テキスト ボックス 1692">
          <a:extLst>
            <a:ext uri="{FF2B5EF4-FFF2-40B4-BE49-F238E27FC236}">
              <a16:creationId xmlns:a16="http://schemas.microsoft.com/office/drawing/2014/main" id="{00000000-0008-0000-1400-00009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4" name="テキスト ボックス 1693">
          <a:extLst>
            <a:ext uri="{FF2B5EF4-FFF2-40B4-BE49-F238E27FC236}">
              <a16:creationId xmlns:a16="http://schemas.microsoft.com/office/drawing/2014/main" id="{00000000-0008-0000-1400-00009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5" name="テキスト ボックス 1694">
          <a:extLst>
            <a:ext uri="{FF2B5EF4-FFF2-40B4-BE49-F238E27FC236}">
              <a16:creationId xmlns:a16="http://schemas.microsoft.com/office/drawing/2014/main" id="{00000000-0008-0000-1400-00009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6" name="テキスト ボックス 1695">
          <a:extLst>
            <a:ext uri="{FF2B5EF4-FFF2-40B4-BE49-F238E27FC236}">
              <a16:creationId xmlns:a16="http://schemas.microsoft.com/office/drawing/2014/main" id="{00000000-0008-0000-1400-0000A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7" name="テキスト ボックス 1696">
          <a:extLst>
            <a:ext uri="{FF2B5EF4-FFF2-40B4-BE49-F238E27FC236}">
              <a16:creationId xmlns:a16="http://schemas.microsoft.com/office/drawing/2014/main" id="{00000000-0008-0000-1400-0000A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8" name="テキスト ボックス 1697">
          <a:extLst>
            <a:ext uri="{FF2B5EF4-FFF2-40B4-BE49-F238E27FC236}">
              <a16:creationId xmlns:a16="http://schemas.microsoft.com/office/drawing/2014/main" id="{00000000-0008-0000-1400-0000A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699" name="テキスト ボックス 1698">
          <a:extLst>
            <a:ext uri="{FF2B5EF4-FFF2-40B4-BE49-F238E27FC236}">
              <a16:creationId xmlns:a16="http://schemas.microsoft.com/office/drawing/2014/main" id="{00000000-0008-0000-1400-0000A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0" name="テキスト ボックス 1699">
          <a:extLst>
            <a:ext uri="{FF2B5EF4-FFF2-40B4-BE49-F238E27FC236}">
              <a16:creationId xmlns:a16="http://schemas.microsoft.com/office/drawing/2014/main" id="{00000000-0008-0000-1400-0000A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1" name="テキスト ボックス 1700">
          <a:extLst>
            <a:ext uri="{FF2B5EF4-FFF2-40B4-BE49-F238E27FC236}">
              <a16:creationId xmlns:a16="http://schemas.microsoft.com/office/drawing/2014/main" id="{00000000-0008-0000-1400-0000A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2" name="テキスト ボックス 1701">
          <a:extLst>
            <a:ext uri="{FF2B5EF4-FFF2-40B4-BE49-F238E27FC236}">
              <a16:creationId xmlns:a16="http://schemas.microsoft.com/office/drawing/2014/main" id="{00000000-0008-0000-1400-0000A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3" name="テキスト ボックス 1702">
          <a:extLst>
            <a:ext uri="{FF2B5EF4-FFF2-40B4-BE49-F238E27FC236}">
              <a16:creationId xmlns:a16="http://schemas.microsoft.com/office/drawing/2014/main" id="{00000000-0008-0000-1400-0000A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4" name="テキスト ボックス 1703">
          <a:extLst>
            <a:ext uri="{FF2B5EF4-FFF2-40B4-BE49-F238E27FC236}">
              <a16:creationId xmlns:a16="http://schemas.microsoft.com/office/drawing/2014/main" id="{00000000-0008-0000-1400-0000A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5" name="テキスト ボックス 1704">
          <a:extLst>
            <a:ext uri="{FF2B5EF4-FFF2-40B4-BE49-F238E27FC236}">
              <a16:creationId xmlns:a16="http://schemas.microsoft.com/office/drawing/2014/main" id="{00000000-0008-0000-1400-0000A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6" name="テキスト ボックス 1705">
          <a:extLst>
            <a:ext uri="{FF2B5EF4-FFF2-40B4-BE49-F238E27FC236}">
              <a16:creationId xmlns:a16="http://schemas.microsoft.com/office/drawing/2014/main" id="{00000000-0008-0000-1400-0000A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7" name="テキスト ボックス 1706">
          <a:extLst>
            <a:ext uri="{FF2B5EF4-FFF2-40B4-BE49-F238E27FC236}">
              <a16:creationId xmlns:a16="http://schemas.microsoft.com/office/drawing/2014/main" id="{00000000-0008-0000-1400-0000A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8" name="テキスト ボックス 1707">
          <a:extLst>
            <a:ext uri="{FF2B5EF4-FFF2-40B4-BE49-F238E27FC236}">
              <a16:creationId xmlns:a16="http://schemas.microsoft.com/office/drawing/2014/main" id="{00000000-0008-0000-1400-0000A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09" name="テキスト ボックス 1708">
          <a:extLst>
            <a:ext uri="{FF2B5EF4-FFF2-40B4-BE49-F238E27FC236}">
              <a16:creationId xmlns:a16="http://schemas.microsoft.com/office/drawing/2014/main" id="{00000000-0008-0000-1400-0000A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0" name="テキスト ボックス 1709">
          <a:extLst>
            <a:ext uri="{FF2B5EF4-FFF2-40B4-BE49-F238E27FC236}">
              <a16:creationId xmlns:a16="http://schemas.microsoft.com/office/drawing/2014/main" id="{00000000-0008-0000-1400-0000A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1" name="テキスト ボックス 1710">
          <a:extLst>
            <a:ext uri="{FF2B5EF4-FFF2-40B4-BE49-F238E27FC236}">
              <a16:creationId xmlns:a16="http://schemas.microsoft.com/office/drawing/2014/main" id="{00000000-0008-0000-1400-0000A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2" name="テキスト ボックス 1711">
          <a:extLst>
            <a:ext uri="{FF2B5EF4-FFF2-40B4-BE49-F238E27FC236}">
              <a16:creationId xmlns:a16="http://schemas.microsoft.com/office/drawing/2014/main" id="{00000000-0008-0000-1400-0000B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3" name="テキスト ボックス 1712">
          <a:extLst>
            <a:ext uri="{FF2B5EF4-FFF2-40B4-BE49-F238E27FC236}">
              <a16:creationId xmlns:a16="http://schemas.microsoft.com/office/drawing/2014/main" id="{00000000-0008-0000-1400-0000B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4" name="テキスト ボックス 1713">
          <a:extLst>
            <a:ext uri="{FF2B5EF4-FFF2-40B4-BE49-F238E27FC236}">
              <a16:creationId xmlns:a16="http://schemas.microsoft.com/office/drawing/2014/main" id="{00000000-0008-0000-1400-0000B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5" name="テキスト ボックス 1714">
          <a:extLst>
            <a:ext uri="{FF2B5EF4-FFF2-40B4-BE49-F238E27FC236}">
              <a16:creationId xmlns:a16="http://schemas.microsoft.com/office/drawing/2014/main" id="{00000000-0008-0000-1400-0000B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6" name="テキスト ボックス 1715">
          <a:extLst>
            <a:ext uri="{FF2B5EF4-FFF2-40B4-BE49-F238E27FC236}">
              <a16:creationId xmlns:a16="http://schemas.microsoft.com/office/drawing/2014/main" id="{00000000-0008-0000-1400-0000B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7" name="テキスト ボックス 1716">
          <a:extLst>
            <a:ext uri="{FF2B5EF4-FFF2-40B4-BE49-F238E27FC236}">
              <a16:creationId xmlns:a16="http://schemas.microsoft.com/office/drawing/2014/main" id="{00000000-0008-0000-1400-0000B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8" name="テキスト ボックス 1717">
          <a:extLst>
            <a:ext uri="{FF2B5EF4-FFF2-40B4-BE49-F238E27FC236}">
              <a16:creationId xmlns:a16="http://schemas.microsoft.com/office/drawing/2014/main" id="{00000000-0008-0000-1400-0000B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19" name="テキスト ボックス 1718">
          <a:extLst>
            <a:ext uri="{FF2B5EF4-FFF2-40B4-BE49-F238E27FC236}">
              <a16:creationId xmlns:a16="http://schemas.microsoft.com/office/drawing/2014/main" id="{00000000-0008-0000-1400-0000B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0" name="テキスト ボックス 1719">
          <a:extLst>
            <a:ext uri="{FF2B5EF4-FFF2-40B4-BE49-F238E27FC236}">
              <a16:creationId xmlns:a16="http://schemas.microsoft.com/office/drawing/2014/main" id="{00000000-0008-0000-1400-0000B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1" name="テキスト ボックス 1720">
          <a:extLst>
            <a:ext uri="{FF2B5EF4-FFF2-40B4-BE49-F238E27FC236}">
              <a16:creationId xmlns:a16="http://schemas.microsoft.com/office/drawing/2014/main" id="{00000000-0008-0000-1400-0000B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2" name="テキスト ボックス 1721">
          <a:extLst>
            <a:ext uri="{FF2B5EF4-FFF2-40B4-BE49-F238E27FC236}">
              <a16:creationId xmlns:a16="http://schemas.microsoft.com/office/drawing/2014/main" id="{00000000-0008-0000-1400-0000B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3" name="テキスト ボックス 1722">
          <a:extLst>
            <a:ext uri="{FF2B5EF4-FFF2-40B4-BE49-F238E27FC236}">
              <a16:creationId xmlns:a16="http://schemas.microsoft.com/office/drawing/2014/main" id="{00000000-0008-0000-1400-0000B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4" name="テキスト ボックス 1723">
          <a:extLst>
            <a:ext uri="{FF2B5EF4-FFF2-40B4-BE49-F238E27FC236}">
              <a16:creationId xmlns:a16="http://schemas.microsoft.com/office/drawing/2014/main" id="{00000000-0008-0000-1400-0000B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5" name="テキスト ボックス 1724">
          <a:extLst>
            <a:ext uri="{FF2B5EF4-FFF2-40B4-BE49-F238E27FC236}">
              <a16:creationId xmlns:a16="http://schemas.microsoft.com/office/drawing/2014/main" id="{00000000-0008-0000-1400-0000B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6" name="テキスト ボックス 1725">
          <a:extLst>
            <a:ext uri="{FF2B5EF4-FFF2-40B4-BE49-F238E27FC236}">
              <a16:creationId xmlns:a16="http://schemas.microsoft.com/office/drawing/2014/main" id="{00000000-0008-0000-1400-0000B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7" name="テキスト ボックス 1726">
          <a:extLst>
            <a:ext uri="{FF2B5EF4-FFF2-40B4-BE49-F238E27FC236}">
              <a16:creationId xmlns:a16="http://schemas.microsoft.com/office/drawing/2014/main" id="{00000000-0008-0000-1400-0000B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8" name="テキスト ボックス 1727">
          <a:extLst>
            <a:ext uri="{FF2B5EF4-FFF2-40B4-BE49-F238E27FC236}">
              <a16:creationId xmlns:a16="http://schemas.microsoft.com/office/drawing/2014/main" id="{00000000-0008-0000-1400-0000C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29" name="テキスト ボックス 1728">
          <a:extLst>
            <a:ext uri="{FF2B5EF4-FFF2-40B4-BE49-F238E27FC236}">
              <a16:creationId xmlns:a16="http://schemas.microsoft.com/office/drawing/2014/main" id="{00000000-0008-0000-1400-0000C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0" name="テキスト ボックス 1729">
          <a:extLst>
            <a:ext uri="{FF2B5EF4-FFF2-40B4-BE49-F238E27FC236}">
              <a16:creationId xmlns:a16="http://schemas.microsoft.com/office/drawing/2014/main" id="{00000000-0008-0000-1400-0000C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1" name="テキスト ボックス 1730">
          <a:extLst>
            <a:ext uri="{FF2B5EF4-FFF2-40B4-BE49-F238E27FC236}">
              <a16:creationId xmlns:a16="http://schemas.microsoft.com/office/drawing/2014/main" id="{00000000-0008-0000-1400-0000C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2" name="テキスト ボックス 1731">
          <a:extLst>
            <a:ext uri="{FF2B5EF4-FFF2-40B4-BE49-F238E27FC236}">
              <a16:creationId xmlns:a16="http://schemas.microsoft.com/office/drawing/2014/main" id="{00000000-0008-0000-1400-0000C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3" name="テキスト ボックス 1732">
          <a:extLst>
            <a:ext uri="{FF2B5EF4-FFF2-40B4-BE49-F238E27FC236}">
              <a16:creationId xmlns:a16="http://schemas.microsoft.com/office/drawing/2014/main" id="{00000000-0008-0000-1400-0000C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4" name="テキスト ボックス 1733">
          <a:extLst>
            <a:ext uri="{FF2B5EF4-FFF2-40B4-BE49-F238E27FC236}">
              <a16:creationId xmlns:a16="http://schemas.microsoft.com/office/drawing/2014/main" id="{00000000-0008-0000-1400-0000C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5" name="テキスト ボックス 1734">
          <a:extLst>
            <a:ext uri="{FF2B5EF4-FFF2-40B4-BE49-F238E27FC236}">
              <a16:creationId xmlns:a16="http://schemas.microsoft.com/office/drawing/2014/main" id="{00000000-0008-0000-1400-0000C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6" name="テキスト ボックス 1735">
          <a:extLst>
            <a:ext uri="{FF2B5EF4-FFF2-40B4-BE49-F238E27FC236}">
              <a16:creationId xmlns:a16="http://schemas.microsoft.com/office/drawing/2014/main" id="{00000000-0008-0000-1400-0000C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7" name="テキスト ボックス 1736">
          <a:extLst>
            <a:ext uri="{FF2B5EF4-FFF2-40B4-BE49-F238E27FC236}">
              <a16:creationId xmlns:a16="http://schemas.microsoft.com/office/drawing/2014/main" id="{00000000-0008-0000-1400-0000C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8" name="テキスト ボックス 1737">
          <a:extLst>
            <a:ext uri="{FF2B5EF4-FFF2-40B4-BE49-F238E27FC236}">
              <a16:creationId xmlns:a16="http://schemas.microsoft.com/office/drawing/2014/main" id="{00000000-0008-0000-1400-0000C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39" name="テキスト ボックス 1738">
          <a:extLst>
            <a:ext uri="{FF2B5EF4-FFF2-40B4-BE49-F238E27FC236}">
              <a16:creationId xmlns:a16="http://schemas.microsoft.com/office/drawing/2014/main" id="{00000000-0008-0000-1400-0000C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0" name="テキスト ボックス 1739">
          <a:extLst>
            <a:ext uri="{FF2B5EF4-FFF2-40B4-BE49-F238E27FC236}">
              <a16:creationId xmlns:a16="http://schemas.microsoft.com/office/drawing/2014/main" id="{00000000-0008-0000-1400-0000C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1" name="テキスト ボックス 1740">
          <a:extLst>
            <a:ext uri="{FF2B5EF4-FFF2-40B4-BE49-F238E27FC236}">
              <a16:creationId xmlns:a16="http://schemas.microsoft.com/office/drawing/2014/main" id="{00000000-0008-0000-1400-0000C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2" name="テキスト ボックス 1741">
          <a:extLst>
            <a:ext uri="{FF2B5EF4-FFF2-40B4-BE49-F238E27FC236}">
              <a16:creationId xmlns:a16="http://schemas.microsoft.com/office/drawing/2014/main" id="{00000000-0008-0000-1400-0000C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3" name="テキスト ボックス 1742">
          <a:extLst>
            <a:ext uri="{FF2B5EF4-FFF2-40B4-BE49-F238E27FC236}">
              <a16:creationId xmlns:a16="http://schemas.microsoft.com/office/drawing/2014/main" id="{00000000-0008-0000-1400-0000C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4" name="テキスト ボックス 1743">
          <a:extLst>
            <a:ext uri="{FF2B5EF4-FFF2-40B4-BE49-F238E27FC236}">
              <a16:creationId xmlns:a16="http://schemas.microsoft.com/office/drawing/2014/main" id="{00000000-0008-0000-1400-0000D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5" name="テキスト ボックス 1744">
          <a:extLst>
            <a:ext uri="{FF2B5EF4-FFF2-40B4-BE49-F238E27FC236}">
              <a16:creationId xmlns:a16="http://schemas.microsoft.com/office/drawing/2014/main" id="{00000000-0008-0000-1400-0000D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6" name="テキスト ボックス 1745">
          <a:extLst>
            <a:ext uri="{FF2B5EF4-FFF2-40B4-BE49-F238E27FC236}">
              <a16:creationId xmlns:a16="http://schemas.microsoft.com/office/drawing/2014/main" id="{00000000-0008-0000-1400-0000D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7" name="テキスト ボックス 1746">
          <a:extLst>
            <a:ext uri="{FF2B5EF4-FFF2-40B4-BE49-F238E27FC236}">
              <a16:creationId xmlns:a16="http://schemas.microsoft.com/office/drawing/2014/main" id="{00000000-0008-0000-1400-0000D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8" name="テキスト ボックス 1747">
          <a:extLst>
            <a:ext uri="{FF2B5EF4-FFF2-40B4-BE49-F238E27FC236}">
              <a16:creationId xmlns:a16="http://schemas.microsoft.com/office/drawing/2014/main" id="{00000000-0008-0000-1400-0000D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49" name="テキスト ボックス 1748">
          <a:extLst>
            <a:ext uri="{FF2B5EF4-FFF2-40B4-BE49-F238E27FC236}">
              <a16:creationId xmlns:a16="http://schemas.microsoft.com/office/drawing/2014/main" id="{00000000-0008-0000-1400-0000D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0" name="テキスト ボックス 1749">
          <a:extLst>
            <a:ext uri="{FF2B5EF4-FFF2-40B4-BE49-F238E27FC236}">
              <a16:creationId xmlns:a16="http://schemas.microsoft.com/office/drawing/2014/main" id="{00000000-0008-0000-1400-0000D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1" name="テキスト ボックス 1750">
          <a:extLst>
            <a:ext uri="{FF2B5EF4-FFF2-40B4-BE49-F238E27FC236}">
              <a16:creationId xmlns:a16="http://schemas.microsoft.com/office/drawing/2014/main" id="{00000000-0008-0000-1400-0000D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2" name="テキスト ボックス 1751">
          <a:extLst>
            <a:ext uri="{FF2B5EF4-FFF2-40B4-BE49-F238E27FC236}">
              <a16:creationId xmlns:a16="http://schemas.microsoft.com/office/drawing/2014/main" id="{00000000-0008-0000-1400-0000D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3" name="テキスト ボックス 1752">
          <a:extLst>
            <a:ext uri="{FF2B5EF4-FFF2-40B4-BE49-F238E27FC236}">
              <a16:creationId xmlns:a16="http://schemas.microsoft.com/office/drawing/2014/main" id="{00000000-0008-0000-1400-0000D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4" name="テキスト ボックス 1753">
          <a:extLst>
            <a:ext uri="{FF2B5EF4-FFF2-40B4-BE49-F238E27FC236}">
              <a16:creationId xmlns:a16="http://schemas.microsoft.com/office/drawing/2014/main" id="{00000000-0008-0000-1400-0000D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5" name="テキスト ボックス 1754">
          <a:extLst>
            <a:ext uri="{FF2B5EF4-FFF2-40B4-BE49-F238E27FC236}">
              <a16:creationId xmlns:a16="http://schemas.microsoft.com/office/drawing/2014/main" id="{00000000-0008-0000-1400-0000D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6" name="テキスト ボックス 1755">
          <a:extLst>
            <a:ext uri="{FF2B5EF4-FFF2-40B4-BE49-F238E27FC236}">
              <a16:creationId xmlns:a16="http://schemas.microsoft.com/office/drawing/2014/main" id="{00000000-0008-0000-1400-0000D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7" name="テキスト ボックス 1756">
          <a:extLst>
            <a:ext uri="{FF2B5EF4-FFF2-40B4-BE49-F238E27FC236}">
              <a16:creationId xmlns:a16="http://schemas.microsoft.com/office/drawing/2014/main" id="{00000000-0008-0000-1400-0000D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8" name="テキスト ボックス 1757">
          <a:extLst>
            <a:ext uri="{FF2B5EF4-FFF2-40B4-BE49-F238E27FC236}">
              <a16:creationId xmlns:a16="http://schemas.microsoft.com/office/drawing/2014/main" id="{00000000-0008-0000-1400-0000D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59" name="テキスト ボックス 1758">
          <a:extLst>
            <a:ext uri="{FF2B5EF4-FFF2-40B4-BE49-F238E27FC236}">
              <a16:creationId xmlns:a16="http://schemas.microsoft.com/office/drawing/2014/main" id="{00000000-0008-0000-1400-0000D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0" name="テキスト ボックス 1759">
          <a:extLst>
            <a:ext uri="{FF2B5EF4-FFF2-40B4-BE49-F238E27FC236}">
              <a16:creationId xmlns:a16="http://schemas.microsoft.com/office/drawing/2014/main" id="{00000000-0008-0000-1400-0000E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1" name="テキスト ボックス 1760">
          <a:extLst>
            <a:ext uri="{FF2B5EF4-FFF2-40B4-BE49-F238E27FC236}">
              <a16:creationId xmlns:a16="http://schemas.microsoft.com/office/drawing/2014/main" id="{00000000-0008-0000-1400-0000E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2" name="テキスト ボックス 1761">
          <a:extLst>
            <a:ext uri="{FF2B5EF4-FFF2-40B4-BE49-F238E27FC236}">
              <a16:creationId xmlns:a16="http://schemas.microsoft.com/office/drawing/2014/main" id="{00000000-0008-0000-1400-0000E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3" name="テキスト ボックス 1762">
          <a:extLst>
            <a:ext uri="{FF2B5EF4-FFF2-40B4-BE49-F238E27FC236}">
              <a16:creationId xmlns:a16="http://schemas.microsoft.com/office/drawing/2014/main" id="{00000000-0008-0000-1400-0000E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4" name="テキスト ボックス 1763">
          <a:extLst>
            <a:ext uri="{FF2B5EF4-FFF2-40B4-BE49-F238E27FC236}">
              <a16:creationId xmlns:a16="http://schemas.microsoft.com/office/drawing/2014/main" id="{00000000-0008-0000-1400-0000E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5" name="テキスト ボックス 1764">
          <a:extLst>
            <a:ext uri="{FF2B5EF4-FFF2-40B4-BE49-F238E27FC236}">
              <a16:creationId xmlns:a16="http://schemas.microsoft.com/office/drawing/2014/main" id="{00000000-0008-0000-1400-0000E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6" name="テキスト ボックス 1765">
          <a:extLst>
            <a:ext uri="{FF2B5EF4-FFF2-40B4-BE49-F238E27FC236}">
              <a16:creationId xmlns:a16="http://schemas.microsoft.com/office/drawing/2014/main" id="{00000000-0008-0000-1400-0000E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7" name="テキスト ボックス 1766">
          <a:extLst>
            <a:ext uri="{FF2B5EF4-FFF2-40B4-BE49-F238E27FC236}">
              <a16:creationId xmlns:a16="http://schemas.microsoft.com/office/drawing/2014/main" id="{00000000-0008-0000-1400-0000E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8" name="テキスト ボックス 1767">
          <a:extLst>
            <a:ext uri="{FF2B5EF4-FFF2-40B4-BE49-F238E27FC236}">
              <a16:creationId xmlns:a16="http://schemas.microsoft.com/office/drawing/2014/main" id="{00000000-0008-0000-1400-0000E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69" name="テキスト ボックス 1768">
          <a:extLst>
            <a:ext uri="{FF2B5EF4-FFF2-40B4-BE49-F238E27FC236}">
              <a16:creationId xmlns:a16="http://schemas.microsoft.com/office/drawing/2014/main" id="{00000000-0008-0000-1400-0000E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0" name="テキスト ボックス 1769">
          <a:extLst>
            <a:ext uri="{FF2B5EF4-FFF2-40B4-BE49-F238E27FC236}">
              <a16:creationId xmlns:a16="http://schemas.microsoft.com/office/drawing/2014/main" id="{00000000-0008-0000-1400-0000E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1" name="テキスト ボックス 1770">
          <a:extLst>
            <a:ext uri="{FF2B5EF4-FFF2-40B4-BE49-F238E27FC236}">
              <a16:creationId xmlns:a16="http://schemas.microsoft.com/office/drawing/2014/main" id="{00000000-0008-0000-1400-0000E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2" name="テキスト ボックス 1771">
          <a:extLst>
            <a:ext uri="{FF2B5EF4-FFF2-40B4-BE49-F238E27FC236}">
              <a16:creationId xmlns:a16="http://schemas.microsoft.com/office/drawing/2014/main" id="{00000000-0008-0000-1400-0000E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3" name="テキスト ボックス 1772">
          <a:extLst>
            <a:ext uri="{FF2B5EF4-FFF2-40B4-BE49-F238E27FC236}">
              <a16:creationId xmlns:a16="http://schemas.microsoft.com/office/drawing/2014/main" id="{00000000-0008-0000-1400-0000E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4" name="テキスト ボックス 1773">
          <a:extLst>
            <a:ext uri="{FF2B5EF4-FFF2-40B4-BE49-F238E27FC236}">
              <a16:creationId xmlns:a16="http://schemas.microsoft.com/office/drawing/2014/main" id="{00000000-0008-0000-1400-0000E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5" name="テキスト ボックス 1774">
          <a:extLst>
            <a:ext uri="{FF2B5EF4-FFF2-40B4-BE49-F238E27FC236}">
              <a16:creationId xmlns:a16="http://schemas.microsoft.com/office/drawing/2014/main" id="{00000000-0008-0000-1400-0000E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6" name="テキスト ボックス 1775">
          <a:extLst>
            <a:ext uri="{FF2B5EF4-FFF2-40B4-BE49-F238E27FC236}">
              <a16:creationId xmlns:a16="http://schemas.microsoft.com/office/drawing/2014/main" id="{00000000-0008-0000-1400-0000F0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7" name="テキスト ボックス 1776">
          <a:extLst>
            <a:ext uri="{FF2B5EF4-FFF2-40B4-BE49-F238E27FC236}">
              <a16:creationId xmlns:a16="http://schemas.microsoft.com/office/drawing/2014/main" id="{00000000-0008-0000-1400-0000F1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8" name="テキスト ボックス 1777">
          <a:extLst>
            <a:ext uri="{FF2B5EF4-FFF2-40B4-BE49-F238E27FC236}">
              <a16:creationId xmlns:a16="http://schemas.microsoft.com/office/drawing/2014/main" id="{00000000-0008-0000-1400-0000F2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79" name="テキスト ボックス 1778">
          <a:extLst>
            <a:ext uri="{FF2B5EF4-FFF2-40B4-BE49-F238E27FC236}">
              <a16:creationId xmlns:a16="http://schemas.microsoft.com/office/drawing/2014/main" id="{00000000-0008-0000-1400-0000F3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0" name="テキスト ボックス 1779">
          <a:extLst>
            <a:ext uri="{FF2B5EF4-FFF2-40B4-BE49-F238E27FC236}">
              <a16:creationId xmlns:a16="http://schemas.microsoft.com/office/drawing/2014/main" id="{00000000-0008-0000-1400-0000F4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1" name="テキスト ボックス 1780">
          <a:extLst>
            <a:ext uri="{FF2B5EF4-FFF2-40B4-BE49-F238E27FC236}">
              <a16:creationId xmlns:a16="http://schemas.microsoft.com/office/drawing/2014/main" id="{00000000-0008-0000-1400-0000F5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2" name="テキスト ボックス 1781">
          <a:extLst>
            <a:ext uri="{FF2B5EF4-FFF2-40B4-BE49-F238E27FC236}">
              <a16:creationId xmlns:a16="http://schemas.microsoft.com/office/drawing/2014/main" id="{00000000-0008-0000-1400-0000F6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3" name="テキスト ボックス 1782">
          <a:extLst>
            <a:ext uri="{FF2B5EF4-FFF2-40B4-BE49-F238E27FC236}">
              <a16:creationId xmlns:a16="http://schemas.microsoft.com/office/drawing/2014/main" id="{00000000-0008-0000-1400-0000F7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4" name="テキスト ボックス 1783">
          <a:extLst>
            <a:ext uri="{FF2B5EF4-FFF2-40B4-BE49-F238E27FC236}">
              <a16:creationId xmlns:a16="http://schemas.microsoft.com/office/drawing/2014/main" id="{00000000-0008-0000-1400-0000F8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5" name="テキスト ボックス 1784">
          <a:extLst>
            <a:ext uri="{FF2B5EF4-FFF2-40B4-BE49-F238E27FC236}">
              <a16:creationId xmlns:a16="http://schemas.microsoft.com/office/drawing/2014/main" id="{00000000-0008-0000-1400-0000F9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6" name="テキスト ボックス 1785">
          <a:extLst>
            <a:ext uri="{FF2B5EF4-FFF2-40B4-BE49-F238E27FC236}">
              <a16:creationId xmlns:a16="http://schemas.microsoft.com/office/drawing/2014/main" id="{00000000-0008-0000-1400-0000FA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7" name="テキスト ボックス 1786">
          <a:extLst>
            <a:ext uri="{FF2B5EF4-FFF2-40B4-BE49-F238E27FC236}">
              <a16:creationId xmlns:a16="http://schemas.microsoft.com/office/drawing/2014/main" id="{00000000-0008-0000-1400-0000FB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8" name="テキスト ボックス 1787">
          <a:extLst>
            <a:ext uri="{FF2B5EF4-FFF2-40B4-BE49-F238E27FC236}">
              <a16:creationId xmlns:a16="http://schemas.microsoft.com/office/drawing/2014/main" id="{00000000-0008-0000-1400-0000FC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89" name="テキスト ボックス 1788">
          <a:extLst>
            <a:ext uri="{FF2B5EF4-FFF2-40B4-BE49-F238E27FC236}">
              <a16:creationId xmlns:a16="http://schemas.microsoft.com/office/drawing/2014/main" id="{00000000-0008-0000-1400-0000FD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0" name="テキスト ボックス 1789">
          <a:extLst>
            <a:ext uri="{FF2B5EF4-FFF2-40B4-BE49-F238E27FC236}">
              <a16:creationId xmlns:a16="http://schemas.microsoft.com/office/drawing/2014/main" id="{00000000-0008-0000-1400-0000FE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1" name="テキスト ボックス 1790">
          <a:extLst>
            <a:ext uri="{FF2B5EF4-FFF2-40B4-BE49-F238E27FC236}">
              <a16:creationId xmlns:a16="http://schemas.microsoft.com/office/drawing/2014/main" id="{00000000-0008-0000-1400-0000FF06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2" name="テキスト ボックス 1791">
          <a:extLst>
            <a:ext uri="{FF2B5EF4-FFF2-40B4-BE49-F238E27FC236}">
              <a16:creationId xmlns:a16="http://schemas.microsoft.com/office/drawing/2014/main" id="{00000000-0008-0000-1400-00000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3" name="テキスト ボックス 1792">
          <a:extLst>
            <a:ext uri="{FF2B5EF4-FFF2-40B4-BE49-F238E27FC236}">
              <a16:creationId xmlns:a16="http://schemas.microsoft.com/office/drawing/2014/main" id="{00000000-0008-0000-1400-00000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4" name="テキスト ボックス 1793">
          <a:extLst>
            <a:ext uri="{FF2B5EF4-FFF2-40B4-BE49-F238E27FC236}">
              <a16:creationId xmlns:a16="http://schemas.microsoft.com/office/drawing/2014/main" id="{00000000-0008-0000-1400-00000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5" name="テキスト ボックス 1794">
          <a:extLst>
            <a:ext uri="{FF2B5EF4-FFF2-40B4-BE49-F238E27FC236}">
              <a16:creationId xmlns:a16="http://schemas.microsoft.com/office/drawing/2014/main" id="{00000000-0008-0000-1400-00000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6" name="テキスト ボックス 1795">
          <a:extLst>
            <a:ext uri="{FF2B5EF4-FFF2-40B4-BE49-F238E27FC236}">
              <a16:creationId xmlns:a16="http://schemas.microsoft.com/office/drawing/2014/main" id="{00000000-0008-0000-1400-00000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7" name="テキスト ボックス 1796">
          <a:extLst>
            <a:ext uri="{FF2B5EF4-FFF2-40B4-BE49-F238E27FC236}">
              <a16:creationId xmlns:a16="http://schemas.microsoft.com/office/drawing/2014/main" id="{00000000-0008-0000-1400-00000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8" name="テキスト ボックス 1797">
          <a:extLst>
            <a:ext uri="{FF2B5EF4-FFF2-40B4-BE49-F238E27FC236}">
              <a16:creationId xmlns:a16="http://schemas.microsoft.com/office/drawing/2014/main" id="{00000000-0008-0000-1400-00000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799" name="テキスト ボックス 1798">
          <a:extLst>
            <a:ext uri="{FF2B5EF4-FFF2-40B4-BE49-F238E27FC236}">
              <a16:creationId xmlns:a16="http://schemas.microsoft.com/office/drawing/2014/main" id="{00000000-0008-0000-1400-00000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0" name="テキスト ボックス 1799">
          <a:extLst>
            <a:ext uri="{FF2B5EF4-FFF2-40B4-BE49-F238E27FC236}">
              <a16:creationId xmlns:a16="http://schemas.microsoft.com/office/drawing/2014/main" id="{00000000-0008-0000-1400-00000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1" name="テキスト ボックス 1800">
          <a:extLst>
            <a:ext uri="{FF2B5EF4-FFF2-40B4-BE49-F238E27FC236}">
              <a16:creationId xmlns:a16="http://schemas.microsoft.com/office/drawing/2014/main" id="{00000000-0008-0000-1400-00000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2" name="テキスト ボックス 1801">
          <a:extLst>
            <a:ext uri="{FF2B5EF4-FFF2-40B4-BE49-F238E27FC236}">
              <a16:creationId xmlns:a16="http://schemas.microsoft.com/office/drawing/2014/main" id="{00000000-0008-0000-1400-00000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3" name="テキスト ボックス 1802">
          <a:extLst>
            <a:ext uri="{FF2B5EF4-FFF2-40B4-BE49-F238E27FC236}">
              <a16:creationId xmlns:a16="http://schemas.microsoft.com/office/drawing/2014/main" id="{00000000-0008-0000-1400-00000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4" name="テキスト ボックス 1803">
          <a:extLst>
            <a:ext uri="{FF2B5EF4-FFF2-40B4-BE49-F238E27FC236}">
              <a16:creationId xmlns:a16="http://schemas.microsoft.com/office/drawing/2014/main" id="{00000000-0008-0000-1400-00000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5" name="テキスト ボックス 1804">
          <a:extLst>
            <a:ext uri="{FF2B5EF4-FFF2-40B4-BE49-F238E27FC236}">
              <a16:creationId xmlns:a16="http://schemas.microsoft.com/office/drawing/2014/main" id="{00000000-0008-0000-1400-00000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6" name="テキスト ボックス 1805">
          <a:extLst>
            <a:ext uri="{FF2B5EF4-FFF2-40B4-BE49-F238E27FC236}">
              <a16:creationId xmlns:a16="http://schemas.microsoft.com/office/drawing/2014/main" id="{00000000-0008-0000-1400-00000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7" name="テキスト ボックス 1806">
          <a:extLst>
            <a:ext uri="{FF2B5EF4-FFF2-40B4-BE49-F238E27FC236}">
              <a16:creationId xmlns:a16="http://schemas.microsoft.com/office/drawing/2014/main" id="{00000000-0008-0000-1400-00000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8" name="テキスト ボックス 1807">
          <a:extLst>
            <a:ext uri="{FF2B5EF4-FFF2-40B4-BE49-F238E27FC236}">
              <a16:creationId xmlns:a16="http://schemas.microsoft.com/office/drawing/2014/main" id="{00000000-0008-0000-1400-00001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09" name="テキスト ボックス 1808">
          <a:extLst>
            <a:ext uri="{FF2B5EF4-FFF2-40B4-BE49-F238E27FC236}">
              <a16:creationId xmlns:a16="http://schemas.microsoft.com/office/drawing/2014/main" id="{00000000-0008-0000-1400-00001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0" name="テキスト ボックス 1809">
          <a:extLst>
            <a:ext uri="{FF2B5EF4-FFF2-40B4-BE49-F238E27FC236}">
              <a16:creationId xmlns:a16="http://schemas.microsoft.com/office/drawing/2014/main" id="{00000000-0008-0000-1400-00001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1" name="テキスト ボックス 1810">
          <a:extLst>
            <a:ext uri="{FF2B5EF4-FFF2-40B4-BE49-F238E27FC236}">
              <a16:creationId xmlns:a16="http://schemas.microsoft.com/office/drawing/2014/main" id="{00000000-0008-0000-1400-00001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2" name="テキスト ボックス 1811">
          <a:extLst>
            <a:ext uri="{FF2B5EF4-FFF2-40B4-BE49-F238E27FC236}">
              <a16:creationId xmlns:a16="http://schemas.microsoft.com/office/drawing/2014/main" id="{00000000-0008-0000-1400-00001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3" name="テキスト ボックス 1812">
          <a:extLst>
            <a:ext uri="{FF2B5EF4-FFF2-40B4-BE49-F238E27FC236}">
              <a16:creationId xmlns:a16="http://schemas.microsoft.com/office/drawing/2014/main" id="{00000000-0008-0000-1400-00001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4" name="テキスト ボックス 1813">
          <a:extLst>
            <a:ext uri="{FF2B5EF4-FFF2-40B4-BE49-F238E27FC236}">
              <a16:creationId xmlns:a16="http://schemas.microsoft.com/office/drawing/2014/main" id="{00000000-0008-0000-1400-00001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5" name="テキスト ボックス 1814">
          <a:extLst>
            <a:ext uri="{FF2B5EF4-FFF2-40B4-BE49-F238E27FC236}">
              <a16:creationId xmlns:a16="http://schemas.microsoft.com/office/drawing/2014/main" id="{00000000-0008-0000-1400-00001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6" name="テキスト ボックス 1815">
          <a:extLst>
            <a:ext uri="{FF2B5EF4-FFF2-40B4-BE49-F238E27FC236}">
              <a16:creationId xmlns:a16="http://schemas.microsoft.com/office/drawing/2014/main" id="{00000000-0008-0000-1400-00001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7" name="テキスト ボックス 1816">
          <a:extLst>
            <a:ext uri="{FF2B5EF4-FFF2-40B4-BE49-F238E27FC236}">
              <a16:creationId xmlns:a16="http://schemas.microsoft.com/office/drawing/2014/main" id="{00000000-0008-0000-1400-00001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8" name="テキスト ボックス 1817">
          <a:extLst>
            <a:ext uri="{FF2B5EF4-FFF2-40B4-BE49-F238E27FC236}">
              <a16:creationId xmlns:a16="http://schemas.microsoft.com/office/drawing/2014/main" id="{00000000-0008-0000-1400-00001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19" name="テキスト ボックス 1818">
          <a:extLst>
            <a:ext uri="{FF2B5EF4-FFF2-40B4-BE49-F238E27FC236}">
              <a16:creationId xmlns:a16="http://schemas.microsoft.com/office/drawing/2014/main" id="{00000000-0008-0000-1400-00001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0" name="テキスト ボックス 1819">
          <a:extLst>
            <a:ext uri="{FF2B5EF4-FFF2-40B4-BE49-F238E27FC236}">
              <a16:creationId xmlns:a16="http://schemas.microsoft.com/office/drawing/2014/main" id="{00000000-0008-0000-1400-00001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1" name="テキスト ボックス 1820">
          <a:extLst>
            <a:ext uri="{FF2B5EF4-FFF2-40B4-BE49-F238E27FC236}">
              <a16:creationId xmlns:a16="http://schemas.microsoft.com/office/drawing/2014/main" id="{00000000-0008-0000-1400-00001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2" name="テキスト ボックス 1821">
          <a:extLst>
            <a:ext uri="{FF2B5EF4-FFF2-40B4-BE49-F238E27FC236}">
              <a16:creationId xmlns:a16="http://schemas.microsoft.com/office/drawing/2014/main" id="{00000000-0008-0000-1400-00001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3" name="テキスト ボックス 1822">
          <a:extLst>
            <a:ext uri="{FF2B5EF4-FFF2-40B4-BE49-F238E27FC236}">
              <a16:creationId xmlns:a16="http://schemas.microsoft.com/office/drawing/2014/main" id="{00000000-0008-0000-1400-00001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4" name="テキスト ボックス 1823">
          <a:extLst>
            <a:ext uri="{FF2B5EF4-FFF2-40B4-BE49-F238E27FC236}">
              <a16:creationId xmlns:a16="http://schemas.microsoft.com/office/drawing/2014/main" id="{00000000-0008-0000-1400-00002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5" name="テキスト ボックス 1824">
          <a:extLst>
            <a:ext uri="{FF2B5EF4-FFF2-40B4-BE49-F238E27FC236}">
              <a16:creationId xmlns:a16="http://schemas.microsoft.com/office/drawing/2014/main" id="{00000000-0008-0000-1400-00002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6" name="テキスト ボックス 1825">
          <a:extLst>
            <a:ext uri="{FF2B5EF4-FFF2-40B4-BE49-F238E27FC236}">
              <a16:creationId xmlns:a16="http://schemas.microsoft.com/office/drawing/2014/main" id="{00000000-0008-0000-1400-00002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7" name="テキスト ボックス 1826">
          <a:extLst>
            <a:ext uri="{FF2B5EF4-FFF2-40B4-BE49-F238E27FC236}">
              <a16:creationId xmlns:a16="http://schemas.microsoft.com/office/drawing/2014/main" id="{00000000-0008-0000-1400-00002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8" name="テキスト ボックス 1827">
          <a:extLst>
            <a:ext uri="{FF2B5EF4-FFF2-40B4-BE49-F238E27FC236}">
              <a16:creationId xmlns:a16="http://schemas.microsoft.com/office/drawing/2014/main" id="{00000000-0008-0000-1400-00002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29" name="テキスト ボックス 1828">
          <a:extLst>
            <a:ext uri="{FF2B5EF4-FFF2-40B4-BE49-F238E27FC236}">
              <a16:creationId xmlns:a16="http://schemas.microsoft.com/office/drawing/2014/main" id="{00000000-0008-0000-1400-00002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0" name="テキスト ボックス 1829">
          <a:extLst>
            <a:ext uri="{FF2B5EF4-FFF2-40B4-BE49-F238E27FC236}">
              <a16:creationId xmlns:a16="http://schemas.microsoft.com/office/drawing/2014/main" id="{00000000-0008-0000-1400-00002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1" name="テキスト ボックス 1830">
          <a:extLst>
            <a:ext uri="{FF2B5EF4-FFF2-40B4-BE49-F238E27FC236}">
              <a16:creationId xmlns:a16="http://schemas.microsoft.com/office/drawing/2014/main" id="{00000000-0008-0000-1400-00002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2" name="テキスト ボックス 1831">
          <a:extLst>
            <a:ext uri="{FF2B5EF4-FFF2-40B4-BE49-F238E27FC236}">
              <a16:creationId xmlns:a16="http://schemas.microsoft.com/office/drawing/2014/main" id="{00000000-0008-0000-1400-00002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3" name="テキスト ボックス 1832">
          <a:extLst>
            <a:ext uri="{FF2B5EF4-FFF2-40B4-BE49-F238E27FC236}">
              <a16:creationId xmlns:a16="http://schemas.microsoft.com/office/drawing/2014/main" id="{00000000-0008-0000-1400-00002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4" name="テキスト ボックス 1833">
          <a:extLst>
            <a:ext uri="{FF2B5EF4-FFF2-40B4-BE49-F238E27FC236}">
              <a16:creationId xmlns:a16="http://schemas.microsoft.com/office/drawing/2014/main" id="{00000000-0008-0000-1400-00002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5" name="テキスト ボックス 1834">
          <a:extLst>
            <a:ext uri="{FF2B5EF4-FFF2-40B4-BE49-F238E27FC236}">
              <a16:creationId xmlns:a16="http://schemas.microsoft.com/office/drawing/2014/main" id="{00000000-0008-0000-1400-00002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6" name="テキスト ボックス 1835">
          <a:extLst>
            <a:ext uri="{FF2B5EF4-FFF2-40B4-BE49-F238E27FC236}">
              <a16:creationId xmlns:a16="http://schemas.microsoft.com/office/drawing/2014/main" id="{00000000-0008-0000-1400-00002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7" name="テキスト ボックス 1836">
          <a:extLst>
            <a:ext uri="{FF2B5EF4-FFF2-40B4-BE49-F238E27FC236}">
              <a16:creationId xmlns:a16="http://schemas.microsoft.com/office/drawing/2014/main" id="{00000000-0008-0000-1400-00002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8" name="テキスト ボックス 1837">
          <a:extLst>
            <a:ext uri="{FF2B5EF4-FFF2-40B4-BE49-F238E27FC236}">
              <a16:creationId xmlns:a16="http://schemas.microsoft.com/office/drawing/2014/main" id="{00000000-0008-0000-1400-00002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39" name="テキスト ボックス 1838">
          <a:extLst>
            <a:ext uri="{FF2B5EF4-FFF2-40B4-BE49-F238E27FC236}">
              <a16:creationId xmlns:a16="http://schemas.microsoft.com/office/drawing/2014/main" id="{00000000-0008-0000-1400-00002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0" name="テキスト ボックス 1839">
          <a:extLst>
            <a:ext uri="{FF2B5EF4-FFF2-40B4-BE49-F238E27FC236}">
              <a16:creationId xmlns:a16="http://schemas.microsoft.com/office/drawing/2014/main" id="{00000000-0008-0000-1400-00003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1" name="テキスト ボックス 1840">
          <a:extLst>
            <a:ext uri="{FF2B5EF4-FFF2-40B4-BE49-F238E27FC236}">
              <a16:creationId xmlns:a16="http://schemas.microsoft.com/office/drawing/2014/main" id="{00000000-0008-0000-1400-00003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2" name="テキスト ボックス 1841">
          <a:extLst>
            <a:ext uri="{FF2B5EF4-FFF2-40B4-BE49-F238E27FC236}">
              <a16:creationId xmlns:a16="http://schemas.microsoft.com/office/drawing/2014/main" id="{00000000-0008-0000-1400-00003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3" name="テキスト ボックス 1842">
          <a:extLst>
            <a:ext uri="{FF2B5EF4-FFF2-40B4-BE49-F238E27FC236}">
              <a16:creationId xmlns:a16="http://schemas.microsoft.com/office/drawing/2014/main" id="{00000000-0008-0000-1400-00003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4" name="テキスト ボックス 1843">
          <a:extLst>
            <a:ext uri="{FF2B5EF4-FFF2-40B4-BE49-F238E27FC236}">
              <a16:creationId xmlns:a16="http://schemas.microsoft.com/office/drawing/2014/main" id="{00000000-0008-0000-1400-00003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5" name="テキスト ボックス 1844">
          <a:extLst>
            <a:ext uri="{FF2B5EF4-FFF2-40B4-BE49-F238E27FC236}">
              <a16:creationId xmlns:a16="http://schemas.microsoft.com/office/drawing/2014/main" id="{00000000-0008-0000-1400-00003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6" name="テキスト ボックス 1845">
          <a:extLst>
            <a:ext uri="{FF2B5EF4-FFF2-40B4-BE49-F238E27FC236}">
              <a16:creationId xmlns:a16="http://schemas.microsoft.com/office/drawing/2014/main" id="{00000000-0008-0000-1400-00003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7" name="テキスト ボックス 1846">
          <a:extLst>
            <a:ext uri="{FF2B5EF4-FFF2-40B4-BE49-F238E27FC236}">
              <a16:creationId xmlns:a16="http://schemas.microsoft.com/office/drawing/2014/main" id="{00000000-0008-0000-1400-00003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8" name="テキスト ボックス 1847">
          <a:extLst>
            <a:ext uri="{FF2B5EF4-FFF2-40B4-BE49-F238E27FC236}">
              <a16:creationId xmlns:a16="http://schemas.microsoft.com/office/drawing/2014/main" id="{00000000-0008-0000-1400-00003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49" name="テキスト ボックス 1848">
          <a:extLst>
            <a:ext uri="{FF2B5EF4-FFF2-40B4-BE49-F238E27FC236}">
              <a16:creationId xmlns:a16="http://schemas.microsoft.com/office/drawing/2014/main" id="{00000000-0008-0000-1400-00003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0" name="テキスト ボックス 1849">
          <a:extLst>
            <a:ext uri="{FF2B5EF4-FFF2-40B4-BE49-F238E27FC236}">
              <a16:creationId xmlns:a16="http://schemas.microsoft.com/office/drawing/2014/main" id="{00000000-0008-0000-1400-00003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1" name="テキスト ボックス 1850">
          <a:extLst>
            <a:ext uri="{FF2B5EF4-FFF2-40B4-BE49-F238E27FC236}">
              <a16:creationId xmlns:a16="http://schemas.microsoft.com/office/drawing/2014/main" id="{00000000-0008-0000-1400-00003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2" name="テキスト ボックス 1851">
          <a:extLst>
            <a:ext uri="{FF2B5EF4-FFF2-40B4-BE49-F238E27FC236}">
              <a16:creationId xmlns:a16="http://schemas.microsoft.com/office/drawing/2014/main" id="{00000000-0008-0000-1400-00003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3" name="テキスト ボックス 1852">
          <a:extLst>
            <a:ext uri="{FF2B5EF4-FFF2-40B4-BE49-F238E27FC236}">
              <a16:creationId xmlns:a16="http://schemas.microsoft.com/office/drawing/2014/main" id="{00000000-0008-0000-1400-00003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4" name="テキスト ボックス 1853">
          <a:extLst>
            <a:ext uri="{FF2B5EF4-FFF2-40B4-BE49-F238E27FC236}">
              <a16:creationId xmlns:a16="http://schemas.microsoft.com/office/drawing/2014/main" id="{00000000-0008-0000-1400-00003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5" name="テキスト ボックス 1854">
          <a:extLst>
            <a:ext uri="{FF2B5EF4-FFF2-40B4-BE49-F238E27FC236}">
              <a16:creationId xmlns:a16="http://schemas.microsoft.com/office/drawing/2014/main" id="{00000000-0008-0000-1400-00003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6" name="テキスト ボックス 1855">
          <a:extLst>
            <a:ext uri="{FF2B5EF4-FFF2-40B4-BE49-F238E27FC236}">
              <a16:creationId xmlns:a16="http://schemas.microsoft.com/office/drawing/2014/main" id="{00000000-0008-0000-1400-00004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7" name="テキスト ボックス 1856">
          <a:extLst>
            <a:ext uri="{FF2B5EF4-FFF2-40B4-BE49-F238E27FC236}">
              <a16:creationId xmlns:a16="http://schemas.microsoft.com/office/drawing/2014/main" id="{00000000-0008-0000-1400-00004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8" name="テキスト ボックス 1857">
          <a:extLst>
            <a:ext uri="{FF2B5EF4-FFF2-40B4-BE49-F238E27FC236}">
              <a16:creationId xmlns:a16="http://schemas.microsoft.com/office/drawing/2014/main" id="{00000000-0008-0000-1400-00004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59" name="テキスト ボックス 1858">
          <a:extLst>
            <a:ext uri="{FF2B5EF4-FFF2-40B4-BE49-F238E27FC236}">
              <a16:creationId xmlns:a16="http://schemas.microsoft.com/office/drawing/2014/main" id="{00000000-0008-0000-1400-00004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0" name="テキスト ボックス 1859">
          <a:extLst>
            <a:ext uri="{FF2B5EF4-FFF2-40B4-BE49-F238E27FC236}">
              <a16:creationId xmlns:a16="http://schemas.microsoft.com/office/drawing/2014/main" id="{00000000-0008-0000-1400-00004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1" name="テキスト ボックス 1860">
          <a:extLst>
            <a:ext uri="{FF2B5EF4-FFF2-40B4-BE49-F238E27FC236}">
              <a16:creationId xmlns:a16="http://schemas.microsoft.com/office/drawing/2014/main" id="{00000000-0008-0000-1400-00004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2" name="テキスト ボックス 1861">
          <a:extLst>
            <a:ext uri="{FF2B5EF4-FFF2-40B4-BE49-F238E27FC236}">
              <a16:creationId xmlns:a16="http://schemas.microsoft.com/office/drawing/2014/main" id="{00000000-0008-0000-1400-00004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3" name="テキスト ボックス 1862">
          <a:extLst>
            <a:ext uri="{FF2B5EF4-FFF2-40B4-BE49-F238E27FC236}">
              <a16:creationId xmlns:a16="http://schemas.microsoft.com/office/drawing/2014/main" id="{00000000-0008-0000-1400-00004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4" name="テキスト ボックス 1863">
          <a:extLst>
            <a:ext uri="{FF2B5EF4-FFF2-40B4-BE49-F238E27FC236}">
              <a16:creationId xmlns:a16="http://schemas.microsoft.com/office/drawing/2014/main" id="{00000000-0008-0000-1400-00004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5" name="テキスト ボックス 1864">
          <a:extLst>
            <a:ext uri="{FF2B5EF4-FFF2-40B4-BE49-F238E27FC236}">
              <a16:creationId xmlns:a16="http://schemas.microsoft.com/office/drawing/2014/main" id="{00000000-0008-0000-1400-00004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6" name="テキスト ボックス 1865">
          <a:extLst>
            <a:ext uri="{FF2B5EF4-FFF2-40B4-BE49-F238E27FC236}">
              <a16:creationId xmlns:a16="http://schemas.microsoft.com/office/drawing/2014/main" id="{00000000-0008-0000-1400-00004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7" name="テキスト ボックス 1866">
          <a:extLst>
            <a:ext uri="{FF2B5EF4-FFF2-40B4-BE49-F238E27FC236}">
              <a16:creationId xmlns:a16="http://schemas.microsoft.com/office/drawing/2014/main" id="{00000000-0008-0000-1400-00004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8" name="テキスト ボックス 1867">
          <a:extLst>
            <a:ext uri="{FF2B5EF4-FFF2-40B4-BE49-F238E27FC236}">
              <a16:creationId xmlns:a16="http://schemas.microsoft.com/office/drawing/2014/main" id="{00000000-0008-0000-1400-00004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69" name="テキスト ボックス 1868">
          <a:extLst>
            <a:ext uri="{FF2B5EF4-FFF2-40B4-BE49-F238E27FC236}">
              <a16:creationId xmlns:a16="http://schemas.microsoft.com/office/drawing/2014/main" id="{00000000-0008-0000-1400-00004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0" name="テキスト ボックス 1869">
          <a:extLst>
            <a:ext uri="{FF2B5EF4-FFF2-40B4-BE49-F238E27FC236}">
              <a16:creationId xmlns:a16="http://schemas.microsoft.com/office/drawing/2014/main" id="{00000000-0008-0000-1400-00004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1" name="テキスト ボックス 1870">
          <a:extLst>
            <a:ext uri="{FF2B5EF4-FFF2-40B4-BE49-F238E27FC236}">
              <a16:creationId xmlns:a16="http://schemas.microsoft.com/office/drawing/2014/main" id="{00000000-0008-0000-1400-00004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2" name="テキスト ボックス 1871">
          <a:extLst>
            <a:ext uri="{FF2B5EF4-FFF2-40B4-BE49-F238E27FC236}">
              <a16:creationId xmlns:a16="http://schemas.microsoft.com/office/drawing/2014/main" id="{00000000-0008-0000-1400-00005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3" name="テキスト ボックス 1872">
          <a:extLst>
            <a:ext uri="{FF2B5EF4-FFF2-40B4-BE49-F238E27FC236}">
              <a16:creationId xmlns:a16="http://schemas.microsoft.com/office/drawing/2014/main" id="{00000000-0008-0000-1400-00005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4" name="テキスト ボックス 1873">
          <a:extLst>
            <a:ext uri="{FF2B5EF4-FFF2-40B4-BE49-F238E27FC236}">
              <a16:creationId xmlns:a16="http://schemas.microsoft.com/office/drawing/2014/main" id="{00000000-0008-0000-1400-00005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5" name="テキスト ボックス 1874">
          <a:extLst>
            <a:ext uri="{FF2B5EF4-FFF2-40B4-BE49-F238E27FC236}">
              <a16:creationId xmlns:a16="http://schemas.microsoft.com/office/drawing/2014/main" id="{00000000-0008-0000-1400-00005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6" name="テキスト ボックス 1875">
          <a:extLst>
            <a:ext uri="{FF2B5EF4-FFF2-40B4-BE49-F238E27FC236}">
              <a16:creationId xmlns:a16="http://schemas.microsoft.com/office/drawing/2014/main" id="{00000000-0008-0000-1400-00005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7" name="テキスト ボックス 1876">
          <a:extLst>
            <a:ext uri="{FF2B5EF4-FFF2-40B4-BE49-F238E27FC236}">
              <a16:creationId xmlns:a16="http://schemas.microsoft.com/office/drawing/2014/main" id="{00000000-0008-0000-1400-00005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8" name="テキスト ボックス 1877">
          <a:extLst>
            <a:ext uri="{FF2B5EF4-FFF2-40B4-BE49-F238E27FC236}">
              <a16:creationId xmlns:a16="http://schemas.microsoft.com/office/drawing/2014/main" id="{00000000-0008-0000-1400-00005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79" name="テキスト ボックス 1878">
          <a:extLst>
            <a:ext uri="{FF2B5EF4-FFF2-40B4-BE49-F238E27FC236}">
              <a16:creationId xmlns:a16="http://schemas.microsoft.com/office/drawing/2014/main" id="{00000000-0008-0000-1400-00005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0" name="テキスト ボックス 1879">
          <a:extLst>
            <a:ext uri="{FF2B5EF4-FFF2-40B4-BE49-F238E27FC236}">
              <a16:creationId xmlns:a16="http://schemas.microsoft.com/office/drawing/2014/main" id="{00000000-0008-0000-1400-00005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1" name="テキスト ボックス 1880">
          <a:extLst>
            <a:ext uri="{FF2B5EF4-FFF2-40B4-BE49-F238E27FC236}">
              <a16:creationId xmlns:a16="http://schemas.microsoft.com/office/drawing/2014/main" id="{00000000-0008-0000-1400-00005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2" name="テキスト ボックス 1881">
          <a:extLst>
            <a:ext uri="{FF2B5EF4-FFF2-40B4-BE49-F238E27FC236}">
              <a16:creationId xmlns:a16="http://schemas.microsoft.com/office/drawing/2014/main" id="{00000000-0008-0000-1400-00005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3" name="テキスト ボックス 1882">
          <a:extLst>
            <a:ext uri="{FF2B5EF4-FFF2-40B4-BE49-F238E27FC236}">
              <a16:creationId xmlns:a16="http://schemas.microsoft.com/office/drawing/2014/main" id="{00000000-0008-0000-1400-00005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4" name="テキスト ボックス 1883">
          <a:extLst>
            <a:ext uri="{FF2B5EF4-FFF2-40B4-BE49-F238E27FC236}">
              <a16:creationId xmlns:a16="http://schemas.microsoft.com/office/drawing/2014/main" id="{00000000-0008-0000-1400-00005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5" name="テキスト ボックス 1884">
          <a:extLst>
            <a:ext uri="{FF2B5EF4-FFF2-40B4-BE49-F238E27FC236}">
              <a16:creationId xmlns:a16="http://schemas.microsoft.com/office/drawing/2014/main" id="{00000000-0008-0000-1400-00005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6" name="テキスト ボックス 1885">
          <a:extLst>
            <a:ext uri="{FF2B5EF4-FFF2-40B4-BE49-F238E27FC236}">
              <a16:creationId xmlns:a16="http://schemas.microsoft.com/office/drawing/2014/main" id="{00000000-0008-0000-1400-00005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7" name="テキスト ボックス 1886">
          <a:extLst>
            <a:ext uri="{FF2B5EF4-FFF2-40B4-BE49-F238E27FC236}">
              <a16:creationId xmlns:a16="http://schemas.microsoft.com/office/drawing/2014/main" id="{00000000-0008-0000-1400-00005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8" name="テキスト ボックス 1887">
          <a:extLst>
            <a:ext uri="{FF2B5EF4-FFF2-40B4-BE49-F238E27FC236}">
              <a16:creationId xmlns:a16="http://schemas.microsoft.com/office/drawing/2014/main" id="{00000000-0008-0000-1400-00006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89" name="テキスト ボックス 1888">
          <a:extLst>
            <a:ext uri="{FF2B5EF4-FFF2-40B4-BE49-F238E27FC236}">
              <a16:creationId xmlns:a16="http://schemas.microsoft.com/office/drawing/2014/main" id="{00000000-0008-0000-1400-00006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0" name="テキスト ボックス 1889">
          <a:extLst>
            <a:ext uri="{FF2B5EF4-FFF2-40B4-BE49-F238E27FC236}">
              <a16:creationId xmlns:a16="http://schemas.microsoft.com/office/drawing/2014/main" id="{00000000-0008-0000-1400-00006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1" name="テキスト ボックス 1890">
          <a:extLst>
            <a:ext uri="{FF2B5EF4-FFF2-40B4-BE49-F238E27FC236}">
              <a16:creationId xmlns:a16="http://schemas.microsoft.com/office/drawing/2014/main" id="{00000000-0008-0000-1400-00006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2" name="テキスト ボックス 1891">
          <a:extLst>
            <a:ext uri="{FF2B5EF4-FFF2-40B4-BE49-F238E27FC236}">
              <a16:creationId xmlns:a16="http://schemas.microsoft.com/office/drawing/2014/main" id="{00000000-0008-0000-1400-00006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3" name="テキスト ボックス 1892">
          <a:extLst>
            <a:ext uri="{FF2B5EF4-FFF2-40B4-BE49-F238E27FC236}">
              <a16:creationId xmlns:a16="http://schemas.microsoft.com/office/drawing/2014/main" id="{00000000-0008-0000-1400-00006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4" name="テキスト ボックス 1893">
          <a:extLst>
            <a:ext uri="{FF2B5EF4-FFF2-40B4-BE49-F238E27FC236}">
              <a16:creationId xmlns:a16="http://schemas.microsoft.com/office/drawing/2014/main" id="{00000000-0008-0000-1400-00006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5" name="テキスト ボックス 1894">
          <a:extLst>
            <a:ext uri="{FF2B5EF4-FFF2-40B4-BE49-F238E27FC236}">
              <a16:creationId xmlns:a16="http://schemas.microsoft.com/office/drawing/2014/main" id="{00000000-0008-0000-1400-00006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6" name="テキスト ボックス 1895">
          <a:extLst>
            <a:ext uri="{FF2B5EF4-FFF2-40B4-BE49-F238E27FC236}">
              <a16:creationId xmlns:a16="http://schemas.microsoft.com/office/drawing/2014/main" id="{00000000-0008-0000-1400-00006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7" name="テキスト ボックス 1896">
          <a:extLst>
            <a:ext uri="{FF2B5EF4-FFF2-40B4-BE49-F238E27FC236}">
              <a16:creationId xmlns:a16="http://schemas.microsoft.com/office/drawing/2014/main" id="{00000000-0008-0000-1400-00006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8" name="テキスト ボックス 1897">
          <a:extLst>
            <a:ext uri="{FF2B5EF4-FFF2-40B4-BE49-F238E27FC236}">
              <a16:creationId xmlns:a16="http://schemas.microsoft.com/office/drawing/2014/main" id="{00000000-0008-0000-1400-00006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899" name="テキスト ボックス 1898">
          <a:extLst>
            <a:ext uri="{FF2B5EF4-FFF2-40B4-BE49-F238E27FC236}">
              <a16:creationId xmlns:a16="http://schemas.microsoft.com/office/drawing/2014/main" id="{00000000-0008-0000-1400-00006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0" name="テキスト ボックス 1899">
          <a:extLst>
            <a:ext uri="{FF2B5EF4-FFF2-40B4-BE49-F238E27FC236}">
              <a16:creationId xmlns:a16="http://schemas.microsoft.com/office/drawing/2014/main" id="{00000000-0008-0000-1400-00006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1" name="テキスト ボックス 1900">
          <a:extLst>
            <a:ext uri="{FF2B5EF4-FFF2-40B4-BE49-F238E27FC236}">
              <a16:creationId xmlns:a16="http://schemas.microsoft.com/office/drawing/2014/main" id="{00000000-0008-0000-1400-00006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2" name="テキスト ボックス 1901">
          <a:extLst>
            <a:ext uri="{FF2B5EF4-FFF2-40B4-BE49-F238E27FC236}">
              <a16:creationId xmlns:a16="http://schemas.microsoft.com/office/drawing/2014/main" id="{00000000-0008-0000-1400-00006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3" name="テキスト ボックス 1902">
          <a:extLst>
            <a:ext uri="{FF2B5EF4-FFF2-40B4-BE49-F238E27FC236}">
              <a16:creationId xmlns:a16="http://schemas.microsoft.com/office/drawing/2014/main" id="{00000000-0008-0000-1400-00006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4" name="テキスト ボックス 1903">
          <a:extLst>
            <a:ext uri="{FF2B5EF4-FFF2-40B4-BE49-F238E27FC236}">
              <a16:creationId xmlns:a16="http://schemas.microsoft.com/office/drawing/2014/main" id="{00000000-0008-0000-1400-00007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5" name="テキスト ボックス 1904">
          <a:extLst>
            <a:ext uri="{FF2B5EF4-FFF2-40B4-BE49-F238E27FC236}">
              <a16:creationId xmlns:a16="http://schemas.microsoft.com/office/drawing/2014/main" id="{00000000-0008-0000-1400-00007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6" name="テキスト ボックス 1905">
          <a:extLst>
            <a:ext uri="{FF2B5EF4-FFF2-40B4-BE49-F238E27FC236}">
              <a16:creationId xmlns:a16="http://schemas.microsoft.com/office/drawing/2014/main" id="{00000000-0008-0000-1400-00007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7" name="テキスト ボックス 1906">
          <a:extLst>
            <a:ext uri="{FF2B5EF4-FFF2-40B4-BE49-F238E27FC236}">
              <a16:creationId xmlns:a16="http://schemas.microsoft.com/office/drawing/2014/main" id="{00000000-0008-0000-1400-00007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8" name="テキスト ボックス 1907">
          <a:extLst>
            <a:ext uri="{FF2B5EF4-FFF2-40B4-BE49-F238E27FC236}">
              <a16:creationId xmlns:a16="http://schemas.microsoft.com/office/drawing/2014/main" id="{00000000-0008-0000-1400-00007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09" name="テキスト ボックス 1908">
          <a:extLst>
            <a:ext uri="{FF2B5EF4-FFF2-40B4-BE49-F238E27FC236}">
              <a16:creationId xmlns:a16="http://schemas.microsoft.com/office/drawing/2014/main" id="{00000000-0008-0000-1400-00007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0" name="テキスト ボックス 1909">
          <a:extLst>
            <a:ext uri="{FF2B5EF4-FFF2-40B4-BE49-F238E27FC236}">
              <a16:creationId xmlns:a16="http://schemas.microsoft.com/office/drawing/2014/main" id="{00000000-0008-0000-1400-00007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1" name="テキスト ボックス 1910">
          <a:extLst>
            <a:ext uri="{FF2B5EF4-FFF2-40B4-BE49-F238E27FC236}">
              <a16:creationId xmlns:a16="http://schemas.microsoft.com/office/drawing/2014/main" id="{00000000-0008-0000-1400-00007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2" name="テキスト ボックス 1911">
          <a:extLst>
            <a:ext uri="{FF2B5EF4-FFF2-40B4-BE49-F238E27FC236}">
              <a16:creationId xmlns:a16="http://schemas.microsoft.com/office/drawing/2014/main" id="{00000000-0008-0000-1400-00007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3" name="テキスト ボックス 1912">
          <a:extLst>
            <a:ext uri="{FF2B5EF4-FFF2-40B4-BE49-F238E27FC236}">
              <a16:creationId xmlns:a16="http://schemas.microsoft.com/office/drawing/2014/main" id="{00000000-0008-0000-1400-00007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4" name="テキスト ボックス 1913">
          <a:extLst>
            <a:ext uri="{FF2B5EF4-FFF2-40B4-BE49-F238E27FC236}">
              <a16:creationId xmlns:a16="http://schemas.microsoft.com/office/drawing/2014/main" id="{00000000-0008-0000-1400-00007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5" name="テキスト ボックス 1914">
          <a:extLst>
            <a:ext uri="{FF2B5EF4-FFF2-40B4-BE49-F238E27FC236}">
              <a16:creationId xmlns:a16="http://schemas.microsoft.com/office/drawing/2014/main" id="{00000000-0008-0000-1400-00007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6" name="テキスト ボックス 1915">
          <a:extLst>
            <a:ext uri="{FF2B5EF4-FFF2-40B4-BE49-F238E27FC236}">
              <a16:creationId xmlns:a16="http://schemas.microsoft.com/office/drawing/2014/main" id="{00000000-0008-0000-1400-00007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7" name="テキスト ボックス 1916">
          <a:extLst>
            <a:ext uri="{FF2B5EF4-FFF2-40B4-BE49-F238E27FC236}">
              <a16:creationId xmlns:a16="http://schemas.microsoft.com/office/drawing/2014/main" id="{00000000-0008-0000-1400-00007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8" name="テキスト ボックス 1917">
          <a:extLst>
            <a:ext uri="{FF2B5EF4-FFF2-40B4-BE49-F238E27FC236}">
              <a16:creationId xmlns:a16="http://schemas.microsoft.com/office/drawing/2014/main" id="{00000000-0008-0000-1400-00007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19" name="テキスト ボックス 1918">
          <a:extLst>
            <a:ext uri="{FF2B5EF4-FFF2-40B4-BE49-F238E27FC236}">
              <a16:creationId xmlns:a16="http://schemas.microsoft.com/office/drawing/2014/main" id="{00000000-0008-0000-1400-00007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0" name="テキスト ボックス 1919">
          <a:extLst>
            <a:ext uri="{FF2B5EF4-FFF2-40B4-BE49-F238E27FC236}">
              <a16:creationId xmlns:a16="http://schemas.microsoft.com/office/drawing/2014/main" id="{00000000-0008-0000-1400-00008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1" name="テキスト ボックス 1920">
          <a:extLst>
            <a:ext uri="{FF2B5EF4-FFF2-40B4-BE49-F238E27FC236}">
              <a16:creationId xmlns:a16="http://schemas.microsoft.com/office/drawing/2014/main" id="{00000000-0008-0000-1400-00008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2" name="テキスト ボックス 1921">
          <a:extLst>
            <a:ext uri="{FF2B5EF4-FFF2-40B4-BE49-F238E27FC236}">
              <a16:creationId xmlns:a16="http://schemas.microsoft.com/office/drawing/2014/main" id="{00000000-0008-0000-1400-00008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3" name="テキスト ボックス 1922">
          <a:extLst>
            <a:ext uri="{FF2B5EF4-FFF2-40B4-BE49-F238E27FC236}">
              <a16:creationId xmlns:a16="http://schemas.microsoft.com/office/drawing/2014/main" id="{00000000-0008-0000-1400-00008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4" name="テキスト ボックス 1923">
          <a:extLst>
            <a:ext uri="{FF2B5EF4-FFF2-40B4-BE49-F238E27FC236}">
              <a16:creationId xmlns:a16="http://schemas.microsoft.com/office/drawing/2014/main" id="{00000000-0008-0000-1400-00008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5" name="テキスト ボックス 1924">
          <a:extLst>
            <a:ext uri="{FF2B5EF4-FFF2-40B4-BE49-F238E27FC236}">
              <a16:creationId xmlns:a16="http://schemas.microsoft.com/office/drawing/2014/main" id="{00000000-0008-0000-1400-00008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6" name="テキスト ボックス 1925">
          <a:extLst>
            <a:ext uri="{FF2B5EF4-FFF2-40B4-BE49-F238E27FC236}">
              <a16:creationId xmlns:a16="http://schemas.microsoft.com/office/drawing/2014/main" id="{00000000-0008-0000-1400-00008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7" name="テキスト ボックス 1926">
          <a:extLst>
            <a:ext uri="{FF2B5EF4-FFF2-40B4-BE49-F238E27FC236}">
              <a16:creationId xmlns:a16="http://schemas.microsoft.com/office/drawing/2014/main" id="{00000000-0008-0000-1400-00008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8" name="テキスト ボックス 1927">
          <a:extLst>
            <a:ext uri="{FF2B5EF4-FFF2-40B4-BE49-F238E27FC236}">
              <a16:creationId xmlns:a16="http://schemas.microsoft.com/office/drawing/2014/main" id="{00000000-0008-0000-1400-00008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29" name="テキスト ボックス 1928">
          <a:extLst>
            <a:ext uri="{FF2B5EF4-FFF2-40B4-BE49-F238E27FC236}">
              <a16:creationId xmlns:a16="http://schemas.microsoft.com/office/drawing/2014/main" id="{00000000-0008-0000-1400-00008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0" name="テキスト ボックス 1929">
          <a:extLst>
            <a:ext uri="{FF2B5EF4-FFF2-40B4-BE49-F238E27FC236}">
              <a16:creationId xmlns:a16="http://schemas.microsoft.com/office/drawing/2014/main" id="{00000000-0008-0000-1400-00008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1" name="テキスト ボックス 1930">
          <a:extLst>
            <a:ext uri="{FF2B5EF4-FFF2-40B4-BE49-F238E27FC236}">
              <a16:creationId xmlns:a16="http://schemas.microsoft.com/office/drawing/2014/main" id="{00000000-0008-0000-1400-00008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2" name="テキスト ボックス 1931">
          <a:extLst>
            <a:ext uri="{FF2B5EF4-FFF2-40B4-BE49-F238E27FC236}">
              <a16:creationId xmlns:a16="http://schemas.microsoft.com/office/drawing/2014/main" id="{00000000-0008-0000-1400-00008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3" name="テキスト ボックス 1932">
          <a:extLst>
            <a:ext uri="{FF2B5EF4-FFF2-40B4-BE49-F238E27FC236}">
              <a16:creationId xmlns:a16="http://schemas.microsoft.com/office/drawing/2014/main" id="{00000000-0008-0000-1400-00008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4" name="テキスト ボックス 1933">
          <a:extLst>
            <a:ext uri="{FF2B5EF4-FFF2-40B4-BE49-F238E27FC236}">
              <a16:creationId xmlns:a16="http://schemas.microsoft.com/office/drawing/2014/main" id="{00000000-0008-0000-1400-00008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5" name="テキスト ボックス 1934">
          <a:extLst>
            <a:ext uri="{FF2B5EF4-FFF2-40B4-BE49-F238E27FC236}">
              <a16:creationId xmlns:a16="http://schemas.microsoft.com/office/drawing/2014/main" id="{00000000-0008-0000-1400-00008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6" name="テキスト ボックス 1935">
          <a:extLst>
            <a:ext uri="{FF2B5EF4-FFF2-40B4-BE49-F238E27FC236}">
              <a16:creationId xmlns:a16="http://schemas.microsoft.com/office/drawing/2014/main" id="{00000000-0008-0000-1400-00009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7" name="テキスト ボックス 1936">
          <a:extLst>
            <a:ext uri="{FF2B5EF4-FFF2-40B4-BE49-F238E27FC236}">
              <a16:creationId xmlns:a16="http://schemas.microsoft.com/office/drawing/2014/main" id="{00000000-0008-0000-1400-00009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8" name="テキスト ボックス 1937">
          <a:extLst>
            <a:ext uri="{FF2B5EF4-FFF2-40B4-BE49-F238E27FC236}">
              <a16:creationId xmlns:a16="http://schemas.microsoft.com/office/drawing/2014/main" id="{00000000-0008-0000-1400-00009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39" name="テキスト ボックス 1938">
          <a:extLst>
            <a:ext uri="{FF2B5EF4-FFF2-40B4-BE49-F238E27FC236}">
              <a16:creationId xmlns:a16="http://schemas.microsoft.com/office/drawing/2014/main" id="{00000000-0008-0000-1400-00009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0" name="テキスト ボックス 1939">
          <a:extLst>
            <a:ext uri="{FF2B5EF4-FFF2-40B4-BE49-F238E27FC236}">
              <a16:creationId xmlns:a16="http://schemas.microsoft.com/office/drawing/2014/main" id="{00000000-0008-0000-1400-00009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1" name="テキスト ボックス 1940">
          <a:extLst>
            <a:ext uri="{FF2B5EF4-FFF2-40B4-BE49-F238E27FC236}">
              <a16:creationId xmlns:a16="http://schemas.microsoft.com/office/drawing/2014/main" id="{00000000-0008-0000-1400-00009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2" name="テキスト ボックス 1941">
          <a:extLst>
            <a:ext uri="{FF2B5EF4-FFF2-40B4-BE49-F238E27FC236}">
              <a16:creationId xmlns:a16="http://schemas.microsoft.com/office/drawing/2014/main" id="{00000000-0008-0000-1400-00009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3" name="テキスト ボックス 1942">
          <a:extLst>
            <a:ext uri="{FF2B5EF4-FFF2-40B4-BE49-F238E27FC236}">
              <a16:creationId xmlns:a16="http://schemas.microsoft.com/office/drawing/2014/main" id="{00000000-0008-0000-1400-00009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4" name="テキスト ボックス 1943">
          <a:extLst>
            <a:ext uri="{FF2B5EF4-FFF2-40B4-BE49-F238E27FC236}">
              <a16:creationId xmlns:a16="http://schemas.microsoft.com/office/drawing/2014/main" id="{00000000-0008-0000-1400-00009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5" name="テキスト ボックス 1944">
          <a:extLst>
            <a:ext uri="{FF2B5EF4-FFF2-40B4-BE49-F238E27FC236}">
              <a16:creationId xmlns:a16="http://schemas.microsoft.com/office/drawing/2014/main" id="{00000000-0008-0000-1400-00009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6" name="テキスト ボックス 1945">
          <a:extLst>
            <a:ext uri="{FF2B5EF4-FFF2-40B4-BE49-F238E27FC236}">
              <a16:creationId xmlns:a16="http://schemas.microsoft.com/office/drawing/2014/main" id="{00000000-0008-0000-1400-00009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7" name="テキスト ボックス 1946">
          <a:extLst>
            <a:ext uri="{FF2B5EF4-FFF2-40B4-BE49-F238E27FC236}">
              <a16:creationId xmlns:a16="http://schemas.microsoft.com/office/drawing/2014/main" id="{00000000-0008-0000-1400-00009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8" name="テキスト ボックス 1947">
          <a:extLst>
            <a:ext uri="{FF2B5EF4-FFF2-40B4-BE49-F238E27FC236}">
              <a16:creationId xmlns:a16="http://schemas.microsoft.com/office/drawing/2014/main" id="{00000000-0008-0000-1400-00009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49" name="テキスト ボックス 1948">
          <a:extLst>
            <a:ext uri="{FF2B5EF4-FFF2-40B4-BE49-F238E27FC236}">
              <a16:creationId xmlns:a16="http://schemas.microsoft.com/office/drawing/2014/main" id="{00000000-0008-0000-1400-00009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0" name="テキスト ボックス 1949">
          <a:extLst>
            <a:ext uri="{FF2B5EF4-FFF2-40B4-BE49-F238E27FC236}">
              <a16:creationId xmlns:a16="http://schemas.microsoft.com/office/drawing/2014/main" id="{00000000-0008-0000-1400-00009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1" name="テキスト ボックス 1950">
          <a:extLst>
            <a:ext uri="{FF2B5EF4-FFF2-40B4-BE49-F238E27FC236}">
              <a16:creationId xmlns:a16="http://schemas.microsoft.com/office/drawing/2014/main" id="{00000000-0008-0000-1400-00009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2" name="テキスト ボックス 1951">
          <a:extLst>
            <a:ext uri="{FF2B5EF4-FFF2-40B4-BE49-F238E27FC236}">
              <a16:creationId xmlns:a16="http://schemas.microsoft.com/office/drawing/2014/main" id="{00000000-0008-0000-1400-0000A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3" name="テキスト ボックス 1952">
          <a:extLst>
            <a:ext uri="{FF2B5EF4-FFF2-40B4-BE49-F238E27FC236}">
              <a16:creationId xmlns:a16="http://schemas.microsoft.com/office/drawing/2014/main" id="{00000000-0008-0000-1400-0000A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4" name="テキスト ボックス 1953">
          <a:extLst>
            <a:ext uri="{FF2B5EF4-FFF2-40B4-BE49-F238E27FC236}">
              <a16:creationId xmlns:a16="http://schemas.microsoft.com/office/drawing/2014/main" id="{00000000-0008-0000-1400-0000A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5" name="テキスト ボックス 1954">
          <a:extLst>
            <a:ext uri="{FF2B5EF4-FFF2-40B4-BE49-F238E27FC236}">
              <a16:creationId xmlns:a16="http://schemas.microsoft.com/office/drawing/2014/main" id="{00000000-0008-0000-1400-0000A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6" name="テキスト ボックス 1955">
          <a:extLst>
            <a:ext uri="{FF2B5EF4-FFF2-40B4-BE49-F238E27FC236}">
              <a16:creationId xmlns:a16="http://schemas.microsoft.com/office/drawing/2014/main" id="{00000000-0008-0000-1400-0000A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7" name="テキスト ボックス 1956">
          <a:extLst>
            <a:ext uri="{FF2B5EF4-FFF2-40B4-BE49-F238E27FC236}">
              <a16:creationId xmlns:a16="http://schemas.microsoft.com/office/drawing/2014/main" id="{00000000-0008-0000-1400-0000A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8" name="テキスト ボックス 1957">
          <a:extLst>
            <a:ext uri="{FF2B5EF4-FFF2-40B4-BE49-F238E27FC236}">
              <a16:creationId xmlns:a16="http://schemas.microsoft.com/office/drawing/2014/main" id="{00000000-0008-0000-1400-0000A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59" name="テキスト ボックス 1958">
          <a:extLst>
            <a:ext uri="{FF2B5EF4-FFF2-40B4-BE49-F238E27FC236}">
              <a16:creationId xmlns:a16="http://schemas.microsoft.com/office/drawing/2014/main" id="{00000000-0008-0000-1400-0000A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0" name="テキスト ボックス 1959">
          <a:extLst>
            <a:ext uri="{FF2B5EF4-FFF2-40B4-BE49-F238E27FC236}">
              <a16:creationId xmlns:a16="http://schemas.microsoft.com/office/drawing/2014/main" id="{00000000-0008-0000-1400-0000A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1" name="テキスト ボックス 1960">
          <a:extLst>
            <a:ext uri="{FF2B5EF4-FFF2-40B4-BE49-F238E27FC236}">
              <a16:creationId xmlns:a16="http://schemas.microsoft.com/office/drawing/2014/main" id="{00000000-0008-0000-1400-0000A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2" name="テキスト ボックス 1961">
          <a:extLst>
            <a:ext uri="{FF2B5EF4-FFF2-40B4-BE49-F238E27FC236}">
              <a16:creationId xmlns:a16="http://schemas.microsoft.com/office/drawing/2014/main" id="{00000000-0008-0000-1400-0000A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3" name="テキスト ボックス 1962">
          <a:extLst>
            <a:ext uri="{FF2B5EF4-FFF2-40B4-BE49-F238E27FC236}">
              <a16:creationId xmlns:a16="http://schemas.microsoft.com/office/drawing/2014/main" id="{00000000-0008-0000-1400-0000A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4" name="テキスト ボックス 1963">
          <a:extLst>
            <a:ext uri="{FF2B5EF4-FFF2-40B4-BE49-F238E27FC236}">
              <a16:creationId xmlns:a16="http://schemas.microsoft.com/office/drawing/2014/main" id="{00000000-0008-0000-1400-0000A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5" name="テキスト ボックス 1964">
          <a:extLst>
            <a:ext uri="{FF2B5EF4-FFF2-40B4-BE49-F238E27FC236}">
              <a16:creationId xmlns:a16="http://schemas.microsoft.com/office/drawing/2014/main" id="{00000000-0008-0000-1400-0000A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6" name="テキスト ボックス 1965">
          <a:extLst>
            <a:ext uri="{FF2B5EF4-FFF2-40B4-BE49-F238E27FC236}">
              <a16:creationId xmlns:a16="http://schemas.microsoft.com/office/drawing/2014/main" id="{00000000-0008-0000-1400-0000A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7" name="テキスト ボックス 1966">
          <a:extLst>
            <a:ext uri="{FF2B5EF4-FFF2-40B4-BE49-F238E27FC236}">
              <a16:creationId xmlns:a16="http://schemas.microsoft.com/office/drawing/2014/main" id="{00000000-0008-0000-1400-0000A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8" name="テキスト ボックス 1967">
          <a:extLst>
            <a:ext uri="{FF2B5EF4-FFF2-40B4-BE49-F238E27FC236}">
              <a16:creationId xmlns:a16="http://schemas.microsoft.com/office/drawing/2014/main" id="{00000000-0008-0000-1400-0000B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69" name="テキスト ボックス 1968">
          <a:extLst>
            <a:ext uri="{FF2B5EF4-FFF2-40B4-BE49-F238E27FC236}">
              <a16:creationId xmlns:a16="http://schemas.microsoft.com/office/drawing/2014/main" id="{00000000-0008-0000-1400-0000B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0" name="テキスト ボックス 1969">
          <a:extLst>
            <a:ext uri="{FF2B5EF4-FFF2-40B4-BE49-F238E27FC236}">
              <a16:creationId xmlns:a16="http://schemas.microsoft.com/office/drawing/2014/main" id="{00000000-0008-0000-1400-0000B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1" name="テキスト ボックス 1970">
          <a:extLst>
            <a:ext uri="{FF2B5EF4-FFF2-40B4-BE49-F238E27FC236}">
              <a16:creationId xmlns:a16="http://schemas.microsoft.com/office/drawing/2014/main" id="{00000000-0008-0000-1400-0000B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2" name="テキスト ボックス 1971">
          <a:extLst>
            <a:ext uri="{FF2B5EF4-FFF2-40B4-BE49-F238E27FC236}">
              <a16:creationId xmlns:a16="http://schemas.microsoft.com/office/drawing/2014/main" id="{00000000-0008-0000-1400-0000B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3" name="テキスト ボックス 1972">
          <a:extLst>
            <a:ext uri="{FF2B5EF4-FFF2-40B4-BE49-F238E27FC236}">
              <a16:creationId xmlns:a16="http://schemas.microsoft.com/office/drawing/2014/main" id="{00000000-0008-0000-1400-0000B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4" name="テキスト ボックス 1973">
          <a:extLst>
            <a:ext uri="{FF2B5EF4-FFF2-40B4-BE49-F238E27FC236}">
              <a16:creationId xmlns:a16="http://schemas.microsoft.com/office/drawing/2014/main" id="{00000000-0008-0000-1400-0000B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5" name="テキスト ボックス 1974">
          <a:extLst>
            <a:ext uri="{FF2B5EF4-FFF2-40B4-BE49-F238E27FC236}">
              <a16:creationId xmlns:a16="http://schemas.microsoft.com/office/drawing/2014/main" id="{00000000-0008-0000-1400-0000B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6" name="テキスト ボックス 1975">
          <a:extLst>
            <a:ext uri="{FF2B5EF4-FFF2-40B4-BE49-F238E27FC236}">
              <a16:creationId xmlns:a16="http://schemas.microsoft.com/office/drawing/2014/main" id="{00000000-0008-0000-1400-0000B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7" name="テキスト ボックス 1976">
          <a:extLst>
            <a:ext uri="{FF2B5EF4-FFF2-40B4-BE49-F238E27FC236}">
              <a16:creationId xmlns:a16="http://schemas.microsoft.com/office/drawing/2014/main" id="{00000000-0008-0000-1400-0000B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8" name="テキスト ボックス 1977">
          <a:extLst>
            <a:ext uri="{FF2B5EF4-FFF2-40B4-BE49-F238E27FC236}">
              <a16:creationId xmlns:a16="http://schemas.microsoft.com/office/drawing/2014/main" id="{00000000-0008-0000-1400-0000B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79" name="テキスト ボックス 1978">
          <a:extLst>
            <a:ext uri="{FF2B5EF4-FFF2-40B4-BE49-F238E27FC236}">
              <a16:creationId xmlns:a16="http://schemas.microsoft.com/office/drawing/2014/main" id="{00000000-0008-0000-1400-0000B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0" name="テキスト ボックス 1979">
          <a:extLst>
            <a:ext uri="{FF2B5EF4-FFF2-40B4-BE49-F238E27FC236}">
              <a16:creationId xmlns:a16="http://schemas.microsoft.com/office/drawing/2014/main" id="{00000000-0008-0000-1400-0000B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1" name="テキスト ボックス 1980">
          <a:extLst>
            <a:ext uri="{FF2B5EF4-FFF2-40B4-BE49-F238E27FC236}">
              <a16:creationId xmlns:a16="http://schemas.microsoft.com/office/drawing/2014/main" id="{00000000-0008-0000-1400-0000B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2" name="テキスト ボックス 1981">
          <a:extLst>
            <a:ext uri="{FF2B5EF4-FFF2-40B4-BE49-F238E27FC236}">
              <a16:creationId xmlns:a16="http://schemas.microsoft.com/office/drawing/2014/main" id="{00000000-0008-0000-1400-0000B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3" name="テキスト ボックス 1982">
          <a:extLst>
            <a:ext uri="{FF2B5EF4-FFF2-40B4-BE49-F238E27FC236}">
              <a16:creationId xmlns:a16="http://schemas.microsoft.com/office/drawing/2014/main" id="{00000000-0008-0000-1400-0000B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4" name="テキスト ボックス 1983">
          <a:extLst>
            <a:ext uri="{FF2B5EF4-FFF2-40B4-BE49-F238E27FC236}">
              <a16:creationId xmlns:a16="http://schemas.microsoft.com/office/drawing/2014/main" id="{00000000-0008-0000-1400-0000C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5" name="テキスト ボックス 1984">
          <a:extLst>
            <a:ext uri="{FF2B5EF4-FFF2-40B4-BE49-F238E27FC236}">
              <a16:creationId xmlns:a16="http://schemas.microsoft.com/office/drawing/2014/main" id="{00000000-0008-0000-1400-0000C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6" name="テキスト ボックス 1985">
          <a:extLst>
            <a:ext uri="{FF2B5EF4-FFF2-40B4-BE49-F238E27FC236}">
              <a16:creationId xmlns:a16="http://schemas.microsoft.com/office/drawing/2014/main" id="{00000000-0008-0000-1400-0000C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7" name="テキスト ボックス 1986">
          <a:extLst>
            <a:ext uri="{FF2B5EF4-FFF2-40B4-BE49-F238E27FC236}">
              <a16:creationId xmlns:a16="http://schemas.microsoft.com/office/drawing/2014/main" id="{00000000-0008-0000-1400-0000C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8" name="テキスト ボックス 1987">
          <a:extLst>
            <a:ext uri="{FF2B5EF4-FFF2-40B4-BE49-F238E27FC236}">
              <a16:creationId xmlns:a16="http://schemas.microsoft.com/office/drawing/2014/main" id="{00000000-0008-0000-1400-0000C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89" name="テキスト ボックス 1988">
          <a:extLst>
            <a:ext uri="{FF2B5EF4-FFF2-40B4-BE49-F238E27FC236}">
              <a16:creationId xmlns:a16="http://schemas.microsoft.com/office/drawing/2014/main" id="{00000000-0008-0000-1400-0000C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0" name="テキスト ボックス 1989">
          <a:extLst>
            <a:ext uri="{FF2B5EF4-FFF2-40B4-BE49-F238E27FC236}">
              <a16:creationId xmlns:a16="http://schemas.microsoft.com/office/drawing/2014/main" id="{00000000-0008-0000-1400-0000C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1" name="テキスト ボックス 1990">
          <a:extLst>
            <a:ext uri="{FF2B5EF4-FFF2-40B4-BE49-F238E27FC236}">
              <a16:creationId xmlns:a16="http://schemas.microsoft.com/office/drawing/2014/main" id="{00000000-0008-0000-1400-0000C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2" name="テキスト ボックス 1991">
          <a:extLst>
            <a:ext uri="{FF2B5EF4-FFF2-40B4-BE49-F238E27FC236}">
              <a16:creationId xmlns:a16="http://schemas.microsoft.com/office/drawing/2014/main" id="{00000000-0008-0000-1400-0000C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3" name="テキスト ボックス 1992">
          <a:extLst>
            <a:ext uri="{FF2B5EF4-FFF2-40B4-BE49-F238E27FC236}">
              <a16:creationId xmlns:a16="http://schemas.microsoft.com/office/drawing/2014/main" id="{00000000-0008-0000-1400-0000C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4" name="テキスト ボックス 1993">
          <a:extLst>
            <a:ext uri="{FF2B5EF4-FFF2-40B4-BE49-F238E27FC236}">
              <a16:creationId xmlns:a16="http://schemas.microsoft.com/office/drawing/2014/main" id="{00000000-0008-0000-1400-0000C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5" name="テキスト ボックス 1994">
          <a:extLst>
            <a:ext uri="{FF2B5EF4-FFF2-40B4-BE49-F238E27FC236}">
              <a16:creationId xmlns:a16="http://schemas.microsoft.com/office/drawing/2014/main" id="{00000000-0008-0000-1400-0000C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6" name="テキスト ボックス 1995">
          <a:extLst>
            <a:ext uri="{FF2B5EF4-FFF2-40B4-BE49-F238E27FC236}">
              <a16:creationId xmlns:a16="http://schemas.microsoft.com/office/drawing/2014/main" id="{00000000-0008-0000-1400-0000C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7" name="テキスト ボックス 1996">
          <a:extLst>
            <a:ext uri="{FF2B5EF4-FFF2-40B4-BE49-F238E27FC236}">
              <a16:creationId xmlns:a16="http://schemas.microsoft.com/office/drawing/2014/main" id="{00000000-0008-0000-1400-0000C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8" name="テキスト ボックス 1997">
          <a:extLst>
            <a:ext uri="{FF2B5EF4-FFF2-40B4-BE49-F238E27FC236}">
              <a16:creationId xmlns:a16="http://schemas.microsoft.com/office/drawing/2014/main" id="{00000000-0008-0000-1400-0000C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1999" name="テキスト ボックス 1998">
          <a:extLst>
            <a:ext uri="{FF2B5EF4-FFF2-40B4-BE49-F238E27FC236}">
              <a16:creationId xmlns:a16="http://schemas.microsoft.com/office/drawing/2014/main" id="{00000000-0008-0000-1400-0000C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0" name="テキスト ボックス 1999">
          <a:extLst>
            <a:ext uri="{FF2B5EF4-FFF2-40B4-BE49-F238E27FC236}">
              <a16:creationId xmlns:a16="http://schemas.microsoft.com/office/drawing/2014/main" id="{00000000-0008-0000-1400-0000D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1" name="テキスト ボックス 2000">
          <a:extLst>
            <a:ext uri="{FF2B5EF4-FFF2-40B4-BE49-F238E27FC236}">
              <a16:creationId xmlns:a16="http://schemas.microsoft.com/office/drawing/2014/main" id="{00000000-0008-0000-1400-0000D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2" name="テキスト ボックス 2001">
          <a:extLst>
            <a:ext uri="{FF2B5EF4-FFF2-40B4-BE49-F238E27FC236}">
              <a16:creationId xmlns:a16="http://schemas.microsoft.com/office/drawing/2014/main" id="{00000000-0008-0000-1400-0000D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3" name="テキスト ボックス 2002">
          <a:extLst>
            <a:ext uri="{FF2B5EF4-FFF2-40B4-BE49-F238E27FC236}">
              <a16:creationId xmlns:a16="http://schemas.microsoft.com/office/drawing/2014/main" id="{00000000-0008-0000-1400-0000D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4" name="テキスト ボックス 2003">
          <a:extLst>
            <a:ext uri="{FF2B5EF4-FFF2-40B4-BE49-F238E27FC236}">
              <a16:creationId xmlns:a16="http://schemas.microsoft.com/office/drawing/2014/main" id="{00000000-0008-0000-1400-0000D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5" name="テキスト ボックス 2004">
          <a:extLst>
            <a:ext uri="{FF2B5EF4-FFF2-40B4-BE49-F238E27FC236}">
              <a16:creationId xmlns:a16="http://schemas.microsoft.com/office/drawing/2014/main" id="{00000000-0008-0000-1400-0000D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6" name="テキスト ボックス 2005">
          <a:extLst>
            <a:ext uri="{FF2B5EF4-FFF2-40B4-BE49-F238E27FC236}">
              <a16:creationId xmlns:a16="http://schemas.microsoft.com/office/drawing/2014/main" id="{00000000-0008-0000-1400-0000D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7" name="テキスト ボックス 2006">
          <a:extLst>
            <a:ext uri="{FF2B5EF4-FFF2-40B4-BE49-F238E27FC236}">
              <a16:creationId xmlns:a16="http://schemas.microsoft.com/office/drawing/2014/main" id="{00000000-0008-0000-1400-0000D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8" name="テキスト ボックス 2007">
          <a:extLst>
            <a:ext uri="{FF2B5EF4-FFF2-40B4-BE49-F238E27FC236}">
              <a16:creationId xmlns:a16="http://schemas.microsoft.com/office/drawing/2014/main" id="{00000000-0008-0000-1400-0000D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09" name="テキスト ボックス 2008">
          <a:extLst>
            <a:ext uri="{FF2B5EF4-FFF2-40B4-BE49-F238E27FC236}">
              <a16:creationId xmlns:a16="http://schemas.microsoft.com/office/drawing/2014/main" id="{00000000-0008-0000-1400-0000D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0" name="テキスト ボックス 2009">
          <a:extLst>
            <a:ext uri="{FF2B5EF4-FFF2-40B4-BE49-F238E27FC236}">
              <a16:creationId xmlns:a16="http://schemas.microsoft.com/office/drawing/2014/main" id="{00000000-0008-0000-1400-0000D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1" name="テキスト ボックス 2010">
          <a:extLst>
            <a:ext uri="{FF2B5EF4-FFF2-40B4-BE49-F238E27FC236}">
              <a16:creationId xmlns:a16="http://schemas.microsoft.com/office/drawing/2014/main" id="{00000000-0008-0000-1400-0000D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2" name="テキスト ボックス 2011">
          <a:extLst>
            <a:ext uri="{FF2B5EF4-FFF2-40B4-BE49-F238E27FC236}">
              <a16:creationId xmlns:a16="http://schemas.microsoft.com/office/drawing/2014/main" id="{00000000-0008-0000-1400-0000D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3" name="テキスト ボックス 2012">
          <a:extLst>
            <a:ext uri="{FF2B5EF4-FFF2-40B4-BE49-F238E27FC236}">
              <a16:creationId xmlns:a16="http://schemas.microsoft.com/office/drawing/2014/main" id="{00000000-0008-0000-1400-0000D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4" name="テキスト ボックス 2013">
          <a:extLst>
            <a:ext uri="{FF2B5EF4-FFF2-40B4-BE49-F238E27FC236}">
              <a16:creationId xmlns:a16="http://schemas.microsoft.com/office/drawing/2014/main" id="{00000000-0008-0000-1400-0000D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5" name="テキスト ボックス 2014">
          <a:extLst>
            <a:ext uri="{FF2B5EF4-FFF2-40B4-BE49-F238E27FC236}">
              <a16:creationId xmlns:a16="http://schemas.microsoft.com/office/drawing/2014/main" id="{00000000-0008-0000-1400-0000D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6" name="テキスト ボックス 2015">
          <a:extLst>
            <a:ext uri="{FF2B5EF4-FFF2-40B4-BE49-F238E27FC236}">
              <a16:creationId xmlns:a16="http://schemas.microsoft.com/office/drawing/2014/main" id="{00000000-0008-0000-1400-0000E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7" name="テキスト ボックス 2016">
          <a:extLst>
            <a:ext uri="{FF2B5EF4-FFF2-40B4-BE49-F238E27FC236}">
              <a16:creationId xmlns:a16="http://schemas.microsoft.com/office/drawing/2014/main" id="{00000000-0008-0000-1400-0000E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8" name="テキスト ボックス 2017">
          <a:extLst>
            <a:ext uri="{FF2B5EF4-FFF2-40B4-BE49-F238E27FC236}">
              <a16:creationId xmlns:a16="http://schemas.microsoft.com/office/drawing/2014/main" id="{00000000-0008-0000-1400-0000E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19" name="テキスト ボックス 2018">
          <a:extLst>
            <a:ext uri="{FF2B5EF4-FFF2-40B4-BE49-F238E27FC236}">
              <a16:creationId xmlns:a16="http://schemas.microsoft.com/office/drawing/2014/main" id="{00000000-0008-0000-1400-0000E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0" name="テキスト ボックス 2019">
          <a:extLst>
            <a:ext uri="{FF2B5EF4-FFF2-40B4-BE49-F238E27FC236}">
              <a16:creationId xmlns:a16="http://schemas.microsoft.com/office/drawing/2014/main" id="{00000000-0008-0000-1400-0000E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1" name="テキスト ボックス 2020">
          <a:extLst>
            <a:ext uri="{FF2B5EF4-FFF2-40B4-BE49-F238E27FC236}">
              <a16:creationId xmlns:a16="http://schemas.microsoft.com/office/drawing/2014/main" id="{00000000-0008-0000-1400-0000E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2" name="テキスト ボックス 2021">
          <a:extLst>
            <a:ext uri="{FF2B5EF4-FFF2-40B4-BE49-F238E27FC236}">
              <a16:creationId xmlns:a16="http://schemas.microsoft.com/office/drawing/2014/main" id="{00000000-0008-0000-1400-0000E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3" name="テキスト ボックス 2022">
          <a:extLst>
            <a:ext uri="{FF2B5EF4-FFF2-40B4-BE49-F238E27FC236}">
              <a16:creationId xmlns:a16="http://schemas.microsoft.com/office/drawing/2014/main" id="{00000000-0008-0000-1400-0000E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4" name="テキスト ボックス 2023">
          <a:extLst>
            <a:ext uri="{FF2B5EF4-FFF2-40B4-BE49-F238E27FC236}">
              <a16:creationId xmlns:a16="http://schemas.microsoft.com/office/drawing/2014/main" id="{00000000-0008-0000-1400-0000E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5" name="テキスト ボックス 2024">
          <a:extLst>
            <a:ext uri="{FF2B5EF4-FFF2-40B4-BE49-F238E27FC236}">
              <a16:creationId xmlns:a16="http://schemas.microsoft.com/office/drawing/2014/main" id="{00000000-0008-0000-1400-0000E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6" name="テキスト ボックス 2025">
          <a:extLst>
            <a:ext uri="{FF2B5EF4-FFF2-40B4-BE49-F238E27FC236}">
              <a16:creationId xmlns:a16="http://schemas.microsoft.com/office/drawing/2014/main" id="{00000000-0008-0000-1400-0000E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7" name="テキスト ボックス 2026">
          <a:extLst>
            <a:ext uri="{FF2B5EF4-FFF2-40B4-BE49-F238E27FC236}">
              <a16:creationId xmlns:a16="http://schemas.microsoft.com/office/drawing/2014/main" id="{00000000-0008-0000-1400-0000E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8" name="テキスト ボックス 2027">
          <a:extLst>
            <a:ext uri="{FF2B5EF4-FFF2-40B4-BE49-F238E27FC236}">
              <a16:creationId xmlns:a16="http://schemas.microsoft.com/office/drawing/2014/main" id="{00000000-0008-0000-1400-0000E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29" name="テキスト ボックス 2028">
          <a:extLst>
            <a:ext uri="{FF2B5EF4-FFF2-40B4-BE49-F238E27FC236}">
              <a16:creationId xmlns:a16="http://schemas.microsoft.com/office/drawing/2014/main" id="{00000000-0008-0000-1400-0000E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0" name="テキスト ボックス 2029">
          <a:extLst>
            <a:ext uri="{FF2B5EF4-FFF2-40B4-BE49-F238E27FC236}">
              <a16:creationId xmlns:a16="http://schemas.microsoft.com/office/drawing/2014/main" id="{00000000-0008-0000-1400-0000E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1" name="テキスト ボックス 2030">
          <a:extLst>
            <a:ext uri="{FF2B5EF4-FFF2-40B4-BE49-F238E27FC236}">
              <a16:creationId xmlns:a16="http://schemas.microsoft.com/office/drawing/2014/main" id="{00000000-0008-0000-1400-0000E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2" name="テキスト ボックス 2031">
          <a:extLst>
            <a:ext uri="{FF2B5EF4-FFF2-40B4-BE49-F238E27FC236}">
              <a16:creationId xmlns:a16="http://schemas.microsoft.com/office/drawing/2014/main" id="{00000000-0008-0000-1400-0000F0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3" name="テキスト ボックス 2032">
          <a:extLst>
            <a:ext uri="{FF2B5EF4-FFF2-40B4-BE49-F238E27FC236}">
              <a16:creationId xmlns:a16="http://schemas.microsoft.com/office/drawing/2014/main" id="{00000000-0008-0000-1400-0000F1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4" name="テキスト ボックス 2033">
          <a:extLst>
            <a:ext uri="{FF2B5EF4-FFF2-40B4-BE49-F238E27FC236}">
              <a16:creationId xmlns:a16="http://schemas.microsoft.com/office/drawing/2014/main" id="{00000000-0008-0000-1400-0000F2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5" name="テキスト ボックス 2034">
          <a:extLst>
            <a:ext uri="{FF2B5EF4-FFF2-40B4-BE49-F238E27FC236}">
              <a16:creationId xmlns:a16="http://schemas.microsoft.com/office/drawing/2014/main" id="{00000000-0008-0000-1400-0000F3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6" name="テキスト ボックス 2035">
          <a:extLst>
            <a:ext uri="{FF2B5EF4-FFF2-40B4-BE49-F238E27FC236}">
              <a16:creationId xmlns:a16="http://schemas.microsoft.com/office/drawing/2014/main" id="{00000000-0008-0000-1400-0000F4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7" name="テキスト ボックス 2036">
          <a:extLst>
            <a:ext uri="{FF2B5EF4-FFF2-40B4-BE49-F238E27FC236}">
              <a16:creationId xmlns:a16="http://schemas.microsoft.com/office/drawing/2014/main" id="{00000000-0008-0000-1400-0000F5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8" name="テキスト ボックス 2037">
          <a:extLst>
            <a:ext uri="{FF2B5EF4-FFF2-40B4-BE49-F238E27FC236}">
              <a16:creationId xmlns:a16="http://schemas.microsoft.com/office/drawing/2014/main" id="{00000000-0008-0000-1400-0000F6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39" name="テキスト ボックス 2038">
          <a:extLst>
            <a:ext uri="{FF2B5EF4-FFF2-40B4-BE49-F238E27FC236}">
              <a16:creationId xmlns:a16="http://schemas.microsoft.com/office/drawing/2014/main" id="{00000000-0008-0000-1400-0000F7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0" name="テキスト ボックス 2039">
          <a:extLst>
            <a:ext uri="{FF2B5EF4-FFF2-40B4-BE49-F238E27FC236}">
              <a16:creationId xmlns:a16="http://schemas.microsoft.com/office/drawing/2014/main" id="{00000000-0008-0000-1400-0000F8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1" name="テキスト ボックス 2040">
          <a:extLst>
            <a:ext uri="{FF2B5EF4-FFF2-40B4-BE49-F238E27FC236}">
              <a16:creationId xmlns:a16="http://schemas.microsoft.com/office/drawing/2014/main" id="{00000000-0008-0000-1400-0000F9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2" name="テキスト ボックス 2041">
          <a:extLst>
            <a:ext uri="{FF2B5EF4-FFF2-40B4-BE49-F238E27FC236}">
              <a16:creationId xmlns:a16="http://schemas.microsoft.com/office/drawing/2014/main" id="{00000000-0008-0000-1400-0000FA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3" name="テキスト ボックス 2042">
          <a:extLst>
            <a:ext uri="{FF2B5EF4-FFF2-40B4-BE49-F238E27FC236}">
              <a16:creationId xmlns:a16="http://schemas.microsoft.com/office/drawing/2014/main" id="{00000000-0008-0000-1400-0000FB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4" name="テキスト ボックス 2043">
          <a:extLst>
            <a:ext uri="{FF2B5EF4-FFF2-40B4-BE49-F238E27FC236}">
              <a16:creationId xmlns:a16="http://schemas.microsoft.com/office/drawing/2014/main" id="{00000000-0008-0000-1400-0000FC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5" name="テキスト ボックス 2044">
          <a:extLst>
            <a:ext uri="{FF2B5EF4-FFF2-40B4-BE49-F238E27FC236}">
              <a16:creationId xmlns:a16="http://schemas.microsoft.com/office/drawing/2014/main" id="{00000000-0008-0000-1400-0000FD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6" name="テキスト ボックス 2045">
          <a:extLst>
            <a:ext uri="{FF2B5EF4-FFF2-40B4-BE49-F238E27FC236}">
              <a16:creationId xmlns:a16="http://schemas.microsoft.com/office/drawing/2014/main" id="{00000000-0008-0000-1400-0000FE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7" name="テキスト ボックス 2046">
          <a:extLst>
            <a:ext uri="{FF2B5EF4-FFF2-40B4-BE49-F238E27FC236}">
              <a16:creationId xmlns:a16="http://schemas.microsoft.com/office/drawing/2014/main" id="{00000000-0008-0000-1400-0000FF07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8" name="テキスト ボックス 2047">
          <a:extLst>
            <a:ext uri="{FF2B5EF4-FFF2-40B4-BE49-F238E27FC236}">
              <a16:creationId xmlns:a16="http://schemas.microsoft.com/office/drawing/2014/main" id="{00000000-0008-0000-1400-00000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49" name="テキスト ボックス 2048">
          <a:extLst>
            <a:ext uri="{FF2B5EF4-FFF2-40B4-BE49-F238E27FC236}">
              <a16:creationId xmlns:a16="http://schemas.microsoft.com/office/drawing/2014/main" id="{00000000-0008-0000-1400-00000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0" name="テキスト ボックス 2049">
          <a:extLst>
            <a:ext uri="{FF2B5EF4-FFF2-40B4-BE49-F238E27FC236}">
              <a16:creationId xmlns:a16="http://schemas.microsoft.com/office/drawing/2014/main" id="{00000000-0008-0000-1400-00000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1" name="テキスト ボックス 2050">
          <a:extLst>
            <a:ext uri="{FF2B5EF4-FFF2-40B4-BE49-F238E27FC236}">
              <a16:creationId xmlns:a16="http://schemas.microsoft.com/office/drawing/2014/main" id="{00000000-0008-0000-1400-00000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2" name="テキスト ボックス 2051">
          <a:extLst>
            <a:ext uri="{FF2B5EF4-FFF2-40B4-BE49-F238E27FC236}">
              <a16:creationId xmlns:a16="http://schemas.microsoft.com/office/drawing/2014/main" id="{00000000-0008-0000-1400-00000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3" name="テキスト ボックス 2052">
          <a:extLst>
            <a:ext uri="{FF2B5EF4-FFF2-40B4-BE49-F238E27FC236}">
              <a16:creationId xmlns:a16="http://schemas.microsoft.com/office/drawing/2014/main" id="{00000000-0008-0000-1400-00000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4" name="テキスト ボックス 2053">
          <a:extLst>
            <a:ext uri="{FF2B5EF4-FFF2-40B4-BE49-F238E27FC236}">
              <a16:creationId xmlns:a16="http://schemas.microsoft.com/office/drawing/2014/main" id="{00000000-0008-0000-1400-00000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5" name="テキスト ボックス 2054">
          <a:extLst>
            <a:ext uri="{FF2B5EF4-FFF2-40B4-BE49-F238E27FC236}">
              <a16:creationId xmlns:a16="http://schemas.microsoft.com/office/drawing/2014/main" id="{00000000-0008-0000-1400-00000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6" name="テキスト ボックス 2055">
          <a:extLst>
            <a:ext uri="{FF2B5EF4-FFF2-40B4-BE49-F238E27FC236}">
              <a16:creationId xmlns:a16="http://schemas.microsoft.com/office/drawing/2014/main" id="{00000000-0008-0000-1400-00000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7" name="テキスト ボックス 2056">
          <a:extLst>
            <a:ext uri="{FF2B5EF4-FFF2-40B4-BE49-F238E27FC236}">
              <a16:creationId xmlns:a16="http://schemas.microsoft.com/office/drawing/2014/main" id="{00000000-0008-0000-1400-00000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8" name="テキスト ボックス 2057">
          <a:extLst>
            <a:ext uri="{FF2B5EF4-FFF2-40B4-BE49-F238E27FC236}">
              <a16:creationId xmlns:a16="http://schemas.microsoft.com/office/drawing/2014/main" id="{00000000-0008-0000-1400-00000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59" name="テキスト ボックス 2058">
          <a:extLst>
            <a:ext uri="{FF2B5EF4-FFF2-40B4-BE49-F238E27FC236}">
              <a16:creationId xmlns:a16="http://schemas.microsoft.com/office/drawing/2014/main" id="{00000000-0008-0000-1400-00000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0" name="テキスト ボックス 2059">
          <a:extLst>
            <a:ext uri="{FF2B5EF4-FFF2-40B4-BE49-F238E27FC236}">
              <a16:creationId xmlns:a16="http://schemas.microsoft.com/office/drawing/2014/main" id="{00000000-0008-0000-1400-00000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1" name="テキスト ボックス 2060">
          <a:extLst>
            <a:ext uri="{FF2B5EF4-FFF2-40B4-BE49-F238E27FC236}">
              <a16:creationId xmlns:a16="http://schemas.microsoft.com/office/drawing/2014/main" id="{00000000-0008-0000-1400-00000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2" name="テキスト ボックス 2061">
          <a:extLst>
            <a:ext uri="{FF2B5EF4-FFF2-40B4-BE49-F238E27FC236}">
              <a16:creationId xmlns:a16="http://schemas.microsoft.com/office/drawing/2014/main" id="{00000000-0008-0000-1400-00000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3" name="テキスト ボックス 2062">
          <a:extLst>
            <a:ext uri="{FF2B5EF4-FFF2-40B4-BE49-F238E27FC236}">
              <a16:creationId xmlns:a16="http://schemas.microsoft.com/office/drawing/2014/main" id="{00000000-0008-0000-1400-00000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4" name="テキスト ボックス 2063">
          <a:extLst>
            <a:ext uri="{FF2B5EF4-FFF2-40B4-BE49-F238E27FC236}">
              <a16:creationId xmlns:a16="http://schemas.microsoft.com/office/drawing/2014/main" id="{00000000-0008-0000-1400-00001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5" name="テキスト ボックス 2064">
          <a:extLst>
            <a:ext uri="{FF2B5EF4-FFF2-40B4-BE49-F238E27FC236}">
              <a16:creationId xmlns:a16="http://schemas.microsoft.com/office/drawing/2014/main" id="{00000000-0008-0000-1400-00001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6" name="テキスト ボックス 2065">
          <a:extLst>
            <a:ext uri="{FF2B5EF4-FFF2-40B4-BE49-F238E27FC236}">
              <a16:creationId xmlns:a16="http://schemas.microsoft.com/office/drawing/2014/main" id="{00000000-0008-0000-1400-00001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7" name="テキスト ボックス 2066">
          <a:extLst>
            <a:ext uri="{FF2B5EF4-FFF2-40B4-BE49-F238E27FC236}">
              <a16:creationId xmlns:a16="http://schemas.microsoft.com/office/drawing/2014/main" id="{00000000-0008-0000-1400-00001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8" name="テキスト ボックス 2067">
          <a:extLst>
            <a:ext uri="{FF2B5EF4-FFF2-40B4-BE49-F238E27FC236}">
              <a16:creationId xmlns:a16="http://schemas.microsoft.com/office/drawing/2014/main" id="{00000000-0008-0000-1400-00001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69" name="テキスト ボックス 2068">
          <a:extLst>
            <a:ext uri="{FF2B5EF4-FFF2-40B4-BE49-F238E27FC236}">
              <a16:creationId xmlns:a16="http://schemas.microsoft.com/office/drawing/2014/main" id="{00000000-0008-0000-1400-00001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0" name="テキスト ボックス 2069">
          <a:extLst>
            <a:ext uri="{FF2B5EF4-FFF2-40B4-BE49-F238E27FC236}">
              <a16:creationId xmlns:a16="http://schemas.microsoft.com/office/drawing/2014/main" id="{00000000-0008-0000-1400-00001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1" name="テキスト ボックス 2070">
          <a:extLst>
            <a:ext uri="{FF2B5EF4-FFF2-40B4-BE49-F238E27FC236}">
              <a16:creationId xmlns:a16="http://schemas.microsoft.com/office/drawing/2014/main" id="{00000000-0008-0000-1400-00001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2" name="テキスト ボックス 2071">
          <a:extLst>
            <a:ext uri="{FF2B5EF4-FFF2-40B4-BE49-F238E27FC236}">
              <a16:creationId xmlns:a16="http://schemas.microsoft.com/office/drawing/2014/main" id="{00000000-0008-0000-1400-00001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3" name="テキスト ボックス 2072">
          <a:extLst>
            <a:ext uri="{FF2B5EF4-FFF2-40B4-BE49-F238E27FC236}">
              <a16:creationId xmlns:a16="http://schemas.microsoft.com/office/drawing/2014/main" id="{00000000-0008-0000-1400-00001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4" name="テキスト ボックス 2073">
          <a:extLst>
            <a:ext uri="{FF2B5EF4-FFF2-40B4-BE49-F238E27FC236}">
              <a16:creationId xmlns:a16="http://schemas.microsoft.com/office/drawing/2014/main" id="{00000000-0008-0000-1400-00001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5" name="テキスト ボックス 2074">
          <a:extLst>
            <a:ext uri="{FF2B5EF4-FFF2-40B4-BE49-F238E27FC236}">
              <a16:creationId xmlns:a16="http://schemas.microsoft.com/office/drawing/2014/main" id="{00000000-0008-0000-1400-00001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6" name="テキスト ボックス 2075">
          <a:extLst>
            <a:ext uri="{FF2B5EF4-FFF2-40B4-BE49-F238E27FC236}">
              <a16:creationId xmlns:a16="http://schemas.microsoft.com/office/drawing/2014/main" id="{00000000-0008-0000-1400-00001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7" name="テキスト ボックス 2076">
          <a:extLst>
            <a:ext uri="{FF2B5EF4-FFF2-40B4-BE49-F238E27FC236}">
              <a16:creationId xmlns:a16="http://schemas.microsoft.com/office/drawing/2014/main" id="{00000000-0008-0000-1400-00001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8" name="テキスト ボックス 2077">
          <a:extLst>
            <a:ext uri="{FF2B5EF4-FFF2-40B4-BE49-F238E27FC236}">
              <a16:creationId xmlns:a16="http://schemas.microsoft.com/office/drawing/2014/main" id="{00000000-0008-0000-1400-00001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79" name="テキスト ボックス 2078">
          <a:extLst>
            <a:ext uri="{FF2B5EF4-FFF2-40B4-BE49-F238E27FC236}">
              <a16:creationId xmlns:a16="http://schemas.microsoft.com/office/drawing/2014/main" id="{00000000-0008-0000-1400-00001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0" name="テキスト ボックス 2079">
          <a:extLst>
            <a:ext uri="{FF2B5EF4-FFF2-40B4-BE49-F238E27FC236}">
              <a16:creationId xmlns:a16="http://schemas.microsoft.com/office/drawing/2014/main" id="{00000000-0008-0000-1400-00002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1" name="テキスト ボックス 2080">
          <a:extLst>
            <a:ext uri="{FF2B5EF4-FFF2-40B4-BE49-F238E27FC236}">
              <a16:creationId xmlns:a16="http://schemas.microsoft.com/office/drawing/2014/main" id="{00000000-0008-0000-1400-00002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2" name="テキスト ボックス 2081">
          <a:extLst>
            <a:ext uri="{FF2B5EF4-FFF2-40B4-BE49-F238E27FC236}">
              <a16:creationId xmlns:a16="http://schemas.microsoft.com/office/drawing/2014/main" id="{00000000-0008-0000-1400-00002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3" name="テキスト ボックス 2082">
          <a:extLst>
            <a:ext uri="{FF2B5EF4-FFF2-40B4-BE49-F238E27FC236}">
              <a16:creationId xmlns:a16="http://schemas.microsoft.com/office/drawing/2014/main" id="{00000000-0008-0000-1400-00002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4" name="テキスト ボックス 2083">
          <a:extLst>
            <a:ext uri="{FF2B5EF4-FFF2-40B4-BE49-F238E27FC236}">
              <a16:creationId xmlns:a16="http://schemas.microsoft.com/office/drawing/2014/main" id="{00000000-0008-0000-1400-00002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5" name="テキスト ボックス 2084">
          <a:extLst>
            <a:ext uri="{FF2B5EF4-FFF2-40B4-BE49-F238E27FC236}">
              <a16:creationId xmlns:a16="http://schemas.microsoft.com/office/drawing/2014/main" id="{00000000-0008-0000-1400-00002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6" name="テキスト ボックス 2085">
          <a:extLst>
            <a:ext uri="{FF2B5EF4-FFF2-40B4-BE49-F238E27FC236}">
              <a16:creationId xmlns:a16="http://schemas.microsoft.com/office/drawing/2014/main" id="{00000000-0008-0000-1400-00002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7" name="テキスト ボックス 2086">
          <a:extLst>
            <a:ext uri="{FF2B5EF4-FFF2-40B4-BE49-F238E27FC236}">
              <a16:creationId xmlns:a16="http://schemas.microsoft.com/office/drawing/2014/main" id="{00000000-0008-0000-1400-00002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8" name="テキスト ボックス 2087">
          <a:extLst>
            <a:ext uri="{FF2B5EF4-FFF2-40B4-BE49-F238E27FC236}">
              <a16:creationId xmlns:a16="http://schemas.microsoft.com/office/drawing/2014/main" id="{00000000-0008-0000-1400-00002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89" name="テキスト ボックス 2088">
          <a:extLst>
            <a:ext uri="{FF2B5EF4-FFF2-40B4-BE49-F238E27FC236}">
              <a16:creationId xmlns:a16="http://schemas.microsoft.com/office/drawing/2014/main" id="{00000000-0008-0000-1400-00002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0" name="テキスト ボックス 2089">
          <a:extLst>
            <a:ext uri="{FF2B5EF4-FFF2-40B4-BE49-F238E27FC236}">
              <a16:creationId xmlns:a16="http://schemas.microsoft.com/office/drawing/2014/main" id="{00000000-0008-0000-1400-00002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1" name="テキスト ボックス 2090">
          <a:extLst>
            <a:ext uri="{FF2B5EF4-FFF2-40B4-BE49-F238E27FC236}">
              <a16:creationId xmlns:a16="http://schemas.microsoft.com/office/drawing/2014/main" id="{00000000-0008-0000-1400-00002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2" name="テキスト ボックス 2091">
          <a:extLst>
            <a:ext uri="{FF2B5EF4-FFF2-40B4-BE49-F238E27FC236}">
              <a16:creationId xmlns:a16="http://schemas.microsoft.com/office/drawing/2014/main" id="{00000000-0008-0000-1400-00002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3" name="テキスト ボックス 2092">
          <a:extLst>
            <a:ext uri="{FF2B5EF4-FFF2-40B4-BE49-F238E27FC236}">
              <a16:creationId xmlns:a16="http://schemas.microsoft.com/office/drawing/2014/main" id="{00000000-0008-0000-1400-00002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4" name="テキスト ボックス 2093">
          <a:extLst>
            <a:ext uri="{FF2B5EF4-FFF2-40B4-BE49-F238E27FC236}">
              <a16:creationId xmlns:a16="http://schemas.microsoft.com/office/drawing/2014/main" id="{00000000-0008-0000-1400-00002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5" name="テキスト ボックス 2094">
          <a:extLst>
            <a:ext uri="{FF2B5EF4-FFF2-40B4-BE49-F238E27FC236}">
              <a16:creationId xmlns:a16="http://schemas.microsoft.com/office/drawing/2014/main" id="{00000000-0008-0000-1400-00002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6" name="テキスト ボックス 2095">
          <a:extLst>
            <a:ext uri="{FF2B5EF4-FFF2-40B4-BE49-F238E27FC236}">
              <a16:creationId xmlns:a16="http://schemas.microsoft.com/office/drawing/2014/main" id="{00000000-0008-0000-1400-00003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7" name="テキスト ボックス 2096">
          <a:extLst>
            <a:ext uri="{FF2B5EF4-FFF2-40B4-BE49-F238E27FC236}">
              <a16:creationId xmlns:a16="http://schemas.microsoft.com/office/drawing/2014/main" id="{00000000-0008-0000-1400-00003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8" name="テキスト ボックス 2097">
          <a:extLst>
            <a:ext uri="{FF2B5EF4-FFF2-40B4-BE49-F238E27FC236}">
              <a16:creationId xmlns:a16="http://schemas.microsoft.com/office/drawing/2014/main" id="{00000000-0008-0000-1400-00003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099" name="テキスト ボックス 2098">
          <a:extLst>
            <a:ext uri="{FF2B5EF4-FFF2-40B4-BE49-F238E27FC236}">
              <a16:creationId xmlns:a16="http://schemas.microsoft.com/office/drawing/2014/main" id="{00000000-0008-0000-1400-00003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0" name="テキスト ボックス 2099">
          <a:extLst>
            <a:ext uri="{FF2B5EF4-FFF2-40B4-BE49-F238E27FC236}">
              <a16:creationId xmlns:a16="http://schemas.microsoft.com/office/drawing/2014/main" id="{00000000-0008-0000-1400-00003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1" name="テキスト ボックス 2100">
          <a:extLst>
            <a:ext uri="{FF2B5EF4-FFF2-40B4-BE49-F238E27FC236}">
              <a16:creationId xmlns:a16="http://schemas.microsoft.com/office/drawing/2014/main" id="{00000000-0008-0000-1400-00003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2" name="テキスト ボックス 2101">
          <a:extLst>
            <a:ext uri="{FF2B5EF4-FFF2-40B4-BE49-F238E27FC236}">
              <a16:creationId xmlns:a16="http://schemas.microsoft.com/office/drawing/2014/main" id="{00000000-0008-0000-1400-00003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3" name="テキスト ボックス 2102">
          <a:extLst>
            <a:ext uri="{FF2B5EF4-FFF2-40B4-BE49-F238E27FC236}">
              <a16:creationId xmlns:a16="http://schemas.microsoft.com/office/drawing/2014/main" id="{00000000-0008-0000-1400-00003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4" name="テキスト ボックス 2103">
          <a:extLst>
            <a:ext uri="{FF2B5EF4-FFF2-40B4-BE49-F238E27FC236}">
              <a16:creationId xmlns:a16="http://schemas.microsoft.com/office/drawing/2014/main" id="{00000000-0008-0000-1400-00003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5" name="テキスト ボックス 2104">
          <a:extLst>
            <a:ext uri="{FF2B5EF4-FFF2-40B4-BE49-F238E27FC236}">
              <a16:creationId xmlns:a16="http://schemas.microsoft.com/office/drawing/2014/main" id="{00000000-0008-0000-1400-00003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6" name="テキスト ボックス 2105">
          <a:extLst>
            <a:ext uri="{FF2B5EF4-FFF2-40B4-BE49-F238E27FC236}">
              <a16:creationId xmlns:a16="http://schemas.microsoft.com/office/drawing/2014/main" id="{00000000-0008-0000-1400-00003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7" name="テキスト ボックス 2106">
          <a:extLst>
            <a:ext uri="{FF2B5EF4-FFF2-40B4-BE49-F238E27FC236}">
              <a16:creationId xmlns:a16="http://schemas.microsoft.com/office/drawing/2014/main" id="{00000000-0008-0000-1400-00003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8" name="テキスト ボックス 2107">
          <a:extLst>
            <a:ext uri="{FF2B5EF4-FFF2-40B4-BE49-F238E27FC236}">
              <a16:creationId xmlns:a16="http://schemas.microsoft.com/office/drawing/2014/main" id="{00000000-0008-0000-1400-00003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09" name="テキスト ボックス 2108">
          <a:extLst>
            <a:ext uri="{FF2B5EF4-FFF2-40B4-BE49-F238E27FC236}">
              <a16:creationId xmlns:a16="http://schemas.microsoft.com/office/drawing/2014/main" id="{00000000-0008-0000-1400-00003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0" name="テキスト ボックス 2109">
          <a:extLst>
            <a:ext uri="{FF2B5EF4-FFF2-40B4-BE49-F238E27FC236}">
              <a16:creationId xmlns:a16="http://schemas.microsoft.com/office/drawing/2014/main" id="{00000000-0008-0000-1400-00003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1" name="テキスト ボックス 2110">
          <a:extLst>
            <a:ext uri="{FF2B5EF4-FFF2-40B4-BE49-F238E27FC236}">
              <a16:creationId xmlns:a16="http://schemas.microsoft.com/office/drawing/2014/main" id="{00000000-0008-0000-1400-00003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2" name="テキスト ボックス 2111">
          <a:extLst>
            <a:ext uri="{FF2B5EF4-FFF2-40B4-BE49-F238E27FC236}">
              <a16:creationId xmlns:a16="http://schemas.microsoft.com/office/drawing/2014/main" id="{00000000-0008-0000-1400-00004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3" name="テキスト ボックス 2112">
          <a:extLst>
            <a:ext uri="{FF2B5EF4-FFF2-40B4-BE49-F238E27FC236}">
              <a16:creationId xmlns:a16="http://schemas.microsoft.com/office/drawing/2014/main" id="{00000000-0008-0000-1400-00004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4" name="テキスト ボックス 2113">
          <a:extLst>
            <a:ext uri="{FF2B5EF4-FFF2-40B4-BE49-F238E27FC236}">
              <a16:creationId xmlns:a16="http://schemas.microsoft.com/office/drawing/2014/main" id="{00000000-0008-0000-1400-00004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5" name="テキスト ボックス 2114">
          <a:extLst>
            <a:ext uri="{FF2B5EF4-FFF2-40B4-BE49-F238E27FC236}">
              <a16:creationId xmlns:a16="http://schemas.microsoft.com/office/drawing/2014/main" id="{00000000-0008-0000-1400-00004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6" name="テキスト ボックス 2115">
          <a:extLst>
            <a:ext uri="{FF2B5EF4-FFF2-40B4-BE49-F238E27FC236}">
              <a16:creationId xmlns:a16="http://schemas.microsoft.com/office/drawing/2014/main" id="{00000000-0008-0000-1400-00004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7" name="テキスト ボックス 2116">
          <a:extLst>
            <a:ext uri="{FF2B5EF4-FFF2-40B4-BE49-F238E27FC236}">
              <a16:creationId xmlns:a16="http://schemas.microsoft.com/office/drawing/2014/main" id="{00000000-0008-0000-1400-00004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8" name="テキスト ボックス 2117">
          <a:extLst>
            <a:ext uri="{FF2B5EF4-FFF2-40B4-BE49-F238E27FC236}">
              <a16:creationId xmlns:a16="http://schemas.microsoft.com/office/drawing/2014/main" id="{00000000-0008-0000-1400-00004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19" name="テキスト ボックス 2118">
          <a:extLst>
            <a:ext uri="{FF2B5EF4-FFF2-40B4-BE49-F238E27FC236}">
              <a16:creationId xmlns:a16="http://schemas.microsoft.com/office/drawing/2014/main" id="{00000000-0008-0000-1400-00004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0" name="テキスト ボックス 2119">
          <a:extLst>
            <a:ext uri="{FF2B5EF4-FFF2-40B4-BE49-F238E27FC236}">
              <a16:creationId xmlns:a16="http://schemas.microsoft.com/office/drawing/2014/main" id="{00000000-0008-0000-1400-00004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1" name="テキスト ボックス 2120">
          <a:extLst>
            <a:ext uri="{FF2B5EF4-FFF2-40B4-BE49-F238E27FC236}">
              <a16:creationId xmlns:a16="http://schemas.microsoft.com/office/drawing/2014/main" id="{00000000-0008-0000-1400-00004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2" name="テキスト ボックス 2121">
          <a:extLst>
            <a:ext uri="{FF2B5EF4-FFF2-40B4-BE49-F238E27FC236}">
              <a16:creationId xmlns:a16="http://schemas.microsoft.com/office/drawing/2014/main" id="{00000000-0008-0000-1400-00004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3" name="テキスト ボックス 2122">
          <a:extLst>
            <a:ext uri="{FF2B5EF4-FFF2-40B4-BE49-F238E27FC236}">
              <a16:creationId xmlns:a16="http://schemas.microsoft.com/office/drawing/2014/main" id="{00000000-0008-0000-1400-00004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4" name="テキスト ボックス 2123">
          <a:extLst>
            <a:ext uri="{FF2B5EF4-FFF2-40B4-BE49-F238E27FC236}">
              <a16:creationId xmlns:a16="http://schemas.microsoft.com/office/drawing/2014/main" id="{00000000-0008-0000-1400-00004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5" name="テキスト ボックス 2124">
          <a:extLst>
            <a:ext uri="{FF2B5EF4-FFF2-40B4-BE49-F238E27FC236}">
              <a16:creationId xmlns:a16="http://schemas.microsoft.com/office/drawing/2014/main" id="{00000000-0008-0000-1400-00004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6" name="テキスト ボックス 2125">
          <a:extLst>
            <a:ext uri="{FF2B5EF4-FFF2-40B4-BE49-F238E27FC236}">
              <a16:creationId xmlns:a16="http://schemas.microsoft.com/office/drawing/2014/main" id="{00000000-0008-0000-1400-00004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7" name="テキスト ボックス 2126">
          <a:extLst>
            <a:ext uri="{FF2B5EF4-FFF2-40B4-BE49-F238E27FC236}">
              <a16:creationId xmlns:a16="http://schemas.microsoft.com/office/drawing/2014/main" id="{00000000-0008-0000-1400-00004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8" name="テキスト ボックス 2127">
          <a:extLst>
            <a:ext uri="{FF2B5EF4-FFF2-40B4-BE49-F238E27FC236}">
              <a16:creationId xmlns:a16="http://schemas.microsoft.com/office/drawing/2014/main" id="{00000000-0008-0000-1400-00005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29" name="テキスト ボックス 2128">
          <a:extLst>
            <a:ext uri="{FF2B5EF4-FFF2-40B4-BE49-F238E27FC236}">
              <a16:creationId xmlns:a16="http://schemas.microsoft.com/office/drawing/2014/main" id="{00000000-0008-0000-1400-00005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0" name="テキスト ボックス 2129">
          <a:extLst>
            <a:ext uri="{FF2B5EF4-FFF2-40B4-BE49-F238E27FC236}">
              <a16:creationId xmlns:a16="http://schemas.microsoft.com/office/drawing/2014/main" id="{00000000-0008-0000-1400-00005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1" name="テキスト ボックス 2130">
          <a:extLst>
            <a:ext uri="{FF2B5EF4-FFF2-40B4-BE49-F238E27FC236}">
              <a16:creationId xmlns:a16="http://schemas.microsoft.com/office/drawing/2014/main" id="{00000000-0008-0000-1400-00005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2" name="テキスト ボックス 2131">
          <a:extLst>
            <a:ext uri="{FF2B5EF4-FFF2-40B4-BE49-F238E27FC236}">
              <a16:creationId xmlns:a16="http://schemas.microsoft.com/office/drawing/2014/main" id="{00000000-0008-0000-1400-00005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3" name="テキスト ボックス 2132">
          <a:extLst>
            <a:ext uri="{FF2B5EF4-FFF2-40B4-BE49-F238E27FC236}">
              <a16:creationId xmlns:a16="http://schemas.microsoft.com/office/drawing/2014/main" id="{00000000-0008-0000-1400-00005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4" name="テキスト ボックス 2133">
          <a:extLst>
            <a:ext uri="{FF2B5EF4-FFF2-40B4-BE49-F238E27FC236}">
              <a16:creationId xmlns:a16="http://schemas.microsoft.com/office/drawing/2014/main" id="{00000000-0008-0000-1400-00005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5" name="テキスト ボックス 2134">
          <a:extLst>
            <a:ext uri="{FF2B5EF4-FFF2-40B4-BE49-F238E27FC236}">
              <a16:creationId xmlns:a16="http://schemas.microsoft.com/office/drawing/2014/main" id="{00000000-0008-0000-1400-00005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6" name="テキスト ボックス 2135">
          <a:extLst>
            <a:ext uri="{FF2B5EF4-FFF2-40B4-BE49-F238E27FC236}">
              <a16:creationId xmlns:a16="http://schemas.microsoft.com/office/drawing/2014/main" id="{00000000-0008-0000-1400-00005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7" name="テキスト ボックス 2136">
          <a:extLst>
            <a:ext uri="{FF2B5EF4-FFF2-40B4-BE49-F238E27FC236}">
              <a16:creationId xmlns:a16="http://schemas.microsoft.com/office/drawing/2014/main" id="{00000000-0008-0000-1400-00005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8" name="テキスト ボックス 2137">
          <a:extLst>
            <a:ext uri="{FF2B5EF4-FFF2-40B4-BE49-F238E27FC236}">
              <a16:creationId xmlns:a16="http://schemas.microsoft.com/office/drawing/2014/main" id="{00000000-0008-0000-1400-00005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39" name="テキスト ボックス 2138">
          <a:extLst>
            <a:ext uri="{FF2B5EF4-FFF2-40B4-BE49-F238E27FC236}">
              <a16:creationId xmlns:a16="http://schemas.microsoft.com/office/drawing/2014/main" id="{00000000-0008-0000-1400-00005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0" name="テキスト ボックス 2139">
          <a:extLst>
            <a:ext uri="{FF2B5EF4-FFF2-40B4-BE49-F238E27FC236}">
              <a16:creationId xmlns:a16="http://schemas.microsoft.com/office/drawing/2014/main" id="{00000000-0008-0000-1400-00005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1" name="テキスト ボックス 2140">
          <a:extLst>
            <a:ext uri="{FF2B5EF4-FFF2-40B4-BE49-F238E27FC236}">
              <a16:creationId xmlns:a16="http://schemas.microsoft.com/office/drawing/2014/main" id="{00000000-0008-0000-1400-00005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2" name="テキスト ボックス 2141">
          <a:extLst>
            <a:ext uri="{FF2B5EF4-FFF2-40B4-BE49-F238E27FC236}">
              <a16:creationId xmlns:a16="http://schemas.microsoft.com/office/drawing/2014/main" id="{00000000-0008-0000-1400-00005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3" name="テキスト ボックス 2142">
          <a:extLst>
            <a:ext uri="{FF2B5EF4-FFF2-40B4-BE49-F238E27FC236}">
              <a16:creationId xmlns:a16="http://schemas.microsoft.com/office/drawing/2014/main" id="{00000000-0008-0000-1400-00005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4" name="テキスト ボックス 2143">
          <a:extLst>
            <a:ext uri="{FF2B5EF4-FFF2-40B4-BE49-F238E27FC236}">
              <a16:creationId xmlns:a16="http://schemas.microsoft.com/office/drawing/2014/main" id="{00000000-0008-0000-1400-00006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5" name="テキスト ボックス 2144">
          <a:extLst>
            <a:ext uri="{FF2B5EF4-FFF2-40B4-BE49-F238E27FC236}">
              <a16:creationId xmlns:a16="http://schemas.microsoft.com/office/drawing/2014/main" id="{00000000-0008-0000-1400-00006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6" name="テキスト ボックス 2145">
          <a:extLst>
            <a:ext uri="{FF2B5EF4-FFF2-40B4-BE49-F238E27FC236}">
              <a16:creationId xmlns:a16="http://schemas.microsoft.com/office/drawing/2014/main" id="{00000000-0008-0000-1400-00006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7" name="テキスト ボックス 2146">
          <a:extLst>
            <a:ext uri="{FF2B5EF4-FFF2-40B4-BE49-F238E27FC236}">
              <a16:creationId xmlns:a16="http://schemas.microsoft.com/office/drawing/2014/main" id="{00000000-0008-0000-1400-00006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8" name="テキスト ボックス 2147">
          <a:extLst>
            <a:ext uri="{FF2B5EF4-FFF2-40B4-BE49-F238E27FC236}">
              <a16:creationId xmlns:a16="http://schemas.microsoft.com/office/drawing/2014/main" id="{00000000-0008-0000-1400-00006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49" name="テキスト ボックス 2148">
          <a:extLst>
            <a:ext uri="{FF2B5EF4-FFF2-40B4-BE49-F238E27FC236}">
              <a16:creationId xmlns:a16="http://schemas.microsoft.com/office/drawing/2014/main" id="{00000000-0008-0000-1400-00006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0" name="テキスト ボックス 2149">
          <a:extLst>
            <a:ext uri="{FF2B5EF4-FFF2-40B4-BE49-F238E27FC236}">
              <a16:creationId xmlns:a16="http://schemas.microsoft.com/office/drawing/2014/main" id="{00000000-0008-0000-1400-00006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1" name="テキスト ボックス 2150">
          <a:extLst>
            <a:ext uri="{FF2B5EF4-FFF2-40B4-BE49-F238E27FC236}">
              <a16:creationId xmlns:a16="http://schemas.microsoft.com/office/drawing/2014/main" id="{00000000-0008-0000-1400-00006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2" name="テキスト ボックス 2151">
          <a:extLst>
            <a:ext uri="{FF2B5EF4-FFF2-40B4-BE49-F238E27FC236}">
              <a16:creationId xmlns:a16="http://schemas.microsoft.com/office/drawing/2014/main" id="{00000000-0008-0000-1400-00006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3" name="テキスト ボックス 2152">
          <a:extLst>
            <a:ext uri="{FF2B5EF4-FFF2-40B4-BE49-F238E27FC236}">
              <a16:creationId xmlns:a16="http://schemas.microsoft.com/office/drawing/2014/main" id="{00000000-0008-0000-1400-00006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4" name="テキスト ボックス 2153">
          <a:extLst>
            <a:ext uri="{FF2B5EF4-FFF2-40B4-BE49-F238E27FC236}">
              <a16:creationId xmlns:a16="http://schemas.microsoft.com/office/drawing/2014/main" id="{00000000-0008-0000-1400-00006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5" name="テキスト ボックス 2154">
          <a:extLst>
            <a:ext uri="{FF2B5EF4-FFF2-40B4-BE49-F238E27FC236}">
              <a16:creationId xmlns:a16="http://schemas.microsoft.com/office/drawing/2014/main" id="{00000000-0008-0000-1400-00006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6" name="テキスト ボックス 2155">
          <a:extLst>
            <a:ext uri="{FF2B5EF4-FFF2-40B4-BE49-F238E27FC236}">
              <a16:creationId xmlns:a16="http://schemas.microsoft.com/office/drawing/2014/main" id="{00000000-0008-0000-1400-00006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7" name="テキスト ボックス 2156">
          <a:extLst>
            <a:ext uri="{FF2B5EF4-FFF2-40B4-BE49-F238E27FC236}">
              <a16:creationId xmlns:a16="http://schemas.microsoft.com/office/drawing/2014/main" id="{00000000-0008-0000-1400-00006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8" name="テキスト ボックス 2157">
          <a:extLst>
            <a:ext uri="{FF2B5EF4-FFF2-40B4-BE49-F238E27FC236}">
              <a16:creationId xmlns:a16="http://schemas.microsoft.com/office/drawing/2014/main" id="{00000000-0008-0000-1400-00006E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59" name="テキスト ボックス 2158">
          <a:extLst>
            <a:ext uri="{FF2B5EF4-FFF2-40B4-BE49-F238E27FC236}">
              <a16:creationId xmlns:a16="http://schemas.microsoft.com/office/drawing/2014/main" id="{00000000-0008-0000-1400-00006F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0" name="テキスト ボックス 2159">
          <a:extLst>
            <a:ext uri="{FF2B5EF4-FFF2-40B4-BE49-F238E27FC236}">
              <a16:creationId xmlns:a16="http://schemas.microsoft.com/office/drawing/2014/main" id="{00000000-0008-0000-1400-000070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1" name="テキスト ボックス 2160">
          <a:extLst>
            <a:ext uri="{FF2B5EF4-FFF2-40B4-BE49-F238E27FC236}">
              <a16:creationId xmlns:a16="http://schemas.microsoft.com/office/drawing/2014/main" id="{00000000-0008-0000-1400-000071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2" name="テキスト ボックス 2161">
          <a:extLst>
            <a:ext uri="{FF2B5EF4-FFF2-40B4-BE49-F238E27FC236}">
              <a16:creationId xmlns:a16="http://schemas.microsoft.com/office/drawing/2014/main" id="{00000000-0008-0000-1400-000072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3" name="テキスト ボックス 2162">
          <a:extLst>
            <a:ext uri="{FF2B5EF4-FFF2-40B4-BE49-F238E27FC236}">
              <a16:creationId xmlns:a16="http://schemas.microsoft.com/office/drawing/2014/main" id="{00000000-0008-0000-1400-000073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4" name="テキスト ボックス 2163">
          <a:extLst>
            <a:ext uri="{FF2B5EF4-FFF2-40B4-BE49-F238E27FC236}">
              <a16:creationId xmlns:a16="http://schemas.microsoft.com/office/drawing/2014/main" id="{00000000-0008-0000-1400-000074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5" name="テキスト ボックス 2164">
          <a:extLst>
            <a:ext uri="{FF2B5EF4-FFF2-40B4-BE49-F238E27FC236}">
              <a16:creationId xmlns:a16="http://schemas.microsoft.com/office/drawing/2014/main" id="{00000000-0008-0000-1400-000075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6" name="テキスト ボックス 2165">
          <a:extLst>
            <a:ext uri="{FF2B5EF4-FFF2-40B4-BE49-F238E27FC236}">
              <a16:creationId xmlns:a16="http://schemas.microsoft.com/office/drawing/2014/main" id="{00000000-0008-0000-1400-000076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7" name="テキスト ボックス 2166">
          <a:extLst>
            <a:ext uri="{FF2B5EF4-FFF2-40B4-BE49-F238E27FC236}">
              <a16:creationId xmlns:a16="http://schemas.microsoft.com/office/drawing/2014/main" id="{00000000-0008-0000-1400-000077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8" name="テキスト ボックス 2167">
          <a:extLst>
            <a:ext uri="{FF2B5EF4-FFF2-40B4-BE49-F238E27FC236}">
              <a16:creationId xmlns:a16="http://schemas.microsoft.com/office/drawing/2014/main" id="{00000000-0008-0000-1400-000078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69" name="テキスト ボックス 2168">
          <a:extLst>
            <a:ext uri="{FF2B5EF4-FFF2-40B4-BE49-F238E27FC236}">
              <a16:creationId xmlns:a16="http://schemas.microsoft.com/office/drawing/2014/main" id="{00000000-0008-0000-1400-000079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0" name="テキスト ボックス 2169">
          <a:extLst>
            <a:ext uri="{FF2B5EF4-FFF2-40B4-BE49-F238E27FC236}">
              <a16:creationId xmlns:a16="http://schemas.microsoft.com/office/drawing/2014/main" id="{00000000-0008-0000-1400-00007A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1" name="テキスト ボックス 2170">
          <a:extLst>
            <a:ext uri="{FF2B5EF4-FFF2-40B4-BE49-F238E27FC236}">
              <a16:creationId xmlns:a16="http://schemas.microsoft.com/office/drawing/2014/main" id="{00000000-0008-0000-1400-00007B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2" name="テキスト ボックス 2171">
          <a:extLst>
            <a:ext uri="{FF2B5EF4-FFF2-40B4-BE49-F238E27FC236}">
              <a16:creationId xmlns:a16="http://schemas.microsoft.com/office/drawing/2014/main" id="{00000000-0008-0000-1400-00007C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25</xdr:row>
      <xdr:rowOff>0</xdr:rowOff>
    </xdr:from>
    <xdr:ext cx="184731" cy="264560"/>
    <xdr:sp macro="" textlink="">
      <xdr:nvSpPr>
        <xdr:cNvPr id="2173" name="テキスト ボックス 2172">
          <a:extLst>
            <a:ext uri="{FF2B5EF4-FFF2-40B4-BE49-F238E27FC236}">
              <a16:creationId xmlns:a16="http://schemas.microsoft.com/office/drawing/2014/main" id="{00000000-0008-0000-1400-00007D080000}"/>
            </a:ext>
          </a:extLst>
        </xdr:cNvPr>
        <xdr:cNvSpPr txBox="1"/>
      </xdr:nvSpPr>
      <xdr:spPr>
        <a:xfrm>
          <a:off x="18173700" y="707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4" name="テキスト ボックス 2173">
          <a:extLst>
            <a:ext uri="{FF2B5EF4-FFF2-40B4-BE49-F238E27FC236}">
              <a16:creationId xmlns:a16="http://schemas.microsoft.com/office/drawing/2014/main" id="{00000000-0008-0000-1400-00007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5" name="テキスト ボックス 2174">
          <a:extLst>
            <a:ext uri="{FF2B5EF4-FFF2-40B4-BE49-F238E27FC236}">
              <a16:creationId xmlns:a16="http://schemas.microsoft.com/office/drawing/2014/main" id="{00000000-0008-0000-1400-00007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6" name="テキスト ボックス 2175">
          <a:extLst>
            <a:ext uri="{FF2B5EF4-FFF2-40B4-BE49-F238E27FC236}">
              <a16:creationId xmlns:a16="http://schemas.microsoft.com/office/drawing/2014/main" id="{00000000-0008-0000-1400-00008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7" name="テキスト ボックス 2176">
          <a:extLst>
            <a:ext uri="{FF2B5EF4-FFF2-40B4-BE49-F238E27FC236}">
              <a16:creationId xmlns:a16="http://schemas.microsoft.com/office/drawing/2014/main" id="{00000000-0008-0000-1400-00008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8" name="テキスト ボックス 2177">
          <a:extLst>
            <a:ext uri="{FF2B5EF4-FFF2-40B4-BE49-F238E27FC236}">
              <a16:creationId xmlns:a16="http://schemas.microsoft.com/office/drawing/2014/main" id="{00000000-0008-0000-1400-00008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79" name="テキスト ボックス 2178">
          <a:extLst>
            <a:ext uri="{FF2B5EF4-FFF2-40B4-BE49-F238E27FC236}">
              <a16:creationId xmlns:a16="http://schemas.microsoft.com/office/drawing/2014/main" id="{00000000-0008-0000-1400-00008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0" name="テキスト ボックス 2179">
          <a:extLst>
            <a:ext uri="{FF2B5EF4-FFF2-40B4-BE49-F238E27FC236}">
              <a16:creationId xmlns:a16="http://schemas.microsoft.com/office/drawing/2014/main" id="{00000000-0008-0000-1400-00008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1" name="テキスト ボックス 2180">
          <a:extLst>
            <a:ext uri="{FF2B5EF4-FFF2-40B4-BE49-F238E27FC236}">
              <a16:creationId xmlns:a16="http://schemas.microsoft.com/office/drawing/2014/main" id="{00000000-0008-0000-1400-00008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2" name="テキスト ボックス 2181">
          <a:extLst>
            <a:ext uri="{FF2B5EF4-FFF2-40B4-BE49-F238E27FC236}">
              <a16:creationId xmlns:a16="http://schemas.microsoft.com/office/drawing/2014/main" id="{00000000-0008-0000-1400-00008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3" name="テキスト ボックス 2182">
          <a:extLst>
            <a:ext uri="{FF2B5EF4-FFF2-40B4-BE49-F238E27FC236}">
              <a16:creationId xmlns:a16="http://schemas.microsoft.com/office/drawing/2014/main" id="{00000000-0008-0000-1400-00008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4" name="テキスト ボックス 2183">
          <a:extLst>
            <a:ext uri="{FF2B5EF4-FFF2-40B4-BE49-F238E27FC236}">
              <a16:creationId xmlns:a16="http://schemas.microsoft.com/office/drawing/2014/main" id="{00000000-0008-0000-1400-00008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5" name="テキスト ボックス 2184">
          <a:extLst>
            <a:ext uri="{FF2B5EF4-FFF2-40B4-BE49-F238E27FC236}">
              <a16:creationId xmlns:a16="http://schemas.microsoft.com/office/drawing/2014/main" id="{00000000-0008-0000-1400-00008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6" name="テキスト ボックス 2185">
          <a:extLst>
            <a:ext uri="{FF2B5EF4-FFF2-40B4-BE49-F238E27FC236}">
              <a16:creationId xmlns:a16="http://schemas.microsoft.com/office/drawing/2014/main" id="{00000000-0008-0000-1400-00008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7" name="テキスト ボックス 2186">
          <a:extLst>
            <a:ext uri="{FF2B5EF4-FFF2-40B4-BE49-F238E27FC236}">
              <a16:creationId xmlns:a16="http://schemas.microsoft.com/office/drawing/2014/main" id="{00000000-0008-0000-1400-00008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8" name="テキスト ボックス 2187">
          <a:extLst>
            <a:ext uri="{FF2B5EF4-FFF2-40B4-BE49-F238E27FC236}">
              <a16:creationId xmlns:a16="http://schemas.microsoft.com/office/drawing/2014/main" id="{00000000-0008-0000-1400-00008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89" name="テキスト ボックス 2188">
          <a:extLst>
            <a:ext uri="{FF2B5EF4-FFF2-40B4-BE49-F238E27FC236}">
              <a16:creationId xmlns:a16="http://schemas.microsoft.com/office/drawing/2014/main" id="{00000000-0008-0000-1400-00008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0" name="テキスト ボックス 2189">
          <a:extLst>
            <a:ext uri="{FF2B5EF4-FFF2-40B4-BE49-F238E27FC236}">
              <a16:creationId xmlns:a16="http://schemas.microsoft.com/office/drawing/2014/main" id="{00000000-0008-0000-1400-00008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1" name="テキスト ボックス 2190">
          <a:extLst>
            <a:ext uri="{FF2B5EF4-FFF2-40B4-BE49-F238E27FC236}">
              <a16:creationId xmlns:a16="http://schemas.microsoft.com/office/drawing/2014/main" id="{00000000-0008-0000-1400-00008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2" name="テキスト ボックス 2191">
          <a:extLst>
            <a:ext uri="{FF2B5EF4-FFF2-40B4-BE49-F238E27FC236}">
              <a16:creationId xmlns:a16="http://schemas.microsoft.com/office/drawing/2014/main" id="{00000000-0008-0000-1400-00009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3" name="テキスト ボックス 2192">
          <a:extLst>
            <a:ext uri="{FF2B5EF4-FFF2-40B4-BE49-F238E27FC236}">
              <a16:creationId xmlns:a16="http://schemas.microsoft.com/office/drawing/2014/main" id="{00000000-0008-0000-1400-00009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4" name="テキスト ボックス 2193">
          <a:extLst>
            <a:ext uri="{FF2B5EF4-FFF2-40B4-BE49-F238E27FC236}">
              <a16:creationId xmlns:a16="http://schemas.microsoft.com/office/drawing/2014/main" id="{00000000-0008-0000-1400-00009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5" name="テキスト ボックス 2194">
          <a:extLst>
            <a:ext uri="{FF2B5EF4-FFF2-40B4-BE49-F238E27FC236}">
              <a16:creationId xmlns:a16="http://schemas.microsoft.com/office/drawing/2014/main" id="{00000000-0008-0000-1400-00009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6" name="テキスト ボックス 2195">
          <a:extLst>
            <a:ext uri="{FF2B5EF4-FFF2-40B4-BE49-F238E27FC236}">
              <a16:creationId xmlns:a16="http://schemas.microsoft.com/office/drawing/2014/main" id="{00000000-0008-0000-1400-00009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7" name="テキスト ボックス 2196">
          <a:extLst>
            <a:ext uri="{FF2B5EF4-FFF2-40B4-BE49-F238E27FC236}">
              <a16:creationId xmlns:a16="http://schemas.microsoft.com/office/drawing/2014/main" id="{00000000-0008-0000-1400-00009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8" name="テキスト ボックス 2197">
          <a:extLst>
            <a:ext uri="{FF2B5EF4-FFF2-40B4-BE49-F238E27FC236}">
              <a16:creationId xmlns:a16="http://schemas.microsoft.com/office/drawing/2014/main" id="{00000000-0008-0000-1400-00009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199" name="テキスト ボックス 2198">
          <a:extLst>
            <a:ext uri="{FF2B5EF4-FFF2-40B4-BE49-F238E27FC236}">
              <a16:creationId xmlns:a16="http://schemas.microsoft.com/office/drawing/2014/main" id="{00000000-0008-0000-1400-00009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0" name="テキスト ボックス 2199">
          <a:extLst>
            <a:ext uri="{FF2B5EF4-FFF2-40B4-BE49-F238E27FC236}">
              <a16:creationId xmlns:a16="http://schemas.microsoft.com/office/drawing/2014/main" id="{00000000-0008-0000-1400-00009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1" name="テキスト ボックス 2200">
          <a:extLst>
            <a:ext uri="{FF2B5EF4-FFF2-40B4-BE49-F238E27FC236}">
              <a16:creationId xmlns:a16="http://schemas.microsoft.com/office/drawing/2014/main" id="{00000000-0008-0000-1400-00009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2" name="テキスト ボックス 2201">
          <a:extLst>
            <a:ext uri="{FF2B5EF4-FFF2-40B4-BE49-F238E27FC236}">
              <a16:creationId xmlns:a16="http://schemas.microsoft.com/office/drawing/2014/main" id="{00000000-0008-0000-1400-00009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3" name="テキスト ボックス 2202">
          <a:extLst>
            <a:ext uri="{FF2B5EF4-FFF2-40B4-BE49-F238E27FC236}">
              <a16:creationId xmlns:a16="http://schemas.microsoft.com/office/drawing/2014/main" id="{00000000-0008-0000-1400-00009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4" name="テキスト ボックス 2203">
          <a:extLst>
            <a:ext uri="{FF2B5EF4-FFF2-40B4-BE49-F238E27FC236}">
              <a16:creationId xmlns:a16="http://schemas.microsoft.com/office/drawing/2014/main" id="{00000000-0008-0000-1400-00009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5" name="テキスト ボックス 2204">
          <a:extLst>
            <a:ext uri="{FF2B5EF4-FFF2-40B4-BE49-F238E27FC236}">
              <a16:creationId xmlns:a16="http://schemas.microsoft.com/office/drawing/2014/main" id="{00000000-0008-0000-1400-00009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6" name="テキスト ボックス 2205">
          <a:extLst>
            <a:ext uri="{FF2B5EF4-FFF2-40B4-BE49-F238E27FC236}">
              <a16:creationId xmlns:a16="http://schemas.microsoft.com/office/drawing/2014/main" id="{00000000-0008-0000-1400-00009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7" name="テキスト ボックス 2206">
          <a:extLst>
            <a:ext uri="{FF2B5EF4-FFF2-40B4-BE49-F238E27FC236}">
              <a16:creationId xmlns:a16="http://schemas.microsoft.com/office/drawing/2014/main" id="{00000000-0008-0000-1400-00009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8" name="テキスト ボックス 2207">
          <a:extLst>
            <a:ext uri="{FF2B5EF4-FFF2-40B4-BE49-F238E27FC236}">
              <a16:creationId xmlns:a16="http://schemas.microsoft.com/office/drawing/2014/main" id="{00000000-0008-0000-1400-0000A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09" name="テキスト ボックス 2208">
          <a:extLst>
            <a:ext uri="{FF2B5EF4-FFF2-40B4-BE49-F238E27FC236}">
              <a16:creationId xmlns:a16="http://schemas.microsoft.com/office/drawing/2014/main" id="{00000000-0008-0000-1400-0000A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0" name="テキスト ボックス 2209">
          <a:extLst>
            <a:ext uri="{FF2B5EF4-FFF2-40B4-BE49-F238E27FC236}">
              <a16:creationId xmlns:a16="http://schemas.microsoft.com/office/drawing/2014/main" id="{00000000-0008-0000-1400-0000A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1" name="テキスト ボックス 2210">
          <a:extLst>
            <a:ext uri="{FF2B5EF4-FFF2-40B4-BE49-F238E27FC236}">
              <a16:creationId xmlns:a16="http://schemas.microsoft.com/office/drawing/2014/main" id="{00000000-0008-0000-1400-0000A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2" name="テキスト ボックス 2211">
          <a:extLst>
            <a:ext uri="{FF2B5EF4-FFF2-40B4-BE49-F238E27FC236}">
              <a16:creationId xmlns:a16="http://schemas.microsoft.com/office/drawing/2014/main" id="{00000000-0008-0000-1400-0000A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3" name="テキスト ボックス 2212">
          <a:extLst>
            <a:ext uri="{FF2B5EF4-FFF2-40B4-BE49-F238E27FC236}">
              <a16:creationId xmlns:a16="http://schemas.microsoft.com/office/drawing/2014/main" id="{00000000-0008-0000-1400-0000A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4" name="テキスト ボックス 2213">
          <a:extLst>
            <a:ext uri="{FF2B5EF4-FFF2-40B4-BE49-F238E27FC236}">
              <a16:creationId xmlns:a16="http://schemas.microsoft.com/office/drawing/2014/main" id="{00000000-0008-0000-1400-0000A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5" name="テキスト ボックス 2214">
          <a:extLst>
            <a:ext uri="{FF2B5EF4-FFF2-40B4-BE49-F238E27FC236}">
              <a16:creationId xmlns:a16="http://schemas.microsoft.com/office/drawing/2014/main" id="{00000000-0008-0000-1400-0000A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6" name="テキスト ボックス 2215">
          <a:extLst>
            <a:ext uri="{FF2B5EF4-FFF2-40B4-BE49-F238E27FC236}">
              <a16:creationId xmlns:a16="http://schemas.microsoft.com/office/drawing/2014/main" id="{00000000-0008-0000-1400-0000A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7" name="テキスト ボックス 2216">
          <a:extLst>
            <a:ext uri="{FF2B5EF4-FFF2-40B4-BE49-F238E27FC236}">
              <a16:creationId xmlns:a16="http://schemas.microsoft.com/office/drawing/2014/main" id="{00000000-0008-0000-1400-0000A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8" name="テキスト ボックス 2217">
          <a:extLst>
            <a:ext uri="{FF2B5EF4-FFF2-40B4-BE49-F238E27FC236}">
              <a16:creationId xmlns:a16="http://schemas.microsoft.com/office/drawing/2014/main" id="{00000000-0008-0000-1400-0000A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19" name="テキスト ボックス 2218">
          <a:extLst>
            <a:ext uri="{FF2B5EF4-FFF2-40B4-BE49-F238E27FC236}">
              <a16:creationId xmlns:a16="http://schemas.microsoft.com/office/drawing/2014/main" id="{00000000-0008-0000-1400-0000A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0" name="テキスト ボックス 2219">
          <a:extLst>
            <a:ext uri="{FF2B5EF4-FFF2-40B4-BE49-F238E27FC236}">
              <a16:creationId xmlns:a16="http://schemas.microsoft.com/office/drawing/2014/main" id="{00000000-0008-0000-1400-0000A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1" name="テキスト ボックス 2220">
          <a:extLst>
            <a:ext uri="{FF2B5EF4-FFF2-40B4-BE49-F238E27FC236}">
              <a16:creationId xmlns:a16="http://schemas.microsoft.com/office/drawing/2014/main" id="{00000000-0008-0000-1400-0000A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2" name="テキスト ボックス 2221">
          <a:extLst>
            <a:ext uri="{FF2B5EF4-FFF2-40B4-BE49-F238E27FC236}">
              <a16:creationId xmlns:a16="http://schemas.microsoft.com/office/drawing/2014/main" id="{00000000-0008-0000-1400-0000A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3" name="テキスト ボックス 2222">
          <a:extLst>
            <a:ext uri="{FF2B5EF4-FFF2-40B4-BE49-F238E27FC236}">
              <a16:creationId xmlns:a16="http://schemas.microsoft.com/office/drawing/2014/main" id="{00000000-0008-0000-1400-0000A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4" name="テキスト ボックス 2223">
          <a:extLst>
            <a:ext uri="{FF2B5EF4-FFF2-40B4-BE49-F238E27FC236}">
              <a16:creationId xmlns:a16="http://schemas.microsoft.com/office/drawing/2014/main" id="{00000000-0008-0000-1400-0000B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5" name="テキスト ボックス 2224">
          <a:extLst>
            <a:ext uri="{FF2B5EF4-FFF2-40B4-BE49-F238E27FC236}">
              <a16:creationId xmlns:a16="http://schemas.microsoft.com/office/drawing/2014/main" id="{00000000-0008-0000-1400-0000B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6" name="テキスト ボックス 2225">
          <a:extLst>
            <a:ext uri="{FF2B5EF4-FFF2-40B4-BE49-F238E27FC236}">
              <a16:creationId xmlns:a16="http://schemas.microsoft.com/office/drawing/2014/main" id="{00000000-0008-0000-1400-0000B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7" name="テキスト ボックス 2226">
          <a:extLst>
            <a:ext uri="{FF2B5EF4-FFF2-40B4-BE49-F238E27FC236}">
              <a16:creationId xmlns:a16="http://schemas.microsoft.com/office/drawing/2014/main" id="{00000000-0008-0000-1400-0000B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8" name="テキスト ボックス 2227">
          <a:extLst>
            <a:ext uri="{FF2B5EF4-FFF2-40B4-BE49-F238E27FC236}">
              <a16:creationId xmlns:a16="http://schemas.microsoft.com/office/drawing/2014/main" id="{00000000-0008-0000-1400-0000B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29" name="テキスト ボックス 2228">
          <a:extLst>
            <a:ext uri="{FF2B5EF4-FFF2-40B4-BE49-F238E27FC236}">
              <a16:creationId xmlns:a16="http://schemas.microsoft.com/office/drawing/2014/main" id="{00000000-0008-0000-1400-0000B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0" name="テキスト ボックス 2229">
          <a:extLst>
            <a:ext uri="{FF2B5EF4-FFF2-40B4-BE49-F238E27FC236}">
              <a16:creationId xmlns:a16="http://schemas.microsoft.com/office/drawing/2014/main" id="{00000000-0008-0000-1400-0000B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1" name="テキスト ボックス 2230">
          <a:extLst>
            <a:ext uri="{FF2B5EF4-FFF2-40B4-BE49-F238E27FC236}">
              <a16:creationId xmlns:a16="http://schemas.microsoft.com/office/drawing/2014/main" id="{00000000-0008-0000-1400-0000B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2" name="テキスト ボックス 2231">
          <a:extLst>
            <a:ext uri="{FF2B5EF4-FFF2-40B4-BE49-F238E27FC236}">
              <a16:creationId xmlns:a16="http://schemas.microsoft.com/office/drawing/2014/main" id="{00000000-0008-0000-1400-0000B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3" name="テキスト ボックス 2232">
          <a:extLst>
            <a:ext uri="{FF2B5EF4-FFF2-40B4-BE49-F238E27FC236}">
              <a16:creationId xmlns:a16="http://schemas.microsoft.com/office/drawing/2014/main" id="{00000000-0008-0000-1400-0000B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4" name="テキスト ボックス 2233">
          <a:extLst>
            <a:ext uri="{FF2B5EF4-FFF2-40B4-BE49-F238E27FC236}">
              <a16:creationId xmlns:a16="http://schemas.microsoft.com/office/drawing/2014/main" id="{00000000-0008-0000-1400-0000B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5" name="テキスト ボックス 2234">
          <a:extLst>
            <a:ext uri="{FF2B5EF4-FFF2-40B4-BE49-F238E27FC236}">
              <a16:creationId xmlns:a16="http://schemas.microsoft.com/office/drawing/2014/main" id="{00000000-0008-0000-1400-0000B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6" name="テキスト ボックス 2235">
          <a:extLst>
            <a:ext uri="{FF2B5EF4-FFF2-40B4-BE49-F238E27FC236}">
              <a16:creationId xmlns:a16="http://schemas.microsoft.com/office/drawing/2014/main" id="{00000000-0008-0000-1400-0000B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7" name="テキスト ボックス 2236">
          <a:extLst>
            <a:ext uri="{FF2B5EF4-FFF2-40B4-BE49-F238E27FC236}">
              <a16:creationId xmlns:a16="http://schemas.microsoft.com/office/drawing/2014/main" id="{00000000-0008-0000-1400-0000B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8" name="テキスト ボックス 2237">
          <a:extLst>
            <a:ext uri="{FF2B5EF4-FFF2-40B4-BE49-F238E27FC236}">
              <a16:creationId xmlns:a16="http://schemas.microsoft.com/office/drawing/2014/main" id="{00000000-0008-0000-1400-0000B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39" name="テキスト ボックス 2238">
          <a:extLst>
            <a:ext uri="{FF2B5EF4-FFF2-40B4-BE49-F238E27FC236}">
              <a16:creationId xmlns:a16="http://schemas.microsoft.com/office/drawing/2014/main" id="{00000000-0008-0000-1400-0000B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0" name="テキスト ボックス 2239">
          <a:extLst>
            <a:ext uri="{FF2B5EF4-FFF2-40B4-BE49-F238E27FC236}">
              <a16:creationId xmlns:a16="http://schemas.microsoft.com/office/drawing/2014/main" id="{00000000-0008-0000-1400-0000C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1" name="テキスト ボックス 2240">
          <a:extLst>
            <a:ext uri="{FF2B5EF4-FFF2-40B4-BE49-F238E27FC236}">
              <a16:creationId xmlns:a16="http://schemas.microsoft.com/office/drawing/2014/main" id="{00000000-0008-0000-1400-0000C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2" name="テキスト ボックス 2241">
          <a:extLst>
            <a:ext uri="{FF2B5EF4-FFF2-40B4-BE49-F238E27FC236}">
              <a16:creationId xmlns:a16="http://schemas.microsoft.com/office/drawing/2014/main" id="{00000000-0008-0000-1400-0000C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3" name="テキスト ボックス 2242">
          <a:extLst>
            <a:ext uri="{FF2B5EF4-FFF2-40B4-BE49-F238E27FC236}">
              <a16:creationId xmlns:a16="http://schemas.microsoft.com/office/drawing/2014/main" id="{00000000-0008-0000-1400-0000C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4" name="テキスト ボックス 2243">
          <a:extLst>
            <a:ext uri="{FF2B5EF4-FFF2-40B4-BE49-F238E27FC236}">
              <a16:creationId xmlns:a16="http://schemas.microsoft.com/office/drawing/2014/main" id="{00000000-0008-0000-1400-0000C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5" name="テキスト ボックス 2244">
          <a:extLst>
            <a:ext uri="{FF2B5EF4-FFF2-40B4-BE49-F238E27FC236}">
              <a16:creationId xmlns:a16="http://schemas.microsoft.com/office/drawing/2014/main" id="{00000000-0008-0000-1400-0000C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6" name="テキスト ボックス 2245">
          <a:extLst>
            <a:ext uri="{FF2B5EF4-FFF2-40B4-BE49-F238E27FC236}">
              <a16:creationId xmlns:a16="http://schemas.microsoft.com/office/drawing/2014/main" id="{00000000-0008-0000-1400-0000C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7" name="テキスト ボックス 2246">
          <a:extLst>
            <a:ext uri="{FF2B5EF4-FFF2-40B4-BE49-F238E27FC236}">
              <a16:creationId xmlns:a16="http://schemas.microsoft.com/office/drawing/2014/main" id="{00000000-0008-0000-1400-0000C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8" name="テキスト ボックス 2247">
          <a:extLst>
            <a:ext uri="{FF2B5EF4-FFF2-40B4-BE49-F238E27FC236}">
              <a16:creationId xmlns:a16="http://schemas.microsoft.com/office/drawing/2014/main" id="{00000000-0008-0000-1400-0000C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49" name="テキスト ボックス 2248">
          <a:extLst>
            <a:ext uri="{FF2B5EF4-FFF2-40B4-BE49-F238E27FC236}">
              <a16:creationId xmlns:a16="http://schemas.microsoft.com/office/drawing/2014/main" id="{00000000-0008-0000-1400-0000C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0" name="テキスト ボックス 2249">
          <a:extLst>
            <a:ext uri="{FF2B5EF4-FFF2-40B4-BE49-F238E27FC236}">
              <a16:creationId xmlns:a16="http://schemas.microsoft.com/office/drawing/2014/main" id="{00000000-0008-0000-1400-0000C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1" name="テキスト ボックス 2250">
          <a:extLst>
            <a:ext uri="{FF2B5EF4-FFF2-40B4-BE49-F238E27FC236}">
              <a16:creationId xmlns:a16="http://schemas.microsoft.com/office/drawing/2014/main" id="{00000000-0008-0000-1400-0000C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2" name="テキスト ボックス 2251">
          <a:extLst>
            <a:ext uri="{FF2B5EF4-FFF2-40B4-BE49-F238E27FC236}">
              <a16:creationId xmlns:a16="http://schemas.microsoft.com/office/drawing/2014/main" id="{00000000-0008-0000-1400-0000C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3" name="テキスト ボックス 2252">
          <a:extLst>
            <a:ext uri="{FF2B5EF4-FFF2-40B4-BE49-F238E27FC236}">
              <a16:creationId xmlns:a16="http://schemas.microsoft.com/office/drawing/2014/main" id="{00000000-0008-0000-1400-0000C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4" name="テキスト ボックス 2253">
          <a:extLst>
            <a:ext uri="{FF2B5EF4-FFF2-40B4-BE49-F238E27FC236}">
              <a16:creationId xmlns:a16="http://schemas.microsoft.com/office/drawing/2014/main" id="{00000000-0008-0000-1400-0000C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5" name="テキスト ボックス 2254">
          <a:extLst>
            <a:ext uri="{FF2B5EF4-FFF2-40B4-BE49-F238E27FC236}">
              <a16:creationId xmlns:a16="http://schemas.microsoft.com/office/drawing/2014/main" id="{00000000-0008-0000-1400-0000C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6" name="テキスト ボックス 2255">
          <a:extLst>
            <a:ext uri="{FF2B5EF4-FFF2-40B4-BE49-F238E27FC236}">
              <a16:creationId xmlns:a16="http://schemas.microsoft.com/office/drawing/2014/main" id="{00000000-0008-0000-1400-0000D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7" name="テキスト ボックス 2256">
          <a:extLst>
            <a:ext uri="{FF2B5EF4-FFF2-40B4-BE49-F238E27FC236}">
              <a16:creationId xmlns:a16="http://schemas.microsoft.com/office/drawing/2014/main" id="{00000000-0008-0000-1400-0000D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8" name="テキスト ボックス 2257">
          <a:extLst>
            <a:ext uri="{FF2B5EF4-FFF2-40B4-BE49-F238E27FC236}">
              <a16:creationId xmlns:a16="http://schemas.microsoft.com/office/drawing/2014/main" id="{00000000-0008-0000-1400-0000D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59" name="テキスト ボックス 2258">
          <a:extLst>
            <a:ext uri="{FF2B5EF4-FFF2-40B4-BE49-F238E27FC236}">
              <a16:creationId xmlns:a16="http://schemas.microsoft.com/office/drawing/2014/main" id="{00000000-0008-0000-1400-0000D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0" name="テキスト ボックス 2259">
          <a:extLst>
            <a:ext uri="{FF2B5EF4-FFF2-40B4-BE49-F238E27FC236}">
              <a16:creationId xmlns:a16="http://schemas.microsoft.com/office/drawing/2014/main" id="{00000000-0008-0000-1400-0000D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1" name="テキスト ボックス 2260">
          <a:extLst>
            <a:ext uri="{FF2B5EF4-FFF2-40B4-BE49-F238E27FC236}">
              <a16:creationId xmlns:a16="http://schemas.microsoft.com/office/drawing/2014/main" id="{00000000-0008-0000-1400-0000D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2" name="テキスト ボックス 2261">
          <a:extLst>
            <a:ext uri="{FF2B5EF4-FFF2-40B4-BE49-F238E27FC236}">
              <a16:creationId xmlns:a16="http://schemas.microsoft.com/office/drawing/2014/main" id="{00000000-0008-0000-1400-0000D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3" name="テキスト ボックス 2262">
          <a:extLst>
            <a:ext uri="{FF2B5EF4-FFF2-40B4-BE49-F238E27FC236}">
              <a16:creationId xmlns:a16="http://schemas.microsoft.com/office/drawing/2014/main" id="{00000000-0008-0000-1400-0000D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4" name="テキスト ボックス 2263">
          <a:extLst>
            <a:ext uri="{FF2B5EF4-FFF2-40B4-BE49-F238E27FC236}">
              <a16:creationId xmlns:a16="http://schemas.microsoft.com/office/drawing/2014/main" id="{00000000-0008-0000-1400-0000D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5" name="テキスト ボックス 2264">
          <a:extLst>
            <a:ext uri="{FF2B5EF4-FFF2-40B4-BE49-F238E27FC236}">
              <a16:creationId xmlns:a16="http://schemas.microsoft.com/office/drawing/2014/main" id="{00000000-0008-0000-1400-0000D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6" name="テキスト ボックス 2265">
          <a:extLst>
            <a:ext uri="{FF2B5EF4-FFF2-40B4-BE49-F238E27FC236}">
              <a16:creationId xmlns:a16="http://schemas.microsoft.com/office/drawing/2014/main" id="{00000000-0008-0000-1400-0000D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7" name="テキスト ボックス 2266">
          <a:extLst>
            <a:ext uri="{FF2B5EF4-FFF2-40B4-BE49-F238E27FC236}">
              <a16:creationId xmlns:a16="http://schemas.microsoft.com/office/drawing/2014/main" id="{00000000-0008-0000-1400-0000D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8" name="テキスト ボックス 2267">
          <a:extLst>
            <a:ext uri="{FF2B5EF4-FFF2-40B4-BE49-F238E27FC236}">
              <a16:creationId xmlns:a16="http://schemas.microsoft.com/office/drawing/2014/main" id="{00000000-0008-0000-1400-0000D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69" name="テキスト ボックス 2268">
          <a:extLst>
            <a:ext uri="{FF2B5EF4-FFF2-40B4-BE49-F238E27FC236}">
              <a16:creationId xmlns:a16="http://schemas.microsoft.com/office/drawing/2014/main" id="{00000000-0008-0000-1400-0000D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0" name="テキスト ボックス 2269">
          <a:extLst>
            <a:ext uri="{FF2B5EF4-FFF2-40B4-BE49-F238E27FC236}">
              <a16:creationId xmlns:a16="http://schemas.microsoft.com/office/drawing/2014/main" id="{00000000-0008-0000-1400-0000D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1" name="テキスト ボックス 2270">
          <a:extLst>
            <a:ext uri="{FF2B5EF4-FFF2-40B4-BE49-F238E27FC236}">
              <a16:creationId xmlns:a16="http://schemas.microsoft.com/office/drawing/2014/main" id="{00000000-0008-0000-1400-0000D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2" name="テキスト ボックス 2271">
          <a:extLst>
            <a:ext uri="{FF2B5EF4-FFF2-40B4-BE49-F238E27FC236}">
              <a16:creationId xmlns:a16="http://schemas.microsoft.com/office/drawing/2014/main" id="{00000000-0008-0000-1400-0000E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3" name="テキスト ボックス 2272">
          <a:extLst>
            <a:ext uri="{FF2B5EF4-FFF2-40B4-BE49-F238E27FC236}">
              <a16:creationId xmlns:a16="http://schemas.microsoft.com/office/drawing/2014/main" id="{00000000-0008-0000-1400-0000E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4" name="テキスト ボックス 2273">
          <a:extLst>
            <a:ext uri="{FF2B5EF4-FFF2-40B4-BE49-F238E27FC236}">
              <a16:creationId xmlns:a16="http://schemas.microsoft.com/office/drawing/2014/main" id="{00000000-0008-0000-1400-0000E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5" name="テキスト ボックス 2274">
          <a:extLst>
            <a:ext uri="{FF2B5EF4-FFF2-40B4-BE49-F238E27FC236}">
              <a16:creationId xmlns:a16="http://schemas.microsoft.com/office/drawing/2014/main" id="{00000000-0008-0000-1400-0000E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6" name="テキスト ボックス 2275">
          <a:extLst>
            <a:ext uri="{FF2B5EF4-FFF2-40B4-BE49-F238E27FC236}">
              <a16:creationId xmlns:a16="http://schemas.microsoft.com/office/drawing/2014/main" id="{00000000-0008-0000-1400-0000E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7" name="テキスト ボックス 2276">
          <a:extLst>
            <a:ext uri="{FF2B5EF4-FFF2-40B4-BE49-F238E27FC236}">
              <a16:creationId xmlns:a16="http://schemas.microsoft.com/office/drawing/2014/main" id="{00000000-0008-0000-1400-0000E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8" name="テキスト ボックス 2277">
          <a:extLst>
            <a:ext uri="{FF2B5EF4-FFF2-40B4-BE49-F238E27FC236}">
              <a16:creationId xmlns:a16="http://schemas.microsoft.com/office/drawing/2014/main" id="{00000000-0008-0000-1400-0000E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79" name="テキスト ボックス 2278">
          <a:extLst>
            <a:ext uri="{FF2B5EF4-FFF2-40B4-BE49-F238E27FC236}">
              <a16:creationId xmlns:a16="http://schemas.microsoft.com/office/drawing/2014/main" id="{00000000-0008-0000-1400-0000E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0" name="テキスト ボックス 2279">
          <a:extLst>
            <a:ext uri="{FF2B5EF4-FFF2-40B4-BE49-F238E27FC236}">
              <a16:creationId xmlns:a16="http://schemas.microsoft.com/office/drawing/2014/main" id="{00000000-0008-0000-1400-0000E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1" name="テキスト ボックス 2280">
          <a:extLst>
            <a:ext uri="{FF2B5EF4-FFF2-40B4-BE49-F238E27FC236}">
              <a16:creationId xmlns:a16="http://schemas.microsoft.com/office/drawing/2014/main" id="{00000000-0008-0000-1400-0000E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2" name="テキスト ボックス 2281">
          <a:extLst>
            <a:ext uri="{FF2B5EF4-FFF2-40B4-BE49-F238E27FC236}">
              <a16:creationId xmlns:a16="http://schemas.microsoft.com/office/drawing/2014/main" id="{00000000-0008-0000-1400-0000E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3" name="テキスト ボックス 2282">
          <a:extLst>
            <a:ext uri="{FF2B5EF4-FFF2-40B4-BE49-F238E27FC236}">
              <a16:creationId xmlns:a16="http://schemas.microsoft.com/office/drawing/2014/main" id="{00000000-0008-0000-1400-0000E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4" name="テキスト ボックス 2283">
          <a:extLst>
            <a:ext uri="{FF2B5EF4-FFF2-40B4-BE49-F238E27FC236}">
              <a16:creationId xmlns:a16="http://schemas.microsoft.com/office/drawing/2014/main" id="{00000000-0008-0000-1400-0000E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5" name="テキスト ボックス 2284">
          <a:extLst>
            <a:ext uri="{FF2B5EF4-FFF2-40B4-BE49-F238E27FC236}">
              <a16:creationId xmlns:a16="http://schemas.microsoft.com/office/drawing/2014/main" id="{00000000-0008-0000-1400-0000E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6" name="テキスト ボックス 2285">
          <a:extLst>
            <a:ext uri="{FF2B5EF4-FFF2-40B4-BE49-F238E27FC236}">
              <a16:creationId xmlns:a16="http://schemas.microsoft.com/office/drawing/2014/main" id="{00000000-0008-0000-1400-0000E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7" name="テキスト ボックス 2286">
          <a:extLst>
            <a:ext uri="{FF2B5EF4-FFF2-40B4-BE49-F238E27FC236}">
              <a16:creationId xmlns:a16="http://schemas.microsoft.com/office/drawing/2014/main" id="{00000000-0008-0000-1400-0000E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8" name="テキスト ボックス 2287">
          <a:extLst>
            <a:ext uri="{FF2B5EF4-FFF2-40B4-BE49-F238E27FC236}">
              <a16:creationId xmlns:a16="http://schemas.microsoft.com/office/drawing/2014/main" id="{00000000-0008-0000-1400-0000F0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89" name="テキスト ボックス 2288">
          <a:extLst>
            <a:ext uri="{FF2B5EF4-FFF2-40B4-BE49-F238E27FC236}">
              <a16:creationId xmlns:a16="http://schemas.microsoft.com/office/drawing/2014/main" id="{00000000-0008-0000-1400-0000F1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0" name="テキスト ボックス 2289">
          <a:extLst>
            <a:ext uri="{FF2B5EF4-FFF2-40B4-BE49-F238E27FC236}">
              <a16:creationId xmlns:a16="http://schemas.microsoft.com/office/drawing/2014/main" id="{00000000-0008-0000-1400-0000F2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1" name="テキスト ボックス 2290">
          <a:extLst>
            <a:ext uri="{FF2B5EF4-FFF2-40B4-BE49-F238E27FC236}">
              <a16:creationId xmlns:a16="http://schemas.microsoft.com/office/drawing/2014/main" id="{00000000-0008-0000-1400-0000F3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2" name="テキスト ボックス 2291">
          <a:extLst>
            <a:ext uri="{FF2B5EF4-FFF2-40B4-BE49-F238E27FC236}">
              <a16:creationId xmlns:a16="http://schemas.microsoft.com/office/drawing/2014/main" id="{00000000-0008-0000-1400-0000F4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3" name="テキスト ボックス 2292">
          <a:extLst>
            <a:ext uri="{FF2B5EF4-FFF2-40B4-BE49-F238E27FC236}">
              <a16:creationId xmlns:a16="http://schemas.microsoft.com/office/drawing/2014/main" id="{00000000-0008-0000-1400-0000F5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4" name="テキスト ボックス 2293">
          <a:extLst>
            <a:ext uri="{FF2B5EF4-FFF2-40B4-BE49-F238E27FC236}">
              <a16:creationId xmlns:a16="http://schemas.microsoft.com/office/drawing/2014/main" id="{00000000-0008-0000-1400-0000F6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5" name="テキスト ボックス 2294">
          <a:extLst>
            <a:ext uri="{FF2B5EF4-FFF2-40B4-BE49-F238E27FC236}">
              <a16:creationId xmlns:a16="http://schemas.microsoft.com/office/drawing/2014/main" id="{00000000-0008-0000-1400-0000F7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6" name="テキスト ボックス 2295">
          <a:extLst>
            <a:ext uri="{FF2B5EF4-FFF2-40B4-BE49-F238E27FC236}">
              <a16:creationId xmlns:a16="http://schemas.microsoft.com/office/drawing/2014/main" id="{00000000-0008-0000-1400-0000F8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7" name="テキスト ボックス 2296">
          <a:extLst>
            <a:ext uri="{FF2B5EF4-FFF2-40B4-BE49-F238E27FC236}">
              <a16:creationId xmlns:a16="http://schemas.microsoft.com/office/drawing/2014/main" id="{00000000-0008-0000-1400-0000F9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8" name="テキスト ボックス 2297">
          <a:extLst>
            <a:ext uri="{FF2B5EF4-FFF2-40B4-BE49-F238E27FC236}">
              <a16:creationId xmlns:a16="http://schemas.microsoft.com/office/drawing/2014/main" id="{00000000-0008-0000-1400-0000FA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299" name="テキスト ボックス 2298">
          <a:extLst>
            <a:ext uri="{FF2B5EF4-FFF2-40B4-BE49-F238E27FC236}">
              <a16:creationId xmlns:a16="http://schemas.microsoft.com/office/drawing/2014/main" id="{00000000-0008-0000-1400-0000FB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0" name="テキスト ボックス 2299">
          <a:extLst>
            <a:ext uri="{FF2B5EF4-FFF2-40B4-BE49-F238E27FC236}">
              <a16:creationId xmlns:a16="http://schemas.microsoft.com/office/drawing/2014/main" id="{00000000-0008-0000-1400-0000FC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1" name="テキスト ボックス 2300">
          <a:extLst>
            <a:ext uri="{FF2B5EF4-FFF2-40B4-BE49-F238E27FC236}">
              <a16:creationId xmlns:a16="http://schemas.microsoft.com/office/drawing/2014/main" id="{00000000-0008-0000-1400-0000FD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2" name="テキスト ボックス 2301">
          <a:extLst>
            <a:ext uri="{FF2B5EF4-FFF2-40B4-BE49-F238E27FC236}">
              <a16:creationId xmlns:a16="http://schemas.microsoft.com/office/drawing/2014/main" id="{00000000-0008-0000-1400-0000FE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3" name="テキスト ボックス 2302">
          <a:extLst>
            <a:ext uri="{FF2B5EF4-FFF2-40B4-BE49-F238E27FC236}">
              <a16:creationId xmlns:a16="http://schemas.microsoft.com/office/drawing/2014/main" id="{00000000-0008-0000-1400-0000FF08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4" name="テキスト ボックス 2303">
          <a:extLst>
            <a:ext uri="{FF2B5EF4-FFF2-40B4-BE49-F238E27FC236}">
              <a16:creationId xmlns:a16="http://schemas.microsoft.com/office/drawing/2014/main" id="{00000000-0008-0000-1400-00000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5" name="テキスト ボックス 2304">
          <a:extLst>
            <a:ext uri="{FF2B5EF4-FFF2-40B4-BE49-F238E27FC236}">
              <a16:creationId xmlns:a16="http://schemas.microsoft.com/office/drawing/2014/main" id="{00000000-0008-0000-1400-00000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6" name="テキスト ボックス 2305">
          <a:extLst>
            <a:ext uri="{FF2B5EF4-FFF2-40B4-BE49-F238E27FC236}">
              <a16:creationId xmlns:a16="http://schemas.microsoft.com/office/drawing/2014/main" id="{00000000-0008-0000-1400-00000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7" name="テキスト ボックス 2306">
          <a:extLst>
            <a:ext uri="{FF2B5EF4-FFF2-40B4-BE49-F238E27FC236}">
              <a16:creationId xmlns:a16="http://schemas.microsoft.com/office/drawing/2014/main" id="{00000000-0008-0000-1400-00000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8" name="テキスト ボックス 2307">
          <a:extLst>
            <a:ext uri="{FF2B5EF4-FFF2-40B4-BE49-F238E27FC236}">
              <a16:creationId xmlns:a16="http://schemas.microsoft.com/office/drawing/2014/main" id="{00000000-0008-0000-1400-00000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09" name="テキスト ボックス 2308">
          <a:extLst>
            <a:ext uri="{FF2B5EF4-FFF2-40B4-BE49-F238E27FC236}">
              <a16:creationId xmlns:a16="http://schemas.microsoft.com/office/drawing/2014/main" id="{00000000-0008-0000-1400-00000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0" name="テキスト ボックス 2309">
          <a:extLst>
            <a:ext uri="{FF2B5EF4-FFF2-40B4-BE49-F238E27FC236}">
              <a16:creationId xmlns:a16="http://schemas.microsoft.com/office/drawing/2014/main" id="{00000000-0008-0000-1400-00000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1" name="テキスト ボックス 2310">
          <a:extLst>
            <a:ext uri="{FF2B5EF4-FFF2-40B4-BE49-F238E27FC236}">
              <a16:creationId xmlns:a16="http://schemas.microsoft.com/office/drawing/2014/main" id="{00000000-0008-0000-1400-00000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2" name="テキスト ボックス 2311">
          <a:extLst>
            <a:ext uri="{FF2B5EF4-FFF2-40B4-BE49-F238E27FC236}">
              <a16:creationId xmlns:a16="http://schemas.microsoft.com/office/drawing/2014/main" id="{00000000-0008-0000-1400-00000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3" name="テキスト ボックス 2312">
          <a:extLst>
            <a:ext uri="{FF2B5EF4-FFF2-40B4-BE49-F238E27FC236}">
              <a16:creationId xmlns:a16="http://schemas.microsoft.com/office/drawing/2014/main" id="{00000000-0008-0000-1400-00000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4" name="テキスト ボックス 2313">
          <a:extLst>
            <a:ext uri="{FF2B5EF4-FFF2-40B4-BE49-F238E27FC236}">
              <a16:creationId xmlns:a16="http://schemas.microsoft.com/office/drawing/2014/main" id="{00000000-0008-0000-1400-00000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5" name="テキスト ボックス 2314">
          <a:extLst>
            <a:ext uri="{FF2B5EF4-FFF2-40B4-BE49-F238E27FC236}">
              <a16:creationId xmlns:a16="http://schemas.microsoft.com/office/drawing/2014/main" id="{00000000-0008-0000-1400-00000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6" name="テキスト ボックス 2315">
          <a:extLst>
            <a:ext uri="{FF2B5EF4-FFF2-40B4-BE49-F238E27FC236}">
              <a16:creationId xmlns:a16="http://schemas.microsoft.com/office/drawing/2014/main" id="{00000000-0008-0000-1400-00000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7" name="テキスト ボックス 2316">
          <a:extLst>
            <a:ext uri="{FF2B5EF4-FFF2-40B4-BE49-F238E27FC236}">
              <a16:creationId xmlns:a16="http://schemas.microsoft.com/office/drawing/2014/main" id="{00000000-0008-0000-1400-00000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8" name="テキスト ボックス 2317">
          <a:extLst>
            <a:ext uri="{FF2B5EF4-FFF2-40B4-BE49-F238E27FC236}">
              <a16:creationId xmlns:a16="http://schemas.microsoft.com/office/drawing/2014/main" id="{00000000-0008-0000-1400-00000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19" name="テキスト ボックス 2318">
          <a:extLst>
            <a:ext uri="{FF2B5EF4-FFF2-40B4-BE49-F238E27FC236}">
              <a16:creationId xmlns:a16="http://schemas.microsoft.com/office/drawing/2014/main" id="{00000000-0008-0000-1400-00000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0" name="テキスト ボックス 2319">
          <a:extLst>
            <a:ext uri="{FF2B5EF4-FFF2-40B4-BE49-F238E27FC236}">
              <a16:creationId xmlns:a16="http://schemas.microsoft.com/office/drawing/2014/main" id="{00000000-0008-0000-1400-00001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1" name="テキスト ボックス 2320">
          <a:extLst>
            <a:ext uri="{FF2B5EF4-FFF2-40B4-BE49-F238E27FC236}">
              <a16:creationId xmlns:a16="http://schemas.microsoft.com/office/drawing/2014/main" id="{00000000-0008-0000-1400-00001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2" name="テキスト ボックス 2321">
          <a:extLst>
            <a:ext uri="{FF2B5EF4-FFF2-40B4-BE49-F238E27FC236}">
              <a16:creationId xmlns:a16="http://schemas.microsoft.com/office/drawing/2014/main" id="{00000000-0008-0000-1400-00001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3" name="テキスト ボックス 2322">
          <a:extLst>
            <a:ext uri="{FF2B5EF4-FFF2-40B4-BE49-F238E27FC236}">
              <a16:creationId xmlns:a16="http://schemas.microsoft.com/office/drawing/2014/main" id="{00000000-0008-0000-1400-00001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4" name="テキスト ボックス 2323">
          <a:extLst>
            <a:ext uri="{FF2B5EF4-FFF2-40B4-BE49-F238E27FC236}">
              <a16:creationId xmlns:a16="http://schemas.microsoft.com/office/drawing/2014/main" id="{00000000-0008-0000-1400-00001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5" name="テキスト ボックス 2324">
          <a:extLst>
            <a:ext uri="{FF2B5EF4-FFF2-40B4-BE49-F238E27FC236}">
              <a16:creationId xmlns:a16="http://schemas.microsoft.com/office/drawing/2014/main" id="{00000000-0008-0000-1400-00001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6" name="テキスト ボックス 2325">
          <a:extLst>
            <a:ext uri="{FF2B5EF4-FFF2-40B4-BE49-F238E27FC236}">
              <a16:creationId xmlns:a16="http://schemas.microsoft.com/office/drawing/2014/main" id="{00000000-0008-0000-1400-00001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7" name="テキスト ボックス 2326">
          <a:extLst>
            <a:ext uri="{FF2B5EF4-FFF2-40B4-BE49-F238E27FC236}">
              <a16:creationId xmlns:a16="http://schemas.microsoft.com/office/drawing/2014/main" id="{00000000-0008-0000-1400-00001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8" name="テキスト ボックス 2327">
          <a:extLst>
            <a:ext uri="{FF2B5EF4-FFF2-40B4-BE49-F238E27FC236}">
              <a16:creationId xmlns:a16="http://schemas.microsoft.com/office/drawing/2014/main" id="{00000000-0008-0000-1400-00001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29" name="テキスト ボックス 2328">
          <a:extLst>
            <a:ext uri="{FF2B5EF4-FFF2-40B4-BE49-F238E27FC236}">
              <a16:creationId xmlns:a16="http://schemas.microsoft.com/office/drawing/2014/main" id="{00000000-0008-0000-1400-00001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0" name="テキスト ボックス 2329">
          <a:extLst>
            <a:ext uri="{FF2B5EF4-FFF2-40B4-BE49-F238E27FC236}">
              <a16:creationId xmlns:a16="http://schemas.microsoft.com/office/drawing/2014/main" id="{00000000-0008-0000-1400-00001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1" name="テキスト ボックス 2330">
          <a:extLst>
            <a:ext uri="{FF2B5EF4-FFF2-40B4-BE49-F238E27FC236}">
              <a16:creationId xmlns:a16="http://schemas.microsoft.com/office/drawing/2014/main" id="{00000000-0008-0000-1400-00001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2" name="テキスト ボックス 2331">
          <a:extLst>
            <a:ext uri="{FF2B5EF4-FFF2-40B4-BE49-F238E27FC236}">
              <a16:creationId xmlns:a16="http://schemas.microsoft.com/office/drawing/2014/main" id="{00000000-0008-0000-1400-00001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3" name="テキスト ボックス 2332">
          <a:extLst>
            <a:ext uri="{FF2B5EF4-FFF2-40B4-BE49-F238E27FC236}">
              <a16:creationId xmlns:a16="http://schemas.microsoft.com/office/drawing/2014/main" id="{00000000-0008-0000-1400-00001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4" name="テキスト ボックス 2333">
          <a:extLst>
            <a:ext uri="{FF2B5EF4-FFF2-40B4-BE49-F238E27FC236}">
              <a16:creationId xmlns:a16="http://schemas.microsoft.com/office/drawing/2014/main" id="{00000000-0008-0000-1400-00001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5" name="テキスト ボックス 2334">
          <a:extLst>
            <a:ext uri="{FF2B5EF4-FFF2-40B4-BE49-F238E27FC236}">
              <a16:creationId xmlns:a16="http://schemas.microsoft.com/office/drawing/2014/main" id="{00000000-0008-0000-1400-00001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6" name="テキスト ボックス 2335">
          <a:extLst>
            <a:ext uri="{FF2B5EF4-FFF2-40B4-BE49-F238E27FC236}">
              <a16:creationId xmlns:a16="http://schemas.microsoft.com/office/drawing/2014/main" id="{00000000-0008-0000-1400-00002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7" name="テキスト ボックス 2336">
          <a:extLst>
            <a:ext uri="{FF2B5EF4-FFF2-40B4-BE49-F238E27FC236}">
              <a16:creationId xmlns:a16="http://schemas.microsoft.com/office/drawing/2014/main" id="{00000000-0008-0000-1400-00002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8" name="テキスト ボックス 2337">
          <a:extLst>
            <a:ext uri="{FF2B5EF4-FFF2-40B4-BE49-F238E27FC236}">
              <a16:creationId xmlns:a16="http://schemas.microsoft.com/office/drawing/2014/main" id="{00000000-0008-0000-1400-00002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39" name="テキスト ボックス 2338">
          <a:extLst>
            <a:ext uri="{FF2B5EF4-FFF2-40B4-BE49-F238E27FC236}">
              <a16:creationId xmlns:a16="http://schemas.microsoft.com/office/drawing/2014/main" id="{00000000-0008-0000-1400-00002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0" name="テキスト ボックス 2339">
          <a:extLst>
            <a:ext uri="{FF2B5EF4-FFF2-40B4-BE49-F238E27FC236}">
              <a16:creationId xmlns:a16="http://schemas.microsoft.com/office/drawing/2014/main" id="{00000000-0008-0000-1400-00002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1" name="テキスト ボックス 2340">
          <a:extLst>
            <a:ext uri="{FF2B5EF4-FFF2-40B4-BE49-F238E27FC236}">
              <a16:creationId xmlns:a16="http://schemas.microsoft.com/office/drawing/2014/main" id="{00000000-0008-0000-1400-00002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2" name="テキスト ボックス 2341">
          <a:extLst>
            <a:ext uri="{FF2B5EF4-FFF2-40B4-BE49-F238E27FC236}">
              <a16:creationId xmlns:a16="http://schemas.microsoft.com/office/drawing/2014/main" id="{00000000-0008-0000-1400-00002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3" name="テキスト ボックス 2342">
          <a:extLst>
            <a:ext uri="{FF2B5EF4-FFF2-40B4-BE49-F238E27FC236}">
              <a16:creationId xmlns:a16="http://schemas.microsoft.com/office/drawing/2014/main" id="{00000000-0008-0000-1400-00002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4" name="テキスト ボックス 2343">
          <a:extLst>
            <a:ext uri="{FF2B5EF4-FFF2-40B4-BE49-F238E27FC236}">
              <a16:creationId xmlns:a16="http://schemas.microsoft.com/office/drawing/2014/main" id="{00000000-0008-0000-1400-00002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5" name="テキスト ボックス 2344">
          <a:extLst>
            <a:ext uri="{FF2B5EF4-FFF2-40B4-BE49-F238E27FC236}">
              <a16:creationId xmlns:a16="http://schemas.microsoft.com/office/drawing/2014/main" id="{00000000-0008-0000-1400-00002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6" name="テキスト ボックス 2345">
          <a:extLst>
            <a:ext uri="{FF2B5EF4-FFF2-40B4-BE49-F238E27FC236}">
              <a16:creationId xmlns:a16="http://schemas.microsoft.com/office/drawing/2014/main" id="{00000000-0008-0000-1400-00002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7" name="テキスト ボックス 2346">
          <a:extLst>
            <a:ext uri="{FF2B5EF4-FFF2-40B4-BE49-F238E27FC236}">
              <a16:creationId xmlns:a16="http://schemas.microsoft.com/office/drawing/2014/main" id="{00000000-0008-0000-1400-00002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8" name="テキスト ボックス 2347">
          <a:extLst>
            <a:ext uri="{FF2B5EF4-FFF2-40B4-BE49-F238E27FC236}">
              <a16:creationId xmlns:a16="http://schemas.microsoft.com/office/drawing/2014/main" id="{00000000-0008-0000-1400-00002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49" name="テキスト ボックス 2348">
          <a:extLst>
            <a:ext uri="{FF2B5EF4-FFF2-40B4-BE49-F238E27FC236}">
              <a16:creationId xmlns:a16="http://schemas.microsoft.com/office/drawing/2014/main" id="{00000000-0008-0000-1400-00002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0" name="テキスト ボックス 2349">
          <a:extLst>
            <a:ext uri="{FF2B5EF4-FFF2-40B4-BE49-F238E27FC236}">
              <a16:creationId xmlns:a16="http://schemas.microsoft.com/office/drawing/2014/main" id="{00000000-0008-0000-1400-00002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1" name="テキスト ボックス 2350">
          <a:extLst>
            <a:ext uri="{FF2B5EF4-FFF2-40B4-BE49-F238E27FC236}">
              <a16:creationId xmlns:a16="http://schemas.microsoft.com/office/drawing/2014/main" id="{00000000-0008-0000-1400-00002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2" name="テキスト ボックス 2351">
          <a:extLst>
            <a:ext uri="{FF2B5EF4-FFF2-40B4-BE49-F238E27FC236}">
              <a16:creationId xmlns:a16="http://schemas.microsoft.com/office/drawing/2014/main" id="{00000000-0008-0000-1400-00003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3" name="テキスト ボックス 2352">
          <a:extLst>
            <a:ext uri="{FF2B5EF4-FFF2-40B4-BE49-F238E27FC236}">
              <a16:creationId xmlns:a16="http://schemas.microsoft.com/office/drawing/2014/main" id="{00000000-0008-0000-1400-00003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4" name="テキスト ボックス 2353">
          <a:extLst>
            <a:ext uri="{FF2B5EF4-FFF2-40B4-BE49-F238E27FC236}">
              <a16:creationId xmlns:a16="http://schemas.microsoft.com/office/drawing/2014/main" id="{00000000-0008-0000-1400-00003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5" name="テキスト ボックス 2354">
          <a:extLst>
            <a:ext uri="{FF2B5EF4-FFF2-40B4-BE49-F238E27FC236}">
              <a16:creationId xmlns:a16="http://schemas.microsoft.com/office/drawing/2014/main" id="{00000000-0008-0000-1400-00003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6" name="テキスト ボックス 2355">
          <a:extLst>
            <a:ext uri="{FF2B5EF4-FFF2-40B4-BE49-F238E27FC236}">
              <a16:creationId xmlns:a16="http://schemas.microsoft.com/office/drawing/2014/main" id="{00000000-0008-0000-1400-00003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7" name="テキスト ボックス 2356">
          <a:extLst>
            <a:ext uri="{FF2B5EF4-FFF2-40B4-BE49-F238E27FC236}">
              <a16:creationId xmlns:a16="http://schemas.microsoft.com/office/drawing/2014/main" id="{00000000-0008-0000-1400-00003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8" name="テキスト ボックス 2357">
          <a:extLst>
            <a:ext uri="{FF2B5EF4-FFF2-40B4-BE49-F238E27FC236}">
              <a16:creationId xmlns:a16="http://schemas.microsoft.com/office/drawing/2014/main" id="{00000000-0008-0000-1400-00003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59" name="テキスト ボックス 2358">
          <a:extLst>
            <a:ext uri="{FF2B5EF4-FFF2-40B4-BE49-F238E27FC236}">
              <a16:creationId xmlns:a16="http://schemas.microsoft.com/office/drawing/2014/main" id="{00000000-0008-0000-1400-00003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0" name="テキスト ボックス 2359">
          <a:extLst>
            <a:ext uri="{FF2B5EF4-FFF2-40B4-BE49-F238E27FC236}">
              <a16:creationId xmlns:a16="http://schemas.microsoft.com/office/drawing/2014/main" id="{00000000-0008-0000-1400-00003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1" name="テキスト ボックス 2360">
          <a:extLst>
            <a:ext uri="{FF2B5EF4-FFF2-40B4-BE49-F238E27FC236}">
              <a16:creationId xmlns:a16="http://schemas.microsoft.com/office/drawing/2014/main" id="{00000000-0008-0000-1400-00003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2" name="テキスト ボックス 2361">
          <a:extLst>
            <a:ext uri="{FF2B5EF4-FFF2-40B4-BE49-F238E27FC236}">
              <a16:creationId xmlns:a16="http://schemas.microsoft.com/office/drawing/2014/main" id="{00000000-0008-0000-1400-00003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3" name="テキスト ボックス 2362">
          <a:extLst>
            <a:ext uri="{FF2B5EF4-FFF2-40B4-BE49-F238E27FC236}">
              <a16:creationId xmlns:a16="http://schemas.microsoft.com/office/drawing/2014/main" id="{00000000-0008-0000-1400-00003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4" name="テキスト ボックス 2363">
          <a:extLst>
            <a:ext uri="{FF2B5EF4-FFF2-40B4-BE49-F238E27FC236}">
              <a16:creationId xmlns:a16="http://schemas.microsoft.com/office/drawing/2014/main" id="{00000000-0008-0000-1400-00003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5" name="テキスト ボックス 2364">
          <a:extLst>
            <a:ext uri="{FF2B5EF4-FFF2-40B4-BE49-F238E27FC236}">
              <a16:creationId xmlns:a16="http://schemas.microsoft.com/office/drawing/2014/main" id="{00000000-0008-0000-1400-00003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6" name="テキスト ボックス 2365">
          <a:extLst>
            <a:ext uri="{FF2B5EF4-FFF2-40B4-BE49-F238E27FC236}">
              <a16:creationId xmlns:a16="http://schemas.microsoft.com/office/drawing/2014/main" id="{00000000-0008-0000-1400-00003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7" name="テキスト ボックス 2366">
          <a:extLst>
            <a:ext uri="{FF2B5EF4-FFF2-40B4-BE49-F238E27FC236}">
              <a16:creationId xmlns:a16="http://schemas.microsoft.com/office/drawing/2014/main" id="{00000000-0008-0000-1400-00003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8" name="テキスト ボックス 2367">
          <a:extLst>
            <a:ext uri="{FF2B5EF4-FFF2-40B4-BE49-F238E27FC236}">
              <a16:creationId xmlns:a16="http://schemas.microsoft.com/office/drawing/2014/main" id="{00000000-0008-0000-1400-00004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69" name="テキスト ボックス 2368">
          <a:extLst>
            <a:ext uri="{FF2B5EF4-FFF2-40B4-BE49-F238E27FC236}">
              <a16:creationId xmlns:a16="http://schemas.microsoft.com/office/drawing/2014/main" id="{00000000-0008-0000-1400-00004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0" name="テキスト ボックス 2369">
          <a:extLst>
            <a:ext uri="{FF2B5EF4-FFF2-40B4-BE49-F238E27FC236}">
              <a16:creationId xmlns:a16="http://schemas.microsoft.com/office/drawing/2014/main" id="{00000000-0008-0000-1400-00004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1" name="テキスト ボックス 2370">
          <a:extLst>
            <a:ext uri="{FF2B5EF4-FFF2-40B4-BE49-F238E27FC236}">
              <a16:creationId xmlns:a16="http://schemas.microsoft.com/office/drawing/2014/main" id="{00000000-0008-0000-1400-00004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2" name="テキスト ボックス 2371">
          <a:extLst>
            <a:ext uri="{FF2B5EF4-FFF2-40B4-BE49-F238E27FC236}">
              <a16:creationId xmlns:a16="http://schemas.microsoft.com/office/drawing/2014/main" id="{00000000-0008-0000-1400-00004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3" name="テキスト ボックス 2372">
          <a:extLst>
            <a:ext uri="{FF2B5EF4-FFF2-40B4-BE49-F238E27FC236}">
              <a16:creationId xmlns:a16="http://schemas.microsoft.com/office/drawing/2014/main" id="{00000000-0008-0000-1400-00004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4" name="テキスト ボックス 2373">
          <a:extLst>
            <a:ext uri="{FF2B5EF4-FFF2-40B4-BE49-F238E27FC236}">
              <a16:creationId xmlns:a16="http://schemas.microsoft.com/office/drawing/2014/main" id="{00000000-0008-0000-1400-00004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5" name="テキスト ボックス 2374">
          <a:extLst>
            <a:ext uri="{FF2B5EF4-FFF2-40B4-BE49-F238E27FC236}">
              <a16:creationId xmlns:a16="http://schemas.microsoft.com/office/drawing/2014/main" id="{00000000-0008-0000-1400-00004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6" name="テキスト ボックス 2375">
          <a:extLst>
            <a:ext uri="{FF2B5EF4-FFF2-40B4-BE49-F238E27FC236}">
              <a16:creationId xmlns:a16="http://schemas.microsoft.com/office/drawing/2014/main" id="{00000000-0008-0000-1400-00004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7" name="テキスト ボックス 2376">
          <a:extLst>
            <a:ext uri="{FF2B5EF4-FFF2-40B4-BE49-F238E27FC236}">
              <a16:creationId xmlns:a16="http://schemas.microsoft.com/office/drawing/2014/main" id="{00000000-0008-0000-1400-00004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8" name="テキスト ボックス 2377">
          <a:extLst>
            <a:ext uri="{FF2B5EF4-FFF2-40B4-BE49-F238E27FC236}">
              <a16:creationId xmlns:a16="http://schemas.microsoft.com/office/drawing/2014/main" id="{00000000-0008-0000-1400-00004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79" name="テキスト ボックス 2378">
          <a:extLst>
            <a:ext uri="{FF2B5EF4-FFF2-40B4-BE49-F238E27FC236}">
              <a16:creationId xmlns:a16="http://schemas.microsoft.com/office/drawing/2014/main" id="{00000000-0008-0000-1400-00004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0" name="テキスト ボックス 2379">
          <a:extLst>
            <a:ext uri="{FF2B5EF4-FFF2-40B4-BE49-F238E27FC236}">
              <a16:creationId xmlns:a16="http://schemas.microsoft.com/office/drawing/2014/main" id="{00000000-0008-0000-1400-00004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1" name="テキスト ボックス 2380">
          <a:extLst>
            <a:ext uri="{FF2B5EF4-FFF2-40B4-BE49-F238E27FC236}">
              <a16:creationId xmlns:a16="http://schemas.microsoft.com/office/drawing/2014/main" id="{00000000-0008-0000-1400-00004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2" name="テキスト ボックス 2381">
          <a:extLst>
            <a:ext uri="{FF2B5EF4-FFF2-40B4-BE49-F238E27FC236}">
              <a16:creationId xmlns:a16="http://schemas.microsoft.com/office/drawing/2014/main" id="{00000000-0008-0000-1400-00004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3" name="テキスト ボックス 2382">
          <a:extLst>
            <a:ext uri="{FF2B5EF4-FFF2-40B4-BE49-F238E27FC236}">
              <a16:creationId xmlns:a16="http://schemas.microsoft.com/office/drawing/2014/main" id="{00000000-0008-0000-1400-00004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4" name="テキスト ボックス 2383">
          <a:extLst>
            <a:ext uri="{FF2B5EF4-FFF2-40B4-BE49-F238E27FC236}">
              <a16:creationId xmlns:a16="http://schemas.microsoft.com/office/drawing/2014/main" id="{00000000-0008-0000-1400-00005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5" name="テキスト ボックス 2384">
          <a:extLst>
            <a:ext uri="{FF2B5EF4-FFF2-40B4-BE49-F238E27FC236}">
              <a16:creationId xmlns:a16="http://schemas.microsoft.com/office/drawing/2014/main" id="{00000000-0008-0000-1400-00005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6" name="テキスト ボックス 2385">
          <a:extLst>
            <a:ext uri="{FF2B5EF4-FFF2-40B4-BE49-F238E27FC236}">
              <a16:creationId xmlns:a16="http://schemas.microsoft.com/office/drawing/2014/main" id="{00000000-0008-0000-1400-00005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7" name="テキスト ボックス 2386">
          <a:extLst>
            <a:ext uri="{FF2B5EF4-FFF2-40B4-BE49-F238E27FC236}">
              <a16:creationId xmlns:a16="http://schemas.microsoft.com/office/drawing/2014/main" id="{00000000-0008-0000-1400-00005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8" name="テキスト ボックス 2387">
          <a:extLst>
            <a:ext uri="{FF2B5EF4-FFF2-40B4-BE49-F238E27FC236}">
              <a16:creationId xmlns:a16="http://schemas.microsoft.com/office/drawing/2014/main" id="{00000000-0008-0000-1400-00005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89" name="テキスト ボックス 2388">
          <a:extLst>
            <a:ext uri="{FF2B5EF4-FFF2-40B4-BE49-F238E27FC236}">
              <a16:creationId xmlns:a16="http://schemas.microsoft.com/office/drawing/2014/main" id="{00000000-0008-0000-1400-00005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0" name="テキスト ボックス 2389">
          <a:extLst>
            <a:ext uri="{FF2B5EF4-FFF2-40B4-BE49-F238E27FC236}">
              <a16:creationId xmlns:a16="http://schemas.microsoft.com/office/drawing/2014/main" id="{00000000-0008-0000-1400-00005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1" name="テキスト ボックス 2390">
          <a:extLst>
            <a:ext uri="{FF2B5EF4-FFF2-40B4-BE49-F238E27FC236}">
              <a16:creationId xmlns:a16="http://schemas.microsoft.com/office/drawing/2014/main" id="{00000000-0008-0000-1400-00005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2" name="テキスト ボックス 2391">
          <a:extLst>
            <a:ext uri="{FF2B5EF4-FFF2-40B4-BE49-F238E27FC236}">
              <a16:creationId xmlns:a16="http://schemas.microsoft.com/office/drawing/2014/main" id="{00000000-0008-0000-1400-00005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3" name="テキスト ボックス 2392">
          <a:extLst>
            <a:ext uri="{FF2B5EF4-FFF2-40B4-BE49-F238E27FC236}">
              <a16:creationId xmlns:a16="http://schemas.microsoft.com/office/drawing/2014/main" id="{00000000-0008-0000-1400-00005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4" name="テキスト ボックス 2393">
          <a:extLst>
            <a:ext uri="{FF2B5EF4-FFF2-40B4-BE49-F238E27FC236}">
              <a16:creationId xmlns:a16="http://schemas.microsoft.com/office/drawing/2014/main" id="{00000000-0008-0000-1400-00005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5" name="テキスト ボックス 2394">
          <a:extLst>
            <a:ext uri="{FF2B5EF4-FFF2-40B4-BE49-F238E27FC236}">
              <a16:creationId xmlns:a16="http://schemas.microsoft.com/office/drawing/2014/main" id="{00000000-0008-0000-1400-00005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6" name="テキスト ボックス 2395">
          <a:extLst>
            <a:ext uri="{FF2B5EF4-FFF2-40B4-BE49-F238E27FC236}">
              <a16:creationId xmlns:a16="http://schemas.microsoft.com/office/drawing/2014/main" id="{00000000-0008-0000-1400-00005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7" name="テキスト ボックス 2396">
          <a:extLst>
            <a:ext uri="{FF2B5EF4-FFF2-40B4-BE49-F238E27FC236}">
              <a16:creationId xmlns:a16="http://schemas.microsoft.com/office/drawing/2014/main" id="{00000000-0008-0000-1400-00005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8" name="テキスト ボックス 2397">
          <a:extLst>
            <a:ext uri="{FF2B5EF4-FFF2-40B4-BE49-F238E27FC236}">
              <a16:creationId xmlns:a16="http://schemas.microsoft.com/office/drawing/2014/main" id="{00000000-0008-0000-1400-00005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399" name="テキスト ボックス 2398">
          <a:extLst>
            <a:ext uri="{FF2B5EF4-FFF2-40B4-BE49-F238E27FC236}">
              <a16:creationId xmlns:a16="http://schemas.microsoft.com/office/drawing/2014/main" id="{00000000-0008-0000-1400-00005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0" name="テキスト ボックス 2399">
          <a:extLst>
            <a:ext uri="{FF2B5EF4-FFF2-40B4-BE49-F238E27FC236}">
              <a16:creationId xmlns:a16="http://schemas.microsoft.com/office/drawing/2014/main" id="{00000000-0008-0000-1400-00006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1" name="テキスト ボックス 2400">
          <a:extLst>
            <a:ext uri="{FF2B5EF4-FFF2-40B4-BE49-F238E27FC236}">
              <a16:creationId xmlns:a16="http://schemas.microsoft.com/office/drawing/2014/main" id="{00000000-0008-0000-1400-00006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2" name="テキスト ボックス 2401">
          <a:extLst>
            <a:ext uri="{FF2B5EF4-FFF2-40B4-BE49-F238E27FC236}">
              <a16:creationId xmlns:a16="http://schemas.microsoft.com/office/drawing/2014/main" id="{00000000-0008-0000-1400-00006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3" name="テキスト ボックス 2402">
          <a:extLst>
            <a:ext uri="{FF2B5EF4-FFF2-40B4-BE49-F238E27FC236}">
              <a16:creationId xmlns:a16="http://schemas.microsoft.com/office/drawing/2014/main" id="{00000000-0008-0000-1400-00006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4" name="テキスト ボックス 2403">
          <a:extLst>
            <a:ext uri="{FF2B5EF4-FFF2-40B4-BE49-F238E27FC236}">
              <a16:creationId xmlns:a16="http://schemas.microsoft.com/office/drawing/2014/main" id="{00000000-0008-0000-1400-00006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5" name="テキスト ボックス 2404">
          <a:extLst>
            <a:ext uri="{FF2B5EF4-FFF2-40B4-BE49-F238E27FC236}">
              <a16:creationId xmlns:a16="http://schemas.microsoft.com/office/drawing/2014/main" id="{00000000-0008-0000-1400-00006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6" name="テキスト ボックス 2405">
          <a:extLst>
            <a:ext uri="{FF2B5EF4-FFF2-40B4-BE49-F238E27FC236}">
              <a16:creationId xmlns:a16="http://schemas.microsoft.com/office/drawing/2014/main" id="{00000000-0008-0000-1400-00006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7" name="テキスト ボックス 2406">
          <a:extLst>
            <a:ext uri="{FF2B5EF4-FFF2-40B4-BE49-F238E27FC236}">
              <a16:creationId xmlns:a16="http://schemas.microsoft.com/office/drawing/2014/main" id="{00000000-0008-0000-1400-00006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8" name="テキスト ボックス 2407">
          <a:extLst>
            <a:ext uri="{FF2B5EF4-FFF2-40B4-BE49-F238E27FC236}">
              <a16:creationId xmlns:a16="http://schemas.microsoft.com/office/drawing/2014/main" id="{00000000-0008-0000-1400-00006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09" name="テキスト ボックス 2408">
          <a:extLst>
            <a:ext uri="{FF2B5EF4-FFF2-40B4-BE49-F238E27FC236}">
              <a16:creationId xmlns:a16="http://schemas.microsoft.com/office/drawing/2014/main" id="{00000000-0008-0000-1400-00006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0" name="テキスト ボックス 2409">
          <a:extLst>
            <a:ext uri="{FF2B5EF4-FFF2-40B4-BE49-F238E27FC236}">
              <a16:creationId xmlns:a16="http://schemas.microsoft.com/office/drawing/2014/main" id="{00000000-0008-0000-1400-00006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1" name="テキスト ボックス 2410">
          <a:extLst>
            <a:ext uri="{FF2B5EF4-FFF2-40B4-BE49-F238E27FC236}">
              <a16:creationId xmlns:a16="http://schemas.microsoft.com/office/drawing/2014/main" id="{00000000-0008-0000-1400-00006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2" name="テキスト ボックス 2411">
          <a:extLst>
            <a:ext uri="{FF2B5EF4-FFF2-40B4-BE49-F238E27FC236}">
              <a16:creationId xmlns:a16="http://schemas.microsoft.com/office/drawing/2014/main" id="{00000000-0008-0000-1400-00006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3" name="テキスト ボックス 2412">
          <a:extLst>
            <a:ext uri="{FF2B5EF4-FFF2-40B4-BE49-F238E27FC236}">
              <a16:creationId xmlns:a16="http://schemas.microsoft.com/office/drawing/2014/main" id="{00000000-0008-0000-1400-00006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4" name="テキスト ボックス 2413">
          <a:extLst>
            <a:ext uri="{FF2B5EF4-FFF2-40B4-BE49-F238E27FC236}">
              <a16:creationId xmlns:a16="http://schemas.microsoft.com/office/drawing/2014/main" id="{00000000-0008-0000-1400-00006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5" name="テキスト ボックス 2414">
          <a:extLst>
            <a:ext uri="{FF2B5EF4-FFF2-40B4-BE49-F238E27FC236}">
              <a16:creationId xmlns:a16="http://schemas.microsoft.com/office/drawing/2014/main" id="{00000000-0008-0000-1400-00006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6" name="テキスト ボックス 2415">
          <a:extLst>
            <a:ext uri="{FF2B5EF4-FFF2-40B4-BE49-F238E27FC236}">
              <a16:creationId xmlns:a16="http://schemas.microsoft.com/office/drawing/2014/main" id="{00000000-0008-0000-1400-00007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7" name="テキスト ボックス 2416">
          <a:extLst>
            <a:ext uri="{FF2B5EF4-FFF2-40B4-BE49-F238E27FC236}">
              <a16:creationId xmlns:a16="http://schemas.microsoft.com/office/drawing/2014/main" id="{00000000-0008-0000-1400-00007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8" name="テキスト ボックス 2417">
          <a:extLst>
            <a:ext uri="{FF2B5EF4-FFF2-40B4-BE49-F238E27FC236}">
              <a16:creationId xmlns:a16="http://schemas.microsoft.com/office/drawing/2014/main" id="{00000000-0008-0000-1400-00007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19" name="テキスト ボックス 2418">
          <a:extLst>
            <a:ext uri="{FF2B5EF4-FFF2-40B4-BE49-F238E27FC236}">
              <a16:creationId xmlns:a16="http://schemas.microsoft.com/office/drawing/2014/main" id="{00000000-0008-0000-1400-00007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0" name="テキスト ボックス 2419">
          <a:extLst>
            <a:ext uri="{FF2B5EF4-FFF2-40B4-BE49-F238E27FC236}">
              <a16:creationId xmlns:a16="http://schemas.microsoft.com/office/drawing/2014/main" id="{00000000-0008-0000-1400-00007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1" name="テキスト ボックス 2420">
          <a:extLst>
            <a:ext uri="{FF2B5EF4-FFF2-40B4-BE49-F238E27FC236}">
              <a16:creationId xmlns:a16="http://schemas.microsoft.com/office/drawing/2014/main" id="{00000000-0008-0000-1400-00007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2" name="テキスト ボックス 2421">
          <a:extLst>
            <a:ext uri="{FF2B5EF4-FFF2-40B4-BE49-F238E27FC236}">
              <a16:creationId xmlns:a16="http://schemas.microsoft.com/office/drawing/2014/main" id="{00000000-0008-0000-1400-00007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3" name="テキスト ボックス 2422">
          <a:extLst>
            <a:ext uri="{FF2B5EF4-FFF2-40B4-BE49-F238E27FC236}">
              <a16:creationId xmlns:a16="http://schemas.microsoft.com/office/drawing/2014/main" id="{00000000-0008-0000-1400-00007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4" name="テキスト ボックス 2423">
          <a:extLst>
            <a:ext uri="{FF2B5EF4-FFF2-40B4-BE49-F238E27FC236}">
              <a16:creationId xmlns:a16="http://schemas.microsoft.com/office/drawing/2014/main" id="{00000000-0008-0000-1400-00007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5" name="テキスト ボックス 2424">
          <a:extLst>
            <a:ext uri="{FF2B5EF4-FFF2-40B4-BE49-F238E27FC236}">
              <a16:creationId xmlns:a16="http://schemas.microsoft.com/office/drawing/2014/main" id="{00000000-0008-0000-1400-00007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6" name="テキスト ボックス 2425">
          <a:extLst>
            <a:ext uri="{FF2B5EF4-FFF2-40B4-BE49-F238E27FC236}">
              <a16:creationId xmlns:a16="http://schemas.microsoft.com/office/drawing/2014/main" id="{00000000-0008-0000-1400-00007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7" name="テキスト ボックス 2426">
          <a:extLst>
            <a:ext uri="{FF2B5EF4-FFF2-40B4-BE49-F238E27FC236}">
              <a16:creationId xmlns:a16="http://schemas.microsoft.com/office/drawing/2014/main" id="{00000000-0008-0000-1400-00007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8" name="テキスト ボックス 2427">
          <a:extLst>
            <a:ext uri="{FF2B5EF4-FFF2-40B4-BE49-F238E27FC236}">
              <a16:creationId xmlns:a16="http://schemas.microsoft.com/office/drawing/2014/main" id="{00000000-0008-0000-1400-00007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29" name="テキスト ボックス 2428">
          <a:extLst>
            <a:ext uri="{FF2B5EF4-FFF2-40B4-BE49-F238E27FC236}">
              <a16:creationId xmlns:a16="http://schemas.microsoft.com/office/drawing/2014/main" id="{00000000-0008-0000-1400-00007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0" name="テキスト ボックス 2429">
          <a:extLst>
            <a:ext uri="{FF2B5EF4-FFF2-40B4-BE49-F238E27FC236}">
              <a16:creationId xmlns:a16="http://schemas.microsoft.com/office/drawing/2014/main" id="{00000000-0008-0000-1400-00007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1" name="テキスト ボックス 2430">
          <a:extLst>
            <a:ext uri="{FF2B5EF4-FFF2-40B4-BE49-F238E27FC236}">
              <a16:creationId xmlns:a16="http://schemas.microsoft.com/office/drawing/2014/main" id="{00000000-0008-0000-1400-00007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2" name="テキスト ボックス 2431">
          <a:extLst>
            <a:ext uri="{FF2B5EF4-FFF2-40B4-BE49-F238E27FC236}">
              <a16:creationId xmlns:a16="http://schemas.microsoft.com/office/drawing/2014/main" id="{00000000-0008-0000-1400-00008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3" name="テキスト ボックス 2432">
          <a:extLst>
            <a:ext uri="{FF2B5EF4-FFF2-40B4-BE49-F238E27FC236}">
              <a16:creationId xmlns:a16="http://schemas.microsoft.com/office/drawing/2014/main" id="{00000000-0008-0000-1400-00008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4" name="テキスト ボックス 2433">
          <a:extLst>
            <a:ext uri="{FF2B5EF4-FFF2-40B4-BE49-F238E27FC236}">
              <a16:creationId xmlns:a16="http://schemas.microsoft.com/office/drawing/2014/main" id="{00000000-0008-0000-1400-00008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5" name="テキスト ボックス 2434">
          <a:extLst>
            <a:ext uri="{FF2B5EF4-FFF2-40B4-BE49-F238E27FC236}">
              <a16:creationId xmlns:a16="http://schemas.microsoft.com/office/drawing/2014/main" id="{00000000-0008-0000-1400-00008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6" name="テキスト ボックス 2435">
          <a:extLst>
            <a:ext uri="{FF2B5EF4-FFF2-40B4-BE49-F238E27FC236}">
              <a16:creationId xmlns:a16="http://schemas.microsoft.com/office/drawing/2014/main" id="{00000000-0008-0000-1400-00008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7" name="テキスト ボックス 2436">
          <a:extLst>
            <a:ext uri="{FF2B5EF4-FFF2-40B4-BE49-F238E27FC236}">
              <a16:creationId xmlns:a16="http://schemas.microsoft.com/office/drawing/2014/main" id="{00000000-0008-0000-1400-00008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8" name="テキスト ボックス 2437">
          <a:extLst>
            <a:ext uri="{FF2B5EF4-FFF2-40B4-BE49-F238E27FC236}">
              <a16:creationId xmlns:a16="http://schemas.microsoft.com/office/drawing/2014/main" id="{00000000-0008-0000-1400-00008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39" name="テキスト ボックス 2438">
          <a:extLst>
            <a:ext uri="{FF2B5EF4-FFF2-40B4-BE49-F238E27FC236}">
              <a16:creationId xmlns:a16="http://schemas.microsoft.com/office/drawing/2014/main" id="{00000000-0008-0000-1400-00008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0" name="テキスト ボックス 2439">
          <a:extLst>
            <a:ext uri="{FF2B5EF4-FFF2-40B4-BE49-F238E27FC236}">
              <a16:creationId xmlns:a16="http://schemas.microsoft.com/office/drawing/2014/main" id="{00000000-0008-0000-1400-00008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1" name="テキスト ボックス 2440">
          <a:extLst>
            <a:ext uri="{FF2B5EF4-FFF2-40B4-BE49-F238E27FC236}">
              <a16:creationId xmlns:a16="http://schemas.microsoft.com/office/drawing/2014/main" id="{00000000-0008-0000-1400-00008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2" name="テキスト ボックス 2441">
          <a:extLst>
            <a:ext uri="{FF2B5EF4-FFF2-40B4-BE49-F238E27FC236}">
              <a16:creationId xmlns:a16="http://schemas.microsoft.com/office/drawing/2014/main" id="{00000000-0008-0000-1400-00008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3" name="テキスト ボックス 2442">
          <a:extLst>
            <a:ext uri="{FF2B5EF4-FFF2-40B4-BE49-F238E27FC236}">
              <a16:creationId xmlns:a16="http://schemas.microsoft.com/office/drawing/2014/main" id="{00000000-0008-0000-1400-00008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4" name="テキスト ボックス 2443">
          <a:extLst>
            <a:ext uri="{FF2B5EF4-FFF2-40B4-BE49-F238E27FC236}">
              <a16:creationId xmlns:a16="http://schemas.microsoft.com/office/drawing/2014/main" id="{00000000-0008-0000-1400-00008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5" name="テキスト ボックス 2444">
          <a:extLst>
            <a:ext uri="{FF2B5EF4-FFF2-40B4-BE49-F238E27FC236}">
              <a16:creationId xmlns:a16="http://schemas.microsoft.com/office/drawing/2014/main" id="{00000000-0008-0000-1400-00008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6" name="テキスト ボックス 2445">
          <a:extLst>
            <a:ext uri="{FF2B5EF4-FFF2-40B4-BE49-F238E27FC236}">
              <a16:creationId xmlns:a16="http://schemas.microsoft.com/office/drawing/2014/main" id="{00000000-0008-0000-1400-00008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7" name="テキスト ボックス 2446">
          <a:extLst>
            <a:ext uri="{FF2B5EF4-FFF2-40B4-BE49-F238E27FC236}">
              <a16:creationId xmlns:a16="http://schemas.microsoft.com/office/drawing/2014/main" id="{00000000-0008-0000-1400-00008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8" name="テキスト ボックス 2447">
          <a:extLst>
            <a:ext uri="{FF2B5EF4-FFF2-40B4-BE49-F238E27FC236}">
              <a16:creationId xmlns:a16="http://schemas.microsoft.com/office/drawing/2014/main" id="{00000000-0008-0000-1400-00009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49" name="テキスト ボックス 2448">
          <a:extLst>
            <a:ext uri="{FF2B5EF4-FFF2-40B4-BE49-F238E27FC236}">
              <a16:creationId xmlns:a16="http://schemas.microsoft.com/office/drawing/2014/main" id="{00000000-0008-0000-1400-00009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0" name="テキスト ボックス 2449">
          <a:extLst>
            <a:ext uri="{FF2B5EF4-FFF2-40B4-BE49-F238E27FC236}">
              <a16:creationId xmlns:a16="http://schemas.microsoft.com/office/drawing/2014/main" id="{00000000-0008-0000-1400-00009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1" name="テキスト ボックス 2450">
          <a:extLst>
            <a:ext uri="{FF2B5EF4-FFF2-40B4-BE49-F238E27FC236}">
              <a16:creationId xmlns:a16="http://schemas.microsoft.com/office/drawing/2014/main" id="{00000000-0008-0000-1400-00009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2" name="テキスト ボックス 2451">
          <a:extLst>
            <a:ext uri="{FF2B5EF4-FFF2-40B4-BE49-F238E27FC236}">
              <a16:creationId xmlns:a16="http://schemas.microsoft.com/office/drawing/2014/main" id="{00000000-0008-0000-1400-00009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3" name="テキスト ボックス 2452">
          <a:extLst>
            <a:ext uri="{FF2B5EF4-FFF2-40B4-BE49-F238E27FC236}">
              <a16:creationId xmlns:a16="http://schemas.microsoft.com/office/drawing/2014/main" id="{00000000-0008-0000-1400-00009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4" name="テキスト ボックス 2453">
          <a:extLst>
            <a:ext uri="{FF2B5EF4-FFF2-40B4-BE49-F238E27FC236}">
              <a16:creationId xmlns:a16="http://schemas.microsoft.com/office/drawing/2014/main" id="{00000000-0008-0000-1400-00009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5" name="テキスト ボックス 2454">
          <a:extLst>
            <a:ext uri="{FF2B5EF4-FFF2-40B4-BE49-F238E27FC236}">
              <a16:creationId xmlns:a16="http://schemas.microsoft.com/office/drawing/2014/main" id="{00000000-0008-0000-1400-00009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6" name="テキスト ボックス 2455">
          <a:extLst>
            <a:ext uri="{FF2B5EF4-FFF2-40B4-BE49-F238E27FC236}">
              <a16:creationId xmlns:a16="http://schemas.microsoft.com/office/drawing/2014/main" id="{00000000-0008-0000-1400-00009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7" name="テキスト ボックス 2456">
          <a:extLst>
            <a:ext uri="{FF2B5EF4-FFF2-40B4-BE49-F238E27FC236}">
              <a16:creationId xmlns:a16="http://schemas.microsoft.com/office/drawing/2014/main" id="{00000000-0008-0000-1400-00009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8" name="テキスト ボックス 2457">
          <a:extLst>
            <a:ext uri="{FF2B5EF4-FFF2-40B4-BE49-F238E27FC236}">
              <a16:creationId xmlns:a16="http://schemas.microsoft.com/office/drawing/2014/main" id="{00000000-0008-0000-1400-00009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59" name="テキスト ボックス 2458">
          <a:extLst>
            <a:ext uri="{FF2B5EF4-FFF2-40B4-BE49-F238E27FC236}">
              <a16:creationId xmlns:a16="http://schemas.microsoft.com/office/drawing/2014/main" id="{00000000-0008-0000-1400-00009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0" name="テキスト ボックス 2459">
          <a:extLst>
            <a:ext uri="{FF2B5EF4-FFF2-40B4-BE49-F238E27FC236}">
              <a16:creationId xmlns:a16="http://schemas.microsoft.com/office/drawing/2014/main" id="{00000000-0008-0000-1400-00009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1" name="テキスト ボックス 2460">
          <a:extLst>
            <a:ext uri="{FF2B5EF4-FFF2-40B4-BE49-F238E27FC236}">
              <a16:creationId xmlns:a16="http://schemas.microsoft.com/office/drawing/2014/main" id="{00000000-0008-0000-1400-00009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2" name="テキスト ボックス 2461">
          <a:extLst>
            <a:ext uri="{FF2B5EF4-FFF2-40B4-BE49-F238E27FC236}">
              <a16:creationId xmlns:a16="http://schemas.microsoft.com/office/drawing/2014/main" id="{00000000-0008-0000-1400-00009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3" name="テキスト ボックス 2462">
          <a:extLst>
            <a:ext uri="{FF2B5EF4-FFF2-40B4-BE49-F238E27FC236}">
              <a16:creationId xmlns:a16="http://schemas.microsoft.com/office/drawing/2014/main" id="{00000000-0008-0000-1400-00009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4" name="テキスト ボックス 2463">
          <a:extLst>
            <a:ext uri="{FF2B5EF4-FFF2-40B4-BE49-F238E27FC236}">
              <a16:creationId xmlns:a16="http://schemas.microsoft.com/office/drawing/2014/main" id="{00000000-0008-0000-1400-0000A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5" name="テキスト ボックス 2464">
          <a:extLst>
            <a:ext uri="{FF2B5EF4-FFF2-40B4-BE49-F238E27FC236}">
              <a16:creationId xmlns:a16="http://schemas.microsoft.com/office/drawing/2014/main" id="{00000000-0008-0000-1400-0000A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6" name="テキスト ボックス 2465">
          <a:extLst>
            <a:ext uri="{FF2B5EF4-FFF2-40B4-BE49-F238E27FC236}">
              <a16:creationId xmlns:a16="http://schemas.microsoft.com/office/drawing/2014/main" id="{00000000-0008-0000-1400-0000A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7" name="テキスト ボックス 2466">
          <a:extLst>
            <a:ext uri="{FF2B5EF4-FFF2-40B4-BE49-F238E27FC236}">
              <a16:creationId xmlns:a16="http://schemas.microsoft.com/office/drawing/2014/main" id="{00000000-0008-0000-1400-0000A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8" name="テキスト ボックス 2467">
          <a:extLst>
            <a:ext uri="{FF2B5EF4-FFF2-40B4-BE49-F238E27FC236}">
              <a16:creationId xmlns:a16="http://schemas.microsoft.com/office/drawing/2014/main" id="{00000000-0008-0000-1400-0000A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69" name="テキスト ボックス 2468">
          <a:extLst>
            <a:ext uri="{FF2B5EF4-FFF2-40B4-BE49-F238E27FC236}">
              <a16:creationId xmlns:a16="http://schemas.microsoft.com/office/drawing/2014/main" id="{00000000-0008-0000-1400-0000A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0" name="テキスト ボックス 2469">
          <a:extLst>
            <a:ext uri="{FF2B5EF4-FFF2-40B4-BE49-F238E27FC236}">
              <a16:creationId xmlns:a16="http://schemas.microsoft.com/office/drawing/2014/main" id="{00000000-0008-0000-1400-0000A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1" name="テキスト ボックス 2470">
          <a:extLst>
            <a:ext uri="{FF2B5EF4-FFF2-40B4-BE49-F238E27FC236}">
              <a16:creationId xmlns:a16="http://schemas.microsoft.com/office/drawing/2014/main" id="{00000000-0008-0000-1400-0000A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2" name="テキスト ボックス 2471">
          <a:extLst>
            <a:ext uri="{FF2B5EF4-FFF2-40B4-BE49-F238E27FC236}">
              <a16:creationId xmlns:a16="http://schemas.microsoft.com/office/drawing/2014/main" id="{00000000-0008-0000-1400-0000A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3" name="テキスト ボックス 2472">
          <a:extLst>
            <a:ext uri="{FF2B5EF4-FFF2-40B4-BE49-F238E27FC236}">
              <a16:creationId xmlns:a16="http://schemas.microsoft.com/office/drawing/2014/main" id="{00000000-0008-0000-1400-0000A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4" name="テキスト ボックス 2473">
          <a:extLst>
            <a:ext uri="{FF2B5EF4-FFF2-40B4-BE49-F238E27FC236}">
              <a16:creationId xmlns:a16="http://schemas.microsoft.com/office/drawing/2014/main" id="{00000000-0008-0000-1400-0000A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5" name="テキスト ボックス 2474">
          <a:extLst>
            <a:ext uri="{FF2B5EF4-FFF2-40B4-BE49-F238E27FC236}">
              <a16:creationId xmlns:a16="http://schemas.microsoft.com/office/drawing/2014/main" id="{00000000-0008-0000-1400-0000A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6" name="テキスト ボックス 2475">
          <a:extLst>
            <a:ext uri="{FF2B5EF4-FFF2-40B4-BE49-F238E27FC236}">
              <a16:creationId xmlns:a16="http://schemas.microsoft.com/office/drawing/2014/main" id="{00000000-0008-0000-1400-0000A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7" name="テキスト ボックス 2476">
          <a:extLst>
            <a:ext uri="{FF2B5EF4-FFF2-40B4-BE49-F238E27FC236}">
              <a16:creationId xmlns:a16="http://schemas.microsoft.com/office/drawing/2014/main" id="{00000000-0008-0000-1400-0000A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8" name="テキスト ボックス 2477">
          <a:extLst>
            <a:ext uri="{FF2B5EF4-FFF2-40B4-BE49-F238E27FC236}">
              <a16:creationId xmlns:a16="http://schemas.microsoft.com/office/drawing/2014/main" id="{00000000-0008-0000-1400-0000A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79" name="テキスト ボックス 2478">
          <a:extLst>
            <a:ext uri="{FF2B5EF4-FFF2-40B4-BE49-F238E27FC236}">
              <a16:creationId xmlns:a16="http://schemas.microsoft.com/office/drawing/2014/main" id="{00000000-0008-0000-1400-0000A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0" name="テキスト ボックス 2479">
          <a:extLst>
            <a:ext uri="{FF2B5EF4-FFF2-40B4-BE49-F238E27FC236}">
              <a16:creationId xmlns:a16="http://schemas.microsoft.com/office/drawing/2014/main" id="{00000000-0008-0000-1400-0000B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1" name="テキスト ボックス 2480">
          <a:extLst>
            <a:ext uri="{FF2B5EF4-FFF2-40B4-BE49-F238E27FC236}">
              <a16:creationId xmlns:a16="http://schemas.microsoft.com/office/drawing/2014/main" id="{00000000-0008-0000-1400-0000B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2" name="テキスト ボックス 2481">
          <a:extLst>
            <a:ext uri="{FF2B5EF4-FFF2-40B4-BE49-F238E27FC236}">
              <a16:creationId xmlns:a16="http://schemas.microsoft.com/office/drawing/2014/main" id="{00000000-0008-0000-1400-0000B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3" name="テキスト ボックス 2482">
          <a:extLst>
            <a:ext uri="{FF2B5EF4-FFF2-40B4-BE49-F238E27FC236}">
              <a16:creationId xmlns:a16="http://schemas.microsoft.com/office/drawing/2014/main" id="{00000000-0008-0000-1400-0000B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4" name="テキスト ボックス 2483">
          <a:extLst>
            <a:ext uri="{FF2B5EF4-FFF2-40B4-BE49-F238E27FC236}">
              <a16:creationId xmlns:a16="http://schemas.microsoft.com/office/drawing/2014/main" id="{00000000-0008-0000-1400-0000B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5" name="テキスト ボックス 2484">
          <a:extLst>
            <a:ext uri="{FF2B5EF4-FFF2-40B4-BE49-F238E27FC236}">
              <a16:creationId xmlns:a16="http://schemas.microsoft.com/office/drawing/2014/main" id="{00000000-0008-0000-1400-0000B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6" name="テキスト ボックス 2485">
          <a:extLst>
            <a:ext uri="{FF2B5EF4-FFF2-40B4-BE49-F238E27FC236}">
              <a16:creationId xmlns:a16="http://schemas.microsoft.com/office/drawing/2014/main" id="{00000000-0008-0000-1400-0000B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7" name="テキスト ボックス 2486">
          <a:extLst>
            <a:ext uri="{FF2B5EF4-FFF2-40B4-BE49-F238E27FC236}">
              <a16:creationId xmlns:a16="http://schemas.microsoft.com/office/drawing/2014/main" id="{00000000-0008-0000-1400-0000B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8" name="テキスト ボックス 2487">
          <a:extLst>
            <a:ext uri="{FF2B5EF4-FFF2-40B4-BE49-F238E27FC236}">
              <a16:creationId xmlns:a16="http://schemas.microsoft.com/office/drawing/2014/main" id="{00000000-0008-0000-1400-0000B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89" name="テキスト ボックス 2488">
          <a:extLst>
            <a:ext uri="{FF2B5EF4-FFF2-40B4-BE49-F238E27FC236}">
              <a16:creationId xmlns:a16="http://schemas.microsoft.com/office/drawing/2014/main" id="{00000000-0008-0000-1400-0000B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0" name="テキスト ボックス 2489">
          <a:extLst>
            <a:ext uri="{FF2B5EF4-FFF2-40B4-BE49-F238E27FC236}">
              <a16:creationId xmlns:a16="http://schemas.microsoft.com/office/drawing/2014/main" id="{00000000-0008-0000-1400-0000B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1" name="テキスト ボックス 2490">
          <a:extLst>
            <a:ext uri="{FF2B5EF4-FFF2-40B4-BE49-F238E27FC236}">
              <a16:creationId xmlns:a16="http://schemas.microsoft.com/office/drawing/2014/main" id="{00000000-0008-0000-1400-0000B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2" name="テキスト ボックス 2491">
          <a:extLst>
            <a:ext uri="{FF2B5EF4-FFF2-40B4-BE49-F238E27FC236}">
              <a16:creationId xmlns:a16="http://schemas.microsoft.com/office/drawing/2014/main" id="{00000000-0008-0000-1400-0000B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3" name="テキスト ボックス 2492">
          <a:extLst>
            <a:ext uri="{FF2B5EF4-FFF2-40B4-BE49-F238E27FC236}">
              <a16:creationId xmlns:a16="http://schemas.microsoft.com/office/drawing/2014/main" id="{00000000-0008-0000-1400-0000B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4" name="テキスト ボックス 2493">
          <a:extLst>
            <a:ext uri="{FF2B5EF4-FFF2-40B4-BE49-F238E27FC236}">
              <a16:creationId xmlns:a16="http://schemas.microsoft.com/office/drawing/2014/main" id="{00000000-0008-0000-1400-0000B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5" name="テキスト ボックス 2494">
          <a:extLst>
            <a:ext uri="{FF2B5EF4-FFF2-40B4-BE49-F238E27FC236}">
              <a16:creationId xmlns:a16="http://schemas.microsoft.com/office/drawing/2014/main" id="{00000000-0008-0000-1400-0000B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6" name="テキスト ボックス 2495">
          <a:extLst>
            <a:ext uri="{FF2B5EF4-FFF2-40B4-BE49-F238E27FC236}">
              <a16:creationId xmlns:a16="http://schemas.microsoft.com/office/drawing/2014/main" id="{00000000-0008-0000-1400-0000C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7" name="テキスト ボックス 2496">
          <a:extLst>
            <a:ext uri="{FF2B5EF4-FFF2-40B4-BE49-F238E27FC236}">
              <a16:creationId xmlns:a16="http://schemas.microsoft.com/office/drawing/2014/main" id="{00000000-0008-0000-1400-0000C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8" name="テキスト ボックス 2497">
          <a:extLst>
            <a:ext uri="{FF2B5EF4-FFF2-40B4-BE49-F238E27FC236}">
              <a16:creationId xmlns:a16="http://schemas.microsoft.com/office/drawing/2014/main" id="{00000000-0008-0000-1400-0000C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499" name="テキスト ボックス 2498">
          <a:extLst>
            <a:ext uri="{FF2B5EF4-FFF2-40B4-BE49-F238E27FC236}">
              <a16:creationId xmlns:a16="http://schemas.microsoft.com/office/drawing/2014/main" id="{00000000-0008-0000-1400-0000C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0" name="テキスト ボックス 2499">
          <a:extLst>
            <a:ext uri="{FF2B5EF4-FFF2-40B4-BE49-F238E27FC236}">
              <a16:creationId xmlns:a16="http://schemas.microsoft.com/office/drawing/2014/main" id="{00000000-0008-0000-1400-0000C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1" name="テキスト ボックス 2500">
          <a:extLst>
            <a:ext uri="{FF2B5EF4-FFF2-40B4-BE49-F238E27FC236}">
              <a16:creationId xmlns:a16="http://schemas.microsoft.com/office/drawing/2014/main" id="{00000000-0008-0000-1400-0000C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2" name="テキスト ボックス 2501">
          <a:extLst>
            <a:ext uri="{FF2B5EF4-FFF2-40B4-BE49-F238E27FC236}">
              <a16:creationId xmlns:a16="http://schemas.microsoft.com/office/drawing/2014/main" id="{00000000-0008-0000-1400-0000C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3" name="テキスト ボックス 2502">
          <a:extLst>
            <a:ext uri="{FF2B5EF4-FFF2-40B4-BE49-F238E27FC236}">
              <a16:creationId xmlns:a16="http://schemas.microsoft.com/office/drawing/2014/main" id="{00000000-0008-0000-1400-0000C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4" name="テキスト ボックス 2503">
          <a:extLst>
            <a:ext uri="{FF2B5EF4-FFF2-40B4-BE49-F238E27FC236}">
              <a16:creationId xmlns:a16="http://schemas.microsoft.com/office/drawing/2014/main" id="{00000000-0008-0000-1400-0000C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5" name="テキスト ボックス 2504">
          <a:extLst>
            <a:ext uri="{FF2B5EF4-FFF2-40B4-BE49-F238E27FC236}">
              <a16:creationId xmlns:a16="http://schemas.microsoft.com/office/drawing/2014/main" id="{00000000-0008-0000-1400-0000C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6" name="テキスト ボックス 2505">
          <a:extLst>
            <a:ext uri="{FF2B5EF4-FFF2-40B4-BE49-F238E27FC236}">
              <a16:creationId xmlns:a16="http://schemas.microsoft.com/office/drawing/2014/main" id="{00000000-0008-0000-1400-0000C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7" name="テキスト ボックス 2506">
          <a:extLst>
            <a:ext uri="{FF2B5EF4-FFF2-40B4-BE49-F238E27FC236}">
              <a16:creationId xmlns:a16="http://schemas.microsoft.com/office/drawing/2014/main" id="{00000000-0008-0000-1400-0000C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8" name="テキスト ボックス 2507">
          <a:extLst>
            <a:ext uri="{FF2B5EF4-FFF2-40B4-BE49-F238E27FC236}">
              <a16:creationId xmlns:a16="http://schemas.microsoft.com/office/drawing/2014/main" id="{00000000-0008-0000-1400-0000C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09" name="テキスト ボックス 2508">
          <a:extLst>
            <a:ext uri="{FF2B5EF4-FFF2-40B4-BE49-F238E27FC236}">
              <a16:creationId xmlns:a16="http://schemas.microsoft.com/office/drawing/2014/main" id="{00000000-0008-0000-1400-0000C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0" name="テキスト ボックス 2509">
          <a:extLst>
            <a:ext uri="{FF2B5EF4-FFF2-40B4-BE49-F238E27FC236}">
              <a16:creationId xmlns:a16="http://schemas.microsoft.com/office/drawing/2014/main" id="{00000000-0008-0000-1400-0000C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1" name="テキスト ボックス 2510">
          <a:extLst>
            <a:ext uri="{FF2B5EF4-FFF2-40B4-BE49-F238E27FC236}">
              <a16:creationId xmlns:a16="http://schemas.microsoft.com/office/drawing/2014/main" id="{00000000-0008-0000-1400-0000C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2" name="テキスト ボックス 2511">
          <a:extLst>
            <a:ext uri="{FF2B5EF4-FFF2-40B4-BE49-F238E27FC236}">
              <a16:creationId xmlns:a16="http://schemas.microsoft.com/office/drawing/2014/main" id="{00000000-0008-0000-1400-0000D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3" name="テキスト ボックス 2512">
          <a:extLst>
            <a:ext uri="{FF2B5EF4-FFF2-40B4-BE49-F238E27FC236}">
              <a16:creationId xmlns:a16="http://schemas.microsoft.com/office/drawing/2014/main" id="{00000000-0008-0000-1400-0000D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4" name="テキスト ボックス 2513">
          <a:extLst>
            <a:ext uri="{FF2B5EF4-FFF2-40B4-BE49-F238E27FC236}">
              <a16:creationId xmlns:a16="http://schemas.microsoft.com/office/drawing/2014/main" id="{00000000-0008-0000-1400-0000D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5" name="テキスト ボックス 2514">
          <a:extLst>
            <a:ext uri="{FF2B5EF4-FFF2-40B4-BE49-F238E27FC236}">
              <a16:creationId xmlns:a16="http://schemas.microsoft.com/office/drawing/2014/main" id="{00000000-0008-0000-1400-0000D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6" name="テキスト ボックス 2515">
          <a:extLst>
            <a:ext uri="{FF2B5EF4-FFF2-40B4-BE49-F238E27FC236}">
              <a16:creationId xmlns:a16="http://schemas.microsoft.com/office/drawing/2014/main" id="{00000000-0008-0000-1400-0000D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7" name="テキスト ボックス 2516">
          <a:extLst>
            <a:ext uri="{FF2B5EF4-FFF2-40B4-BE49-F238E27FC236}">
              <a16:creationId xmlns:a16="http://schemas.microsoft.com/office/drawing/2014/main" id="{00000000-0008-0000-1400-0000D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8" name="テキスト ボックス 2517">
          <a:extLst>
            <a:ext uri="{FF2B5EF4-FFF2-40B4-BE49-F238E27FC236}">
              <a16:creationId xmlns:a16="http://schemas.microsoft.com/office/drawing/2014/main" id="{00000000-0008-0000-1400-0000D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19" name="テキスト ボックス 2518">
          <a:extLst>
            <a:ext uri="{FF2B5EF4-FFF2-40B4-BE49-F238E27FC236}">
              <a16:creationId xmlns:a16="http://schemas.microsoft.com/office/drawing/2014/main" id="{00000000-0008-0000-1400-0000D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0" name="テキスト ボックス 2519">
          <a:extLst>
            <a:ext uri="{FF2B5EF4-FFF2-40B4-BE49-F238E27FC236}">
              <a16:creationId xmlns:a16="http://schemas.microsoft.com/office/drawing/2014/main" id="{00000000-0008-0000-1400-0000D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1" name="テキスト ボックス 2520">
          <a:extLst>
            <a:ext uri="{FF2B5EF4-FFF2-40B4-BE49-F238E27FC236}">
              <a16:creationId xmlns:a16="http://schemas.microsoft.com/office/drawing/2014/main" id="{00000000-0008-0000-1400-0000D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2" name="テキスト ボックス 2521">
          <a:extLst>
            <a:ext uri="{FF2B5EF4-FFF2-40B4-BE49-F238E27FC236}">
              <a16:creationId xmlns:a16="http://schemas.microsoft.com/office/drawing/2014/main" id="{00000000-0008-0000-1400-0000D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3" name="テキスト ボックス 2522">
          <a:extLst>
            <a:ext uri="{FF2B5EF4-FFF2-40B4-BE49-F238E27FC236}">
              <a16:creationId xmlns:a16="http://schemas.microsoft.com/office/drawing/2014/main" id="{00000000-0008-0000-1400-0000D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4" name="テキスト ボックス 2523">
          <a:extLst>
            <a:ext uri="{FF2B5EF4-FFF2-40B4-BE49-F238E27FC236}">
              <a16:creationId xmlns:a16="http://schemas.microsoft.com/office/drawing/2014/main" id="{00000000-0008-0000-1400-0000D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5" name="テキスト ボックス 2524">
          <a:extLst>
            <a:ext uri="{FF2B5EF4-FFF2-40B4-BE49-F238E27FC236}">
              <a16:creationId xmlns:a16="http://schemas.microsoft.com/office/drawing/2014/main" id="{00000000-0008-0000-1400-0000D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6" name="テキスト ボックス 2525">
          <a:extLst>
            <a:ext uri="{FF2B5EF4-FFF2-40B4-BE49-F238E27FC236}">
              <a16:creationId xmlns:a16="http://schemas.microsoft.com/office/drawing/2014/main" id="{00000000-0008-0000-1400-0000D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7" name="テキスト ボックス 2526">
          <a:extLst>
            <a:ext uri="{FF2B5EF4-FFF2-40B4-BE49-F238E27FC236}">
              <a16:creationId xmlns:a16="http://schemas.microsoft.com/office/drawing/2014/main" id="{00000000-0008-0000-1400-0000D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8" name="テキスト ボックス 2527">
          <a:extLst>
            <a:ext uri="{FF2B5EF4-FFF2-40B4-BE49-F238E27FC236}">
              <a16:creationId xmlns:a16="http://schemas.microsoft.com/office/drawing/2014/main" id="{00000000-0008-0000-1400-0000E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29" name="テキスト ボックス 2528">
          <a:extLst>
            <a:ext uri="{FF2B5EF4-FFF2-40B4-BE49-F238E27FC236}">
              <a16:creationId xmlns:a16="http://schemas.microsoft.com/office/drawing/2014/main" id="{00000000-0008-0000-1400-0000E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0" name="テキスト ボックス 2529">
          <a:extLst>
            <a:ext uri="{FF2B5EF4-FFF2-40B4-BE49-F238E27FC236}">
              <a16:creationId xmlns:a16="http://schemas.microsoft.com/office/drawing/2014/main" id="{00000000-0008-0000-1400-0000E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1" name="テキスト ボックス 2530">
          <a:extLst>
            <a:ext uri="{FF2B5EF4-FFF2-40B4-BE49-F238E27FC236}">
              <a16:creationId xmlns:a16="http://schemas.microsoft.com/office/drawing/2014/main" id="{00000000-0008-0000-1400-0000E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2" name="テキスト ボックス 2531">
          <a:extLst>
            <a:ext uri="{FF2B5EF4-FFF2-40B4-BE49-F238E27FC236}">
              <a16:creationId xmlns:a16="http://schemas.microsoft.com/office/drawing/2014/main" id="{00000000-0008-0000-1400-0000E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3" name="テキスト ボックス 2532">
          <a:extLst>
            <a:ext uri="{FF2B5EF4-FFF2-40B4-BE49-F238E27FC236}">
              <a16:creationId xmlns:a16="http://schemas.microsoft.com/office/drawing/2014/main" id="{00000000-0008-0000-1400-0000E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4" name="テキスト ボックス 2533">
          <a:extLst>
            <a:ext uri="{FF2B5EF4-FFF2-40B4-BE49-F238E27FC236}">
              <a16:creationId xmlns:a16="http://schemas.microsoft.com/office/drawing/2014/main" id="{00000000-0008-0000-1400-0000E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5" name="テキスト ボックス 2534">
          <a:extLst>
            <a:ext uri="{FF2B5EF4-FFF2-40B4-BE49-F238E27FC236}">
              <a16:creationId xmlns:a16="http://schemas.microsoft.com/office/drawing/2014/main" id="{00000000-0008-0000-1400-0000E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6" name="テキスト ボックス 2535">
          <a:extLst>
            <a:ext uri="{FF2B5EF4-FFF2-40B4-BE49-F238E27FC236}">
              <a16:creationId xmlns:a16="http://schemas.microsoft.com/office/drawing/2014/main" id="{00000000-0008-0000-1400-0000E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7" name="テキスト ボックス 2536">
          <a:extLst>
            <a:ext uri="{FF2B5EF4-FFF2-40B4-BE49-F238E27FC236}">
              <a16:creationId xmlns:a16="http://schemas.microsoft.com/office/drawing/2014/main" id="{00000000-0008-0000-1400-0000E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8" name="テキスト ボックス 2537">
          <a:extLst>
            <a:ext uri="{FF2B5EF4-FFF2-40B4-BE49-F238E27FC236}">
              <a16:creationId xmlns:a16="http://schemas.microsoft.com/office/drawing/2014/main" id="{00000000-0008-0000-1400-0000E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39" name="テキスト ボックス 2538">
          <a:extLst>
            <a:ext uri="{FF2B5EF4-FFF2-40B4-BE49-F238E27FC236}">
              <a16:creationId xmlns:a16="http://schemas.microsoft.com/office/drawing/2014/main" id="{00000000-0008-0000-1400-0000E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0" name="テキスト ボックス 2539">
          <a:extLst>
            <a:ext uri="{FF2B5EF4-FFF2-40B4-BE49-F238E27FC236}">
              <a16:creationId xmlns:a16="http://schemas.microsoft.com/office/drawing/2014/main" id="{00000000-0008-0000-1400-0000E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1" name="テキスト ボックス 2540">
          <a:extLst>
            <a:ext uri="{FF2B5EF4-FFF2-40B4-BE49-F238E27FC236}">
              <a16:creationId xmlns:a16="http://schemas.microsoft.com/office/drawing/2014/main" id="{00000000-0008-0000-1400-0000E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2" name="テキスト ボックス 2541">
          <a:extLst>
            <a:ext uri="{FF2B5EF4-FFF2-40B4-BE49-F238E27FC236}">
              <a16:creationId xmlns:a16="http://schemas.microsoft.com/office/drawing/2014/main" id="{00000000-0008-0000-1400-0000E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3" name="テキスト ボックス 2542">
          <a:extLst>
            <a:ext uri="{FF2B5EF4-FFF2-40B4-BE49-F238E27FC236}">
              <a16:creationId xmlns:a16="http://schemas.microsoft.com/office/drawing/2014/main" id="{00000000-0008-0000-1400-0000E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4" name="テキスト ボックス 2543">
          <a:extLst>
            <a:ext uri="{FF2B5EF4-FFF2-40B4-BE49-F238E27FC236}">
              <a16:creationId xmlns:a16="http://schemas.microsoft.com/office/drawing/2014/main" id="{00000000-0008-0000-1400-0000F0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5" name="テキスト ボックス 2544">
          <a:extLst>
            <a:ext uri="{FF2B5EF4-FFF2-40B4-BE49-F238E27FC236}">
              <a16:creationId xmlns:a16="http://schemas.microsoft.com/office/drawing/2014/main" id="{00000000-0008-0000-1400-0000F1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6" name="テキスト ボックス 2545">
          <a:extLst>
            <a:ext uri="{FF2B5EF4-FFF2-40B4-BE49-F238E27FC236}">
              <a16:creationId xmlns:a16="http://schemas.microsoft.com/office/drawing/2014/main" id="{00000000-0008-0000-1400-0000F2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7" name="テキスト ボックス 2546">
          <a:extLst>
            <a:ext uri="{FF2B5EF4-FFF2-40B4-BE49-F238E27FC236}">
              <a16:creationId xmlns:a16="http://schemas.microsoft.com/office/drawing/2014/main" id="{00000000-0008-0000-1400-0000F3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8" name="テキスト ボックス 2547">
          <a:extLst>
            <a:ext uri="{FF2B5EF4-FFF2-40B4-BE49-F238E27FC236}">
              <a16:creationId xmlns:a16="http://schemas.microsoft.com/office/drawing/2014/main" id="{00000000-0008-0000-1400-0000F4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49" name="テキスト ボックス 2548">
          <a:extLst>
            <a:ext uri="{FF2B5EF4-FFF2-40B4-BE49-F238E27FC236}">
              <a16:creationId xmlns:a16="http://schemas.microsoft.com/office/drawing/2014/main" id="{00000000-0008-0000-1400-0000F5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0" name="テキスト ボックス 2549">
          <a:extLst>
            <a:ext uri="{FF2B5EF4-FFF2-40B4-BE49-F238E27FC236}">
              <a16:creationId xmlns:a16="http://schemas.microsoft.com/office/drawing/2014/main" id="{00000000-0008-0000-1400-0000F6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1" name="テキスト ボックス 2550">
          <a:extLst>
            <a:ext uri="{FF2B5EF4-FFF2-40B4-BE49-F238E27FC236}">
              <a16:creationId xmlns:a16="http://schemas.microsoft.com/office/drawing/2014/main" id="{00000000-0008-0000-1400-0000F7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2" name="テキスト ボックス 2551">
          <a:extLst>
            <a:ext uri="{FF2B5EF4-FFF2-40B4-BE49-F238E27FC236}">
              <a16:creationId xmlns:a16="http://schemas.microsoft.com/office/drawing/2014/main" id="{00000000-0008-0000-1400-0000F8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3" name="テキスト ボックス 2552">
          <a:extLst>
            <a:ext uri="{FF2B5EF4-FFF2-40B4-BE49-F238E27FC236}">
              <a16:creationId xmlns:a16="http://schemas.microsoft.com/office/drawing/2014/main" id="{00000000-0008-0000-1400-0000F9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4" name="テキスト ボックス 2553">
          <a:extLst>
            <a:ext uri="{FF2B5EF4-FFF2-40B4-BE49-F238E27FC236}">
              <a16:creationId xmlns:a16="http://schemas.microsoft.com/office/drawing/2014/main" id="{00000000-0008-0000-1400-0000FA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5" name="テキスト ボックス 2554">
          <a:extLst>
            <a:ext uri="{FF2B5EF4-FFF2-40B4-BE49-F238E27FC236}">
              <a16:creationId xmlns:a16="http://schemas.microsoft.com/office/drawing/2014/main" id="{00000000-0008-0000-1400-0000FB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6" name="テキスト ボックス 2555">
          <a:extLst>
            <a:ext uri="{FF2B5EF4-FFF2-40B4-BE49-F238E27FC236}">
              <a16:creationId xmlns:a16="http://schemas.microsoft.com/office/drawing/2014/main" id="{00000000-0008-0000-1400-0000FC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7" name="テキスト ボックス 2556">
          <a:extLst>
            <a:ext uri="{FF2B5EF4-FFF2-40B4-BE49-F238E27FC236}">
              <a16:creationId xmlns:a16="http://schemas.microsoft.com/office/drawing/2014/main" id="{00000000-0008-0000-1400-0000FD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8" name="テキスト ボックス 2557">
          <a:extLst>
            <a:ext uri="{FF2B5EF4-FFF2-40B4-BE49-F238E27FC236}">
              <a16:creationId xmlns:a16="http://schemas.microsoft.com/office/drawing/2014/main" id="{00000000-0008-0000-1400-0000FE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59" name="テキスト ボックス 2558">
          <a:extLst>
            <a:ext uri="{FF2B5EF4-FFF2-40B4-BE49-F238E27FC236}">
              <a16:creationId xmlns:a16="http://schemas.microsoft.com/office/drawing/2014/main" id="{00000000-0008-0000-1400-0000FF09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0" name="テキスト ボックス 2559">
          <a:extLst>
            <a:ext uri="{FF2B5EF4-FFF2-40B4-BE49-F238E27FC236}">
              <a16:creationId xmlns:a16="http://schemas.microsoft.com/office/drawing/2014/main" id="{00000000-0008-0000-1400-00000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1" name="テキスト ボックス 2560">
          <a:extLst>
            <a:ext uri="{FF2B5EF4-FFF2-40B4-BE49-F238E27FC236}">
              <a16:creationId xmlns:a16="http://schemas.microsoft.com/office/drawing/2014/main" id="{00000000-0008-0000-1400-00000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2" name="テキスト ボックス 2561">
          <a:extLst>
            <a:ext uri="{FF2B5EF4-FFF2-40B4-BE49-F238E27FC236}">
              <a16:creationId xmlns:a16="http://schemas.microsoft.com/office/drawing/2014/main" id="{00000000-0008-0000-1400-00000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3" name="テキスト ボックス 2562">
          <a:extLst>
            <a:ext uri="{FF2B5EF4-FFF2-40B4-BE49-F238E27FC236}">
              <a16:creationId xmlns:a16="http://schemas.microsoft.com/office/drawing/2014/main" id="{00000000-0008-0000-1400-00000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4" name="テキスト ボックス 2563">
          <a:extLst>
            <a:ext uri="{FF2B5EF4-FFF2-40B4-BE49-F238E27FC236}">
              <a16:creationId xmlns:a16="http://schemas.microsoft.com/office/drawing/2014/main" id="{00000000-0008-0000-1400-00000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5" name="テキスト ボックス 2564">
          <a:extLst>
            <a:ext uri="{FF2B5EF4-FFF2-40B4-BE49-F238E27FC236}">
              <a16:creationId xmlns:a16="http://schemas.microsoft.com/office/drawing/2014/main" id="{00000000-0008-0000-1400-00000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6" name="テキスト ボックス 2565">
          <a:extLst>
            <a:ext uri="{FF2B5EF4-FFF2-40B4-BE49-F238E27FC236}">
              <a16:creationId xmlns:a16="http://schemas.microsoft.com/office/drawing/2014/main" id="{00000000-0008-0000-1400-00000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7" name="テキスト ボックス 2566">
          <a:extLst>
            <a:ext uri="{FF2B5EF4-FFF2-40B4-BE49-F238E27FC236}">
              <a16:creationId xmlns:a16="http://schemas.microsoft.com/office/drawing/2014/main" id="{00000000-0008-0000-1400-00000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8" name="テキスト ボックス 2567">
          <a:extLst>
            <a:ext uri="{FF2B5EF4-FFF2-40B4-BE49-F238E27FC236}">
              <a16:creationId xmlns:a16="http://schemas.microsoft.com/office/drawing/2014/main" id="{00000000-0008-0000-1400-00000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69" name="テキスト ボックス 2568">
          <a:extLst>
            <a:ext uri="{FF2B5EF4-FFF2-40B4-BE49-F238E27FC236}">
              <a16:creationId xmlns:a16="http://schemas.microsoft.com/office/drawing/2014/main" id="{00000000-0008-0000-1400-00000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0" name="テキスト ボックス 2569">
          <a:extLst>
            <a:ext uri="{FF2B5EF4-FFF2-40B4-BE49-F238E27FC236}">
              <a16:creationId xmlns:a16="http://schemas.microsoft.com/office/drawing/2014/main" id="{00000000-0008-0000-1400-00000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1" name="テキスト ボックス 2570">
          <a:extLst>
            <a:ext uri="{FF2B5EF4-FFF2-40B4-BE49-F238E27FC236}">
              <a16:creationId xmlns:a16="http://schemas.microsoft.com/office/drawing/2014/main" id="{00000000-0008-0000-1400-00000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2" name="テキスト ボックス 2571">
          <a:extLst>
            <a:ext uri="{FF2B5EF4-FFF2-40B4-BE49-F238E27FC236}">
              <a16:creationId xmlns:a16="http://schemas.microsoft.com/office/drawing/2014/main" id="{00000000-0008-0000-1400-00000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3" name="テキスト ボックス 2572">
          <a:extLst>
            <a:ext uri="{FF2B5EF4-FFF2-40B4-BE49-F238E27FC236}">
              <a16:creationId xmlns:a16="http://schemas.microsoft.com/office/drawing/2014/main" id="{00000000-0008-0000-1400-00000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4" name="テキスト ボックス 2573">
          <a:extLst>
            <a:ext uri="{FF2B5EF4-FFF2-40B4-BE49-F238E27FC236}">
              <a16:creationId xmlns:a16="http://schemas.microsoft.com/office/drawing/2014/main" id="{00000000-0008-0000-1400-00000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5" name="テキスト ボックス 2574">
          <a:extLst>
            <a:ext uri="{FF2B5EF4-FFF2-40B4-BE49-F238E27FC236}">
              <a16:creationId xmlns:a16="http://schemas.microsoft.com/office/drawing/2014/main" id="{00000000-0008-0000-1400-00000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6" name="テキスト ボックス 2575">
          <a:extLst>
            <a:ext uri="{FF2B5EF4-FFF2-40B4-BE49-F238E27FC236}">
              <a16:creationId xmlns:a16="http://schemas.microsoft.com/office/drawing/2014/main" id="{00000000-0008-0000-1400-00001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7" name="テキスト ボックス 2576">
          <a:extLst>
            <a:ext uri="{FF2B5EF4-FFF2-40B4-BE49-F238E27FC236}">
              <a16:creationId xmlns:a16="http://schemas.microsoft.com/office/drawing/2014/main" id="{00000000-0008-0000-1400-00001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8" name="テキスト ボックス 2577">
          <a:extLst>
            <a:ext uri="{FF2B5EF4-FFF2-40B4-BE49-F238E27FC236}">
              <a16:creationId xmlns:a16="http://schemas.microsoft.com/office/drawing/2014/main" id="{00000000-0008-0000-1400-00001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79" name="テキスト ボックス 2578">
          <a:extLst>
            <a:ext uri="{FF2B5EF4-FFF2-40B4-BE49-F238E27FC236}">
              <a16:creationId xmlns:a16="http://schemas.microsoft.com/office/drawing/2014/main" id="{00000000-0008-0000-1400-00001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0" name="テキスト ボックス 2579">
          <a:extLst>
            <a:ext uri="{FF2B5EF4-FFF2-40B4-BE49-F238E27FC236}">
              <a16:creationId xmlns:a16="http://schemas.microsoft.com/office/drawing/2014/main" id="{00000000-0008-0000-1400-00001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1" name="テキスト ボックス 2580">
          <a:extLst>
            <a:ext uri="{FF2B5EF4-FFF2-40B4-BE49-F238E27FC236}">
              <a16:creationId xmlns:a16="http://schemas.microsoft.com/office/drawing/2014/main" id="{00000000-0008-0000-1400-00001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2" name="テキスト ボックス 2581">
          <a:extLst>
            <a:ext uri="{FF2B5EF4-FFF2-40B4-BE49-F238E27FC236}">
              <a16:creationId xmlns:a16="http://schemas.microsoft.com/office/drawing/2014/main" id="{00000000-0008-0000-1400-00001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3" name="テキスト ボックス 2582">
          <a:extLst>
            <a:ext uri="{FF2B5EF4-FFF2-40B4-BE49-F238E27FC236}">
              <a16:creationId xmlns:a16="http://schemas.microsoft.com/office/drawing/2014/main" id="{00000000-0008-0000-1400-00001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4" name="テキスト ボックス 2583">
          <a:extLst>
            <a:ext uri="{FF2B5EF4-FFF2-40B4-BE49-F238E27FC236}">
              <a16:creationId xmlns:a16="http://schemas.microsoft.com/office/drawing/2014/main" id="{00000000-0008-0000-1400-00001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5" name="テキスト ボックス 2584">
          <a:extLst>
            <a:ext uri="{FF2B5EF4-FFF2-40B4-BE49-F238E27FC236}">
              <a16:creationId xmlns:a16="http://schemas.microsoft.com/office/drawing/2014/main" id="{00000000-0008-0000-1400-00001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6" name="テキスト ボックス 2585">
          <a:extLst>
            <a:ext uri="{FF2B5EF4-FFF2-40B4-BE49-F238E27FC236}">
              <a16:creationId xmlns:a16="http://schemas.microsoft.com/office/drawing/2014/main" id="{00000000-0008-0000-1400-00001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7" name="テキスト ボックス 2586">
          <a:extLst>
            <a:ext uri="{FF2B5EF4-FFF2-40B4-BE49-F238E27FC236}">
              <a16:creationId xmlns:a16="http://schemas.microsoft.com/office/drawing/2014/main" id="{00000000-0008-0000-1400-00001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8" name="テキスト ボックス 2587">
          <a:extLst>
            <a:ext uri="{FF2B5EF4-FFF2-40B4-BE49-F238E27FC236}">
              <a16:creationId xmlns:a16="http://schemas.microsoft.com/office/drawing/2014/main" id="{00000000-0008-0000-1400-00001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89" name="テキスト ボックス 2588">
          <a:extLst>
            <a:ext uri="{FF2B5EF4-FFF2-40B4-BE49-F238E27FC236}">
              <a16:creationId xmlns:a16="http://schemas.microsoft.com/office/drawing/2014/main" id="{00000000-0008-0000-1400-00001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0" name="テキスト ボックス 2589">
          <a:extLst>
            <a:ext uri="{FF2B5EF4-FFF2-40B4-BE49-F238E27FC236}">
              <a16:creationId xmlns:a16="http://schemas.microsoft.com/office/drawing/2014/main" id="{00000000-0008-0000-1400-00001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1" name="テキスト ボックス 2590">
          <a:extLst>
            <a:ext uri="{FF2B5EF4-FFF2-40B4-BE49-F238E27FC236}">
              <a16:creationId xmlns:a16="http://schemas.microsoft.com/office/drawing/2014/main" id="{00000000-0008-0000-1400-00001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2" name="テキスト ボックス 2591">
          <a:extLst>
            <a:ext uri="{FF2B5EF4-FFF2-40B4-BE49-F238E27FC236}">
              <a16:creationId xmlns:a16="http://schemas.microsoft.com/office/drawing/2014/main" id="{00000000-0008-0000-1400-00002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3" name="テキスト ボックス 2592">
          <a:extLst>
            <a:ext uri="{FF2B5EF4-FFF2-40B4-BE49-F238E27FC236}">
              <a16:creationId xmlns:a16="http://schemas.microsoft.com/office/drawing/2014/main" id="{00000000-0008-0000-1400-00002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4" name="テキスト ボックス 2593">
          <a:extLst>
            <a:ext uri="{FF2B5EF4-FFF2-40B4-BE49-F238E27FC236}">
              <a16:creationId xmlns:a16="http://schemas.microsoft.com/office/drawing/2014/main" id="{00000000-0008-0000-1400-00002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5" name="テキスト ボックス 2594">
          <a:extLst>
            <a:ext uri="{FF2B5EF4-FFF2-40B4-BE49-F238E27FC236}">
              <a16:creationId xmlns:a16="http://schemas.microsoft.com/office/drawing/2014/main" id="{00000000-0008-0000-1400-00002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6" name="テキスト ボックス 2595">
          <a:extLst>
            <a:ext uri="{FF2B5EF4-FFF2-40B4-BE49-F238E27FC236}">
              <a16:creationId xmlns:a16="http://schemas.microsoft.com/office/drawing/2014/main" id="{00000000-0008-0000-1400-00002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7" name="テキスト ボックス 2596">
          <a:extLst>
            <a:ext uri="{FF2B5EF4-FFF2-40B4-BE49-F238E27FC236}">
              <a16:creationId xmlns:a16="http://schemas.microsoft.com/office/drawing/2014/main" id="{00000000-0008-0000-1400-00002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8" name="テキスト ボックス 2597">
          <a:extLst>
            <a:ext uri="{FF2B5EF4-FFF2-40B4-BE49-F238E27FC236}">
              <a16:creationId xmlns:a16="http://schemas.microsoft.com/office/drawing/2014/main" id="{00000000-0008-0000-1400-00002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599" name="テキスト ボックス 2598">
          <a:extLst>
            <a:ext uri="{FF2B5EF4-FFF2-40B4-BE49-F238E27FC236}">
              <a16:creationId xmlns:a16="http://schemas.microsoft.com/office/drawing/2014/main" id="{00000000-0008-0000-1400-00002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0" name="テキスト ボックス 2599">
          <a:extLst>
            <a:ext uri="{FF2B5EF4-FFF2-40B4-BE49-F238E27FC236}">
              <a16:creationId xmlns:a16="http://schemas.microsoft.com/office/drawing/2014/main" id="{00000000-0008-0000-1400-00002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1" name="テキスト ボックス 2600">
          <a:extLst>
            <a:ext uri="{FF2B5EF4-FFF2-40B4-BE49-F238E27FC236}">
              <a16:creationId xmlns:a16="http://schemas.microsoft.com/office/drawing/2014/main" id="{00000000-0008-0000-1400-00002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2" name="テキスト ボックス 2601">
          <a:extLst>
            <a:ext uri="{FF2B5EF4-FFF2-40B4-BE49-F238E27FC236}">
              <a16:creationId xmlns:a16="http://schemas.microsoft.com/office/drawing/2014/main" id="{00000000-0008-0000-1400-00002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3" name="テキスト ボックス 2602">
          <a:extLst>
            <a:ext uri="{FF2B5EF4-FFF2-40B4-BE49-F238E27FC236}">
              <a16:creationId xmlns:a16="http://schemas.microsoft.com/office/drawing/2014/main" id="{00000000-0008-0000-1400-00002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4" name="テキスト ボックス 2603">
          <a:extLst>
            <a:ext uri="{FF2B5EF4-FFF2-40B4-BE49-F238E27FC236}">
              <a16:creationId xmlns:a16="http://schemas.microsoft.com/office/drawing/2014/main" id="{00000000-0008-0000-1400-00002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5" name="テキスト ボックス 2604">
          <a:extLst>
            <a:ext uri="{FF2B5EF4-FFF2-40B4-BE49-F238E27FC236}">
              <a16:creationId xmlns:a16="http://schemas.microsoft.com/office/drawing/2014/main" id="{00000000-0008-0000-1400-00002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6" name="テキスト ボックス 2605">
          <a:extLst>
            <a:ext uri="{FF2B5EF4-FFF2-40B4-BE49-F238E27FC236}">
              <a16:creationId xmlns:a16="http://schemas.microsoft.com/office/drawing/2014/main" id="{00000000-0008-0000-1400-00002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7" name="テキスト ボックス 2606">
          <a:extLst>
            <a:ext uri="{FF2B5EF4-FFF2-40B4-BE49-F238E27FC236}">
              <a16:creationId xmlns:a16="http://schemas.microsoft.com/office/drawing/2014/main" id="{00000000-0008-0000-1400-00002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8" name="テキスト ボックス 2607">
          <a:extLst>
            <a:ext uri="{FF2B5EF4-FFF2-40B4-BE49-F238E27FC236}">
              <a16:creationId xmlns:a16="http://schemas.microsoft.com/office/drawing/2014/main" id="{00000000-0008-0000-1400-00003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09" name="テキスト ボックス 2608">
          <a:extLst>
            <a:ext uri="{FF2B5EF4-FFF2-40B4-BE49-F238E27FC236}">
              <a16:creationId xmlns:a16="http://schemas.microsoft.com/office/drawing/2014/main" id="{00000000-0008-0000-1400-00003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0" name="テキスト ボックス 2609">
          <a:extLst>
            <a:ext uri="{FF2B5EF4-FFF2-40B4-BE49-F238E27FC236}">
              <a16:creationId xmlns:a16="http://schemas.microsoft.com/office/drawing/2014/main" id="{00000000-0008-0000-1400-00003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1" name="テキスト ボックス 2610">
          <a:extLst>
            <a:ext uri="{FF2B5EF4-FFF2-40B4-BE49-F238E27FC236}">
              <a16:creationId xmlns:a16="http://schemas.microsoft.com/office/drawing/2014/main" id="{00000000-0008-0000-1400-00003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2" name="テキスト ボックス 2611">
          <a:extLst>
            <a:ext uri="{FF2B5EF4-FFF2-40B4-BE49-F238E27FC236}">
              <a16:creationId xmlns:a16="http://schemas.microsoft.com/office/drawing/2014/main" id="{00000000-0008-0000-1400-00003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3" name="テキスト ボックス 2612">
          <a:extLst>
            <a:ext uri="{FF2B5EF4-FFF2-40B4-BE49-F238E27FC236}">
              <a16:creationId xmlns:a16="http://schemas.microsoft.com/office/drawing/2014/main" id="{00000000-0008-0000-1400-00003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4" name="テキスト ボックス 2613">
          <a:extLst>
            <a:ext uri="{FF2B5EF4-FFF2-40B4-BE49-F238E27FC236}">
              <a16:creationId xmlns:a16="http://schemas.microsoft.com/office/drawing/2014/main" id="{00000000-0008-0000-1400-00003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5" name="テキスト ボックス 2614">
          <a:extLst>
            <a:ext uri="{FF2B5EF4-FFF2-40B4-BE49-F238E27FC236}">
              <a16:creationId xmlns:a16="http://schemas.microsoft.com/office/drawing/2014/main" id="{00000000-0008-0000-1400-00003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6" name="テキスト ボックス 2615">
          <a:extLst>
            <a:ext uri="{FF2B5EF4-FFF2-40B4-BE49-F238E27FC236}">
              <a16:creationId xmlns:a16="http://schemas.microsoft.com/office/drawing/2014/main" id="{00000000-0008-0000-1400-00003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7" name="テキスト ボックス 2616">
          <a:extLst>
            <a:ext uri="{FF2B5EF4-FFF2-40B4-BE49-F238E27FC236}">
              <a16:creationId xmlns:a16="http://schemas.microsoft.com/office/drawing/2014/main" id="{00000000-0008-0000-1400-00003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8" name="テキスト ボックス 2617">
          <a:extLst>
            <a:ext uri="{FF2B5EF4-FFF2-40B4-BE49-F238E27FC236}">
              <a16:creationId xmlns:a16="http://schemas.microsoft.com/office/drawing/2014/main" id="{00000000-0008-0000-1400-00003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19" name="テキスト ボックス 2618">
          <a:extLst>
            <a:ext uri="{FF2B5EF4-FFF2-40B4-BE49-F238E27FC236}">
              <a16:creationId xmlns:a16="http://schemas.microsoft.com/office/drawing/2014/main" id="{00000000-0008-0000-1400-00003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0" name="テキスト ボックス 2619">
          <a:extLst>
            <a:ext uri="{FF2B5EF4-FFF2-40B4-BE49-F238E27FC236}">
              <a16:creationId xmlns:a16="http://schemas.microsoft.com/office/drawing/2014/main" id="{00000000-0008-0000-1400-00003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1" name="テキスト ボックス 2620">
          <a:extLst>
            <a:ext uri="{FF2B5EF4-FFF2-40B4-BE49-F238E27FC236}">
              <a16:creationId xmlns:a16="http://schemas.microsoft.com/office/drawing/2014/main" id="{00000000-0008-0000-1400-00003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2" name="テキスト ボックス 2621">
          <a:extLst>
            <a:ext uri="{FF2B5EF4-FFF2-40B4-BE49-F238E27FC236}">
              <a16:creationId xmlns:a16="http://schemas.microsoft.com/office/drawing/2014/main" id="{00000000-0008-0000-1400-00003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3" name="テキスト ボックス 2622">
          <a:extLst>
            <a:ext uri="{FF2B5EF4-FFF2-40B4-BE49-F238E27FC236}">
              <a16:creationId xmlns:a16="http://schemas.microsoft.com/office/drawing/2014/main" id="{00000000-0008-0000-1400-00003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4" name="テキスト ボックス 2623">
          <a:extLst>
            <a:ext uri="{FF2B5EF4-FFF2-40B4-BE49-F238E27FC236}">
              <a16:creationId xmlns:a16="http://schemas.microsoft.com/office/drawing/2014/main" id="{00000000-0008-0000-1400-00004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5" name="テキスト ボックス 2624">
          <a:extLst>
            <a:ext uri="{FF2B5EF4-FFF2-40B4-BE49-F238E27FC236}">
              <a16:creationId xmlns:a16="http://schemas.microsoft.com/office/drawing/2014/main" id="{00000000-0008-0000-1400-00004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6" name="テキスト ボックス 2625">
          <a:extLst>
            <a:ext uri="{FF2B5EF4-FFF2-40B4-BE49-F238E27FC236}">
              <a16:creationId xmlns:a16="http://schemas.microsoft.com/office/drawing/2014/main" id="{00000000-0008-0000-1400-00004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7" name="テキスト ボックス 2626">
          <a:extLst>
            <a:ext uri="{FF2B5EF4-FFF2-40B4-BE49-F238E27FC236}">
              <a16:creationId xmlns:a16="http://schemas.microsoft.com/office/drawing/2014/main" id="{00000000-0008-0000-1400-00004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8" name="テキスト ボックス 2627">
          <a:extLst>
            <a:ext uri="{FF2B5EF4-FFF2-40B4-BE49-F238E27FC236}">
              <a16:creationId xmlns:a16="http://schemas.microsoft.com/office/drawing/2014/main" id="{00000000-0008-0000-1400-00004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29" name="テキスト ボックス 2628">
          <a:extLst>
            <a:ext uri="{FF2B5EF4-FFF2-40B4-BE49-F238E27FC236}">
              <a16:creationId xmlns:a16="http://schemas.microsoft.com/office/drawing/2014/main" id="{00000000-0008-0000-1400-00004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0" name="テキスト ボックス 2629">
          <a:extLst>
            <a:ext uri="{FF2B5EF4-FFF2-40B4-BE49-F238E27FC236}">
              <a16:creationId xmlns:a16="http://schemas.microsoft.com/office/drawing/2014/main" id="{00000000-0008-0000-1400-00004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1" name="テキスト ボックス 2630">
          <a:extLst>
            <a:ext uri="{FF2B5EF4-FFF2-40B4-BE49-F238E27FC236}">
              <a16:creationId xmlns:a16="http://schemas.microsoft.com/office/drawing/2014/main" id="{00000000-0008-0000-1400-00004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2" name="テキスト ボックス 2631">
          <a:extLst>
            <a:ext uri="{FF2B5EF4-FFF2-40B4-BE49-F238E27FC236}">
              <a16:creationId xmlns:a16="http://schemas.microsoft.com/office/drawing/2014/main" id="{00000000-0008-0000-1400-00004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3" name="テキスト ボックス 2632">
          <a:extLst>
            <a:ext uri="{FF2B5EF4-FFF2-40B4-BE49-F238E27FC236}">
              <a16:creationId xmlns:a16="http://schemas.microsoft.com/office/drawing/2014/main" id="{00000000-0008-0000-1400-00004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4" name="テキスト ボックス 2633">
          <a:extLst>
            <a:ext uri="{FF2B5EF4-FFF2-40B4-BE49-F238E27FC236}">
              <a16:creationId xmlns:a16="http://schemas.microsoft.com/office/drawing/2014/main" id="{00000000-0008-0000-1400-00004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5" name="テキスト ボックス 2634">
          <a:extLst>
            <a:ext uri="{FF2B5EF4-FFF2-40B4-BE49-F238E27FC236}">
              <a16:creationId xmlns:a16="http://schemas.microsoft.com/office/drawing/2014/main" id="{00000000-0008-0000-1400-00004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6" name="テキスト ボックス 2635">
          <a:extLst>
            <a:ext uri="{FF2B5EF4-FFF2-40B4-BE49-F238E27FC236}">
              <a16:creationId xmlns:a16="http://schemas.microsoft.com/office/drawing/2014/main" id="{00000000-0008-0000-1400-00004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7" name="テキスト ボックス 2636">
          <a:extLst>
            <a:ext uri="{FF2B5EF4-FFF2-40B4-BE49-F238E27FC236}">
              <a16:creationId xmlns:a16="http://schemas.microsoft.com/office/drawing/2014/main" id="{00000000-0008-0000-1400-00004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8" name="テキスト ボックス 2637">
          <a:extLst>
            <a:ext uri="{FF2B5EF4-FFF2-40B4-BE49-F238E27FC236}">
              <a16:creationId xmlns:a16="http://schemas.microsoft.com/office/drawing/2014/main" id="{00000000-0008-0000-1400-00004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39" name="テキスト ボックス 2638">
          <a:extLst>
            <a:ext uri="{FF2B5EF4-FFF2-40B4-BE49-F238E27FC236}">
              <a16:creationId xmlns:a16="http://schemas.microsoft.com/office/drawing/2014/main" id="{00000000-0008-0000-1400-00004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0" name="テキスト ボックス 2639">
          <a:extLst>
            <a:ext uri="{FF2B5EF4-FFF2-40B4-BE49-F238E27FC236}">
              <a16:creationId xmlns:a16="http://schemas.microsoft.com/office/drawing/2014/main" id="{00000000-0008-0000-1400-00005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1" name="テキスト ボックス 2640">
          <a:extLst>
            <a:ext uri="{FF2B5EF4-FFF2-40B4-BE49-F238E27FC236}">
              <a16:creationId xmlns:a16="http://schemas.microsoft.com/office/drawing/2014/main" id="{00000000-0008-0000-1400-00005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2" name="テキスト ボックス 2641">
          <a:extLst>
            <a:ext uri="{FF2B5EF4-FFF2-40B4-BE49-F238E27FC236}">
              <a16:creationId xmlns:a16="http://schemas.microsoft.com/office/drawing/2014/main" id="{00000000-0008-0000-1400-00005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3" name="テキスト ボックス 2642">
          <a:extLst>
            <a:ext uri="{FF2B5EF4-FFF2-40B4-BE49-F238E27FC236}">
              <a16:creationId xmlns:a16="http://schemas.microsoft.com/office/drawing/2014/main" id="{00000000-0008-0000-1400-00005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4" name="テキスト ボックス 2643">
          <a:extLst>
            <a:ext uri="{FF2B5EF4-FFF2-40B4-BE49-F238E27FC236}">
              <a16:creationId xmlns:a16="http://schemas.microsoft.com/office/drawing/2014/main" id="{00000000-0008-0000-1400-00005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5" name="テキスト ボックス 2644">
          <a:extLst>
            <a:ext uri="{FF2B5EF4-FFF2-40B4-BE49-F238E27FC236}">
              <a16:creationId xmlns:a16="http://schemas.microsoft.com/office/drawing/2014/main" id="{00000000-0008-0000-1400-00005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6" name="テキスト ボックス 2645">
          <a:extLst>
            <a:ext uri="{FF2B5EF4-FFF2-40B4-BE49-F238E27FC236}">
              <a16:creationId xmlns:a16="http://schemas.microsoft.com/office/drawing/2014/main" id="{00000000-0008-0000-1400-00005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7" name="テキスト ボックス 2646">
          <a:extLst>
            <a:ext uri="{FF2B5EF4-FFF2-40B4-BE49-F238E27FC236}">
              <a16:creationId xmlns:a16="http://schemas.microsoft.com/office/drawing/2014/main" id="{00000000-0008-0000-1400-00005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8" name="テキスト ボックス 2647">
          <a:extLst>
            <a:ext uri="{FF2B5EF4-FFF2-40B4-BE49-F238E27FC236}">
              <a16:creationId xmlns:a16="http://schemas.microsoft.com/office/drawing/2014/main" id="{00000000-0008-0000-1400-00005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49" name="テキスト ボックス 2648">
          <a:extLst>
            <a:ext uri="{FF2B5EF4-FFF2-40B4-BE49-F238E27FC236}">
              <a16:creationId xmlns:a16="http://schemas.microsoft.com/office/drawing/2014/main" id="{00000000-0008-0000-1400-00005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0" name="テキスト ボックス 2649">
          <a:extLst>
            <a:ext uri="{FF2B5EF4-FFF2-40B4-BE49-F238E27FC236}">
              <a16:creationId xmlns:a16="http://schemas.microsoft.com/office/drawing/2014/main" id="{00000000-0008-0000-1400-00005A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1" name="テキスト ボックス 2650">
          <a:extLst>
            <a:ext uri="{FF2B5EF4-FFF2-40B4-BE49-F238E27FC236}">
              <a16:creationId xmlns:a16="http://schemas.microsoft.com/office/drawing/2014/main" id="{00000000-0008-0000-1400-00005B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2" name="テキスト ボックス 2651">
          <a:extLst>
            <a:ext uri="{FF2B5EF4-FFF2-40B4-BE49-F238E27FC236}">
              <a16:creationId xmlns:a16="http://schemas.microsoft.com/office/drawing/2014/main" id="{00000000-0008-0000-1400-00005C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3" name="テキスト ボックス 2652">
          <a:extLst>
            <a:ext uri="{FF2B5EF4-FFF2-40B4-BE49-F238E27FC236}">
              <a16:creationId xmlns:a16="http://schemas.microsoft.com/office/drawing/2014/main" id="{00000000-0008-0000-1400-00005D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4" name="テキスト ボックス 2653">
          <a:extLst>
            <a:ext uri="{FF2B5EF4-FFF2-40B4-BE49-F238E27FC236}">
              <a16:creationId xmlns:a16="http://schemas.microsoft.com/office/drawing/2014/main" id="{00000000-0008-0000-1400-00005E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5" name="テキスト ボックス 2654">
          <a:extLst>
            <a:ext uri="{FF2B5EF4-FFF2-40B4-BE49-F238E27FC236}">
              <a16:creationId xmlns:a16="http://schemas.microsoft.com/office/drawing/2014/main" id="{00000000-0008-0000-1400-00005F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6" name="テキスト ボックス 2655">
          <a:extLst>
            <a:ext uri="{FF2B5EF4-FFF2-40B4-BE49-F238E27FC236}">
              <a16:creationId xmlns:a16="http://schemas.microsoft.com/office/drawing/2014/main" id="{00000000-0008-0000-1400-000060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7" name="テキスト ボックス 2656">
          <a:extLst>
            <a:ext uri="{FF2B5EF4-FFF2-40B4-BE49-F238E27FC236}">
              <a16:creationId xmlns:a16="http://schemas.microsoft.com/office/drawing/2014/main" id="{00000000-0008-0000-1400-000061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8" name="テキスト ボックス 2657">
          <a:extLst>
            <a:ext uri="{FF2B5EF4-FFF2-40B4-BE49-F238E27FC236}">
              <a16:creationId xmlns:a16="http://schemas.microsoft.com/office/drawing/2014/main" id="{00000000-0008-0000-1400-000062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59" name="テキスト ボックス 2658">
          <a:extLst>
            <a:ext uri="{FF2B5EF4-FFF2-40B4-BE49-F238E27FC236}">
              <a16:creationId xmlns:a16="http://schemas.microsoft.com/office/drawing/2014/main" id="{00000000-0008-0000-1400-000063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0" name="テキスト ボックス 2659">
          <a:extLst>
            <a:ext uri="{FF2B5EF4-FFF2-40B4-BE49-F238E27FC236}">
              <a16:creationId xmlns:a16="http://schemas.microsoft.com/office/drawing/2014/main" id="{00000000-0008-0000-1400-000064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1" name="テキスト ボックス 2660">
          <a:extLst>
            <a:ext uri="{FF2B5EF4-FFF2-40B4-BE49-F238E27FC236}">
              <a16:creationId xmlns:a16="http://schemas.microsoft.com/office/drawing/2014/main" id="{00000000-0008-0000-1400-000065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2" name="テキスト ボックス 2661">
          <a:extLst>
            <a:ext uri="{FF2B5EF4-FFF2-40B4-BE49-F238E27FC236}">
              <a16:creationId xmlns:a16="http://schemas.microsoft.com/office/drawing/2014/main" id="{00000000-0008-0000-1400-000066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3" name="テキスト ボックス 2662">
          <a:extLst>
            <a:ext uri="{FF2B5EF4-FFF2-40B4-BE49-F238E27FC236}">
              <a16:creationId xmlns:a16="http://schemas.microsoft.com/office/drawing/2014/main" id="{00000000-0008-0000-1400-000067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4" name="テキスト ボックス 2663">
          <a:extLst>
            <a:ext uri="{FF2B5EF4-FFF2-40B4-BE49-F238E27FC236}">
              <a16:creationId xmlns:a16="http://schemas.microsoft.com/office/drawing/2014/main" id="{00000000-0008-0000-1400-000068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26</xdr:row>
      <xdr:rowOff>0</xdr:rowOff>
    </xdr:from>
    <xdr:ext cx="184731" cy="264560"/>
    <xdr:sp macro="" textlink="">
      <xdr:nvSpPr>
        <xdr:cNvPr id="2665" name="テキスト ボックス 2664">
          <a:extLst>
            <a:ext uri="{FF2B5EF4-FFF2-40B4-BE49-F238E27FC236}">
              <a16:creationId xmlns:a16="http://schemas.microsoft.com/office/drawing/2014/main" id="{00000000-0008-0000-1400-0000690A0000}"/>
            </a:ext>
          </a:extLst>
        </xdr:cNvPr>
        <xdr:cNvSpPr txBox="1"/>
      </xdr:nvSpPr>
      <xdr:spPr>
        <a:xfrm>
          <a:off x="181737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6" name="テキスト ボックス 2665">
          <a:extLst>
            <a:ext uri="{FF2B5EF4-FFF2-40B4-BE49-F238E27FC236}">
              <a16:creationId xmlns:a16="http://schemas.microsoft.com/office/drawing/2014/main" id="{00000000-0008-0000-1400-00006A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7" name="テキスト ボックス 2666">
          <a:extLst>
            <a:ext uri="{FF2B5EF4-FFF2-40B4-BE49-F238E27FC236}">
              <a16:creationId xmlns:a16="http://schemas.microsoft.com/office/drawing/2014/main" id="{00000000-0008-0000-1400-00006B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8" name="テキスト ボックス 2667">
          <a:extLst>
            <a:ext uri="{FF2B5EF4-FFF2-40B4-BE49-F238E27FC236}">
              <a16:creationId xmlns:a16="http://schemas.microsoft.com/office/drawing/2014/main" id="{00000000-0008-0000-1400-00006C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69" name="テキスト ボックス 2668">
          <a:extLst>
            <a:ext uri="{FF2B5EF4-FFF2-40B4-BE49-F238E27FC236}">
              <a16:creationId xmlns:a16="http://schemas.microsoft.com/office/drawing/2014/main" id="{00000000-0008-0000-1400-00006D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0" name="テキスト ボックス 2669">
          <a:extLst>
            <a:ext uri="{FF2B5EF4-FFF2-40B4-BE49-F238E27FC236}">
              <a16:creationId xmlns:a16="http://schemas.microsoft.com/office/drawing/2014/main" id="{00000000-0008-0000-1400-00006E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1" name="テキスト ボックス 2670">
          <a:extLst>
            <a:ext uri="{FF2B5EF4-FFF2-40B4-BE49-F238E27FC236}">
              <a16:creationId xmlns:a16="http://schemas.microsoft.com/office/drawing/2014/main" id="{00000000-0008-0000-1400-00006F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2" name="テキスト ボックス 2671">
          <a:extLst>
            <a:ext uri="{FF2B5EF4-FFF2-40B4-BE49-F238E27FC236}">
              <a16:creationId xmlns:a16="http://schemas.microsoft.com/office/drawing/2014/main" id="{00000000-0008-0000-1400-000070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3" name="テキスト ボックス 2672">
          <a:extLst>
            <a:ext uri="{FF2B5EF4-FFF2-40B4-BE49-F238E27FC236}">
              <a16:creationId xmlns:a16="http://schemas.microsoft.com/office/drawing/2014/main" id="{00000000-0008-0000-1400-000071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4" name="テキスト ボックス 2673">
          <a:extLst>
            <a:ext uri="{FF2B5EF4-FFF2-40B4-BE49-F238E27FC236}">
              <a16:creationId xmlns:a16="http://schemas.microsoft.com/office/drawing/2014/main" id="{00000000-0008-0000-1400-000072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5" name="テキスト ボックス 2674">
          <a:extLst>
            <a:ext uri="{FF2B5EF4-FFF2-40B4-BE49-F238E27FC236}">
              <a16:creationId xmlns:a16="http://schemas.microsoft.com/office/drawing/2014/main" id="{00000000-0008-0000-1400-000073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6" name="テキスト ボックス 2675">
          <a:extLst>
            <a:ext uri="{FF2B5EF4-FFF2-40B4-BE49-F238E27FC236}">
              <a16:creationId xmlns:a16="http://schemas.microsoft.com/office/drawing/2014/main" id="{00000000-0008-0000-1400-000074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7" name="テキスト ボックス 2676">
          <a:extLst>
            <a:ext uri="{FF2B5EF4-FFF2-40B4-BE49-F238E27FC236}">
              <a16:creationId xmlns:a16="http://schemas.microsoft.com/office/drawing/2014/main" id="{00000000-0008-0000-1400-000075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8" name="テキスト ボックス 2677">
          <a:extLst>
            <a:ext uri="{FF2B5EF4-FFF2-40B4-BE49-F238E27FC236}">
              <a16:creationId xmlns:a16="http://schemas.microsoft.com/office/drawing/2014/main" id="{00000000-0008-0000-1400-000076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79" name="テキスト ボックス 2678">
          <a:extLst>
            <a:ext uri="{FF2B5EF4-FFF2-40B4-BE49-F238E27FC236}">
              <a16:creationId xmlns:a16="http://schemas.microsoft.com/office/drawing/2014/main" id="{00000000-0008-0000-1400-000077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0" name="テキスト ボックス 2679">
          <a:extLst>
            <a:ext uri="{FF2B5EF4-FFF2-40B4-BE49-F238E27FC236}">
              <a16:creationId xmlns:a16="http://schemas.microsoft.com/office/drawing/2014/main" id="{00000000-0008-0000-1400-000078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1" name="テキスト ボックス 2680">
          <a:extLst>
            <a:ext uri="{FF2B5EF4-FFF2-40B4-BE49-F238E27FC236}">
              <a16:creationId xmlns:a16="http://schemas.microsoft.com/office/drawing/2014/main" id="{00000000-0008-0000-1400-000079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2" name="テキスト ボックス 2681">
          <a:extLst>
            <a:ext uri="{FF2B5EF4-FFF2-40B4-BE49-F238E27FC236}">
              <a16:creationId xmlns:a16="http://schemas.microsoft.com/office/drawing/2014/main" id="{00000000-0008-0000-1400-00007A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3" name="テキスト ボックス 2682">
          <a:extLst>
            <a:ext uri="{FF2B5EF4-FFF2-40B4-BE49-F238E27FC236}">
              <a16:creationId xmlns:a16="http://schemas.microsoft.com/office/drawing/2014/main" id="{00000000-0008-0000-1400-00007B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4" name="テキスト ボックス 2683">
          <a:extLst>
            <a:ext uri="{FF2B5EF4-FFF2-40B4-BE49-F238E27FC236}">
              <a16:creationId xmlns:a16="http://schemas.microsoft.com/office/drawing/2014/main" id="{00000000-0008-0000-1400-00007C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5" name="テキスト ボックス 2684">
          <a:extLst>
            <a:ext uri="{FF2B5EF4-FFF2-40B4-BE49-F238E27FC236}">
              <a16:creationId xmlns:a16="http://schemas.microsoft.com/office/drawing/2014/main" id="{00000000-0008-0000-1400-00007D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6" name="テキスト ボックス 2685">
          <a:extLst>
            <a:ext uri="{FF2B5EF4-FFF2-40B4-BE49-F238E27FC236}">
              <a16:creationId xmlns:a16="http://schemas.microsoft.com/office/drawing/2014/main" id="{00000000-0008-0000-1400-00007E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7" name="テキスト ボックス 2686">
          <a:extLst>
            <a:ext uri="{FF2B5EF4-FFF2-40B4-BE49-F238E27FC236}">
              <a16:creationId xmlns:a16="http://schemas.microsoft.com/office/drawing/2014/main" id="{00000000-0008-0000-1400-00007F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8" name="テキスト ボックス 2687">
          <a:extLst>
            <a:ext uri="{FF2B5EF4-FFF2-40B4-BE49-F238E27FC236}">
              <a16:creationId xmlns:a16="http://schemas.microsoft.com/office/drawing/2014/main" id="{00000000-0008-0000-1400-000080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27</xdr:row>
      <xdr:rowOff>0</xdr:rowOff>
    </xdr:from>
    <xdr:ext cx="184731" cy="264560"/>
    <xdr:sp macro="" textlink="">
      <xdr:nvSpPr>
        <xdr:cNvPr id="2689" name="テキスト ボックス 2688">
          <a:extLst>
            <a:ext uri="{FF2B5EF4-FFF2-40B4-BE49-F238E27FC236}">
              <a16:creationId xmlns:a16="http://schemas.microsoft.com/office/drawing/2014/main" id="{00000000-0008-0000-1400-0000810A0000}"/>
            </a:ext>
          </a:extLst>
        </xdr:cNvPr>
        <xdr:cNvSpPr txBox="1"/>
      </xdr:nvSpPr>
      <xdr:spPr>
        <a:xfrm>
          <a:off x="18173700" y="747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0" name="テキスト ボックス 2689">
          <a:extLst>
            <a:ext uri="{FF2B5EF4-FFF2-40B4-BE49-F238E27FC236}">
              <a16:creationId xmlns:a16="http://schemas.microsoft.com/office/drawing/2014/main" id="{00000000-0008-0000-1400-000082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1" name="テキスト ボックス 2690">
          <a:extLst>
            <a:ext uri="{FF2B5EF4-FFF2-40B4-BE49-F238E27FC236}">
              <a16:creationId xmlns:a16="http://schemas.microsoft.com/office/drawing/2014/main" id="{00000000-0008-0000-1400-000083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2" name="テキスト ボックス 2691">
          <a:extLst>
            <a:ext uri="{FF2B5EF4-FFF2-40B4-BE49-F238E27FC236}">
              <a16:creationId xmlns:a16="http://schemas.microsoft.com/office/drawing/2014/main" id="{00000000-0008-0000-1400-000084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3" name="テキスト ボックス 2692">
          <a:extLst>
            <a:ext uri="{FF2B5EF4-FFF2-40B4-BE49-F238E27FC236}">
              <a16:creationId xmlns:a16="http://schemas.microsoft.com/office/drawing/2014/main" id="{00000000-0008-0000-1400-000085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4" name="テキスト ボックス 2693">
          <a:extLst>
            <a:ext uri="{FF2B5EF4-FFF2-40B4-BE49-F238E27FC236}">
              <a16:creationId xmlns:a16="http://schemas.microsoft.com/office/drawing/2014/main" id="{00000000-0008-0000-1400-000086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5" name="テキスト ボックス 2694">
          <a:extLst>
            <a:ext uri="{FF2B5EF4-FFF2-40B4-BE49-F238E27FC236}">
              <a16:creationId xmlns:a16="http://schemas.microsoft.com/office/drawing/2014/main" id="{00000000-0008-0000-1400-000087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6" name="テキスト ボックス 2695">
          <a:extLst>
            <a:ext uri="{FF2B5EF4-FFF2-40B4-BE49-F238E27FC236}">
              <a16:creationId xmlns:a16="http://schemas.microsoft.com/office/drawing/2014/main" id="{00000000-0008-0000-1400-000088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7" name="テキスト ボックス 2696">
          <a:extLst>
            <a:ext uri="{FF2B5EF4-FFF2-40B4-BE49-F238E27FC236}">
              <a16:creationId xmlns:a16="http://schemas.microsoft.com/office/drawing/2014/main" id="{00000000-0008-0000-1400-000089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8" name="テキスト ボックス 2697">
          <a:extLst>
            <a:ext uri="{FF2B5EF4-FFF2-40B4-BE49-F238E27FC236}">
              <a16:creationId xmlns:a16="http://schemas.microsoft.com/office/drawing/2014/main" id="{00000000-0008-0000-1400-00008A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699" name="テキスト ボックス 2698">
          <a:extLst>
            <a:ext uri="{FF2B5EF4-FFF2-40B4-BE49-F238E27FC236}">
              <a16:creationId xmlns:a16="http://schemas.microsoft.com/office/drawing/2014/main" id="{00000000-0008-0000-1400-00008B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0" name="テキスト ボックス 2699">
          <a:extLst>
            <a:ext uri="{FF2B5EF4-FFF2-40B4-BE49-F238E27FC236}">
              <a16:creationId xmlns:a16="http://schemas.microsoft.com/office/drawing/2014/main" id="{00000000-0008-0000-1400-00008C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1" name="テキスト ボックス 2700">
          <a:extLst>
            <a:ext uri="{FF2B5EF4-FFF2-40B4-BE49-F238E27FC236}">
              <a16:creationId xmlns:a16="http://schemas.microsoft.com/office/drawing/2014/main" id="{00000000-0008-0000-1400-00008D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2" name="テキスト ボックス 2701">
          <a:extLst>
            <a:ext uri="{FF2B5EF4-FFF2-40B4-BE49-F238E27FC236}">
              <a16:creationId xmlns:a16="http://schemas.microsoft.com/office/drawing/2014/main" id="{00000000-0008-0000-1400-00008E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3" name="テキスト ボックス 2702">
          <a:extLst>
            <a:ext uri="{FF2B5EF4-FFF2-40B4-BE49-F238E27FC236}">
              <a16:creationId xmlns:a16="http://schemas.microsoft.com/office/drawing/2014/main" id="{00000000-0008-0000-1400-00008F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4" name="テキスト ボックス 2703">
          <a:extLst>
            <a:ext uri="{FF2B5EF4-FFF2-40B4-BE49-F238E27FC236}">
              <a16:creationId xmlns:a16="http://schemas.microsoft.com/office/drawing/2014/main" id="{00000000-0008-0000-1400-000090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5" name="テキスト ボックス 2704">
          <a:extLst>
            <a:ext uri="{FF2B5EF4-FFF2-40B4-BE49-F238E27FC236}">
              <a16:creationId xmlns:a16="http://schemas.microsoft.com/office/drawing/2014/main" id="{00000000-0008-0000-1400-000091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6" name="テキスト ボックス 2705">
          <a:extLst>
            <a:ext uri="{FF2B5EF4-FFF2-40B4-BE49-F238E27FC236}">
              <a16:creationId xmlns:a16="http://schemas.microsoft.com/office/drawing/2014/main" id="{00000000-0008-0000-1400-000092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7" name="テキスト ボックス 2706">
          <a:extLst>
            <a:ext uri="{FF2B5EF4-FFF2-40B4-BE49-F238E27FC236}">
              <a16:creationId xmlns:a16="http://schemas.microsoft.com/office/drawing/2014/main" id="{00000000-0008-0000-1400-000093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8" name="テキスト ボックス 2707">
          <a:extLst>
            <a:ext uri="{FF2B5EF4-FFF2-40B4-BE49-F238E27FC236}">
              <a16:creationId xmlns:a16="http://schemas.microsoft.com/office/drawing/2014/main" id="{00000000-0008-0000-1400-000094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09" name="テキスト ボックス 2708">
          <a:extLst>
            <a:ext uri="{FF2B5EF4-FFF2-40B4-BE49-F238E27FC236}">
              <a16:creationId xmlns:a16="http://schemas.microsoft.com/office/drawing/2014/main" id="{00000000-0008-0000-1400-000095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10" name="テキスト ボックス 2709">
          <a:extLst>
            <a:ext uri="{FF2B5EF4-FFF2-40B4-BE49-F238E27FC236}">
              <a16:creationId xmlns:a16="http://schemas.microsoft.com/office/drawing/2014/main" id="{00000000-0008-0000-1400-000096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11" name="テキスト ボックス 2710">
          <a:extLst>
            <a:ext uri="{FF2B5EF4-FFF2-40B4-BE49-F238E27FC236}">
              <a16:creationId xmlns:a16="http://schemas.microsoft.com/office/drawing/2014/main" id="{00000000-0008-0000-1400-000097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12" name="テキスト ボックス 2711">
          <a:extLst>
            <a:ext uri="{FF2B5EF4-FFF2-40B4-BE49-F238E27FC236}">
              <a16:creationId xmlns:a16="http://schemas.microsoft.com/office/drawing/2014/main" id="{00000000-0008-0000-1400-000098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28</xdr:row>
      <xdr:rowOff>0</xdr:rowOff>
    </xdr:from>
    <xdr:ext cx="184731" cy="264560"/>
    <xdr:sp macro="" textlink="">
      <xdr:nvSpPr>
        <xdr:cNvPr id="2713" name="テキスト ボックス 2712">
          <a:extLst>
            <a:ext uri="{FF2B5EF4-FFF2-40B4-BE49-F238E27FC236}">
              <a16:creationId xmlns:a16="http://schemas.microsoft.com/office/drawing/2014/main" id="{00000000-0008-0000-1400-0000990A0000}"/>
            </a:ext>
          </a:extLst>
        </xdr:cNvPr>
        <xdr:cNvSpPr txBox="1"/>
      </xdr:nvSpPr>
      <xdr:spPr>
        <a:xfrm>
          <a:off x="18173700" y="774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4" name="テキスト ボックス 2713">
          <a:extLst>
            <a:ext uri="{FF2B5EF4-FFF2-40B4-BE49-F238E27FC236}">
              <a16:creationId xmlns:a16="http://schemas.microsoft.com/office/drawing/2014/main" id="{00000000-0008-0000-1400-00009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5" name="テキスト ボックス 2714">
          <a:extLst>
            <a:ext uri="{FF2B5EF4-FFF2-40B4-BE49-F238E27FC236}">
              <a16:creationId xmlns:a16="http://schemas.microsoft.com/office/drawing/2014/main" id="{00000000-0008-0000-1400-00009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6" name="テキスト ボックス 2715">
          <a:extLst>
            <a:ext uri="{FF2B5EF4-FFF2-40B4-BE49-F238E27FC236}">
              <a16:creationId xmlns:a16="http://schemas.microsoft.com/office/drawing/2014/main" id="{00000000-0008-0000-1400-00009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7" name="テキスト ボックス 2716">
          <a:extLst>
            <a:ext uri="{FF2B5EF4-FFF2-40B4-BE49-F238E27FC236}">
              <a16:creationId xmlns:a16="http://schemas.microsoft.com/office/drawing/2014/main" id="{00000000-0008-0000-1400-00009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8" name="テキスト ボックス 2717">
          <a:extLst>
            <a:ext uri="{FF2B5EF4-FFF2-40B4-BE49-F238E27FC236}">
              <a16:creationId xmlns:a16="http://schemas.microsoft.com/office/drawing/2014/main" id="{00000000-0008-0000-1400-00009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19" name="テキスト ボックス 2718">
          <a:extLst>
            <a:ext uri="{FF2B5EF4-FFF2-40B4-BE49-F238E27FC236}">
              <a16:creationId xmlns:a16="http://schemas.microsoft.com/office/drawing/2014/main" id="{00000000-0008-0000-1400-00009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0" name="テキスト ボックス 2719">
          <a:extLst>
            <a:ext uri="{FF2B5EF4-FFF2-40B4-BE49-F238E27FC236}">
              <a16:creationId xmlns:a16="http://schemas.microsoft.com/office/drawing/2014/main" id="{00000000-0008-0000-1400-0000A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1" name="テキスト ボックス 2720">
          <a:extLst>
            <a:ext uri="{FF2B5EF4-FFF2-40B4-BE49-F238E27FC236}">
              <a16:creationId xmlns:a16="http://schemas.microsoft.com/office/drawing/2014/main" id="{00000000-0008-0000-1400-0000A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2" name="テキスト ボックス 2721">
          <a:extLst>
            <a:ext uri="{FF2B5EF4-FFF2-40B4-BE49-F238E27FC236}">
              <a16:creationId xmlns:a16="http://schemas.microsoft.com/office/drawing/2014/main" id="{00000000-0008-0000-1400-0000A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3" name="テキスト ボックス 2722">
          <a:extLst>
            <a:ext uri="{FF2B5EF4-FFF2-40B4-BE49-F238E27FC236}">
              <a16:creationId xmlns:a16="http://schemas.microsoft.com/office/drawing/2014/main" id="{00000000-0008-0000-1400-0000A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4" name="テキスト ボックス 2723">
          <a:extLst>
            <a:ext uri="{FF2B5EF4-FFF2-40B4-BE49-F238E27FC236}">
              <a16:creationId xmlns:a16="http://schemas.microsoft.com/office/drawing/2014/main" id="{00000000-0008-0000-1400-0000A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5" name="テキスト ボックス 2724">
          <a:extLst>
            <a:ext uri="{FF2B5EF4-FFF2-40B4-BE49-F238E27FC236}">
              <a16:creationId xmlns:a16="http://schemas.microsoft.com/office/drawing/2014/main" id="{00000000-0008-0000-1400-0000A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6" name="テキスト ボックス 2725">
          <a:extLst>
            <a:ext uri="{FF2B5EF4-FFF2-40B4-BE49-F238E27FC236}">
              <a16:creationId xmlns:a16="http://schemas.microsoft.com/office/drawing/2014/main" id="{00000000-0008-0000-1400-0000A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7" name="テキスト ボックス 2726">
          <a:extLst>
            <a:ext uri="{FF2B5EF4-FFF2-40B4-BE49-F238E27FC236}">
              <a16:creationId xmlns:a16="http://schemas.microsoft.com/office/drawing/2014/main" id="{00000000-0008-0000-1400-0000A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8" name="テキスト ボックス 2727">
          <a:extLst>
            <a:ext uri="{FF2B5EF4-FFF2-40B4-BE49-F238E27FC236}">
              <a16:creationId xmlns:a16="http://schemas.microsoft.com/office/drawing/2014/main" id="{00000000-0008-0000-1400-0000A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29" name="テキスト ボックス 2728">
          <a:extLst>
            <a:ext uri="{FF2B5EF4-FFF2-40B4-BE49-F238E27FC236}">
              <a16:creationId xmlns:a16="http://schemas.microsoft.com/office/drawing/2014/main" id="{00000000-0008-0000-1400-0000A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0" name="テキスト ボックス 2729">
          <a:extLst>
            <a:ext uri="{FF2B5EF4-FFF2-40B4-BE49-F238E27FC236}">
              <a16:creationId xmlns:a16="http://schemas.microsoft.com/office/drawing/2014/main" id="{00000000-0008-0000-1400-0000A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1" name="テキスト ボックス 2730">
          <a:extLst>
            <a:ext uri="{FF2B5EF4-FFF2-40B4-BE49-F238E27FC236}">
              <a16:creationId xmlns:a16="http://schemas.microsoft.com/office/drawing/2014/main" id="{00000000-0008-0000-1400-0000A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2" name="テキスト ボックス 2731">
          <a:extLst>
            <a:ext uri="{FF2B5EF4-FFF2-40B4-BE49-F238E27FC236}">
              <a16:creationId xmlns:a16="http://schemas.microsoft.com/office/drawing/2014/main" id="{00000000-0008-0000-1400-0000A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3" name="テキスト ボックス 2732">
          <a:extLst>
            <a:ext uri="{FF2B5EF4-FFF2-40B4-BE49-F238E27FC236}">
              <a16:creationId xmlns:a16="http://schemas.microsoft.com/office/drawing/2014/main" id="{00000000-0008-0000-1400-0000A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4" name="テキスト ボックス 2733">
          <a:extLst>
            <a:ext uri="{FF2B5EF4-FFF2-40B4-BE49-F238E27FC236}">
              <a16:creationId xmlns:a16="http://schemas.microsoft.com/office/drawing/2014/main" id="{00000000-0008-0000-1400-0000A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5" name="テキスト ボックス 2734">
          <a:extLst>
            <a:ext uri="{FF2B5EF4-FFF2-40B4-BE49-F238E27FC236}">
              <a16:creationId xmlns:a16="http://schemas.microsoft.com/office/drawing/2014/main" id="{00000000-0008-0000-1400-0000A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6" name="テキスト ボックス 2735">
          <a:extLst>
            <a:ext uri="{FF2B5EF4-FFF2-40B4-BE49-F238E27FC236}">
              <a16:creationId xmlns:a16="http://schemas.microsoft.com/office/drawing/2014/main" id="{00000000-0008-0000-1400-0000B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7" name="テキスト ボックス 2736">
          <a:extLst>
            <a:ext uri="{FF2B5EF4-FFF2-40B4-BE49-F238E27FC236}">
              <a16:creationId xmlns:a16="http://schemas.microsoft.com/office/drawing/2014/main" id="{00000000-0008-0000-1400-0000B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8" name="テキスト ボックス 2737">
          <a:extLst>
            <a:ext uri="{FF2B5EF4-FFF2-40B4-BE49-F238E27FC236}">
              <a16:creationId xmlns:a16="http://schemas.microsoft.com/office/drawing/2014/main" id="{00000000-0008-0000-1400-0000B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39" name="テキスト ボックス 2738">
          <a:extLst>
            <a:ext uri="{FF2B5EF4-FFF2-40B4-BE49-F238E27FC236}">
              <a16:creationId xmlns:a16="http://schemas.microsoft.com/office/drawing/2014/main" id="{00000000-0008-0000-1400-0000B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0" name="テキスト ボックス 2739">
          <a:extLst>
            <a:ext uri="{FF2B5EF4-FFF2-40B4-BE49-F238E27FC236}">
              <a16:creationId xmlns:a16="http://schemas.microsoft.com/office/drawing/2014/main" id="{00000000-0008-0000-1400-0000B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1" name="テキスト ボックス 2740">
          <a:extLst>
            <a:ext uri="{FF2B5EF4-FFF2-40B4-BE49-F238E27FC236}">
              <a16:creationId xmlns:a16="http://schemas.microsoft.com/office/drawing/2014/main" id="{00000000-0008-0000-1400-0000B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2" name="テキスト ボックス 2741">
          <a:extLst>
            <a:ext uri="{FF2B5EF4-FFF2-40B4-BE49-F238E27FC236}">
              <a16:creationId xmlns:a16="http://schemas.microsoft.com/office/drawing/2014/main" id="{00000000-0008-0000-1400-0000B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3" name="テキスト ボックス 2742">
          <a:extLst>
            <a:ext uri="{FF2B5EF4-FFF2-40B4-BE49-F238E27FC236}">
              <a16:creationId xmlns:a16="http://schemas.microsoft.com/office/drawing/2014/main" id="{00000000-0008-0000-1400-0000B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4" name="テキスト ボックス 2743">
          <a:extLst>
            <a:ext uri="{FF2B5EF4-FFF2-40B4-BE49-F238E27FC236}">
              <a16:creationId xmlns:a16="http://schemas.microsoft.com/office/drawing/2014/main" id="{00000000-0008-0000-1400-0000B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5" name="テキスト ボックス 2744">
          <a:extLst>
            <a:ext uri="{FF2B5EF4-FFF2-40B4-BE49-F238E27FC236}">
              <a16:creationId xmlns:a16="http://schemas.microsoft.com/office/drawing/2014/main" id="{00000000-0008-0000-1400-0000B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6" name="テキスト ボックス 2745">
          <a:extLst>
            <a:ext uri="{FF2B5EF4-FFF2-40B4-BE49-F238E27FC236}">
              <a16:creationId xmlns:a16="http://schemas.microsoft.com/office/drawing/2014/main" id="{00000000-0008-0000-1400-0000B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7" name="テキスト ボックス 2746">
          <a:extLst>
            <a:ext uri="{FF2B5EF4-FFF2-40B4-BE49-F238E27FC236}">
              <a16:creationId xmlns:a16="http://schemas.microsoft.com/office/drawing/2014/main" id="{00000000-0008-0000-1400-0000B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8" name="テキスト ボックス 2747">
          <a:extLst>
            <a:ext uri="{FF2B5EF4-FFF2-40B4-BE49-F238E27FC236}">
              <a16:creationId xmlns:a16="http://schemas.microsoft.com/office/drawing/2014/main" id="{00000000-0008-0000-1400-0000B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49" name="テキスト ボックス 2748">
          <a:extLst>
            <a:ext uri="{FF2B5EF4-FFF2-40B4-BE49-F238E27FC236}">
              <a16:creationId xmlns:a16="http://schemas.microsoft.com/office/drawing/2014/main" id="{00000000-0008-0000-1400-0000B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0" name="テキスト ボックス 2749">
          <a:extLst>
            <a:ext uri="{FF2B5EF4-FFF2-40B4-BE49-F238E27FC236}">
              <a16:creationId xmlns:a16="http://schemas.microsoft.com/office/drawing/2014/main" id="{00000000-0008-0000-1400-0000B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1" name="テキスト ボックス 2750">
          <a:extLst>
            <a:ext uri="{FF2B5EF4-FFF2-40B4-BE49-F238E27FC236}">
              <a16:creationId xmlns:a16="http://schemas.microsoft.com/office/drawing/2014/main" id="{00000000-0008-0000-1400-0000B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2" name="テキスト ボックス 2751">
          <a:extLst>
            <a:ext uri="{FF2B5EF4-FFF2-40B4-BE49-F238E27FC236}">
              <a16:creationId xmlns:a16="http://schemas.microsoft.com/office/drawing/2014/main" id="{00000000-0008-0000-1400-0000C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3" name="テキスト ボックス 2752">
          <a:extLst>
            <a:ext uri="{FF2B5EF4-FFF2-40B4-BE49-F238E27FC236}">
              <a16:creationId xmlns:a16="http://schemas.microsoft.com/office/drawing/2014/main" id="{00000000-0008-0000-1400-0000C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4" name="テキスト ボックス 2753">
          <a:extLst>
            <a:ext uri="{FF2B5EF4-FFF2-40B4-BE49-F238E27FC236}">
              <a16:creationId xmlns:a16="http://schemas.microsoft.com/office/drawing/2014/main" id="{00000000-0008-0000-1400-0000C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5" name="テキスト ボックス 2754">
          <a:extLst>
            <a:ext uri="{FF2B5EF4-FFF2-40B4-BE49-F238E27FC236}">
              <a16:creationId xmlns:a16="http://schemas.microsoft.com/office/drawing/2014/main" id="{00000000-0008-0000-1400-0000C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6" name="テキスト ボックス 2755">
          <a:extLst>
            <a:ext uri="{FF2B5EF4-FFF2-40B4-BE49-F238E27FC236}">
              <a16:creationId xmlns:a16="http://schemas.microsoft.com/office/drawing/2014/main" id="{00000000-0008-0000-1400-0000C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7" name="テキスト ボックス 2756">
          <a:extLst>
            <a:ext uri="{FF2B5EF4-FFF2-40B4-BE49-F238E27FC236}">
              <a16:creationId xmlns:a16="http://schemas.microsoft.com/office/drawing/2014/main" id="{00000000-0008-0000-1400-0000C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8" name="テキスト ボックス 2757">
          <a:extLst>
            <a:ext uri="{FF2B5EF4-FFF2-40B4-BE49-F238E27FC236}">
              <a16:creationId xmlns:a16="http://schemas.microsoft.com/office/drawing/2014/main" id="{00000000-0008-0000-1400-0000C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59" name="テキスト ボックス 2758">
          <a:extLst>
            <a:ext uri="{FF2B5EF4-FFF2-40B4-BE49-F238E27FC236}">
              <a16:creationId xmlns:a16="http://schemas.microsoft.com/office/drawing/2014/main" id="{00000000-0008-0000-1400-0000C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0" name="テキスト ボックス 2759">
          <a:extLst>
            <a:ext uri="{FF2B5EF4-FFF2-40B4-BE49-F238E27FC236}">
              <a16:creationId xmlns:a16="http://schemas.microsoft.com/office/drawing/2014/main" id="{00000000-0008-0000-1400-0000C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1" name="テキスト ボックス 2760">
          <a:extLst>
            <a:ext uri="{FF2B5EF4-FFF2-40B4-BE49-F238E27FC236}">
              <a16:creationId xmlns:a16="http://schemas.microsoft.com/office/drawing/2014/main" id="{00000000-0008-0000-1400-0000C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2" name="テキスト ボックス 2761">
          <a:extLst>
            <a:ext uri="{FF2B5EF4-FFF2-40B4-BE49-F238E27FC236}">
              <a16:creationId xmlns:a16="http://schemas.microsoft.com/office/drawing/2014/main" id="{00000000-0008-0000-1400-0000C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3" name="テキスト ボックス 2762">
          <a:extLst>
            <a:ext uri="{FF2B5EF4-FFF2-40B4-BE49-F238E27FC236}">
              <a16:creationId xmlns:a16="http://schemas.microsoft.com/office/drawing/2014/main" id="{00000000-0008-0000-1400-0000C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4" name="テキスト ボックス 2763">
          <a:extLst>
            <a:ext uri="{FF2B5EF4-FFF2-40B4-BE49-F238E27FC236}">
              <a16:creationId xmlns:a16="http://schemas.microsoft.com/office/drawing/2014/main" id="{00000000-0008-0000-1400-0000C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5" name="テキスト ボックス 2764">
          <a:extLst>
            <a:ext uri="{FF2B5EF4-FFF2-40B4-BE49-F238E27FC236}">
              <a16:creationId xmlns:a16="http://schemas.microsoft.com/office/drawing/2014/main" id="{00000000-0008-0000-1400-0000C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6" name="テキスト ボックス 2765">
          <a:extLst>
            <a:ext uri="{FF2B5EF4-FFF2-40B4-BE49-F238E27FC236}">
              <a16:creationId xmlns:a16="http://schemas.microsoft.com/office/drawing/2014/main" id="{00000000-0008-0000-1400-0000C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7" name="テキスト ボックス 2766">
          <a:extLst>
            <a:ext uri="{FF2B5EF4-FFF2-40B4-BE49-F238E27FC236}">
              <a16:creationId xmlns:a16="http://schemas.microsoft.com/office/drawing/2014/main" id="{00000000-0008-0000-1400-0000C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8" name="テキスト ボックス 2767">
          <a:extLst>
            <a:ext uri="{FF2B5EF4-FFF2-40B4-BE49-F238E27FC236}">
              <a16:creationId xmlns:a16="http://schemas.microsoft.com/office/drawing/2014/main" id="{00000000-0008-0000-1400-0000D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69" name="テキスト ボックス 2768">
          <a:extLst>
            <a:ext uri="{FF2B5EF4-FFF2-40B4-BE49-F238E27FC236}">
              <a16:creationId xmlns:a16="http://schemas.microsoft.com/office/drawing/2014/main" id="{00000000-0008-0000-1400-0000D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0" name="テキスト ボックス 2769">
          <a:extLst>
            <a:ext uri="{FF2B5EF4-FFF2-40B4-BE49-F238E27FC236}">
              <a16:creationId xmlns:a16="http://schemas.microsoft.com/office/drawing/2014/main" id="{00000000-0008-0000-1400-0000D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1" name="テキスト ボックス 2770">
          <a:extLst>
            <a:ext uri="{FF2B5EF4-FFF2-40B4-BE49-F238E27FC236}">
              <a16:creationId xmlns:a16="http://schemas.microsoft.com/office/drawing/2014/main" id="{00000000-0008-0000-1400-0000D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2" name="テキスト ボックス 2771">
          <a:extLst>
            <a:ext uri="{FF2B5EF4-FFF2-40B4-BE49-F238E27FC236}">
              <a16:creationId xmlns:a16="http://schemas.microsoft.com/office/drawing/2014/main" id="{00000000-0008-0000-1400-0000D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3" name="テキスト ボックス 2772">
          <a:extLst>
            <a:ext uri="{FF2B5EF4-FFF2-40B4-BE49-F238E27FC236}">
              <a16:creationId xmlns:a16="http://schemas.microsoft.com/office/drawing/2014/main" id="{00000000-0008-0000-1400-0000D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4" name="テキスト ボックス 2773">
          <a:extLst>
            <a:ext uri="{FF2B5EF4-FFF2-40B4-BE49-F238E27FC236}">
              <a16:creationId xmlns:a16="http://schemas.microsoft.com/office/drawing/2014/main" id="{00000000-0008-0000-1400-0000D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5" name="テキスト ボックス 2774">
          <a:extLst>
            <a:ext uri="{FF2B5EF4-FFF2-40B4-BE49-F238E27FC236}">
              <a16:creationId xmlns:a16="http://schemas.microsoft.com/office/drawing/2014/main" id="{00000000-0008-0000-1400-0000D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6" name="テキスト ボックス 2775">
          <a:extLst>
            <a:ext uri="{FF2B5EF4-FFF2-40B4-BE49-F238E27FC236}">
              <a16:creationId xmlns:a16="http://schemas.microsoft.com/office/drawing/2014/main" id="{00000000-0008-0000-1400-0000D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7" name="テキスト ボックス 2776">
          <a:extLst>
            <a:ext uri="{FF2B5EF4-FFF2-40B4-BE49-F238E27FC236}">
              <a16:creationId xmlns:a16="http://schemas.microsoft.com/office/drawing/2014/main" id="{00000000-0008-0000-1400-0000D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8" name="テキスト ボックス 2777">
          <a:extLst>
            <a:ext uri="{FF2B5EF4-FFF2-40B4-BE49-F238E27FC236}">
              <a16:creationId xmlns:a16="http://schemas.microsoft.com/office/drawing/2014/main" id="{00000000-0008-0000-1400-0000D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79" name="テキスト ボックス 2778">
          <a:extLst>
            <a:ext uri="{FF2B5EF4-FFF2-40B4-BE49-F238E27FC236}">
              <a16:creationId xmlns:a16="http://schemas.microsoft.com/office/drawing/2014/main" id="{00000000-0008-0000-1400-0000D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0" name="テキスト ボックス 2779">
          <a:extLst>
            <a:ext uri="{FF2B5EF4-FFF2-40B4-BE49-F238E27FC236}">
              <a16:creationId xmlns:a16="http://schemas.microsoft.com/office/drawing/2014/main" id="{00000000-0008-0000-1400-0000D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1" name="テキスト ボックス 2780">
          <a:extLst>
            <a:ext uri="{FF2B5EF4-FFF2-40B4-BE49-F238E27FC236}">
              <a16:creationId xmlns:a16="http://schemas.microsoft.com/office/drawing/2014/main" id="{00000000-0008-0000-1400-0000D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2" name="テキスト ボックス 2781">
          <a:extLst>
            <a:ext uri="{FF2B5EF4-FFF2-40B4-BE49-F238E27FC236}">
              <a16:creationId xmlns:a16="http://schemas.microsoft.com/office/drawing/2014/main" id="{00000000-0008-0000-1400-0000D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3" name="テキスト ボックス 2782">
          <a:extLst>
            <a:ext uri="{FF2B5EF4-FFF2-40B4-BE49-F238E27FC236}">
              <a16:creationId xmlns:a16="http://schemas.microsoft.com/office/drawing/2014/main" id="{00000000-0008-0000-1400-0000D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4" name="テキスト ボックス 2783">
          <a:extLst>
            <a:ext uri="{FF2B5EF4-FFF2-40B4-BE49-F238E27FC236}">
              <a16:creationId xmlns:a16="http://schemas.microsoft.com/office/drawing/2014/main" id="{00000000-0008-0000-1400-0000E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5" name="テキスト ボックス 2784">
          <a:extLst>
            <a:ext uri="{FF2B5EF4-FFF2-40B4-BE49-F238E27FC236}">
              <a16:creationId xmlns:a16="http://schemas.microsoft.com/office/drawing/2014/main" id="{00000000-0008-0000-1400-0000E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6" name="テキスト ボックス 2785">
          <a:extLst>
            <a:ext uri="{FF2B5EF4-FFF2-40B4-BE49-F238E27FC236}">
              <a16:creationId xmlns:a16="http://schemas.microsoft.com/office/drawing/2014/main" id="{00000000-0008-0000-1400-0000E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7" name="テキスト ボックス 2786">
          <a:extLst>
            <a:ext uri="{FF2B5EF4-FFF2-40B4-BE49-F238E27FC236}">
              <a16:creationId xmlns:a16="http://schemas.microsoft.com/office/drawing/2014/main" id="{00000000-0008-0000-1400-0000E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8" name="テキスト ボックス 2787">
          <a:extLst>
            <a:ext uri="{FF2B5EF4-FFF2-40B4-BE49-F238E27FC236}">
              <a16:creationId xmlns:a16="http://schemas.microsoft.com/office/drawing/2014/main" id="{00000000-0008-0000-1400-0000E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89" name="テキスト ボックス 2788">
          <a:extLst>
            <a:ext uri="{FF2B5EF4-FFF2-40B4-BE49-F238E27FC236}">
              <a16:creationId xmlns:a16="http://schemas.microsoft.com/office/drawing/2014/main" id="{00000000-0008-0000-1400-0000E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0" name="テキスト ボックス 2789">
          <a:extLst>
            <a:ext uri="{FF2B5EF4-FFF2-40B4-BE49-F238E27FC236}">
              <a16:creationId xmlns:a16="http://schemas.microsoft.com/office/drawing/2014/main" id="{00000000-0008-0000-1400-0000E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1" name="テキスト ボックス 2790">
          <a:extLst>
            <a:ext uri="{FF2B5EF4-FFF2-40B4-BE49-F238E27FC236}">
              <a16:creationId xmlns:a16="http://schemas.microsoft.com/office/drawing/2014/main" id="{00000000-0008-0000-1400-0000E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2" name="テキスト ボックス 2791">
          <a:extLst>
            <a:ext uri="{FF2B5EF4-FFF2-40B4-BE49-F238E27FC236}">
              <a16:creationId xmlns:a16="http://schemas.microsoft.com/office/drawing/2014/main" id="{00000000-0008-0000-1400-0000E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3" name="テキスト ボックス 2792">
          <a:extLst>
            <a:ext uri="{FF2B5EF4-FFF2-40B4-BE49-F238E27FC236}">
              <a16:creationId xmlns:a16="http://schemas.microsoft.com/office/drawing/2014/main" id="{00000000-0008-0000-1400-0000E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4" name="テキスト ボックス 2793">
          <a:extLst>
            <a:ext uri="{FF2B5EF4-FFF2-40B4-BE49-F238E27FC236}">
              <a16:creationId xmlns:a16="http://schemas.microsoft.com/office/drawing/2014/main" id="{00000000-0008-0000-1400-0000E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5" name="テキスト ボックス 2794">
          <a:extLst>
            <a:ext uri="{FF2B5EF4-FFF2-40B4-BE49-F238E27FC236}">
              <a16:creationId xmlns:a16="http://schemas.microsoft.com/office/drawing/2014/main" id="{00000000-0008-0000-1400-0000E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6" name="テキスト ボックス 2795">
          <a:extLst>
            <a:ext uri="{FF2B5EF4-FFF2-40B4-BE49-F238E27FC236}">
              <a16:creationId xmlns:a16="http://schemas.microsoft.com/office/drawing/2014/main" id="{00000000-0008-0000-1400-0000E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7" name="テキスト ボックス 2796">
          <a:extLst>
            <a:ext uri="{FF2B5EF4-FFF2-40B4-BE49-F238E27FC236}">
              <a16:creationId xmlns:a16="http://schemas.microsoft.com/office/drawing/2014/main" id="{00000000-0008-0000-1400-0000E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8" name="テキスト ボックス 2797">
          <a:extLst>
            <a:ext uri="{FF2B5EF4-FFF2-40B4-BE49-F238E27FC236}">
              <a16:creationId xmlns:a16="http://schemas.microsoft.com/office/drawing/2014/main" id="{00000000-0008-0000-1400-0000E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799" name="テキスト ボックス 2798">
          <a:extLst>
            <a:ext uri="{FF2B5EF4-FFF2-40B4-BE49-F238E27FC236}">
              <a16:creationId xmlns:a16="http://schemas.microsoft.com/office/drawing/2014/main" id="{00000000-0008-0000-1400-0000E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0" name="テキスト ボックス 2799">
          <a:extLst>
            <a:ext uri="{FF2B5EF4-FFF2-40B4-BE49-F238E27FC236}">
              <a16:creationId xmlns:a16="http://schemas.microsoft.com/office/drawing/2014/main" id="{00000000-0008-0000-1400-0000F0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1" name="テキスト ボックス 2800">
          <a:extLst>
            <a:ext uri="{FF2B5EF4-FFF2-40B4-BE49-F238E27FC236}">
              <a16:creationId xmlns:a16="http://schemas.microsoft.com/office/drawing/2014/main" id="{00000000-0008-0000-1400-0000F1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2" name="テキスト ボックス 2801">
          <a:extLst>
            <a:ext uri="{FF2B5EF4-FFF2-40B4-BE49-F238E27FC236}">
              <a16:creationId xmlns:a16="http://schemas.microsoft.com/office/drawing/2014/main" id="{00000000-0008-0000-1400-0000F2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3" name="テキスト ボックス 2802">
          <a:extLst>
            <a:ext uri="{FF2B5EF4-FFF2-40B4-BE49-F238E27FC236}">
              <a16:creationId xmlns:a16="http://schemas.microsoft.com/office/drawing/2014/main" id="{00000000-0008-0000-1400-0000F3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4" name="テキスト ボックス 2803">
          <a:extLst>
            <a:ext uri="{FF2B5EF4-FFF2-40B4-BE49-F238E27FC236}">
              <a16:creationId xmlns:a16="http://schemas.microsoft.com/office/drawing/2014/main" id="{00000000-0008-0000-1400-0000F4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5" name="テキスト ボックス 2804">
          <a:extLst>
            <a:ext uri="{FF2B5EF4-FFF2-40B4-BE49-F238E27FC236}">
              <a16:creationId xmlns:a16="http://schemas.microsoft.com/office/drawing/2014/main" id="{00000000-0008-0000-1400-0000F5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6" name="テキスト ボックス 2805">
          <a:extLst>
            <a:ext uri="{FF2B5EF4-FFF2-40B4-BE49-F238E27FC236}">
              <a16:creationId xmlns:a16="http://schemas.microsoft.com/office/drawing/2014/main" id="{00000000-0008-0000-1400-0000F6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7" name="テキスト ボックス 2806">
          <a:extLst>
            <a:ext uri="{FF2B5EF4-FFF2-40B4-BE49-F238E27FC236}">
              <a16:creationId xmlns:a16="http://schemas.microsoft.com/office/drawing/2014/main" id="{00000000-0008-0000-1400-0000F7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8" name="テキスト ボックス 2807">
          <a:extLst>
            <a:ext uri="{FF2B5EF4-FFF2-40B4-BE49-F238E27FC236}">
              <a16:creationId xmlns:a16="http://schemas.microsoft.com/office/drawing/2014/main" id="{00000000-0008-0000-1400-0000F8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09" name="テキスト ボックス 2808">
          <a:extLst>
            <a:ext uri="{FF2B5EF4-FFF2-40B4-BE49-F238E27FC236}">
              <a16:creationId xmlns:a16="http://schemas.microsoft.com/office/drawing/2014/main" id="{00000000-0008-0000-1400-0000F9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0" name="テキスト ボックス 2809">
          <a:extLst>
            <a:ext uri="{FF2B5EF4-FFF2-40B4-BE49-F238E27FC236}">
              <a16:creationId xmlns:a16="http://schemas.microsoft.com/office/drawing/2014/main" id="{00000000-0008-0000-1400-0000FA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1" name="テキスト ボックス 2810">
          <a:extLst>
            <a:ext uri="{FF2B5EF4-FFF2-40B4-BE49-F238E27FC236}">
              <a16:creationId xmlns:a16="http://schemas.microsoft.com/office/drawing/2014/main" id="{00000000-0008-0000-1400-0000FB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2" name="テキスト ボックス 2811">
          <a:extLst>
            <a:ext uri="{FF2B5EF4-FFF2-40B4-BE49-F238E27FC236}">
              <a16:creationId xmlns:a16="http://schemas.microsoft.com/office/drawing/2014/main" id="{00000000-0008-0000-1400-0000FC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3" name="テキスト ボックス 2812">
          <a:extLst>
            <a:ext uri="{FF2B5EF4-FFF2-40B4-BE49-F238E27FC236}">
              <a16:creationId xmlns:a16="http://schemas.microsoft.com/office/drawing/2014/main" id="{00000000-0008-0000-1400-0000FD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4" name="テキスト ボックス 2813">
          <a:extLst>
            <a:ext uri="{FF2B5EF4-FFF2-40B4-BE49-F238E27FC236}">
              <a16:creationId xmlns:a16="http://schemas.microsoft.com/office/drawing/2014/main" id="{00000000-0008-0000-1400-0000FE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5" name="テキスト ボックス 2814">
          <a:extLst>
            <a:ext uri="{FF2B5EF4-FFF2-40B4-BE49-F238E27FC236}">
              <a16:creationId xmlns:a16="http://schemas.microsoft.com/office/drawing/2014/main" id="{00000000-0008-0000-1400-0000FF0A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6" name="テキスト ボックス 2815">
          <a:extLst>
            <a:ext uri="{FF2B5EF4-FFF2-40B4-BE49-F238E27FC236}">
              <a16:creationId xmlns:a16="http://schemas.microsoft.com/office/drawing/2014/main" id="{00000000-0008-0000-1400-00000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7" name="テキスト ボックス 2816">
          <a:extLst>
            <a:ext uri="{FF2B5EF4-FFF2-40B4-BE49-F238E27FC236}">
              <a16:creationId xmlns:a16="http://schemas.microsoft.com/office/drawing/2014/main" id="{00000000-0008-0000-1400-00000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8" name="テキスト ボックス 2817">
          <a:extLst>
            <a:ext uri="{FF2B5EF4-FFF2-40B4-BE49-F238E27FC236}">
              <a16:creationId xmlns:a16="http://schemas.microsoft.com/office/drawing/2014/main" id="{00000000-0008-0000-1400-00000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19" name="テキスト ボックス 2818">
          <a:extLst>
            <a:ext uri="{FF2B5EF4-FFF2-40B4-BE49-F238E27FC236}">
              <a16:creationId xmlns:a16="http://schemas.microsoft.com/office/drawing/2014/main" id="{00000000-0008-0000-1400-00000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0" name="テキスト ボックス 2819">
          <a:extLst>
            <a:ext uri="{FF2B5EF4-FFF2-40B4-BE49-F238E27FC236}">
              <a16:creationId xmlns:a16="http://schemas.microsoft.com/office/drawing/2014/main" id="{00000000-0008-0000-1400-00000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1" name="テキスト ボックス 2820">
          <a:extLst>
            <a:ext uri="{FF2B5EF4-FFF2-40B4-BE49-F238E27FC236}">
              <a16:creationId xmlns:a16="http://schemas.microsoft.com/office/drawing/2014/main" id="{00000000-0008-0000-1400-00000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2" name="テキスト ボックス 2821">
          <a:extLst>
            <a:ext uri="{FF2B5EF4-FFF2-40B4-BE49-F238E27FC236}">
              <a16:creationId xmlns:a16="http://schemas.microsoft.com/office/drawing/2014/main" id="{00000000-0008-0000-1400-00000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3" name="テキスト ボックス 2822">
          <a:extLst>
            <a:ext uri="{FF2B5EF4-FFF2-40B4-BE49-F238E27FC236}">
              <a16:creationId xmlns:a16="http://schemas.microsoft.com/office/drawing/2014/main" id="{00000000-0008-0000-1400-00000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4" name="テキスト ボックス 2823">
          <a:extLst>
            <a:ext uri="{FF2B5EF4-FFF2-40B4-BE49-F238E27FC236}">
              <a16:creationId xmlns:a16="http://schemas.microsoft.com/office/drawing/2014/main" id="{00000000-0008-0000-1400-00000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5" name="テキスト ボックス 2824">
          <a:extLst>
            <a:ext uri="{FF2B5EF4-FFF2-40B4-BE49-F238E27FC236}">
              <a16:creationId xmlns:a16="http://schemas.microsoft.com/office/drawing/2014/main" id="{00000000-0008-0000-1400-00000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6" name="テキスト ボックス 2825">
          <a:extLst>
            <a:ext uri="{FF2B5EF4-FFF2-40B4-BE49-F238E27FC236}">
              <a16:creationId xmlns:a16="http://schemas.microsoft.com/office/drawing/2014/main" id="{00000000-0008-0000-1400-00000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7" name="テキスト ボックス 2826">
          <a:extLst>
            <a:ext uri="{FF2B5EF4-FFF2-40B4-BE49-F238E27FC236}">
              <a16:creationId xmlns:a16="http://schemas.microsoft.com/office/drawing/2014/main" id="{00000000-0008-0000-1400-00000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8" name="テキスト ボックス 2827">
          <a:extLst>
            <a:ext uri="{FF2B5EF4-FFF2-40B4-BE49-F238E27FC236}">
              <a16:creationId xmlns:a16="http://schemas.microsoft.com/office/drawing/2014/main" id="{00000000-0008-0000-1400-00000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29" name="テキスト ボックス 2828">
          <a:extLst>
            <a:ext uri="{FF2B5EF4-FFF2-40B4-BE49-F238E27FC236}">
              <a16:creationId xmlns:a16="http://schemas.microsoft.com/office/drawing/2014/main" id="{00000000-0008-0000-1400-00000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0" name="テキスト ボックス 2829">
          <a:extLst>
            <a:ext uri="{FF2B5EF4-FFF2-40B4-BE49-F238E27FC236}">
              <a16:creationId xmlns:a16="http://schemas.microsoft.com/office/drawing/2014/main" id="{00000000-0008-0000-1400-00000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1" name="テキスト ボックス 2830">
          <a:extLst>
            <a:ext uri="{FF2B5EF4-FFF2-40B4-BE49-F238E27FC236}">
              <a16:creationId xmlns:a16="http://schemas.microsoft.com/office/drawing/2014/main" id="{00000000-0008-0000-1400-00000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2" name="テキスト ボックス 2831">
          <a:extLst>
            <a:ext uri="{FF2B5EF4-FFF2-40B4-BE49-F238E27FC236}">
              <a16:creationId xmlns:a16="http://schemas.microsoft.com/office/drawing/2014/main" id="{00000000-0008-0000-1400-00001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3" name="テキスト ボックス 2832">
          <a:extLst>
            <a:ext uri="{FF2B5EF4-FFF2-40B4-BE49-F238E27FC236}">
              <a16:creationId xmlns:a16="http://schemas.microsoft.com/office/drawing/2014/main" id="{00000000-0008-0000-1400-00001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4" name="テキスト ボックス 2833">
          <a:extLst>
            <a:ext uri="{FF2B5EF4-FFF2-40B4-BE49-F238E27FC236}">
              <a16:creationId xmlns:a16="http://schemas.microsoft.com/office/drawing/2014/main" id="{00000000-0008-0000-1400-00001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5" name="テキスト ボックス 2834">
          <a:extLst>
            <a:ext uri="{FF2B5EF4-FFF2-40B4-BE49-F238E27FC236}">
              <a16:creationId xmlns:a16="http://schemas.microsoft.com/office/drawing/2014/main" id="{00000000-0008-0000-1400-00001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6" name="テキスト ボックス 2835">
          <a:extLst>
            <a:ext uri="{FF2B5EF4-FFF2-40B4-BE49-F238E27FC236}">
              <a16:creationId xmlns:a16="http://schemas.microsoft.com/office/drawing/2014/main" id="{00000000-0008-0000-1400-00001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7" name="テキスト ボックス 2836">
          <a:extLst>
            <a:ext uri="{FF2B5EF4-FFF2-40B4-BE49-F238E27FC236}">
              <a16:creationId xmlns:a16="http://schemas.microsoft.com/office/drawing/2014/main" id="{00000000-0008-0000-1400-00001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8" name="テキスト ボックス 2837">
          <a:extLst>
            <a:ext uri="{FF2B5EF4-FFF2-40B4-BE49-F238E27FC236}">
              <a16:creationId xmlns:a16="http://schemas.microsoft.com/office/drawing/2014/main" id="{00000000-0008-0000-1400-00001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39" name="テキスト ボックス 2838">
          <a:extLst>
            <a:ext uri="{FF2B5EF4-FFF2-40B4-BE49-F238E27FC236}">
              <a16:creationId xmlns:a16="http://schemas.microsoft.com/office/drawing/2014/main" id="{00000000-0008-0000-1400-00001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0" name="テキスト ボックス 2839">
          <a:extLst>
            <a:ext uri="{FF2B5EF4-FFF2-40B4-BE49-F238E27FC236}">
              <a16:creationId xmlns:a16="http://schemas.microsoft.com/office/drawing/2014/main" id="{00000000-0008-0000-1400-00001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1" name="テキスト ボックス 2840">
          <a:extLst>
            <a:ext uri="{FF2B5EF4-FFF2-40B4-BE49-F238E27FC236}">
              <a16:creationId xmlns:a16="http://schemas.microsoft.com/office/drawing/2014/main" id="{00000000-0008-0000-1400-00001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2" name="テキスト ボックス 2841">
          <a:extLst>
            <a:ext uri="{FF2B5EF4-FFF2-40B4-BE49-F238E27FC236}">
              <a16:creationId xmlns:a16="http://schemas.microsoft.com/office/drawing/2014/main" id="{00000000-0008-0000-1400-00001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3" name="テキスト ボックス 2842">
          <a:extLst>
            <a:ext uri="{FF2B5EF4-FFF2-40B4-BE49-F238E27FC236}">
              <a16:creationId xmlns:a16="http://schemas.microsoft.com/office/drawing/2014/main" id="{00000000-0008-0000-1400-00001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4" name="テキスト ボックス 2843">
          <a:extLst>
            <a:ext uri="{FF2B5EF4-FFF2-40B4-BE49-F238E27FC236}">
              <a16:creationId xmlns:a16="http://schemas.microsoft.com/office/drawing/2014/main" id="{00000000-0008-0000-1400-00001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5" name="テキスト ボックス 2844">
          <a:extLst>
            <a:ext uri="{FF2B5EF4-FFF2-40B4-BE49-F238E27FC236}">
              <a16:creationId xmlns:a16="http://schemas.microsoft.com/office/drawing/2014/main" id="{00000000-0008-0000-1400-00001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6" name="テキスト ボックス 2845">
          <a:extLst>
            <a:ext uri="{FF2B5EF4-FFF2-40B4-BE49-F238E27FC236}">
              <a16:creationId xmlns:a16="http://schemas.microsoft.com/office/drawing/2014/main" id="{00000000-0008-0000-1400-00001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7" name="テキスト ボックス 2846">
          <a:extLst>
            <a:ext uri="{FF2B5EF4-FFF2-40B4-BE49-F238E27FC236}">
              <a16:creationId xmlns:a16="http://schemas.microsoft.com/office/drawing/2014/main" id="{00000000-0008-0000-1400-00001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8" name="テキスト ボックス 2847">
          <a:extLst>
            <a:ext uri="{FF2B5EF4-FFF2-40B4-BE49-F238E27FC236}">
              <a16:creationId xmlns:a16="http://schemas.microsoft.com/office/drawing/2014/main" id="{00000000-0008-0000-1400-00002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49" name="テキスト ボックス 2848">
          <a:extLst>
            <a:ext uri="{FF2B5EF4-FFF2-40B4-BE49-F238E27FC236}">
              <a16:creationId xmlns:a16="http://schemas.microsoft.com/office/drawing/2014/main" id="{00000000-0008-0000-1400-00002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0" name="テキスト ボックス 2849">
          <a:extLst>
            <a:ext uri="{FF2B5EF4-FFF2-40B4-BE49-F238E27FC236}">
              <a16:creationId xmlns:a16="http://schemas.microsoft.com/office/drawing/2014/main" id="{00000000-0008-0000-1400-00002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1" name="テキスト ボックス 2850">
          <a:extLst>
            <a:ext uri="{FF2B5EF4-FFF2-40B4-BE49-F238E27FC236}">
              <a16:creationId xmlns:a16="http://schemas.microsoft.com/office/drawing/2014/main" id="{00000000-0008-0000-1400-00002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2" name="テキスト ボックス 2851">
          <a:extLst>
            <a:ext uri="{FF2B5EF4-FFF2-40B4-BE49-F238E27FC236}">
              <a16:creationId xmlns:a16="http://schemas.microsoft.com/office/drawing/2014/main" id="{00000000-0008-0000-1400-00002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3" name="テキスト ボックス 2852">
          <a:extLst>
            <a:ext uri="{FF2B5EF4-FFF2-40B4-BE49-F238E27FC236}">
              <a16:creationId xmlns:a16="http://schemas.microsoft.com/office/drawing/2014/main" id="{00000000-0008-0000-1400-00002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4" name="テキスト ボックス 2853">
          <a:extLst>
            <a:ext uri="{FF2B5EF4-FFF2-40B4-BE49-F238E27FC236}">
              <a16:creationId xmlns:a16="http://schemas.microsoft.com/office/drawing/2014/main" id="{00000000-0008-0000-1400-00002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5" name="テキスト ボックス 2854">
          <a:extLst>
            <a:ext uri="{FF2B5EF4-FFF2-40B4-BE49-F238E27FC236}">
              <a16:creationId xmlns:a16="http://schemas.microsoft.com/office/drawing/2014/main" id="{00000000-0008-0000-1400-00002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6" name="テキスト ボックス 2855">
          <a:extLst>
            <a:ext uri="{FF2B5EF4-FFF2-40B4-BE49-F238E27FC236}">
              <a16:creationId xmlns:a16="http://schemas.microsoft.com/office/drawing/2014/main" id="{00000000-0008-0000-1400-00002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7" name="テキスト ボックス 2856">
          <a:extLst>
            <a:ext uri="{FF2B5EF4-FFF2-40B4-BE49-F238E27FC236}">
              <a16:creationId xmlns:a16="http://schemas.microsoft.com/office/drawing/2014/main" id="{00000000-0008-0000-1400-00002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8" name="テキスト ボックス 2857">
          <a:extLst>
            <a:ext uri="{FF2B5EF4-FFF2-40B4-BE49-F238E27FC236}">
              <a16:creationId xmlns:a16="http://schemas.microsoft.com/office/drawing/2014/main" id="{00000000-0008-0000-1400-00002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59" name="テキスト ボックス 2858">
          <a:extLst>
            <a:ext uri="{FF2B5EF4-FFF2-40B4-BE49-F238E27FC236}">
              <a16:creationId xmlns:a16="http://schemas.microsoft.com/office/drawing/2014/main" id="{00000000-0008-0000-1400-00002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0" name="テキスト ボックス 2859">
          <a:extLst>
            <a:ext uri="{FF2B5EF4-FFF2-40B4-BE49-F238E27FC236}">
              <a16:creationId xmlns:a16="http://schemas.microsoft.com/office/drawing/2014/main" id="{00000000-0008-0000-1400-00002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1" name="テキスト ボックス 2860">
          <a:extLst>
            <a:ext uri="{FF2B5EF4-FFF2-40B4-BE49-F238E27FC236}">
              <a16:creationId xmlns:a16="http://schemas.microsoft.com/office/drawing/2014/main" id="{00000000-0008-0000-1400-00002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2" name="テキスト ボックス 2861">
          <a:extLst>
            <a:ext uri="{FF2B5EF4-FFF2-40B4-BE49-F238E27FC236}">
              <a16:creationId xmlns:a16="http://schemas.microsoft.com/office/drawing/2014/main" id="{00000000-0008-0000-1400-00002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3" name="テキスト ボックス 2862">
          <a:extLst>
            <a:ext uri="{FF2B5EF4-FFF2-40B4-BE49-F238E27FC236}">
              <a16:creationId xmlns:a16="http://schemas.microsoft.com/office/drawing/2014/main" id="{00000000-0008-0000-1400-00002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4" name="テキスト ボックス 2863">
          <a:extLst>
            <a:ext uri="{FF2B5EF4-FFF2-40B4-BE49-F238E27FC236}">
              <a16:creationId xmlns:a16="http://schemas.microsoft.com/office/drawing/2014/main" id="{00000000-0008-0000-1400-00003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5" name="テキスト ボックス 2864">
          <a:extLst>
            <a:ext uri="{FF2B5EF4-FFF2-40B4-BE49-F238E27FC236}">
              <a16:creationId xmlns:a16="http://schemas.microsoft.com/office/drawing/2014/main" id="{00000000-0008-0000-1400-00003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6" name="テキスト ボックス 2865">
          <a:extLst>
            <a:ext uri="{FF2B5EF4-FFF2-40B4-BE49-F238E27FC236}">
              <a16:creationId xmlns:a16="http://schemas.microsoft.com/office/drawing/2014/main" id="{00000000-0008-0000-1400-00003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7" name="テキスト ボックス 2866">
          <a:extLst>
            <a:ext uri="{FF2B5EF4-FFF2-40B4-BE49-F238E27FC236}">
              <a16:creationId xmlns:a16="http://schemas.microsoft.com/office/drawing/2014/main" id="{00000000-0008-0000-1400-00003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8" name="テキスト ボックス 2867">
          <a:extLst>
            <a:ext uri="{FF2B5EF4-FFF2-40B4-BE49-F238E27FC236}">
              <a16:creationId xmlns:a16="http://schemas.microsoft.com/office/drawing/2014/main" id="{00000000-0008-0000-1400-00003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69" name="テキスト ボックス 2868">
          <a:extLst>
            <a:ext uri="{FF2B5EF4-FFF2-40B4-BE49-F238E27FC236}">
              <a16:creationId xmlns:a16="http://schemas.microsoft.com/office/drawing/2014/main" id="{00000000-0008-0000-1400-00003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0" name="テキスト ボックス 2869">
          <a:extLst>
            <a:ext uri="{FF2B5EF4-FFF2-40B4-BE49-F238E27FC236}">
              <a16:creationId xmlns:a16="http://schemas.microsoft.com/office/drawing/2014/main" id="{00000000-0008-0000-1400-00003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1" name="テキスト ボックス 2870">
          <a:extLst>
            <a:ext uri="{FF2B5EF4-FFF2-40B4-BE49-F238E27FC236}">
              <a16:creationId xmlns:a16="http://schemas.microsoft.com/office/drawing/2014/main" id="{00000000-0008-0000-1400-00003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2" name="テキスト ボックス 2871">
          <a:extLst>
            <a:ext uri="{FF2B5EF4-FFF2-40B4-BE49-F238E27FC236}">
              <a16:creationId xmlns:a16="http://schemas.microsoft.com/office/drawing/2014/main" id="{00000000-0008-0000-1400-00003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3" name="テキスト ボックス 2872">
          <a:extLst>
            <a:ext uri="{FF2B5EF4-FFF2-40B4-BE49-F238E27FC236}">
              <a16:creationId xmlns:a16="http://schemas.microsoft.com/office/drawing/2014/main" id="{00000000-0008-0000-1400-00003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4" name="テキスト ボックス 2873">
          <a:extLst>
            <a:ext uri="{FF2B5EF4-FFF2-40B4-BE49-F238E27FC236}">
              <a16:creationId xmlns:a16="http://schemas.microsoft.com/office/drawing/2014/main" id="{00000000-0008-0000-1400-00003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5" name="テキスト ボックス 2874">
          <a:extLst>
            <a:ext uri="{FF2B5EF4-FFF2-40B4-BE49-F238E27FC236}">
              <a16:creationId xmlns:a16="http://schemas.microsoft.com/office/drawing/2014/main" id="{00000000-0008-0000-1400-00003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6" name="テキスト ボックス 2875">
          <a:extLst>
            <a:ext uri="{FF2B5EF4-FFF2-40B4-BE49-F238E27FC236}">
              <a16:creationId xmlns:a16="http://schemas.microsoft.com/office/drawing/2014/main" id="{00000000-0008-0000-1400-00003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7" name="テキスト ボックス 2876">
          <a:extLst>
            <a:ext uri="{FF2B5EF4-FFF2-40B4-BE49-F238E27FC236}">
              <a16:creationId xmlns:a16="http://schemas.microsoft.com/office/drawing/2014/main" id="{00000000-0008-0000-1400-00003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8" name="テキスト ボックス 2877">
          <a:extLst>
            <a:ext uri="{FF2B5EF4-FFF2-40B4-BE49-F238E27FC236}">
              <a16:creationId xmlns:a16="http://schemas.microsoft.com/office/drawing/2014/main" id="{00000000-0008-0000-1400-00003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79" name="テキスト ボックス 2878">
          <a:extLst>
            <a:ext uri="{FF2B5EF4-FFF2-40B4-BE49-F238E27FC236}">
              <a16:creationId xmlns:a16="http://schemas.microsoft.com/office/drawing/2014/main" id="{00000000-0008-0000-1400-00003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0" name="テキスト ボックス 2879">
          <a:extLst>
            <a:ext uri="{FF2B5EF4-FFF2-40B4-BE49-F238E27FC236}">
              <a16:creationId xmlns:a16="http://schemas.microsoft.com/office/drawing/2014/main" id="{00000000-0008-0000-1400-00004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1" name="テキスト ボックス 2880">
          <a:extLst>
            <a:ext uri="{FF2B5EF4-FFF2-40B4-BE49-F238E27FC236}">
              <a16:creationId xmlns:a16="http://schemas.microsoft.com/office/drawing/2014/main" id="{00000000-0008-0000-1400-00004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2" name="テキスト ボックス 2881">
          <a:extLst>
            <a:ext uri="{FF2B5EF4-FFF2-40B4-BE49-F238E27FC236}">
              <a16:creationId xmlns:a16="http://schemas.microsoft.com/office/drawing/2014/main" id="{00000000-0008-0000-1400-00004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3" name="テキスト ボックス 2882">
          <a:extLst>
            <a:ext uri="{FF2B5EF4-FFF2-40B4-BE49-F238E27FC236}">
              <a16:creationId xmlns:a16="http://schemas.microsoft.com/office/drawing/2014/main" id="{00000000-0008-0000-1400-00004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4" name="テキスト ボックス 2883">
          <a:extLst>
            <a:ext uri="{FF2B5EF4-FFF2-40B4-BE49-F238E27FC236}">
              <a16:creationId xmlns:a16="http://schemas.microsoft.com/office/drawing/2014/main" id="{00000000-0008-0000-1400-00004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5" name="テキスト ボックス 2884">
          <a:extLst>
            <a:ext uri="{FF2B5EF4-FFF2-40B4-BE49-F238E27FC236}">
              <a16:creationId xmlns:a16="http://schemas.microsoft.com/office/drawing/2014/main" id="{00000000-0008-0000-1400-00004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6" name="テキスト ボックス 2885">
          <a:extLst>
            <a:ext uri="{FF2B5EF4-FFF2-40B4-BE49-F238E27FC236}">
              <a16:creationId xmlns:a16="http://schemas.microsoft.com/office/drawing/2014/main" id="{00000000-0008-0000-1400-00004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7" name="テキスト ボックス 2886">
          <a:extLst>
            <a:ext uri="{FF2B5EF4-FFF2-40B4-BE49-F238E27FC236}">
              <a16:creationId xmlns:a16="http://schemas.microsoft.com/office/drawing/2014/main" id="{00000000-0008-0000-1400-00004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8" name="テキスト ボックス 2887">
          <a:extLst>
            <a:ext uri="{FF2B5EF4-FFF2-40B4-BE49-F238E27FC236}">
              <a16:creationId xmlns:a16="http://schemas.microsoft.com/office/drawing/2014/main" id="{00000000-0008-0000-1400-00004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89" name="テキスト ボックス 2888">
          <a:extLst>
            <a:ext uri="{FF2B5EF4-FFF2-40B4-BE49-F238E27FC236}">
              <a16:creationId xmlns:a16="http://schemas.microsoft.com/office/drawing/2014/main" id="{00000000-0008-0000-1400-00004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0" name="テキスト ボックス 2889">
          <a:extLst>
            <a:ext uri="{FF2B5EF4-FFF2-40B4-BE49-F238E27FC236}">
              <a16:creationId xmlns:a16="http://schemas.microsoft.com/office/drawing/2014/main" id="{00000000-0008-0000-1400-00004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1" name="テキスト ボックス 2890">
          <a:extLst>
            <a:ext uri="{FF2B5EF4-FFF2-40B4-BE49-F238E27FC236}">
              <a16:creationId xmlns:a16="http://schemas.microsoft.com/office/drawing/2014/main" id="{00000000-0008-0000-1400-00004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2" name="テキスト ボックス 2891">
          <a:extLst>
            <a:ext uri="{FF2B5EF4-FFF2-40B4-BE49-F238E27FC236}">
              <a16:creationId xmlns:a16="http://schemas.microsoft.com/office/drawing/2014/main" id="{00000000-0008-0000-1400-00004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3" name="テキスト ボックス 2892">
          <a:extLst>
            <a:ext uri="{FF2B5EF4-FFF2-40B4-BE49-F238E27FC236}">
              <a16:creationId xmlns:a16="http://schemas.microsoft.com/office/drawing/2014/main" id="{00000000-0008-0000-1400-00004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4" name="テキスト ボックス 2893">
          <a:extLst>
            <a:ext uri="{FF2B5EF4-FFF2-40B4-BE49-F238E27FC236}">
              <a16:creationId xmlns:a16="http://schemas.microsoft.com/office/drawing/2014/main" id="{00000000-0008-0000-1400-00004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5" name="テキスト ボックス 2894">
          <a:extLst>
            <a:ext uri="{FF2B5EF4-FFF2-40B4-BE49-F238E27FC236}">
              <a16:creationId xmlns:a16="http://schemas.microsoft.com/office/drawing/2014/main" id="{00000000-0008-0000-1400-00004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6" name="テキスト ボックス 2895">
          <a:extLst>
            <a:ext uri="{FF2B5EF4-FFF2-40B4-BE49-F238E27FC236}">
              <a16:creationId xmlns:a16="http://schemas.microsoft.com/office/drawing/2014/main" id="{00000000-0008-0000-1400-00005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7" name="テキスト ボックス 2896">
          <a:extLst>
            <a:ext uri="{FF2B5EF4-FFF2-40B4-BE49-F238E27FC236}">
              <a16:creationId xmlns:a16="http://schemas.microsoft.com/office/drawing/2014/main" id="{00000000-0008-0000-1400-00005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8" name="テキスト ボックス 2897">
          <a:extLst>
            <a:ext uri="{FF2B5EF4-FFF2-40B4-BE49-F238E27FC236}">
              <a16:creationId xmlns:a16="http://schemas.microsoft.com/office/drawing/2014/main" id="{00000000-0008-0000-1400-00005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899" name="テキスト ボックス 2898">
          <a:extLst>
            <a:ext uri="{FF2B5EF4-FFF2-40B4-BE49-F238E27FC236}">
              <a16:creationId xmlns:a16="http://schemas.microsoft.com/office/drawing/2014/main" id="{00000000-0008-0000-1400-00005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0" name="テキスト ボックス 2899">
          <a:extLst>
            <a:ext uri="{FF2B5EF4-FFF2-40B4-BE49-F238E27FC236}">
              <a16:creationId xmlns:a16="http://schemas.microsoft.com/office/drawing/2014/main" id="{00000000-0008-0000-1400-00005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1" name="テキスト ボックス 2900">
          <a:extLst>
            <a:ext uri="{FF2B5EF4-FFF2-40B4-BE49-F238E27FC236}">
              <a16:creationId xmlns:a16="http://schemas.microsoft.com/office/drawing/2014/main" id="{00000000-0008-0000-1400-00005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2" name="テキスト ボックス 2901">
          <a:extLst>
            <a:ext uri="{FF2B5EF4-FFF2-40B4-BE49-F238E27FC236}">
              <a16:creationId xmlns:a16="http://schemas.microsoft.com/office/drawing/2014/main" id="{00000000-0008-0000-1400-00005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3" name="テキスト ボックス 2902">
          <a:extLst>
            <a:ext uri="{FF2B5EF4-FFF2-40B4-BE49-F238E27FC236}">
              <a16:creationId xmlns:a16="http://schemas.microsoft.com/office/drawing/2014/main" id="{00000000-0008-0000-1400-00005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4" name="テキスト ボックス 2903">
          <a:extLst>
            <a:ext uri="{FF2B5EF4-FFF2-40B4-BE49-F238E27FC236}">
              <a16:creationId xmlns:a16="http://schemas.microsoft.com/office/drawing/2014/main" id="{00000000-0008-0000-1400-00005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5" name="テキスト ボックス 2904">
          <a:extLst>
            <a:ext uri="{FF2B5EF4-FFF2-40B4-BE49-F238E27FC236}">
              <a16:creationId xmlns:a16="http://schemas.microsoft.com/office/drawing/2014/main" id="{00000000-0008-0000-1400-00005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6" name="テキスト ボックス 2905">
          <a:extLst>
            <a:ext uri="{FF2B5EF4-FFF2-40B4-BE49-F238E27FC236}">
              <a16:creationId xmlns:a16="http://schemas.microsoft.com/office/drawing/2014/main" id="{00000000-0008-0000-1400-00005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7" name="テキスト ボックス 2906">
          <a:extLst>
            <a:ext uri="{FF2B5EF4-FFF2-40B4-BE49-F238E27FC236}">
              <a16:creationId xmlns:a16="http://schemas.microsoft.com/office/drawing/2014/main" id="{00000000-0008-0000-1400-00005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8" name="テキスト ボックス 2907">
          <a:extLst>
            <a:ext uri="{FF2B5EF4-FFF2-40B4-BE49-F238E27FC236}">
              <a16:creationId xmlns:a16="http://schemas.microsoft.com/office/drawing/2014/main" id="{00000000-0008-0000-1400-00005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09" name="テキスト ボックス 2908">
          <a:extLst>
            <a:ext uri="{FF2B5EF4-FFF2-40B4-BE49-F238E27FC236}">
              <a16:creationId xmlns:a16="http://schemas.microsoft.com/office/drawing/2014/main" id="{00000000-0008-0000-1400-00005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0" name="テキスト ボックス 2909">
          <a:extLst>
            <a:ext uri="{FF2B5EF4-FFF2-40B4-BE49-F238E27FC236}">
              <a16:creationId xmlns:a16="http://schemas.microsoft.com/office/drawing/2014/main" id="{00000000-0008-0000-1400-00005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1" name="テキスト ボックス 2910">
          <a:extLst>
            <a:ext uri="{FF2B5EF4-FFF2-40B4-BE49-F238E27FC236}">
              <a16:creationId xmlns:a16="http://schemas.microsoft.com/office/drawing/2014/main" id="{00000000-0008-0000-1400-00005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2" name="テキスト ボックス 2911">
          <a:extLst>
            <a:ext uri="{FF2B5EF4-FFF2-40B4-BE49-F238E27FC236}">
              <a16:creationId xmlns:a16="http://schemas.microsoft.com/office/drawing/2014/main" id="{00000000-0008-0000-1400-00006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3" name="テキスト ボックス 2912">
          <a:extLst>
            <a:ext uri="{FF2B5EF4-FFF2-40B4-BE49-F238E27FC236}">
              <a16:creationId xmlns:a16="http://schemas.microsoft.com/office/drawing/2014/main" id="{00000000-0008-0000-1400-00006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4" name="テキスト ボックス 2913">
          <a:extLst>
            <a:ext uri="{FF2B5EF4-FFF2-40B4-BE49-F238E27FC236}">
              <a16:creationId xmlns:a16="http://schemas.microsoft.com/office/drawing/2014/main" id="{00000000-0008-0000-1400-00006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5" name="テキスト ボックス 2914">
          <a:extLst>
            <a:ext uri="{FF2B5EF4-FFF2-40B4-BE49-F238E27FC236}">
              <a16:creationId xmlns:a16="http://schemas.microsoft.com/office/drawing/2014/main" id="{00000000-0008-0000-1400-00006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6" name="テキスト ボックス 2915">
          <a:extLst>
            <a:ext uri="{FF2B5EF4-FFF2-40B4-BE49-F238E27FC236}">
              <a16:creationId xmlns:a16="http://schemas.microsoft.com/office/drawing/2014/main" id="{00000000-0008-0000-1400-00006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7" name="テキスト ボックス 2916">
          <a:extLst>
            <a:ext uri="{FF2B5EF4-FFF2-40B4-BE49-F238E27FC236}">
              <a16:creationId xmlns:a16="http://schemas.microsoft.com/office/drawing/2014/main" id="{00000000-0008-0000-1400-00006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8" name="テキスト ボックス 2917">
          <a:extLst>
            <a:ext uri="{FF2B5EF4-FFF2-40B4-BE49-F238E27FC236}">
              <a16:creationId xmlns:a16="http://schemas.microsoft.com/office/drawing/2014/main" id="{00000000-0008-0000-1400-00006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19" name="テキスト ボックス 2918">
          <a:extLst>
            <a:ext uri="{FF2B5EF4-FFF2-40B4-BE49-F238E27FC236}">
              <a16:creationId xmlns:a16="http://schemas.microsoft.com/office/drawing/2014/main" id="{00000000-0008-0000-1400-00006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0" name="テキスト ボックス 2919">
          <a:extLst>
            <a:ext uri="{FF2B5EF4-FFF2-40B4-BE49-F238E27FC236}">
              <a16:creationId xmlns:a16="http://schemas.microsoft.com/office/drawing/2014/main" id="{00000000-0008-0000-1400-00006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1" name="テキスト ボックス 2920">
          <a:extLst>
            <a:ext uri="{FF2B5EF4-FFF2-40B4-BE49-F238E27FC236}">
              <a16:creationId xmlns:a16="http://schemas.microsoft.com/office/drawing/2014/main" id="{00000000-0008-0000-1400-00006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2" name="テキスト ボックス 2921">
          <a:extLst>
            <a:ext uri="{FF2B5EF4-FFF2-40B4-BE49-F238E27FC236}">
              <a16:creationId xmlns:a16="http://schemas.microsoft.com/office/drawing/2014/main" id="{00000000-0008-0000-1400-00006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3" name="テキスト ボックス 2922">
          <a:extLst>
            <a:ext uri="{FF2B5EF4-FFF2-40B4-BE49-F238E27FC236}">
              <a16:creationId xmlns:a16="http://schemas.microsoft.com/office/drawing/2014/main" id="{00000000-0008-0000-1400-00006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4" name="テキスト ボックス 2923">
          <a:extLst>
            <a:ext uri="{FF2B5EF4-FFF2-40B4-BE49-F238E27FC236}">
              <a16:creationId xmlns:a16="http://schemas.microsoft.com/office/drawing/2014/main" id="{00000000-0008-0000-1400-00006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5" name="テキスト ボックス 2924">
          <a:extLst>
            <a:ext uri="{FF2B5EF4-FFF2-40B4-BE49-F238E27FC236}">
              <a16:creationId xmlns:a16="http://schemas.microsoft.com/office/drawing/2014/main" id="{00000000-0008-0000-1400-00006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6" name="テキスト ボックス 2925">
          <a:extLst>
            <a:ext uri="{FF2B5EF4-FFF2-40B4-BE49-F238E27FC236}">
              <a16:creationId xmlns:a16="http://schemas.microsoft.com/office/drawing/2014/main" id="{00000000-0008-0000-1400-00006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7" name="テキスト ボックス 2926">
          <a:extLst>
            <a:ext uri="{FF2B5EF4-FFF2-40B4-BE49-F238E27FC236}">
              <a16:creationId xmlns:a16="http://schemas.microsoft.com/office/drawing/2014/main" id="{00000000-0008-0000-1400-00006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8" name="テキスト ボックス 2927">
          <a:extLst>
            <a:ext uri="{FF2B5EF4-FFF2-40B4-BE49-F238E27FC236}">
              <a16:creationId xmlns:a16="http://schemas.microsoft.com/office/drawing/2014/main" id="{00000000-0008-0000-1400-00007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29" name="テキスト ボックス 2928">
          <a:extLst>
            <a:ext uri="{FF2B5EF4-FFF2-40B4-BE49-F238E27FC236}">
              <a16:creationId xmlns:a16="http://schemas.microsoft.com/office/drawing/2014/main" id="{00000000-0008-0000-1400-00007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0" name="テキスト ボックス 2929">
          <a:extLst>
            <a:ext uri="{FF2B5EF4-FFF2-40B4-BE49-F238E27FC236}">
              <a16:creationId xmlns:a16="http://schemas.microsoft.com/office/drawing/2014/main" id="{00000000-0008-0000-1400-00007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1" name="テキスト ボックス 2930">
          <a:extLst>
            <a:ext uri="{FF2B5EF4-FFF2-40B4-BE49-F238E27FC236}">
              <a16:creationId xmlns:a16="http://schemas.microsoft.com/office/drawing/2014/main" id="{00000000-0008-0000-1400-00007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2" name="テキスト ボックス 2931">
          <a:extLst>
            <a:ext uri="{FF2B5EF4-FFF2-40B4-BE49-F238E27FC236}">
              <a16:creationId xmlns:a16="http://schemas.microsoft.com/office/drawing/2014/main" id="{00000000-0008-0000-1400-00007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3" name="テキスト ボックス 2932">
          <a:extLst>
            <a:ext uri="{FF2B5EF4-FFF2-40B4-BE49-F238E27FC236}">
              <a16:creationId xmlns:a16="http://schemas.microsoft.com/office/drawing/2014/main" id="{00000000-0008-0000-1400-00007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4" name="テキスト ボックス 2933">
          <a:extLst>
            <a:ext uri="{FF2B5EF4-FFF2-40B4-BE49-F238E27FC236}">
              <a16:creationId xmlns:a16="http://schemas.microsoft.com/office/drawing/2014/main" id="{00000000-0008-0000-1400-00007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5" name="テキスト ボックス 2934">
          <a:extLst>
            <a:ext uri="{FF2B5EF4-FFF2-40B4-BE49-F238E27FC236}">
              <a16:creationId xmlns:a16="http://schemas.microsoft.com/office/drawing/2014/main" id="{00000000-0008-0000-1400-00007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6" name="テキスト ボックス 2935">
          <a:extLst>
            <a:ext uri="{FF2B5EF4-FFF2-40B4-BE49-F238E27FC236}">
              <a16:creationId xmlns:a16="http://schemas.microsoft.com/office/drawing/2014/main" id="{00000000-0008-0000-1400-00007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7" name="テキスト ボックス 2936">
          <a:extLst>
            <a:ext uri="{FF2B5EF4-FFF2-40B4-BE49-F238E27FC236}">
              <a16:creationId xmlns:a16="http://schemas.microsoft.com/office/drawing/2014/main" id="{00000000-0008-0000-1400-00007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8" name="テキスト ボックス 2937">
          <a:extLst>
            <a:ext uri="{FF2B5EF4-FFF2-40B4-BE49-F238E27FC236}">
              <a16:creationId xmlns:a16="http://schemas.microsoft.com/office/drawing/2014/main" id="{00000000-0008-0000-1400-00007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39" name="テキスト ボックス 2938">
          <a:extLst>
            <a:ext uri="{FF2B5EF4-FFF2-40B4-BE49-F238E27FC236}">
              <a16:creationId xmlns:a16="http://schemas.microsoft.com/office/drawing/2014/main" id="{00000000-0008-0000-1400-00007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0" name="テキスト ボックス 2939">
          <a:extLst>
            <a:ext uri="{FF2B5EF4-FFF2-40B4-BE49-F238E27FC236}">
              <a16:creationId xmlns:a16="http://schemas.microsoft.com/office/drawing/2014/main" id="{00000000-0008-0000-1400-00007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1" name="テキスト ボックス 2940">
          <a:extLst>
            <a:ext uri="{FF2B5EF4-FFF2-40B4-BE49-F238E27FC236}">
              <a16:creationId xmlns:a16="http://schemas.microsoft.com/office/drawing/2014/main" id="{00000000-0008-0000-1400-00007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2" name="テキスト ボックス 2941">
          <a:extLst>
            <a:ext uri="{FF2B5EF4-FFF2-40B4-BE49-F238E27FC236}">
              <a16:creationId xmlns:a16="http://schemas.microsoft.com/office/drawing/2014/main" id="{00000000-0008-0000-1400-00007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3" name="テキスト ボックス 2942">
          <a:extLst>
            <a:ext uri="{FF2B5EF4-FFF2-40B4-BE49-F238E27FC236}">
              <a16:creationId xmlns:a16="http://schemas.microsoft.com/office/drawing/2014/main" id="{00000000-0008-0000-1400-00007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4" name="テキスト ボックス 2943">
          <a:extLst>
            <a:ext uri="{FF2B5EF4-FFF2-40B4-BE49-F238E27FC236}">
              <a16:creationId xmlns:a16="http://schemas.microsoft.com/office/drawing/2014/main" id="{00000000-0008-0000-1400-00008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5" name="テキスト ボックス 2944">
          <a:extLst>
            <a:ext uri="{FF2B5EF4-FFF2-40B4-BE49-F238E27FC236}">
              <a16:creationId xmlns:a16="http://schemas.microsoft.com/office/drawing/2014/main" id="{00000000-0008-0000-1400-00008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6" name="テキスト ボックス 2945">
          <a:extLst>
            <a:ext uri="{FF2B5EF4-FFF2-40B4-BE49-F238E27FC236}">
              <a16:creationId xmlns:a16="http://schemas.microsoft.com/office/drawing/2014/main" id="{00000000-0008-0000-1400-00008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7" name="テキスト ボックス 2946">
          <a:extLst>
            <a:ext uri="{FF2B5EF4-FFF2-40B4-BE49-F238E27FC236}">
              <a16:creationId xmlns:a16="http://schemas.microsoft.com/office/drawing/2014/main" id="{00000000-0008-0000-1400-00008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8" name="テキスト ボックス 2947">
          <a:extLst>
            <a:ext uri="{FF2B5EF4-FFF2-40B4-BE49-F238E27FC236}">
              <a16:creationId xmlns:a16="http://schemas.microsoft.com/office/drawing/2014/main" id="{00000000-0008-0000-1400-00008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49" name="テキスト ボックス 2948">
          <a:extLst>
            <a:ext uri="{FF2B5EF4-FFF2-40B4-BE49-F238E27FC236}">
              <a16:creationId xmlns:a16="http://schemas.microsoft.com/office/drawing/2014/main" id="{00000000-0008-0000-1400-00008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0" name="テキスト ボックス 2949">
          <a:extLst>
            <a:ext uri="{FF2B5EF4-FFF2-40B4-BE49-F238E27FC236}">
              <a16:creationId xmlns:a16="http://schemas.microsoft.com/office/drawing/2014/main" id="{00000000-0008-0000-1400-00008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1" name="テキスト ボックス 2950">
          <a:extLst>
            <a:ext uri="{FF2B5EF4-FFF2-40B4-BE49-F238E27FC236}">
              <a16:creationId xmlns:a16="http://schemas.microsoft.com/office/drawing/2014/main" id="{00000000-0008-0000-1400-00008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2" name="テキスト ボックス 2951">
          <a:extLst>
            <a:ext uri="{FF2B5EF4-FFF2-40B4-BE49-F238E27FC236}">
              <a16:creationId xmlns:a16="http://schemas.microsoft.com/office/drawing/2014/main" id="{00000000-0008-0000-1400-00008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3" name="テキスト ボックス 2952">
          <a:extLst>
            <a:ext uri="{FF2B5EF4-FFF2-40B4-BE49-F238E27FC236}">
              <a16:creationId xmlns:a16="http://schemas.microsoft.com/office/drawing/2014/main" id="{00000000-0008-0000-1400-00008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4" name="テキスト ボックス 2953">
          <a:extLst>
            <a:ext uri="{FF2B5EF4-FFF2-40B4-BE49-F238E27FC236}">
              <a16:creationId xmlns:a16="http://schemas.microsoft.com/office/drawing/2014/main" id="{00000000-0008-0000-1400-00008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5" name="テキスト ボックス 2954">
          <a:extLst>
            <a:ext uri="{FF2B5EF4-FFF2-40B4-BE49-F238E27FC236}">
              <a16:creationId xmlns:a16="http://schemas.microsoft.com/office/drawing/2014/main" id="{00000000-0008-0000-1400-00008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6" name="テキスト ボックス 2955">
          <a:extLst>
            <a:ext uri="{FF2B5EF4-FFF2-40B4-BE49-F238E27FC236}">
              <a16:creationId xmlns:a16="http://schemas.microsoft.com/office/drawing/2014/main" id="{00000000-0008-0000-1400-00008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7" name="テキスト ボックス 2956">
          <a:extLst>
            <a:ext uri="{FF2B5EF4-FFF2-40B4-BE49-F238E27FC236}">
              <a16:creationId xmlns:a16="http://schemas.microsoft.com/office/drawing/2014/main" id="{00000000-0008-0000-1400-00008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8" name="テキスト ボックス 2957">
          <a:extLst>
            <a:ext uri="{FF2B5EF4-FFF2-40B4-BE49-F238E27FC236}">
              <a16:creationId xmlns:a16="http://schemas.microsoft.com/office/drawing/2014/main" id="{00000000-0008-0000-1400-00008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59" name="テキスト ボックス 2958">
          <a:extLst>
            <a:ext uri="{FF2B5EF4-FFF2-40B4-BE49-F238E27FC236}">
              <a16:creationId xmlns:a16="http://schemas.microsoft.com/office/drawing/2014/main" id="{00000000-0008-0000-1400-00008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0" name="テキスト ボックス 2959">
          <a:extLst>
            <a:ext uri="{FF2B5EF4-FFF2-40B4-BE49-F238E27FC236}">
              <a16:creationId xmlns:a16="http://schemas.microsoft.com/office/drawing/2014/main" id="{00000000-0008-0000-1400-00009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1" name="テキスト ボックス 2960">
          <a:extLst>
            <a:ext uri="{FF2B5EF4-FFF2-40B4-BE49-F238E27FC236}">
              <a16:creationId xmlns:a16="http://schemas.microsoft.com/office/drawing/2014/main" id="{00000000-0008-0000-1400-00009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2" name="テキスト ボックス 2961">
          <a:extLst>
            <a:ext uri="{FF2B5EF4-FFF2-40B4-BE49-F238E27FC236}">
              <a16:creationId xmlns:a16="http://schemas.microsoft.com/office/drawing/2014/main" id="{00000000-0008-0000-1400-00009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3" name="テキスト ボックス 2962">
          <a:extLst>
            <a:ext uri="{FF2B5EF4-FFF2-40B4-BE49-F238E27FC236}">
              <a16:creationId xmlns:a16="http://schemas.microsoft.com/office/drawing/2014/main" id="{00000000-0008-0000-1400-00009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4" name="テキスト ボックス 2963">
          <a:extLst>
            <a:ext uri="{FF2B5EF4-FFF2-40B4-BE49-F238E27FC236}">
              <a16:creationId xmlns:a16="http://schemas.microsoft.com/office/drawing/2014/main" id="{00000000-0008-0000-1400-00009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5" name="テキスト ボックス 2964">
          <a:extLst>
            <a:ext uri="{FF2B5EF4-FFF2-40B4-BE49-F238E27FC236}">
              <a16:creationId xmlns:a16="http://schemas.microsoft.com/office/drawing/2014/main" id="{00000000-0008-0000-1400-00009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6" name="テキスト ボックス 2965">
          <a:extLst>
            <a:ext uri="{FF2B5EF4-FFF2-40B4-BE49-F238E27FC236}">
              <a16:creationId xmlns:a16="http://schemas.microsoft.com/office/drawing/2014/main" id="{00000000-0008-0000-1400-00009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7" name="テキスト ボックス 2966">
          <a:extLst>
            <a:ext uri="{FF2B5EF4-FFF2-40B4-BE49-F238E27FC236}">
              <a16:creationId xmlns:a16="http://schemas.microsoft.com/office/drawing/2014/main" id="{00000000-0008-0000-1400-00009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8" name="テキスト ボックス 2967">
          <a:extLst>
            <a:ext uri="{FF2B5EF4-FFF2-40B4-BE49-F238E27FC236}">
              <a16:creationId xmlns:a16="http://schemas.microsoft.com/office/drawing/2014/main" id="{00000000-0008-0000-1400-00009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69" name="テキスト ボックス 2968">
          <a:extLst>
            <a:ext uri="{FF2B5EF4-FFF2-40B4-BE49-F238E27FC236}">
              <a16:creationId xmlns:a16="http://schemas.microsoft.com/office/drawing/2014/main" id="{00000000-0008-0000-1400-00009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0" name="テキスト ボックス 2969">
          <a:extLst>
            <a:ext uri="{FF2B5EF4-FFF2-40B4-BE49-F238E27FC236}">
              <a16:creationId xmlns:a16="http://schemas.microsoft.com/office/drawing/2014/main" id="{00000000-0008-0000-1400-00009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1" name="テキスト ボックス 2970">
          <a:extLst>
            <a:ext uri="{FF2B5EF4-FFF2-40B4-BE49-F238E27FC236}">
              <a16:creationId xmlns:a16="http://schemas.microsoft.com/office/drawing/2014/main" id="{00000000-0008-0000-1400-00009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2" name="テキスト ボックス 2971">
          <a:extLst>
            <a:ext uri="{FF2B5EF4-FFF2-40B4-BE49-F238E27FC236}">
              <a16:creationId xmlns:a16="http://schemas.microsoft.com/office/drawing/2014/main" id="{00000000-0008-0000-1400-00009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3" name="テキスト ボックス 2972">
          <a:extLst>
            <a:ext uri="{FF2B5EF4-FFF2-40B4-BE49-F238E27FC236}">
              <a16:creationId xmlns:a16="http://schemas.microsoft.com/office/drawing/2014/main" id="{00000000-0008-0000-1400-00009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4" name="テキスト ボックス 2973">
          <a:extLst>
            <a:ext uri="{FF2B5EF4-FFF2-40B4-BE49-F238E27FC236}">
              <a16:creationId xmlns:a16="http://schemas.microsoft.com/office/drawing/2014/main" id="{00000000-0008-0000-1400-00009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5" name="テキスト ボックス 2974">
          <a:extLst>
            <a:ext uri="{FF2B5EF4-FFF2-40B4-BE49-F238E27FC236}">
              <a16:creationId xmlns:a16="http://schemas.microsoft.com/office/drawing/2014/main" id="{00000000-0008-0000-1400-00009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6" name="テキスト ボックス 2975">
          <a:extLst>
            <a:ext uri="{FF2B5EF4-FFF2-40B4-BE49-F238E27FC236}">
              <a16:creationId xmlns:a16="http://schemas.microsoft.com/office/drawing/2014/main" id="{00000000-0008-0000-1400-0000A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7" name="テキスト ボックス 2976">
          <a:extLst>
            <a:ext uri="{FF2B5EF4-FFF2-40B4-BE49-F238E27FC236}">
              <a16:creationId xmlns:a16="http://schemas.microsoft.com/office/drawing/2014/main" id="{00000000-0008-0000-1400-0000A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8" name="テキスト ボックス 2977">
          <a:extLst>
            <a:ext uri="{FF2B5EF4-FFF2-40B4-BE49-F238E27FC236}">
              <a16:creationId xmlns:a16="http://schemas.microsoft.com/office/drawing/2014/main" id="{00000000-0008-0000-1400-0000A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79" name="テキスト ボックス 2978">
          <a:extLst>
            <a:ext uri="{FF2B5EF4-FFF2-40B4-BE49-F238E27FC236}">
              <a16:creationId xmlns:a16="http://schemas.microsoft.com/office/drawing/2014/main" id="{00000000-0008-0000-1400-0000A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0" name="テキスト ボックス 2979">
          <a:extLst>
            <a:ext uri="{FF2B5EF4-FFF2-40B4-BE49-F238E27FC236}">
              <a16:creationId xmlns:a16="http://schemas.microsoft.com/office/drawing/2014/main" id="{00000000-0008-0000-1400-0000A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1" name="テキスト ボックス 2980">
          <a:extLst>
            <a:ext uri="{FF2B5EF4-FFF2-40B4-BE49-F238E27FC236}">
              <a16:creationId xmlns:a16="http://schemas.microsoft.com/office/drawing/2014/main" id="{00000000-0008-0000-1400-0000A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2" name="テキスト ボックス 2981">
          <a:extLst>
            <a:ext uri="{FF2B5EF4-FFF2-40B4-BE49-F238E27FC236}">
              <a16:creationId xmlns:a16="http://schemas.microsoft.com/office/drawing/2014/main" id="{00000000-0008-0000-1400-0000A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3" name="テキスト ボックス 2982">
          <a:extLst>
            <a:ext uri="{FF2B5EF4-FFF2-40B4-BE49-F238E27FC236}">
              <a16:creationId xmlns:a16="http://schemas.microsoft.com/office/drawing/2014/main" id="{00000000-0008-0000-1400-0000A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4" name="テキスト ボックス 2983">
          <a:extLst>
            <a:ext uri="{FF2B5EF4-FFF2-40B4-BE49-F238E27FC236}">
              <a16:creationId xmlns:a16="http://schemas.microsoft.com/office/drawing/2014/main" id="{00000000-0008-0000-1400-0000A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5" name="テキスト ボックス 2984">
          <a:extLst>
            <a:ext uri="{FF2B5EF4-FFF2-40B4-BE49-F238E27FC236}">
              <a16:creationId xmlns:a16="http://schemas.microsoft.com/office/drawing/2014/main" id="{00000000-0008-0000-1400-0000A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6" name="テキスト ボックス 2985">
          <a:extLst>
            <a:ext uri="{FF2B5EF4-FFF2-40B4-BE49-F238E27FC236}">
              <a16:creationId xmlns:a16="http://schemas.microsoft.com/office/drawing/2014/main" id="{00000000-0008-0000-1400-0000A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7" name="テキスト ボックス 2986">
          <a:extLst>
            <a:ext uri="{FF2B5EF4-FFF2-40B4-BE49-F238E27FC236}">
              <a16:creationId xmlns:a16="http://schemas.microsoft.com/office/drawing/2014/main" id="{00000000-0008-0000-1400-0000A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8" name="テキスト ボックス 2987">
          <a:extLst>
            <a:ext uri="{FF2B5EF4-FFF2-40B4-BE49-F238E27FC236}">
              <a16:creationId xmlns:a16="http://schemas.microsoft.com/office/drawing/2014/main" id="{00000000-0008-0000-1400-0000A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89" name="テキスト ボックス 2988">
          <a:extLst>
            <a:ext uri="{FF2B5EF4-FFF2-40B4-BE49-F238E27FC236}">
              <a16:creationId xmlns:a16="http://schemas.microsoft.com/office/drawing/2014/main" id="{00000000-0008-0000-1400-0000A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0" name="テキスト ボックス 2989">
          <a:extLst>
            <a:ext uri="{FF2B5EF4-FFF2-40B4-BE49-F238E27FC236}">
              <a16:creationId xmlns:a16="http://schemas.microsoft.com/office/drawing/2014/main" id="{00000000-0008-0000-1400-0000A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1" name="テキスト ボックス 2990">
          <a:extLst>
            <a:ext uri="{FF2B5EF4-FFF2-40B4-BE49-F238E27FC236}">
              <a16:creationId xmlns:a16="http://schemas.microsoft.com/office/drawing/2014/main" id="{00000000-0008-0000-1400-0000A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2" name="テキスト ボックス 2991">
          <a:extLst>
            <a:ext uri="{FF2B5EF4-FFF2-40B4-BE49-F238E27FC236}">
              <a16:creationId xmlns:a16="http://schemas.microsoft.com/office/drawing/2014/main" id="{00000000-0008-0000-1400-0000B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3" name="テキスト ボックス 2992">
          <a:extLst>
            <a:ext uri="{FF2B5EF4-FFF2-40B4-BE49-F238E27FC236}">
              <a16:creationId xmlns:a16="http://schemas.microsoft.com/office/drawing/2014/main" id="{00000000-0008-0000-1400-0000B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4" name="テキスト ボックス 2993">
          <a:extLst>
            <a:ext uri="{FF2B5EF4-FFF2-40B4-BE49-F238E27FC236}">
              <a16:creationId xmlns:a16="http://schemas.microsoft.com/office/drawing/2014/main" id="{00000000-0008-0000-1400-0000B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5" name="テキスト ボックス 2994">
          <a:extLst>
            <a:ext uri="{FF2B5EF4-FFF2-40B4-BE49-F238E27FC236}">
              <a16:creationId xmlns:a16="http://schemas.microsoft.com/office/drawing/2014/main" id="{00000000-0008-0000-1400-0000B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6" name="テキスト ボックス 2995">
          <a:extLst>
            <a:ext uri="{FF2B5EF4-FFF2-40B4-BE49-F238E27FC236}">
              <a16:creationId xmlns:a16="http://schemas.microsoft.com/office/drawing/2014/main" id="{00000000-0008-0000-1400-0000B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7" name="テキスト ボックス 2996">
          <a:extLst>
            <a:ext uri="{FF2B5EF4-FFF2-40B4-BE49-F238E27FC236}">
              <a16:creationId xmlns:a16="http://schemas.microsoft.com/office/drawing/2014/main" id="{00000000-0008-0000-1400-0000B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8" name="テキスト ボックス 2997">
          <a:extLst>
            <a:ext uri="{FF2B5EF4-FFF2-40B4-BE49-F238E27FC236}">
              <a16:creationId xmlns:a16="http://schemas.microsoft.com/office/drawing/2014/main" id="{00000000-0008-0000-1400-0000B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2999" name="テキスト ボックス 2998">
          <a:extLst>
            <a:ext uri="{FF2B5EF4-FFF2-40B4-BE49-F238E27FC236}">
              <a16:creationId xmlns:a16="http://schemas.microsoft.com/office/drawing/2014/main" id="{00000000-0008-0000-1400-0000B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0" name="テキスト ボックス 2999">
          <a:extLst>
            <a:ext uri="{FF2B5EF4-FFF2-40B4-BE49-F238E27FC236}">
              <a16:creationId xmlns:a16="http://schemas.microsoft.com/office/drawing/2014/main" id="{00000000-0008-0000-1400-0000B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1" name="テキスト ボックス 3000">
          <a:extLst>
            <a:ext uri="{FF2B5EF4-FFF2-40B4-BE49-F238E27FC236}">
              <a16:creationId xmlns:a16="http://schemas.microsoft.com/office/drawing/2014/main" id="{00000000-0008-0000-1400-0000B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2" name="テキスト ボックス 3001">
          <a:extLst>
            <a:ext uri="{FF2B5EF4-FFF2-40B4-BE49-F238E27FC236}">
              <a16:creationId xmlns:a16="http://schemas.microsoft.com/office/drawing/2014/main" id="{00000000-0008-0000-1400-0000B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3" name="テキスト ボックス 3002">
          <a:extLst>
            <a:ext uri="{FF2B5EF4-FFF2-40B4-BE49-F238E27FC236}">
              <a16:creationId xmlns:a16="http://schemas.microsoft.com/office/drawing/2014/main" id="{00000000-0008-0000-1400-0000B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4" name="テキスト ボックス 3003">
          <a:extLst>
            <a:ext uri="{FF2B5EF4-FFF2-40B4-BE49-F238E27FC236}">
              <a16:creationId xmlns:a16="http://schemas.microsoft.com/office/drawing/2014/main" id="{00000000-0008-0000-1400-0000B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5" name="テキスト ボックス 3004">
          <a:extLst>
            <a:ext uri="{FF2B5EF4-FFF2-40B4-BE49-F238E27FC236}">
              <a16:creationId xmlns:a16="http://schemas.microsoft.com/office/drawing/2014/main" id="{00000000-0008-0000-1400-0000B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6" name="テキスト ボックス 3005">
          <a:extLst>
            <a:ext uri="{FF2B5EF4-FFF2-40B4-BE49-F238E27FC236}">
              <a16:creationId xmlns:a16="http://schemas.microsoft.com/office/drawing/2014/main" id="{00000000-0008-0000-1400-0000B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7" name="テキスト ボックス 3006">
          <a:extLst>
            <a:ext uri="{FF2B5EF4-FFF2-40B4-BE49-F238E27FC236}">
              <a16:creationId xmlns:a16="http://schemas.microsoft.com/office/drawing/2014/main" id="{00000000-0008-0000-1400-0000B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8" name="テキスト ボックス 3007">
          <a:extLst>
            <a:ext uri="{FF2B5EF4-FFF2-40B4-BE49-F238E27FC236}">
              <a16:creationId xmlns:a16="http://schemas.microsoft.com/office/drawing/2014/main" id="{00000000-0008-0000-1400-0000C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09" name="テキスト ボックス 3008">
          <a:extLst>
            <a:ext uri="{FF2B5EF4-FFF2-40B4-BE49-F238E27FC236}">
              <a16:creationId xmlns:a16="http://schemas.microsoft.com/office/drawing/2014/main" id="{00000000-0008-0000-1400-0000C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0" name="テキスト ボックス 3009">
          <a:extLst>
            <a:ext uri="{FF2B5EF4-FFF2-40B4-BE49-F238E27FC236}">
              <a16:creationId xmlns:a16="http://schemas.microsoft.com/office/drawing/2014/main" id="{00000000-0008-0000-1400-0000C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1" name="テキスト ボックス 3010">
          <a:extLst>
            <a:ext uri="{FF2B5EF4-FFF2-40B4-BE49-F238E27FC236}">
              <a16:creationId xmlns:a16="http://schemas.microsoft.com/office/drawing/2014/main" id="{00000000-0008-0000-1400-0000C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2" name="テキスト ボックス 3011">
          <a:extLst>
            <a:ext uri="{FF2B5EF4-FFF2-40B4-BE49-F238E27FC236}">
              <a16:creationId xmlns:a16="http://schemas.microsoft.com/office/drawing/2014/main" id="{00000000-0008-0000-1400-0000C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3" name="テキスト ボックス 3012">
          <a:extLst>
            <a:ext uri="{FF2B5EF4-FFF2-40B4-BE49-F238E27FC236}">
              <a16:creationId xmlns:a16="http://schemas.microsoft.com/office/drawing/2014/main" id="{00000000-0008-0000-1400-0000C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4" name="テキスト ボックス 3013">
          <a:extLst>
            <a:ext uri="{FF2B5EF4-FFF2-40B4-BE49-F238E27FC236}">
              <a16:creationId xmlns:a16="http://schemas.microsoft.com/office/drawing/2014/main" id="{00000000-0008-0000-1400-0000C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5" name="テキスト ボックス 3014">
          <a:extLst>
            <a:ext uri="{FF2B5EF4-FFF2-40B4-BE49-F238E27FC236}">
              <a16:creationId xmlns:a16="http://schemas.microsoft.com/office/drawing/2014/main" id="{00000000-0008-0000-1400-0000C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6" name="テキスト ボックス 3015">
          <a:extLst>
            <a:ext uri="{FF2B5EF4-FFF2-40B4-BE49-F238E27FC236}">
              <a16:creationId xmlns:a16="http://schemas.microsoft.com/office/drawing/2014/main" id="{00000000-0008-0000-1400-0000C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7" name="テキスト ボックス 3016">
          <a:extLst>
            <a:ext uri="{FF2B5EF4-FFF2-40B4-BE49-F238E27FC236}">
              <a16:creationId xmlns:a16="http://schemas.microsoft.com/office/drawing/2014/main" id="{00000000-0008-0000-1400-0000C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8" name="テキスト ボックス 3017">
          <a:extLst>
            <a:ext uri="{FF2B5EF4-FFF2-40B4-BE49-F238E27FC236}">
              <a16:creationId xmlns:a16="http://schemas.microsoft.com/office/drawing/2014/main" id="{00000000-0008-0000-1400-0000C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19" name="テキスト ボックス 3018">
          <a:extLst>
            <a:ext uri="{FF2B5EF4-FFF2-40B4-BE49-F238E27FC236}">
              <a16:creationId xmlns:a16="http://schemas.microsoft.com/office/drawing/2014/main" id="{00000000-0008-0000-1400-0000C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0" name="テキスト ボックス 3019">
          <a:extLst>
            <a:ext uri="{FF2B5EF4-FFF2-40B4-BE49-F238E27FC236}">
              <a16:creationId xmlns:a16="http://schemas.microsoft.com/office/drawing/2014/main" id="{00000000-0008-0000-1400-0000C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1" name="テキスト ボックス 3020">
          <a:extLst>
            <a:ext uri="{FF2B5EF4-FFF2-40B4-BE49-F238E27FC236}">
              <a16:creationId xmlns:a16="http://schemas.microsoft.com/office/drawing/2014/main" id="{00000000-0008-0000-1400-0000C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2" name="テキスト ボックス 3021">
          <a:extLst>
            <a:ext uri="{FF2B5EF4-FFF2-40B4-BE49-F238E27FC236}">
              <a16:creationId xmlns:a16="http://schemas.microsoft.com/office/drawing/2014/main" id="{00000000-0008-0000-1400-0000C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3" name="テキスト ボックス 3022">
          <a:extLst>
            <a:ext uri="{FF2B5EF4-FFF2-40B4-BE49-F238E27FC236}">
              <a16:creationId xmlns:a16="http://schemas.microsoft.com/office/drawing/2014/main" id="{00000000-0008-0000-1400-0000C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4" name="テキスト ボックス 3023">
          <a:extLst>
            <a:ext uri="{FF2B5EF4-FFF2-40B4-BE49-F238E27FC236}">
              <a16:creationId xmlns:a16="http://schemas.microsoft.com/office/drawing/2014/main" id="{00000000-0008-0000-1400-0000D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5" name="テキスト ボックス 3024">
          <a:extLst>
            <a:ext uri="{FF2B5EF4-FFF2-40B4-BE49-F238E27FC236}">
              <a16:creationId xmlns:a16="http://schemas.microsoft.com/office/drawing/2014/main" id="{00000000-0008-0000-1400-0000D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6" name="テキスト ボックス 3025">
          <a:extLst>
            <a:ext uri="{FF2B5EF4-FFF2-40B4-BE49-F238E27FC236}">
              <a16:creationId xmlns:a16="http://schemas.microsoft.com/office/drawing/2014/main" id="{00000000-0008-0000-1400-0000D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7" name="テキスト ボックス 3026">
          <a:extLst>
            <a:ext uri="{FF2B5EF4-FFF2-40B4-BE49-F238E27FC236}">
              <a16:creationId xmlns:a16="http://schemas.microsoft.com/office/drawing/2014/main" id="{00000000-0008-0000-1400-0000D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8" name="テキスト ボックス 3027">
          <a:extLst>
            <a:ext uri="{FF2B5EF4-FFF2-40B4-BE49-F238E27FC236}">
              <a16:creationId xmlns:a16="http://schemas.microsoft.com/office/drawing/2014/main" id="{00000000-0008-0000-1400-0000D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29" name="テキスト ボックス 3028">
          <a:extLst>
            <a:ext uri="{FF2B5EF4-FFF2-40B4-BE49-F238E27FC236}">
              <a16:creationId xmlns:a16="http://schemas.microsoft.com/office/drawing/2014/main" id="{00000000-0008-0000-1400-0000D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0" name="テキスト ボックス 3029">
          <a:extLst>
            <a:ext uri="{FF2B5EF4-FFF2-40B4-BE49-F238E27FC236}">
              <a16:creationId xmlns:a16="http://schemas.microsoft.com/office/drawing/2014/main" id="{00000000-0008-0000-1400-0000D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1" name="テキスト ボックス 3030">
          <a:extLst>
            <a:ext uri="{FF2B5EF4-FFF2-40B4-BE49-F238E27FC236}">
              <a16:creationId xmlns:a16="http://schemas.microsoft.com/office/drawing/2014/main" id="{00000000-0008-0000-1400-0000D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2" name="テキスト ボックス 3031">
          <a:extLst>
            <a:ext uri="{FF2B5EF4-FFF2-40B4-BE49-F238E27FC236}">
              <a16:creationId xmlns:a16="http://schemas.microsoft.com/office/drawing/2014/main" id="{00000000-0008-0000-1400-0000D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3" name="テキスト ボックス 3032">
          <a:extLst>
            <a:ext uri="{FF2B5EF4-FFF2-40B4-BE49-F238E27FC236}">
              <a16:creationId xmlns:a16="http://schemas.microsoft.com/office/drawing/2014/main" id="{00000000-0008-0000-1400-0000D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4" name="テキスト ボックス 3033">
          <a:extLst>
            <a:ext uri="{FF2B5EF4-FFF2-40B4-BE49-F238E27FC236}">
              <a16:creationId xmlns:a16="http://schemas.microsoft.com/office/drawing/2014/main" id="{00000000-0008-0000-1400-0000D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5" name="テキスト ボックス 3034">
          <a:extLst>
            <a:ext uri="{FF2B5EF4-FFF2-40B4-BE49-F238E27FC236}">
              <a16:creationId xmlns:a16="http://schemas.microsoft.com/office/drawing/2014/main" id="{00000000-0008-0000-1400-0000D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6" name="テキスト ボックス 3035">
          <a:extLst>
            <a:ext uri="{FF2B5EF4-FFF2-40B4-BE49-F238E27FC236}">
              <a16:creationId xmlns:a16="http://schemas.microsoft.com/office/drawing/2014/main" id="{00000000-0008-0000-1400-0000D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7" name="テキスト ボックス 3036">
          <a:extLst>
            <a:ext uri="{FF2B5EF4-FFF2-40B4-BE49-F238E27FC236}">
              <a16:creationId xmlns:a16="http://schemas.microsoft.com/office/drawing/2014/main" id="{00000000-0008-0000-1400-0000D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8" name="テキスト ボックス 3037">
          <a:extLst>
            <a:ext uri="{FF2B5EF4-FFF2-40B4-BE49-F238E27FC236}">
              <a16:creationId xmlns:a16="http://schemas.microsoft.com/office/drawing/2014/main" id="{00000000-0008-0000-1400-0000D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39" name="テキスト ボックス 3038">
          <a:extLst>
            <a:ext uri="{FF2B5EF4-FFF2-40B4-BE49-F238E27FC236}">
              <a16:creationId xmlns:a16="http://schemas.microsoft.com/office/drawing/2014/main" id="{00000000-0008-0000-1400-0000D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0" name="テキスト ボックス 3039">
          <a:extLst>
            <a:ext uri="{FF2B5EF4-FFF2-40B4-BE49-F238E27FC236}">
              <a16:creationId xmlns:a16="http://schemas.microsoft.com/office/drawing/2014/main" id="{00000000-0008-0000-1400-0000E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1" name="テキスト ボックス 3040">
          <a:extLst>
            <a:ext uri="{FF2B5EF4-FFF2-40B4-BE49-F238E27FC236}">
              <a16:creationId xmlns:a16="http://schemas.microsoft.com/office/drawing/2014/main" id="{00000000-0008-0000-1400-0000E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2" name="テキスト ボックス 3041">
          <a:extLst>
            <a:ext uri="{FF2B5EF4-FFF2-40B4-BE49-F238E27FC236}">
              <a16:creationId xmlns:a16="http://schemas.microsoft.com/office/drawing/2014/main" id="{00000000-0008-0000-1400-0000E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3" name="テキスト ボックス 3042">
          <a:extLst>
            <a:ext uri="{FF2B5EF4-FFF2-40B4-BE49-F238E27FC236}">
              <a16:creationId xmlns:a16="http://schemas.microsoft.com/office/drawing/2014/main" id="{00000000-0008-0000-1400-0000E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4" name="テキスト ボックス 3043">
          <a:extLst>
            <a:ext uri="{FF2B5EF4-FFF2-40B4-BE49-F238E27FC236}">
              <a16:creationId xmlns:a16="http://schemas.microsoft.com/office/drawing/2014/main" id="{00000000-0008-0000-1400-0000E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5" name="テキスト ボックス 3044">
          <a:extLst>
            <a:ext uri="{FF2B5EF4-FFF2-40B4-BE49-F238E27FC236}">
              <a16:creationId xmlns:a16="http://schemas.microsoft.com/office/drawing/2014/main" id="{00000000-0008-0000-1400-0000E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6" name="テキスト ボックス 3045">
          <a:extLst>
            <a:ext uri="{FF2B5EF4-FFF2-40B4-BE49-F238E27FC236}">
              <a16:creationId xmlns:a16="http://schemas.microsoft.com/office/drawing/2014/main" id="{00000000-0008-0000-1400-0000E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7" name="テキスト ボックス 3046">
          <a:extLst>
            <a:ext uri="{FF2B5EF4-FFF2-40B4-BE49-F238E27FC236}">
              <a16:creationId xmlns:a16="http://schemas.microsoft.com/office/drawing/2014/main" id="{00000000-0008-0000-1400-0000E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8" name="テキスト ボックス 3047">
          <a:extLst>
            <a:ext uri="{FF2B5EF4-FFF2-40B4-BE49-F238E27FC236}">
              <a16:creationId xmlns:a16="http://schemas.microsoft.com/office/drawing/2014/main" id="{00000000-0008-0000-1400-0000E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49" name="テキスト ボックス 3048">
          <a:extLst>
            <a:ext uri="{FF2B5EF4-FFF2-40B4-BE49-F238E27FC236}">
              <a16:creationId xmlns:a16="http://schemas.microsoft.com/office/drawing/2014/main" id="{00000000-0008-0000-1400-0000E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0" name="テキスト ボックス 3049">
          <a:extLst>
            <a:ext uri="{FF2B5EF4-FFF2-40B4-BE49-F238E27FC236}">
              <a16:creationId xmlns:a16="http://schemas.microsoft.com/office/drawing/2014/main" id="{00000000-0008-0000-1400-0000E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1" name="テキスト ボックス 3050">
          <a:extLst>
            <a:ext uri="{FF2B5EF4-FFF2-40B4-BE49-F238E27FC236}">
              <a16:creationId xmlns:a16="http://schemas.microsoft.com/office/drawing/2014/main" id="{00000000-0008-0000-1400-0000E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2" name="テキスト ボックス 3051">
          <a:extLst>
            <a:ext uri="{FF2B5EF4-FFF2-40B4-BE49-F238E27FC236}">
              <a16:creationId xmlns:a16="http://schemas.microsoft.com/office/drawing/2014/main" id="{00000000-0008-0000-1400-0000E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3" name="テキスト ボックス 3052">
          <a:extLst>
            <a:ext uri="{FF2B5EF4-FFF2-40B4-BE49-F238E27FC236}">
              <a16:creationId xmlns:a16="http://schemas.microsoft.com/office/drawing/2014/main" id="{00000000-0008-0000-1400-0000E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4" name="テキスト ボックス 3053">
          <a:extLst>
            <a:ext uri="{FF2B5EF4-FFF2-40B4-BE49-F238E27FC236}">
              <a16:creationId xmlns:a16="http://schemas.microsoft.com/office/drawing/2014/main" id="{00000000-0008-0000-1400-0000E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5" name="テキスト ボックス 3054">
          <a:extLst>
            <a:ext uri="{FF2B5EF4-FFF2-40B4-BE49-F238E27FC236}">
              <a16:creationId xmlns:a16="http://schemas.microsoft.com/office/drawing/2014/main" id="{00000000-0008-0000-1400-0000E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6" name="テキスト ボックス 3055">
          <a:extLst>
            <a:ext uri="{FF2B5EF4-FFF2-40B4-BE49-F238E27FC236}">
              <a16:creationId xmlns:a16="http://schemas.microsoft.com/office/drawing/2014/main" id="{00000000-0008-0000-1400-0000F0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7" name="テキスト ボックス 3056">
          <a:extLst>
            <a:ext uri="{FF2B5EF4-FFF2-40B4-BE49-F238E27FC236}">
              <a16:creationId xmlns:a16="http://schemas.microsoft.com/office/drawing/2014/main" id="{00000000-0008-0000-1400-0000F1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8" name="テキスト ボックス 3057">
          <a:extLst>
            <a:ext uri="{FF2B5EF4-FFF2-40B4-BE49-F238E27FC236}">
              <a16:creationId xmlns:a16="http://schemas.microsoft.com/office/drawing/2014/main" id="{00000000-0008-0000-1400-0000F2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59" name="テキスト ボックス 3058">
          <a:extLst>
            <a:ext uri="{FF2B5EF4-FFF2-40B4-BE49-F238E27FC236}">
              <a16:creationId xmlns:a16="http://schemas.microsoft.com/office/drawing/2014/main" id="{00000000-0008-0000-1400-0000F3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0" name="テキスト ボックス 3059">
          <a:extLst>
            <a:ext uri="{FF2B5EF4-FFF2-40B4-BE49-F238E27FC236}">
              <a16:creationId xmlns:a16="http://schemas.microsoft.com/office/drawing/2014/main" id="{00000000-0008-0000-1400-0000F4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1" name="テキスト ボックス 3060">
          <a:extLst>
            <a:ext uri="{FF2B5EF4-FFF2-40B4-BE49-F238E27FC236}">
              <a16:creationId xmlns:a16="http://schemas.microsoft.com/office/drawing/2014/main" id="{00000000-0008-0000-1400-0000F5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2" name="テキスト ボックス 3061">
          <a:extLst>
            <a:ext uri="{FF2B5EF4-FFF2-40B4-BE49-F238E27FC236}">
              <a16:creationId xmlns:a16="http://schemas.microsoft.com/office/drawing/2014/main" id="{00000000-0008-0000-1400-0000F6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3" name="テキスト ボックス 3062">
          <a:extLst>
            <a:ext uri="{FF2B5EF4-FFF2-40B4-BE49-F238E27FC236}">
              <a16:creationId xmlns:a16="http://schemas.microsoft.com/office/drawing/2014/main" id="{00000000-0008-0000-1400-0000F7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4" name="テキスト ボックス 3063">
          <a:extLst>
            <a:ext uri="{FF2B5EF4-FFF2-40B4-BE49-F238E27FC236}">
              <a16:creationId xmlns:a16="http://schemas.microsoft.com/office/drawing/2014/main" id="{00000000-0008-0000-1400-0000F8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5" name="テキスト ボックス 3064">
          <a:extLst>
            <a:ext uri="{FF2B5EF4-FFF2-40B4-BE49-F238E27FC236}">
              <a16:creationId xmlns:a16="http://schemas.microsoft.com/office/drawing/2014/main" id="{00000000-0008-0000-1400-0000F9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6" name="テキスト ボックス 3065">
          <a:extLst>
            <a:ext uri="{FF2B5EF4-FFF2-40B4-BE49-F238E27FC236}">
              <a16:creationId xmlns:a16="http://schemas.microsoft.com/office/drawing/2014/main" id="{00000000-0008-0000-1400-0000FA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7" name="テキスト ボックス 3066">
          <a:extLst>
            <a:ext uri="{FF2B5EF4-FFF2-40B4-BE49-F238E27FC236}">
              <a16:creationId xmlns:a16="http://schemas.microsoft.com/office/drawing/2014/main" id="{00000000-0008-0000-1400-0000FB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8" name="テキスト ボックス 3067">
          <a:extLst>
            <a:ext uri="{FF2B5EF4-FFF2-40B4-BE49-F238E27FC236}">
              <a16:creationId xmlns:a16="http://schemas.microsoft.com/office/drawing/2014/main" id="{00000000-0008-0000-1400-0000FC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69" name="テキスト ボックス 3068">
          <a:extLst>
            <a:ext uri="{FF2B5EF4-FFF2-40B4-BE49-F238E27FC236}">
              <a16:creationId xmlns:a16="http://schemas.microsoft.com/office/drawing/2014/main" id="{00000000-0008-0000-1400-0000FD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0" name="テキスト ボックス 3069">
          <a:extLst>
            <a:ext uri="{FF2B5EF4-FFF2-40B4-BE49-F238E27FC236}">
              <a16:creationId xmlns:a16="http://schemas.microsoft.com/office/drawing/2014/main" id="{00000000-0008-0000-1400-0000FE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1" name="テキスト ボックス 3070">
          <a:extLst>
            <a:ext uri="{FF2B5EF4-FFF2-40B4-BE49-F238E27FC236}">
              <a16:creationId xmlns:a16="http://schemas.microsoft.com/office/drawing/2014/main" id="{00000000-0008-0000-1400-0000FF0B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2" name="テキスト ボックス 3071">
          <a:extLst>
            <a:ext uri="{FF2B5EF4-FFF2-40B4-BE49-F238E27FC236}">
              <a16:creationId xmlns:a16="http://schemas.microsoft.com/office/drawing/2014/main" id="{00000000-0008-0000-1400-00000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3" name="テキスト ボックス 3072">
          <a:extLst>
            <a:ext uri="{FF2B5EF4-FFF2-40B4-BE49-F238E27FC236}">
              <a16:creationId xmlns:a16="http://schemas.microsoft.com/office/drawing/2014/main" id="{00000000-0008-0000-1400-00000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4" name="テキスト ボックス 3073">
          <a:extLst>
            <a:ext uri="{FF2B5EF4-FFF2-40B4-BE49-F238E27FC236}">
              <a16:creationId xmlns:a16="http://schemas.microsoft.com/office/drawing/2014/main" id="{00000000-0008-0000-1400-00000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5" name="テキスト ボックス 3074">
          <a:extLst>
            <a:ext uri="{FF2B5EF4-FFF2-40B4-BE49-F238E27FC236}">
              <a16:creationId xmlns:a16="http://schemas.microsoft.com/office/drawing/2014/main" id="{00000000-0008-0000-1400-00000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6" name="テキスト ボックス 3075">
          <a:extLst>
            <a:ext uri="{FF2B5EF4-FFF2-40B4-BE49-F238E27FC236}">
              <a16:creationId xmlns:a16="http://schemas.microsoft.com/office/drawing/2014/main" id="{00000000-0008-0000-1400-00000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7" name="テキスト ボックス 3076">
          <a:extLst>
            <a:ext uri="{FF2B5EF4-FFF2-40B4-BE49-F238E27FC236}">
              <a16:creationId xmlns:a16="http://schemas.microsoft.com/office/drawing/2014/main" id="{00000000-0008-0000-1400-00000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8" name="テキスト ボックス 3077">
          <a:extLst>
            <a:ext uri="{FF2B5EF4-FFF2-40B4-BE49-F238E27FC236}">
              <a16:creationId xmlns:a16="http://schemas.microsoft.com/office/drawing/2014/main" id="{00000000-0008-0000-1400-00000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79" name="テキスト ボックス 3078">
          <a:extLst>
            <a:ext uri="{FF2B5EF4-FFF2-40B4-BE49-F238E27FC236}">
              <a16:creationId xmlns:a16="http://schemas.microsoft.com/office/drawing/2014/main" id="{00000000-0008-0000-1400-00000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0" name="テキスト ボックス 3079">
          <a:extLst>
            <a:ext uri="{FF2B5EF4-FFF2-40B4-BE49-F238E27FC236}">
              <a16:creationId xmlns:a16="http://schemas.microsoft.com/office/drawing/2014/main" id="{00000000-0008-0000-1400-00000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1" name="テキスト ボックス 3080">
          <a:extLst>
            <a:ext uri="{FF2B5EF4-FFF2-40B4-BE49-F238E27FC236}">
              <a16:creationId xmlns:a16="http://schemas.microsoft.com/office/drawing/2014/main" id="{00000000-0008-0000-1400-00000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2" name="テキスト ボックス 3081">
          <a:extLst>
            <a:ext uri="{FF2B5EF4-FFF2-40B4-BE49-F238E27FC236}">
              <a16:creationId xmlns:a16="http://schemas.microsoft.com/office/drawing/2014/main" id="{00000000-0008-0000-1400-00000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3" name="テキスト ボックス 3082">
          <a:extLst>
            <a:ext uri="{FF2B5EF4-FFF2-40B4-BE49-F238E27FC236}">
              <a16:creationId xmlns:a16="http://schemas.microsoft.com/office/drawing/2014/main" id="{00000000-0008-0000-1400-00000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4" name="テキスト ボックス 3083">
          <a:extLst>
            <a:ext uri="{FF2B5EF4-FFF2-40B4-BE49-F238E27FC236}">
              <a16:creationId xmlns:a16="http://schemas.microsoft.com/office/drawing/2014/main" id="{00000000-0008-0000-1400-00000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5" name="テキスト ボックス 3084">
          <a:extLst>
            <a:ext uri="{FF2B5EF4-FFF2-40B4-BE49-F238E27FC236}">
              <a16:creationId xmlns:a16="http://schemas.microsoft.com/office/drawing/2014/main" id="{00000000-0008-0000-1400-00000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6" name="テキスト ボックス 3085">
          <a:extLst>
            <a:ext uri="{FF2B5EF4-FFF2-40B4-BE49-F238E27FC236}">
              <a16:creationId xmlns:a16="http://schemas.microsoft.com/office/drawing/2014/main" id="{00000000-0008-0000-1400-00000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7" name="テキスト ボックス 3086">
          <a:extLst>
            <a:ext uri="{FF2B5EF4-FFF2-40B4-BE49-F238E27FC236}">
              <a16:creationId xmlns:a16="http://schemas.microsoft.com/office/drawing/2014/main" id="{00000000-0008-0000-1400-00000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8" name="テキスト ボックス 3087">
          <a:extLst>
            <a:ext uri="{FF2B5EF4-FFF2-40B4-BE49-F238E27FC236}">
              <a16:creationId xmlns:a16="http://schemas.microsoft.com/office/drawing/2014/main" id="{00000000-0008-0000-1400-00001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89" name="テキスト ボックス 3088">
          <a:extLst>
            <a:ext uri="{FF2B5EF4-FFF2-40B4-BE49-F238E27FC236}">
              <a16:creationId xmlns:a16="http://schemas.microsoft.com/office/drawing/2014/main" id="{00000000-0008-0000-1400-00001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0" name="テキスト ボックス 3089">
          <a:extLst>
            <a:ext uri="{FF2B5EF4-FFF2-40B4-BE49-F238E27FC236}">
              <a16:creationId xmlns:a16="http://schemas.microsoft.com/office/drawing/2014/main" id="{00000000-0008-0000-1400-00001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1" name="テキスト ボックス 3090">
          <a:extLst>
            <a:ext uri="{FF2B5EF4-FFF2-40B4-BE49-F238E27FC236}">
              <a16:creationId xmlns:a16="http://schemas.microsoft.com/office/drawing/2014/main" id="{00000000-0008-0000-1400-00001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2" name="テキスト ボックス 3091">
          <a:extLst>
            <a:ext uri="{FF2B5EF4-FFF2-40B4-BE49-F238E27FC236}">
              <a16:creationId xmlns:a16="http://schemas.microsoft.com/office/drawing/2014/main" id="{00000000-0008-0000-1400-00001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3" name="テキスト ボックス 3092">
          <a:extLst>
            <a:ext uri="{FF2B5EF4-FFF2-40B4-BE49-F238E27FC236}">
              <a16:creationId xmlns:a16="http://schemas.microsoft.com/office/drawing/2014/main" id="{00000000-0008-0000-1400-00001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4" name="テキスト ボックス 3093">
          <a:extLst>
            <a:ext uri="{FF2B5EF4-FFF2-40B4-BE49-F238E27FC236}">
              <a16:creationId xmlns:a16="http://schemas.microsoft.com/office/drawing/2014/main" id="{00000000-0008-0000-1400-00001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5" name="テキスト ボックス 3094">
          <a:extLst>
            <a:ext uri="{FF2B5EF4-FFF2-40B4-BE49-F238E27FC236}">
              <a16:creationId xmlns:a16="http://schemas.microsoft.com/office/drawing/2014/main" id="{00000000-0008-0000-1400-00001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6" name="テキスト ボックス 3095">
          <a:extLst>
            <a:ext uri="{FF2B5EF4-FFF2-40B4-BE49-F238E27FC236}">
              <a16:creationId xmlns:a16="http://schemas.microsoft.com/office/drawing/2014/main" id="{00000000-0008-0000-1400-00001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7" name="テキスト ボックス 3096">
          <a:extLst>
            <a:ext uri="{FF2B5EF4-FFF2-40B4-BE49-F238E27FC236}">
              <a16:creationId xmlns:a16="http://schemas.microsoft.com/office/drawing/2014/main" id="{00000000-0008-0000-1400-00001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8" name="テキスト ボックス 3097">
          <a:extLst>
            <a:ext uri="{FF2B5EF4-FFF2-40B4-BE49-F238E27FC236}">
              <a16:creationId xmlns:a16="http://schemas.microsoft.com/office/drawing/2014/main" id="{00000000-0008-0000-1400-00001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099" name="テキスト ボックス 3098">
          <a:extLst>
            <a:ext uri="{FF2B5EF4-FFF2-40B4-BE49-F238E27FC236}">
              <a16:creationId xmlns:a16="http://schemas.microsoft.com/office/drawing/2014/main" id="{00000000-0008-0000-1400-00001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0" name="テキスト ボックス 3099">
          <a:extLst>
            <a:ext uri="{FF2B5EF4-FFF2-40B4-BE49-F238E27FC236}">
              <a16:creationId xmlns:a16="http://schemas.microsoft.com/office/drawing/2014/main" id="{00000000-0008-0000-1400-00001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1" name="テキスト ボックス 3100">
          <a:extLst>
            <a:ext uri="{FF2B5EF4-FFF2-40B4-BE49-F238E27FC236}">
              <a16:creationId xmlns:a16="http://schemas.microsoft.com/office/drawing/2014/main" id="{00000000-0008-0000-1400-00001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2" name="テキスト ボックス 3101">
          <a:extLst>
            <a:ext uri="{FF2B5EF4-FFF2-40B4-BE49-F238E27FC236}">
              <a16:creationId xmlns:a16="http://schemas.microsoft.com/office/drawing/2014/main" id="{00000000-0008-0000-1400-00001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3" name="テキスト ボックス 3102">
          <a:extLst>
            <a:ext uri="{FF2B5EF4-FFF2-40B4-BE49-F238E27FC236}">
              <a16:creationId xmlns:a16="http://schemas.microsoft.com/office/drawing/2014/main" id="{00000000-0008-0000-1400-00001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4" name="テキスト ボックス 3103">
          <a:extLst>
            <a:ext uri="{FF2B5EF4-FFF2-40B4-BE49-F238E27FC236}">
              <a16:creationId xmlns:a16="http://schemas.microsoft.com/office/drawing/2014/main" id="{00000000-0008-0000-1400-00002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5" name="テキスト ボックス 3104">
          <a:extLst>
            <a:ext uri="{FF2B5EF4-FFF2-40B4-BE49-F238E27FC236}">
              <a16:creationId xmlns:a16="http://schemas.microsoft.com/office/drawing/2014/main" id="{00000000-0008-0000-1400-00002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6" name="テキスト ボックス 3105">
          <a:extLst>
            <a:ext uri="{FF2B5EF4-FFF2-40B4-BE49-F238E27FC236}">
              <a16:creationId xmlns:a16="http://schemas.microsoft.com/office/drawing/2014/main" id="{00000000-0008-0000-1400-00002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7" name="テキスト ボックス 3106">
          <a:extLst>
            <a:ext uri="{FF2B5EF4-FFF2-40B4-BE49-F238E27FC236}">
              <a16:creationId xmlns:a16="http://schemas.microsoft.com/office/drawing/2014/main" id="{00000000-0008-0000-1400-00002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8" name="テキスト ボックス 3107">
          <a:extLst>
            <a:ext uri="{FF2B5EF4-FFF2-40B4-BE49-F238E27FC236}">
              <a16:creationId xmlns:a16="http://schemas.microsoft.com/office/drawing/2014/main" id="{00000000-0008-0000-1400-00002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09" name="テキスト ボックス 3108">
          <a:extLst>
            <a:ext uri="{FF2B5EF4-FFF2-40B4-BE49-F238E27FC236}">
              <a16:creationId xmlns:a16="http://schemas.microsoft.com/office/drawing/2014/main" id="{00000000-0008-0000-1400-00002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0" name="テキスト ボックス 3109">
          <a:extLst>
            <a:ext uri="{FF2B5EF4-FFF2-40B4-BE49-F238E27FC236}">
              <a16:creationId xmlns:a16="http://schemas.microsoft.com/office/drawing/2014/main" id="{00000000-0008-0000-1400-00002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1" name="テキスト ボックス 3110">
          <a:extLst>
            <a:ext uri="{FF2B5EF4-FFF2-40B4-BE49-F238E27FC236}">
              <a16:creationId xmlns:a16="http://schemas.microsoft.com/office/drawing/2014/main" id="{00000000-0008-0000-1400-00002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2" name="テキスト ボックス 3111">
          <a:extLst>
            <a:ext uri="{FF2B5EF4-FFF2-40B4-BE49-F238E27FC236}">
              <a16:creationId xmlns:a16="http://schemas.microsoft.com/office/drawing/2014/main" id="{00000000-0008-0000-1400-00002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3" name="テキスト ボックス 3112">
          <a:extLst>
            <a:ext uri="{FF2B5EF4-FFF2-40B4-BE49-F238E27FC236}">
              <a16:creationId xmlns:a16="http://schemas.microsoft.com/office/drawing/2014/main" id="{00000000-0008-0000-1400-00002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4" name="テキスト ボックス 3113">
          <a:extLst>
            <a:ext uri="{FF2B5EF4-FFF2-40B4-BE49-F238E27FC236}">
              <a16:creationId xmlns:a16="http://schemas.microsoft.com/office/drawing/2014/main" id="{00000000-0008-0000-1400-00002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5" name="テキスト ボックス 3114">
          <a:extLst>
            <a:ext uri="{FF2B5EF4-FFF2-40B4-BE49-F238E27FC236}">
              <a16:creationId xmlns:a16="http://schemas.microsoft.com/office/drawing/2014/main" id="{00000000-0008-0000-1400-00002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6" name="テキスト ボックス 3115">
          <a:extLst>
            <a:ext uri="{FF2B5EF4-FFF2-40B4-BE49-F238E27FC236}">
              <a16:creationId xmlns:a16="http://schemas.microsoft.com/office/drawing/2014/main" id="{00000000-0008-0000-1400-00002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7" name="テキスト ボックス 3116">
          <a:extLst>
            <a:ext uri="{FF2B5EF4-FFF2-40B4-BE49-F238E27FC236}">
              <a16:creationId xmlns:a16="http://schemas.microsoft.com/office/drawing/2014/main" id="{00000000-0008-0000-1400-00002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8" name="テキスト ボックス 3117">
          <a:extLst>
            <a:ext uri="{FF2B5EF4-FFF2-40B4-BE49-F238E27FC236}">
              <a16:creationId xmlns:a16="http://schemas.microsoft.com/office/drawing/2014/main" id="{00000000-0008-0000-1400-00002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19" name="テキスト ボックス 3118">
          <a:extLst>
            <a:ext uri="{FF2B5EF4-FFF2-40B4-BE49-F238E27FC236}">
              <a16:creationId xmlns:a16="http://schemas.microsoft.com/office/drawing/2014/main" id="{00000000-0008-0000-1400-00002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0" name="テキスト ボックス 3119">
          <a:extLst>
            <a:ext uri="{FF2B5EF4-FFF2-40B4-BE49-F238E27FC236}">
              <a16:creationId xmlns:a16="http://schemas.microsoft.com/office/drawing/2014/main" id="{00000000-0008-0000-1400-00003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1" name="テキスト ボックス 3120">
          <a:extLst>
            <a:ext uri="{FF2B5EF4-FFF2-40B4-BE49-F238E27FC236}">
              <a16:creationId xmlns:a16="http://schemas.microsoft.com/office/drawing/2014/main" id="{00000000-0008-0000-1400-00003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2" name="テキスト ボックス 3121">
          <a:extLst>
            <a:ext uri="{FF2B5EF4-FFF2-40B4-BE49-F238E27FC236}">
              <a16:creationId xmlns:a16="http://schemas.microsoft.com/office/drawing/2014/main" id="{00000000-0008-0000-1400-00003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3" name="テキスト ボックス 3122">
          <a:extLst>
            <a:ext uri="{FF2B5EF4-FFF2-40B4-BE49-F238E27FC236}">
              <a16:creationId xmlns:a16="http://schemas.microsoft.com/office/drawing/2014/main" id="{00000000-0008-0000-1400-00003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4" name="テキスト ボックス 3123">
          <a:extLst>
            <a:ext uri="{FF2B5EF4-FFF2-40B4-BE49-F238E27FC236}">
              <a16:creationId xmlns:a16="http://schemas.microsoft.com/office/drawing/2014/main" id="{00000000-0008-0000-1400-00003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5" name="テキスト ボックス 3124">
          <a:extLst>
            <a:ext uri="{FF2B5EF4-FFF2-40B4-BE49-F238E27FC236}">
              <a16:creationId xmlns:a16="http://schemas.microsoft.com/office/drawing/2014/main" id="{00000000-0008-0000-1400-00003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6" name="テキスト ボックス 3125">
          <a:extLst>
            <a:ext uri="{FF2B5EF4-FFF2-40B4-BE49-F238E27FC236}">
              <a16:creationId xmlns:a16="http://schemas.microsoft.com/office/drawing/2014/main" id="{00000000-0008-0000-1400-00003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7" name="テキスト ボックス 3126">
          <a:extLst>
            <a:ext uri="{FF2B5EF4-FFF2-40B4-BE49-F238E27FC236}">
              <a16:creationId xmlns:a16="http://schemas.microsoft.com/office/drawing/2014/main" id="{00000000-0008-0000-1400-00003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8" name="テキスト ボックス 3127">
          <a:extLst>
            <a:ext uri="{FF2B5EF4-FFF2-40B4-BE49-F238E27FC236}">
              <a16:creationId xmlns:a16="http://schemas.microsoft.com/office/drawing/2014/main" id="{00000000-0008-0000-1400-00003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29" name="テキスト ボックス 3128">
          <a:extLst>
            <a:ext uri="{FF2B5EF4-FFF2-40B4-BE49-F238E27FC236}">
              <a16:creationId xmlns:a16="http://schemas.microsoft.com/office/drawing/2014/main" id="{00000000-0008-0000-1400-00003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0" name="テキスト ボックス 3129">
          <a:extLst>
            <a:ext uri="{FF2B5EF4-FFF2-40B4-BE49-F238E27FC236}">
              <a16:creationId xmlns:a16="http://schemas.microsoft.com/office/drawing/2014/main" id="{00000000-0008-0000-1400-00003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1" name="テキスト ボックス 3130">
          <a:extLst>
            <a:ext uri="{FF2B5EF4-FFF2-40B4-BE49-F238E27FC236}">
              <a16:creationId xmlns:a16="http://schemas.microsoft.com/office/drawing/2014/main" id="{00000000-0008-0000-1400-00003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2" name="テキスト ボックス 3131">
          <a:extLst>
            <a:ext uri="{FF2B5EF4-FFF2-40B4-BE49-F238E27FC236}">
              <a16:creationId xmlns:a16="http://schemas.microsoft.com/office/drawing/2014/main" id="{00000000-0008-0000-1400-00003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3" name="テキスト ボックス 3132">
          <a:extLst>
            <a:ext uri="{FF2B5EF4-FFF2-40B4-BE49-F238E27FC236}">
              <a16:creationId xmlns:a16="http://schemas.microsoft.com/office/drawing/2014/main" id="{00000000-0008-0000-1400-00003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4" name="テキスト ボックス 3133">
          <a:extLst>
            <a:ext uri="{FF2B5EF4-FFF2-40B4-BE49-F238E27FC236}">
              <a16:creationId xmlns:a16="http://schemas.microsoft.com/office/drawing/2014/main" id="{00000000-0008-0000-1400-00003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5" name="テキスト ボックス 3134">
          <a:extLst>
            <a:ext uri="{FF2B5EF4-FFF2-40B4-BE49-F238E27FC236}">
              <a16:creationId xmlns:a16="http://schemas.microsoft.com/office/drawing/2014/main" id="{00000000-0008-0000-1400-00003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6" name="テキスト ボックス 3135">
          <a:extLst>
            <a:ext uri="{FF2B5EF4-FFF2-40B4-BE49-F238E27FC236}">
              <a16:creationId xmlns:a16="http://schemas.microsoft.com/office/drawing/2014/main" id="{00000000-0008-0000-1400-00004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7" name="テキスト ボックス 3136">
          <a:extLst>
            <a:ext uri="{FF2B5EF4-FFF2-40B4-BE49-F238E27FC236}">
              <a16:creationId xmlns:a16="http://schemas.microsoft.com/office/drawing/2014/main" id="{00000000-0008-0000-1400-00004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8" name="テキスト ボックス 3137">
          <a:extLst>
            <a:ext uri="{FF2B5EF4-FFF2-40B4-BE49-F238E27FC236}">
              <a16:creationId xmlns:a16="http://schemas.microsoft.com/office/drawing/2014/main" id="{00000000-0008-0000-1400-00004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39" name="テキスト ボックス 3138">
          <a:extLst>
            <a:ext uri="{FF2B5EF4-FFF2-40B4-BE49-F238E27FC236}">
              <a16:creationId xmlns:a16="http://schemas.microsoft.com/office/drawing/2014/main" id="{00000000-0008-0000-1400-00004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0" name="テキスト ボックス 3139">
          <a:extLst>
            <a:ext uri="{FF2B5EF4-FFF2-40B4-BE49-F238E27FC236}">
              <a16:creationId xmlns:a16="http://schemas.microsoft.com/office/drawing/2014/main" id="{00000000-0008-0000-1400-00004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1" name="テキスト ボックス 3140">
          <a:extLst>
            <a:ext uri="{FF2B5EF4-FFF2-40B4-BE49-F238E27FC236}">
              <a16:creationId xmlns:a16="http://schemas.microsoft.com/office/drawing/2014/main" id="{00000000-0008-0000-1400-00004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2" name="テキスト ボックス 3141">
          <a:extLst>
            <a:ext uri="{FF2B5EF4-FFF2-40B4-BE49-F238E27FC236}">
              <a16:creationId xmlns:a16="http://schemas.microsoft.com/office/drawing/2014/main" id="{00000000-0008-0000-1400-00004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3" name="テキスト ボックス 3142">
          <a:extLst>
            <a:ext uri="{FF2B5EF4-FFF2-40B4-BE49-F238E27FC236}">
              <a16:creationId xmlns:a16="http://schemas.microsoft.com/office/drawing/2014/main" id="{00000000-0008-0000-1400-00004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4" name="テキスト ボックス 3143">
          <a:extLst>
            <a:ext uri="{FF2B5EF4-FFF2-40B4-BE49-F238E27FC236}">
              <a16:creationId xmlns:a16="http://schemas.microsoft.com/office/drawing/2014/main" id="{00000000-0008-0000-1400-00004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5" name="テキスト ボックス 3144">
          <a:extLst>
            <a:ext uri="{FF2B5EF4-FFF2-40B4-BE49-F238E27FC236}">
              <a16:creationId xmlns:a16="http://schemas.microsoft.com/office/drawing/2014/main" id="{00000000-0008-0000-1400-00004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6" name="テキスト ボックス 3145">
          <a:extLst>
            <a:ext uri="{FF2B5EF4-FFF2-40B4-BE49-F238E27FC236}">
              <a16:creationId xmlns:a16="http://schemas.microsoft.com/office/drawing/2014/main" id="{00000000-0008-0000-1400-00004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7" name="テキスト ボックス 3146">
          <a:extLst>
            <a:ext uri="{FF2B5EF4-FFF2-40B4-BE49-F238E27FC236}">
              <a16:creationId xmlns:a16="http://schemas.microsoft.com/office/drawing/2014/main" id="{00000000-0008-0000-1400-00004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8" name="テキスト ボックス 3147">
          <a:extLst>
            <a:ext uri="{FF2B5EF4-FFF2-40B4-BE49-F238E27FC236}">
              <a16:creationId xmlns:a16="http://schemas.microsoft.com/office/drawing/2014/main" id="{00000000-0008-0000-1400-00004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49" name="テキスト ボックス 3148">
          <a:extLst>
            <a:ext uri="{FF2B5EF4-FFF2-40B4-BE49-F238E27FC236}">
              <a16:creationId xmlns:a16="http://schemas.microsoft.com/office/drawing/2014/main" id="{00000000-0008-0000-1400-00004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0" name="テキスト ボックス 3149">
          <a:extLst>
            <a:ext uri="{FF2B5EF4-FFF2-40B4-BE49-F238E27FC236}">
              <a16:creationId xmlns:a16="http://schemas.microsoft.com/office/drawing/2014/main" id="{00000000-0008-0000-1400-00004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1" name="テキスト ボックス 3150">
          <a:extLst>
            <a:ext uri="{FF2B5EF4-FFF2-40B4-BE49-F238E27FC236}">
              <a16:creationId xmlns:a16="http://schemas.microsoft.com/office/drawing/2014/main" id="{00000000-0008-0000-1400-00004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2" name="テキスト ボックス 3151">
          <a:extLst>
            <a:ext uri="{FF2B5EF4-FFF2-40B4-BE49-F238E27FC236}">
              <a16:creationId xmlns:a16="http://schemas.microsoft.com/office/drawing/2014/main" id="{00000000-0008-0000-1400-00005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3" name="テキスト ボックス 3152">
          <a:extLst>
            <a:ext uri="{FF2B5EF4-FFF2-40B4-BE49-F238E27FC236}">
              <a16:creationId xmlns:a16="http://schemas.microsoft.com/office/drawing/2014/main" id="{00000000-0008-0000-1400-00005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4" name="テキスト ボックス 3153">
          <a:extLst>
            <a:ext uri="{FF2B5EF4-FFF2-40B4-BE49-F238E27FC236}">
              <a16:creationId xmlns:a16="http://schemas.microsoft.com/office/drawing/2014/main" id="{00000000-0008-0000-1400-00005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5" name="テキスト ボックス 3154">
          <a:extLst>
            <a:ext uri="{FF2B5EF4-FFF2-40B4-BE49-F238E27FC236}">
              <a16:creationId xmlns:a16="http://schemas.microsoft.com/office/drawing/2014/main" id="{00000000-0008-0000-1400-00005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6" name="テキスト ボックス 3155">
          <a:extLst>
            <a:ext uri="{FF2B5EF4-FFF2-40B4-BE49-F238E27FC236}">
              <a16:creationId xmlns:a16="http://schemas.microsoft.com/office/drawing/2014/main" id="{00000000-0008-0000-1400-00005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7" name="テキスト ボックス 3156">
          <a:extLst>
            <a:ext uri="{FF2B5EF4-FFF2-40B4-BE49-F238E27FC236}">
              <a16:creationId xmlns:a16="http://schemas.microsoft.com/office/drawing/2014/main" id="{00000000-0008-0000-1400-00005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8" name="テキスト ボックス 3157">
          <a:extLst>
            <a:ext uri="{FF2B5EF4-FFF2-40B4-BE49-F238E27FC236}">
              <a16:creationId xmlns:a16="http://schemas.microsoft.com/office/drawing/2014/main" id="{00000000-0008-0000-1400-00005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59" name="テキスト ボックス 3158">
          <a:extLst>
            <a:ext uri="{FF2B5EF4-FFF2-40B4-BE49-F238E27FC236}">
              <a16:creationId xmlns:a16="http://schemas.microsoft.com/office/drawing/2014/main" id="{00000000-0008-0000-1400-00005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0" name="テキスト ボックス 3159">
          <a:extLst>
            <a:ext uri="{FF2B5EF4-FFF2-40B4-BE49-F238E27FC236}">
              <a16:creationId xmlns:a16="http://schemas.microsoft.com/office/drawing/2014/main" id="{00000000-0008-0000-1400-00005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1" name="テキスト ボックス 3160">
          <a:extLst>
            <a:ext uri="{FF2B5EF4-FFF2-40B4-BE49-F238E27FC236}">
              <a16:creationId xmlns:a16="http://schemas.microsoft.com/office/drawing/2014/main" id="{00000000-0008-0000-1400-00005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2" name="テキスト ボックス 3161">
          <a:extLst>
            <a:ext uri="{FF2B5EF4-FFF2-40B4-BE49-F238E27FC236}">
              <a16:creationId xmlns:a16="http://schemas.microsoft.com/office/drawing/2014/main" id="{00000000-0008-0000-1400-00005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3" name="テキスト ボックス 3162">
          <a:extLst>
            <a:ext uri="{FF2B5EF4-FFF2-40B4-BE49-F238E27FC236}">
              <a16:creationId xmlns:a16="http://schemas.microsoft.com/office/drawing/2014/main" id="{00000000-0008-0000-1400-00005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4" name="テキスト ボックス 3163">
          <a:extLst>
            <a:ext uri="{FF2B5EF4-FFF2-40B4-BE49-F238E27FC236}">
              <a16:creationId xmlns:a16="http://schemas.microsoft.com/office/drawing/2014/main" id="{00000000-0008-0000-1400-00005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5" name="テキスト ボックス 3164">
          <a:extLst>
            <a:ext uri="{FF2B5EF4-FFF2-40B4-BE49-F238E27FC236}">
              <a16:creationId xmlns:a16="http://schemas.microsoft.com/office/drawing/2014/main" id="{00000000-0008-0000-1400-00005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6" name="テキスト ボックス 3165">
          <a:extLst>
            <a:ext uri="{FF2B5EF4-FFF2-40B4-BE49-F238E27FC236}">
              <a16:creationId xmlns:a16="http://schemas.microsoft.com/office/drawing/2014/main" id="{00000000-0008-0000-1400-00005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7" name="テキスト ボックス 3166">
          <a:extLst>
            <a:ext uri="{FF2B5EF4-FFF2-40B4-BE49-F238E27FC236}">
              <a16:creationId xmlns:a16="http://schemas.microsoft.com/office/drawing/2014/main" id="{00000000-0008-0000-1400-00005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8" name="テキスト ボックス 3167">
          <a:extLst>
            <a:ext uri="{FF2B5EF4-FFF2-40B4-BE49-F238E27FC236}">
              <a16:creationId xmlns:a16="http://schemas.microsoft.com/office/drawing/2014/main" id="{00000000-0008-0000-1400-00006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69" name="テキスト ボックス 3168">
          <a:extLst>
            <a:ext uri="{FF2B5EF4-FFF2-40B4-BE49-F238E27FC236}">
              <a16:creationId xmlns:a16="http://schemas.microsoft.com/office/drawing/2014/main" id="{00000000-0008-0000-1400-00006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0" name="テキスト ボックス 3169">
          <a:extLst>
            <a:ext uri="{FF2B5EF4-FFF2-40B4-BE49-F238E27FC236}">
              <a16:creationId xmlns:a16="http://schemas.microsoft.com/office/drawing/2014/main" id="{00000000-0008-0000-1400-00006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1" name="テキスト ボックス 3170">
          <a:extLst>
            <a:ext uri="{FF2B5EF4-FFF2-40B4-BE49-F238E27FC236}">
              <a16:creationId xmlns:a16="http://schemas.microsoft.com/office/drawing/2014/main" id="{00000000-0008-0000-1400-00006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2" name="テキスト ボックス 3171">
          <a:extLst>
            <a:ext uri="{FF2B5EF4-FFF2-40B4-BE49-F238E27FC236}">
              <a16:creationId xmlns:a16="http://schemas.microsoft.com/office/drawing/2014/main" id="{00000000-0008-0000-1400-00006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3" name="テキスト ボックス 3172">
          <a:extLst>
            <a:ext uri="{FF2B5EF4-FFF2-40B4-BE49-F238E27FC236}">
              <a16:creationId xmlns:a16="http://schemas.microsoft.com/office/drawing/2014/main" id="{00000000-0008-0000-1400-00006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4" name="テキスト ボックス 3173">
          <a:extLst>
            <a:ext uri="{FF2B5EF4-FFF2-40B4-BE49-F238E27FC236}">
              <a16:creationId xmlns:a16="http://schemas.microsoft.com/office/drawing/2014/main" id="{00000000-0008-0000-1400-00006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5" name="テキスト ボックス 3174">
          <a:extLst>
            <a:ext uri="{FF2B5EF4-FFF2-40B4-BE49-F238E27FC236}">
              <a16:creationId xmlns:a16="http://schemas.microsoft.com/office/drawing/2014/main" id="{00000000-0008-0000-1400-00006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6" name="テキスト ボックス 3175">
          <a:extLst>
            <a:ext uri="{FF2B5EF4-FFF2-40B4-BE49-F238E27FC236}">
              <a16:creationId xmlns:a16="http://schemas.microsoft.com/office/drawing/2014/main" id="{00000000-0008-0000-1400-00006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7" name="テキスト ボックス 3176">
          <a:extLst>
            <a:ext uri="{FF2B5EF4-FFF2-40B4-BE49-F238E27FC236}">
              <a16:creationId xmlns:a16="http://schemas.microsoft.com/office/drawing/2014/main" id="{00000000-0008-0000-1400-00006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8" name="テキスト ボックス 3177">
          <a:extLst>
            <a:ext uri="{FF2B5EF4-FFF2-40B4-BE49-F238E27FC236}">
              <a16:creationId xmlns:a16="http://schemas.microsoft.com/office/drawing/2014/main" id="{00000000-0008-0000-1400-00006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79" name="テキスト ボックス 3178">
          <a:extLst>
            <a:ext uri="{FF2B5EF4-FFF2-40B4-BE49-F238E27FC236}">
              <a16:creationId xmlns:a16="http://schemas.microsoft.com/office/drawing/2014/main" id="{00000000-0008-0000-1400-00006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0" name="テキスト ボックス 3179">
          <a:extLst>
            <a:ext uri="{FF2B5EF4-FFF2-40B4-BE49-F238E27FC236}">
              <a16:creationId xmlns:a16="http://schemas.microsoft.com/office/drawing/2014/main" id="{00000000-0008-0000-1400-00006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1" name="テキスト ボックス 3180">
          <a:extLst>
            <a:ext uri="{FF2B5EF4-FFF2-40B4-BE49-F238E27FC236}">
              <a16:creationId xmlns:a16="http://schemas.microsoft.com/office/drawing/2014/main" id="{00000000-0008-0000-1400-00006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2" name="テキスト ボックス 3181">
          <a:extLst>
            <a:ext uri="{FF2B5EF4-FFF2-40B4-BE49-F238E27FC236}">
              <a16:creationId xmlns:a16="http://schemas.microsoft.com/office/drawing/2014/main" id="{00000000-0008-0000-1400-00006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3" name="テキスト ボックス 3182">
          <a:extLst>
            <a:ext uri="{FF2B5EF4-FFF2-40B4-BE49-F238E27FC236}">
              <a16:creationId xmlns:a16="http://schemas.microsoft.com/office/drawing/2014/main" id="{00000000-0008-0000-1400-00006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4" name="テキスト ボックス 3183">
          <a:extLst>
            <a:ext uri="{FF2B5EF4-FFF2-40B4-BE49-F238E27FC236}">
              <a16:creationId xmlns:a16="http://schemas.microsoft.com/office/drawing/2014/main" id="{00000000-0008-0000-1400-00007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5" name="テキスト ボックス 3184">
          <a:extLst>
            <a:ext uri="{FF2B5EF4-FFF2-40B4-BE49-F238E27FC236}">
              <a16:creationId xmlns:a16="http://schemas.microsoft.com/office/drawing/2014/main" id="{00000000-0008-0000-1400-00007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6" name="テキスト ボックス 3185">
          <a:extLst>
            <a:ext uri="{FF2B5EF4-FFF2-40B4-BE49-F238E27FC236}">
              <a16:creationId xmlns:a16="http://schemas.microsoft.com/office/drawing/2014/main" id="{00000000-0008-0000-1400-00007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7" name="テキスト ボックス 3186">
          <a:extLst>
            <a:ext uri="{FF2B5EF4-FFF2-40B4-BE49-F238E27FC236}">
              <a16:creationId xmlns:a16="http://schemas.microsoft.com/office/drawing/2014/main" id="{00000000-0008-0000-1400-00007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8" name="テキスト ボックス 3187">
          <a:extLst>
            <a:ext uri="{FF2B5EF4-FFF2-40B4-BE49-F238E27FC236}">
              <a16:creationId xmlns:a16="http://schemas.microsoft.com/office/drawing/2014/main" id="{00000000-0008-0000-1400-00007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89" name="テキスト ボックス 3188">
          <a:extLst>
            <a:ext uri="{FF2B5EF4-FFF2-40B4-BE49-F238E27FC236}">
              <a16:creationId xmlns:a16="http://schemas.microsoft.com/office/drawing/2014/main" id="{00000000-0008-0000-1400-00007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0" name="テキスト ボックス 3189">
          <a:extLst>
            <a:ext uri="{FF2B5EF4-FFF2-40B4-BE49-F238E27FC236}">
              <a16:creationId xmlns:a16="http://schemas.microsoft.com/office/drawing/2014/main" id="{00000000-0008-0000-1400-00007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1" name="テキスト ボックス 3190">
          <a:extLst>
            <a:ext uri="{FF2B5EF4-FFF2-40B4-BE49-F238E27FC236}">
              <a16:creationId xmlns:a16="http://schemas.microsoft.com/office/drawing/2014/main" id="{00000000-0008-0000-1400-00007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2" name="テキスト ボックス 3191">
          <a:extLst>
            <a:ext uri="{FF2B5EF4-FFF2-40B4-BE49-F238E27FC236}">
              <a16:creationId xmlns:a16="http://schemas.microsoft.com/office/drawing/2014/main" id="{00000000-0008-0000-1400-00007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3" name="テキスト ボックス 3192">
          <a:extLst>
            <a:ext uri="{FF2B5EF4-FFF2-40B4-BE49-F238E27FC236}">
              <a16:creationId xmlns:a16="http://schemas.microsoft.com/office/drawing/2014/main" id="{00000000-0008-0000-1400-00007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4" name="テキスト ボックス 3193">
          <a:extLst>
            <a:ext uri="{FF2B5EF4-FFF2-40B4-BE49-F238E27FC236}">
              <a16:creationId xmlns:a16="http://schemas.microsoft.com/office/drawing/2014/main" id="{00000000-0008-0000-1400-00007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5" name="テキスト ボックス 3194">
          <a:extLst>
            <a:ext uri="{FF2B5EF4-FFF2-40B4-BE49-F238E27FC236}">
              <a16:creationId xmlns:a16="http://schemas.microsoft.com/office/drawing/2014/main" id="{00000000-0008-0000-1400-00007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6" name="テキスト ボックス 3195">
          <a:extLst>
            <a:ext uri="{FF2B5EF4-FFF2-40B4-BE49-F238E27FC236}">
              <a16:creationId xmlns:a16="http://schemas.microsoft.com/office/drawing/2014/main" id="{00000000-0008-0000-1400-00007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7" name="テキスト ボックス 3196">
          <a:extLst>
            <a:ext uri="{FF2B5EF4-FFF2-40B4-BE49-F238E27FC236}">
              <a16:creationId xmlns:a16="http://schemas.microsoft.com/office/drawing/2014/main" id="{00000000-0008-0000-1400-00007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8" name="テキスト ボックス 3197">
          <a:extLst>
            <a:ext uri="{FF2B5EF4-FFF2-40B4-BE49-F238E27FC236}">
              <a16:creationId xmlns:a16="http://schemas.microsoft.com/office/drawing/2014/main" id="{00000000-0008-0000-1400-00007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199" name="テキスト ボックス 3198">
          <a:extLst>
            <a:ext uri="{FF2B5EF4-FFF2-40B4-BE49-F238E27FC236}">
              <a16:creationId xmlns:a16="http://schemas.microsoft.com/office/drawing/2014/main" id="{00000000-0008-0000-1400-00007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0" name="テキスト ボックス 3199">
          <a:extLst>
            <a:ext uri="{FF2B5EF4-FFF2-40B4-BE49-F238E27FC236}">
              <a16:creationId xmlns:a16="http://schemas.microsoft.com/office/drawing/2014/main" id="{00000000-0008-0000-1400-00008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1" name="テキスト ボックス 3200">
          <a:extLst>
            <a:ext uri="{FF2B5EF4-FFF2-40B4-BE49-F238E27FC236}">
              <a16:creationId xmlns:a16="http://schemas.microsoft.com/office/drawing/2014/main" id="{00000000-0008-0000-1400-00008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2" name="テキスト ボックス 3201">
          <a:extLst>
            <a:ext uri="{FF2B5EF4-FFF2-40B4-BE49-F238E27FC236}">
              <a16:creationId xmlns:a16="http://schemas.microsoft.com/office/drawing/2014/main" id="{00000000-0008-0000-1400-00008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3" name="テキスト ボックス 3202">
          <a:extLst>
            <a:ext uri="{FF2B5EF4-FFF2-40B4-BE49-F238E27FC236}">
              <a16:creationId xmlns:a16="http://schemas.microsoft.com/office/drawing/2014/main" id="{00000000-0008-0000-1400-00008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4" name="テキスト ボックス 3203">
          <a:extLst>
            <a:ext uri="{FF2B5EF4-FFF2-40B4-BE49-F238E27FC236}">
              <a16:creationId xmlns:a16="http://schemas.microsoft.com/office/drawing/2014/main" id="{00000000-0008-0000-1400-00008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5" name="テキスト ボックス 3204">
          <a:extLst>
            <a:ext uri="{FF2B5EF4-FFF2-40B4-BE49-F238E27FC236}">
              <a16:creationId xmlns:a16="http://schemas.microsoft.com/office/drawing/2014/main" id="{00000000-0008-0000-1400-00008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6" name="テキスト ボックス 3205">
          <a:extLst>
            <a:ext uri="{FF2B5EF4-FFF2-40B4-BE49-F238E27FC236}">
              <a16:creationId xmlns:a16="http://schemas.microsoft.com/office/drawing/2014/main" id="{00000000-0008-0000-1400-00008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7" name="テキスト ボックス 3206">
          <a:extLst>
            <a:ext uri="{FF2B5EF4-FFF2-40B4-BE49-F238E27FC236}">
              <a16:creationId xmlns:a16="http://schemas.microsoft.com/office/drawing/2014/main" id="{00000000-0008-0000-1400-00008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8" name="テキスト ボックス 3207">
          <a:extLst>
            <a:ext uri="{FF2B5EF4-FFF2-40B4-BE49-F238E27FC236}">
              <a16:creationId xmlns:a16="http://schemas.microsoft.com/office/drawing/2014/main" id="{00000000-0008-0000-1400-00008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09" name="テキスト ボックス 3208">
          <a:extLst>
            <a:ext uri="{FF2B5EF4-FFF2-40B4-BE49-F238E27FC236}">
              <a16:creationId xmlns:a16="http://schemas.microsoft.com/office/drawing/2014/main" id="{00000000-0008-0000-1400-00008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0" name="テキスト ボックス 3209">
          <a:extLst>
            <a:ext uri="{FF2B5EF4-FFF2-40B4-BE49-F238E27FC236}">
              <a16:creationId xmlns:a16="http://schemas.microsoft.com/office/drawing/2014/main" id="{00000000-0008-0000-1400-00008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1" name="テキスト ボックス 3210">
          <a:extLst>
            <a:ext uri="{FF2B5EF4-FFF2-40B4-BE49-F238E27FC236}">
              <a16:creationId xmlns:a16="http://schemas.microsoft.com/office/drawing/2014/main" id="{00000000-0008-0000-1400-00008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2" name="テキスト ボックス 3211">
          <a:extLst>
            <a:ext uri="{FF2B5EF4-FFF2-40B4-BE49-F238E27FC236}">
              <a16:creationId xmlns:a16="http://schemas.microsoft.com/office/drawing/2014/main" id="{00000000-0008-0000-1400-00008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3" name="テキスト ボックス 3212">
          <a:extLst>
            <a:ext uri="{FF2B5EF4-FFF2-40B4-BE49-F238E27FC236}">
              <a16:creationId xmlns:a16="http://schemas.microsoft.com/office/drawing/2014/main" id="{00000000-0008-0000-1400-00008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4" name="テキスト ボックス 3213">
          <a:extLst>
            <a:ext uri="{FF2B5EF4-FFF2-40B4-BE49-F238E27FC236}">
              <a16:creationId xmlns:a16="http://schemas.microsoft.com/office/drawing/2014/main" id="{00000000-0008-0000-1400-00008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5" name="テキスト ボックス 3214">
          <a:extLst>
            <a:ext uri="{FF2B5EF4-FFF2-40B4-BE49-F238E27FC236}">
              <a16:creationId xmlns:a16="http://schemas.microsoft.com/office/drawing/2014/main" id="{00000000-0008-0000-1400-00008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6" name="テキスト ボックス 3215">
          <a:extLst>
            <a:ext uri="{FF2B5EF4-FFF2-40B4-BE49-F238E27FC236}">
              <a16:creationId xmlns:a16="http://schemas.microsoft.com/office/drawing/2014/main" id="{00000000-0008-0000-1400-00009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7" name="テキスト ボックス 3216">
          <a:extLst>
            <a:ext uri="{FF2B5EF4-FFF2-40B4-BE49-F238E27FC236}">
              <a16:creationId xmlns:a16="http://schemas.microsoft.com/office/drawing/2014/main" id="{00000000-0008-0000-1400-00009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8" name="テキスト ボックス 3217">
          <a:extLst>
            <a:ext uri="{FF2B5EF4-FFF2-40B4-BE49-F238E27FC236}">
              <a16:creationId xmlns:a16="http://schemas.microsoft.com/office/drawing/2014/main" id="{00000000-0008-0000-1400-00009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19" name="テキスト ボックス 3218">
          <a:extLst>
            <a:ext uri="{FF2B5EF4-FFF2-40B4-BE49-F238E27FC236}">
              <a16:creationId xmlns:a16="http://schemas.microsoft.com/office/drawing/2014/main" id="{00000000-0008-0000-1400-00009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0" name="テキスト ボックス 3219">
          <a:extLst>
            <a:ext uri="{FF2B5EF4-FFF2-40B4-BE49-F238E27FC236}">
              <a16:creationId xmlns:a16="http://schemas.microsoft.com/office/drawing/2014/main" id="{00000000-0008-0000-1400-00009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1" name="テキスト ボックス 3220">
          <a:extLst>
            <a:ext uri="{FF2B5EF4-FFF2-40B4-BE49-F238E27FC236}">
              <a16:creationId xmlns:a16="http://schemas.microsoft.com/office/drawing/2014/main" id="{00000000-0008-0000-1400-00009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2" name="テキスト ボックス 3221">
          <a:extLst>
            <a:ext uri="{FF2B5EF4-FFF2-40B4-BE49-F238E27FC236}">
              <a16:creationId xmlns:a16="http://schemas.microsoft.com/office/drawing/2014/main" id="{00000000-0008-0000-1400-00009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3" name="テキスト ボックス 3222">
          <a:extLst>
            <a:ext uri="{FF2B5EF4-FFF2-40B4-BE49-F238E27FC236}">
              <a16:creationId xmlns:a16="http://schemas.microsoft.com/office/drawing/2014/main" id="{00000000-0008-0000-1400-00009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4" name="テキスト ボックス 3223">
          <a:extLst>
            <a:ext uri="{FF2B5EF4-FFF2-40B4-BE49-F238E27FC236}">
              <a16:creationId xmlns:a16="http://schemas.microsoft.com/office/drawing/2014/main" id="{00000000-0008-0000-1400-00009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5" name="テキスト ボックス 3224">
          <a:extLst>
            <a:ext uri="{FF2B5EF4-FFF2-40B4-BE49-F238E27FC236}">
              <a16:creationId xmlns:a16="http://schemas.microsoft.com/office/drawing/2014/main" id="{00000000-0008-0000-1400-00009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6" name="テキスト ボックス 3225">
          <a:extLst>
            <a:ext uri="{FF2B5EF4-FFF2-40B4-BE49-F238E27FC236}">
              <a16:creationId xmlns:a16="http://schemas.microsoft.com/office/drawing/2014/main" id="{00000000-0008-0000-1400-00009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7" name="テキスト ボックス 3226">
          <a:extLst>
            <a:ext uri="{FF2B5EF4-FFF2-40B4-BE49-F238E27FC236}">
              <a16:creationId xmlns:a16="http://schemas.microsoft.com/office/drawing/2014/main" id="{00000000-0008-0000-1400-00009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8" name="テキスト ボックス 3227">
          <a:extLst>
            <a:ext uri="{FF2B5EF4-FFF2-40B4-BE49-F238E27FC236}">
              <a16:creationId xmlns:a16="http://schemas.microsoft.com/office/drawing/2014/main" id="{00000000-0008-0000-1400-00009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29" name="テキスト ボックス 3228">
          <a:extLst>
            <a:ext uri="{FF2B5EF4-FFF2-40B4-BE49-F238E27FC236}">
              <a16:creationId xmlns:a16="http://schemas.microsoft.com/office/drawing/2014/main" id="{00000000-0008-0000-1400-00009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0" name="テキスト ボックス 3229">
          <a:extLst>
            <a:ext uri="{FF2B5EF4-FFF2-40B4-BE49-F238E27FC236}">
              <a16:creationId xmlns:a16="http://schemas.microsoft.com/office/drawing/2014/main" id="{00000000-0008-0000-1400-00009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1" name="テキスト ボックス 3230">
          <a:extLst>
            <a:ext uri="{FF2B5EF4-FFF2-40B4-BE49-F238E27FC236}">
              <a16:creationId xmlns:a16="http://schemas.microsoft.com/office/drawing/2014/main" id="{00000000-0008-0000-1400-00009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2" name="テキスト ボックス 3231">
          <a:extLst>
            <a:ext uri="{FF2B5EF4-FFF2-40B4-BE49-F238E27FC236}">
              <a16:creationId xmlns:a16="http://schemas.microsoft.com/office/drawing/2014/main" id="{00000000-0008-0000-1400-0000A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3" name="テキスト ボックス 3232">
          <a:extLst>
            <a:ext uri="{FF2B5EF4-FFF2-40B4-BE49-F238E27FC236}">
              <a16:creationId xmlns:a16="http://schemas.microsoft.com/office/drawing/2014/main" id="{00000000-0008-0000-1400-0000A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4" name="テキスト ボックス 3233">
          <a:extLst>
            <a:ext uri="{FF2B5EF4-FFF2-40B4-BE49-F238E27FC236}">
              <a16:creationId xmlns:a16="http://schemas.microsoft.com/office/drawing/2014/main" id="{00000000-0008-0000-1400-0000A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5" name="テキスト ボックス 3234">
          <a:extLst>
            <a:ext uri="{FF2B5EF4-FFF2-40B4-BE49-F238E27FC236}">
              <a16:creationId xmlns:a16="http://schemas.microsoft.com/office/drawing/2014/main" id="{00000000-0008-0000-1400-0000A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6" name="テキスト ボックス 3235">
          <a:extLst>
            <a:ext uri="{FF2B5EF4-FFF2-40B4-BE49-F238E27FC236}">
              <a16:creationId xmlns:a16="http://schemas.microsoft.com/office/drawing/2014/main" id="{00000000-0008-0000-1400-0000A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7" name="テキスト ボックス 3236">
          <a:extLst>
            <a:ext uri="{FF2B5EF4-FFF2-40B4-BE49-F238E27FC236}">
              <a16:creationId xmlns:a16="http://schemas.microsoft.com/office/drawing/2014/main" id="{00000000-0008-0000-1400-0000A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8" name="テキスト ボックス 3237">
          <a:extLst>
            <a:ext uri="{FF2B5EF4-FFF2-40B4-BE49-F238E27FC236}">
              <a16:creationId xmlns:a16="http://schemas.microsoft.com/office/drawing/2014/main" id="{00000000-0008-0000-1400-0000A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39" name="テキスト ボックス 3238">
          <a:extLst>
            <a:ext uri="{FF2B5EF4-FFF2-40B4-BE49-F238E27FC236}">
              <a16:creationId xmlns:a16="http://schemas.microsoft.com/office/drawing/2014/main" id="{00000000-0008-0000-1400-0000A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0" name="テキスト ボックス 3239">
          <a:extLst>
            <a:ext uri="{FF2B5EF4-FFF2-40B4-BE49-F238E27FC236}">
              <a16:creationId xmlns:a16="http://schemas.microsoft.com/office/drawing/2014/main" id="{00000000-0008-0000-1400-0000A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1" name="テキスト ボックス 3240">
          <a:extLst>
            <a:ext uri="{FF2B5EF4-FFF2-40B4-BE49-F238E27FC236}">
              <a16:creationId xmlns:a16="http://schemas.microsoft.com/office/drawing/2014/main" id="{00000000-0008-0000-1400-0000A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2" name="テキスト ボックス 3241">
          <a:extLst>
            <a:ext uri="{FF2B5EF4-FFF2-40B4-BE49-F238E27FC236}">
              <a16:creationId xmlns:a16="http://schemas.microsoft.com/office/drawing/2014/main" id="{00000000-0008-0000-1400-0000A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3" name="テキスト ボックス 3242">
          <a:extLst>
            <a:ext uri="{FF2B5EF4-FFF2-40B4-BE49-F238E27FC236}">
              <a16:creationId xmlns:a16="http://schemas.microsoft.com/office/drawing/2014/main" id="{00000000-0008-0000-1400-0000A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4" name="テキスト ボックス 3243">
          <a:extLst>
            <a:ext uri="{FF2B5EF4-FFF2-40B4-BE49-F238E27FC236}">
              <a16:creationId xmlns:a16="http://schemas.microsoft.com/office/drawing/2014/main" id="{00000000-0008-0000-1400-0000A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5" name="テキスト ボックス 3244">
          <a:extLst>
            <a:ext uri="{FF2B5EF4-FFF2-40B4-BE49-F238E27FC236}">
              <a16:creationId xmlns:a16="http://schemas.microsoft.com/office/drawing/2014/main" id="{00000000-0008-0000-1400-0000A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6" name="テキスト ボックス 3245">
          <a:extLst>
            <a:ext uri="{FF2B5EF4-FFF2-40B4-BE49-F238E27FC236}">
              <a16:creationId xmlns:a16="http://schemas.microsoft.com/office/drawing/2014/main" id="{00000000-0008-0000-1400-0000A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7" name="テキスト ボックス 3246">
          <a:extLst>
            <a:ext uri="{FF2B5EF4-FFF2-40B4-BE49-F238E27FC236}">
              <a16:creationId xmlns:a16="http://schemas.microsoft.com/office/drawing/2014/main" id="{00000000-0008-0000-1400-0000A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8" name="テキスト ボックス 3247">
          <a:extLst>
            <a:ext uri="{FF2B5EF4-FFF2-40B4-BE49-F238E27FC236}">
              <a16:creationId xmlns:a16="http://schemas.microsoft.com/office/drawing/2014/main" id="{00000000-0008-0000-1400-0000B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49" name="テキスト ボックス 3248">
          <a:extLst>
            <a:ext uri="{FF2B5EF4-FFF2-40B4-BE49-F238E27FC236}">
              <a16:creationId xmlns:a16="http://schemas.microsoft.com/office/drawing/2014/main" id="{00000000-0008-0000-1400-0000B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0" name="テキスト ボックス 3249">
          <a:extLst>
            <a:ext uri="{FF2B5EF4-FFF2-40B4-BE49-F238E27FC236}">
              <a16:creationId xmlns:a16="http://schemas.microsoft.com/office/drawing/2014/main" id="{00000000-0008-0000-1400-0000B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1" name="テキスト ボックス 3250">
          <a:extLst>
            <a:ext uri="{FF2B5EF4-FFF2-40B4-BE49-F238E27FC236}">
              <a16:creationId xmlns:a16="http://schemas.microsoft.com/office/drawing/2014/main" id="{00000000-0008-0000-1400-0000B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2" name="テキスト ボックス 3251">
          <a:extLst>
            <a:ext uri="{FF2B5EF4-FFF2-40B4-BE49-F238E27FC236}">
              <a16:creationId xmlns:a16="http://schemas.microsoft.com/office/drawing/2014/main" id="{00000000-0008-0000-1400-0000B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3" name="テキスト ボックス 3252">
          <a:extLst>
            <a:ext uri="{FF2B5EF4-FFF2-40B4-BE49-F238E27FC236}">
              <a16:creationId xmlns:a16="http://schemas.microsoft.com/office/drawing/2014/main" id="{00000000-0008-0000-1400-0000B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4" name="テキスト ボックス 3253">
          <a:extLst>
            <a:ext uri="{FF2B5EF4-FFF2-40B4-BE49-F238E27FC236}">
              <a16:creationId xmlns:a16="http://schemas.microsoft.com/office/drawing/2014/main" id="{00000000-0008-0000-1400-0000B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5" name="テキスト ボックス 3254">
          <a:extLst>
            <a:ext uri="{FF2B5EF4-FFF2-40B4-BE49-F238E27FC236}">
              <a16:creationId xmlns:a16="http://schemas.microsoft.com/office/drawing/2014/main" id="{00000000-0008-0000-1400-0000B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6" name="テキスト ボックス 3255">
          <a:extLst>
            <a:ext uri="{FF2B5EF4-FFF2-40B4-BE49-F238E27FC236}">
              <a16:creationId xmlns:a16="http://schemas.microsoft.com/office/drawing/2014/main" id="{00000000-0008-0000-1400-0000B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7" name="テキスト ボックス 3256">
          <a:extLst>
            <a:ext uri="{FF2B5EF4-FFF2-40B4-BE49-F238E27FC236}">
              <a16:creationId xmlns:a16="http://schemas.microsoft.com/office/drawing/2014/main" id="{00000000-0008-0000-1400-0000B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8" name="テキスト ボックス 3257">
          <a:extLst>
            <a:ext uri="{FF2B5EF4-FFF2-40B4-BE49-F238E27FC236}">
              <a16:creationId xmlns:a16="http://schemas.microsoft.com/office/drawing/2014/main" id="{00000000-0008-0000-1400-0000B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59" name="テキスト ボックス 3258">
          <a:extLst>
            <a:ext uri="{FF2B5EF4-FFF2-40B4-BE49-F238E27FC236}">
              <a16:creationId xmlns:a16="http://schemas.microsoft.com/office/drawing/2014/main" id="{00000000-0008-0000-1400-0000B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0" name="テキスト ボックス 3259">
          <a:extLst>
            <a:ext uri="{FF2B5EF4-FFF2-40B4-BE49-F238E27FC236}">
              <a16:creationId xmlns:a16="http://schemas.microsoft.com/office/drawing/2014/main" id="{00000000-0008-0000-1400-0000B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1" name="テキスト ボックス 3260">
          <a:extLst>
            <a:ext uri="{FF2B5EF4-FFF2-40B4-BE49-F238E27FC236}">
              <a16:creationId xmlns:a16="http://schemas.microsoft.com/office/drawing/2014/main" id="{00000000-0008-0000-1400-0000B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2" name="テキスト ボックス 3261">
          <a:extLst>
            <a:ext uri="{FF2B5EF4-FFF2-40B4-BE49-F238E27FC236}">
              <a16:creationId xmlns:a16="http://schemas.microsoft.com/office/drawing/2014/main" id="{00000000-0008-0000-1400-0000B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3" name="テキスト ボックス 3262">
          <a:extLst>
            <a:ext uri="{FF2B5EF4-FFF2-40B4-BE49-F238E27FC236}">
              <a16:creationId xmlns:a16="http://schemas.microsoft.com/office/drawing/2014/main" id="{00000000-0008-0000-1400-0000B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4" name="テキスト ボックス 3263">
          <a:extLst>
            <a:ext uri="{FF2B5EF4-FFF2-40B4-BE49-F238E27FC236}">
              <a16:creationId xmlns:a16="http://schemas.microsoft.com/office/drawing/2014/main" id="{00000000-0008-0000-1400-0000C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5" name="テキスト ボックス 3264">
          <a:extLst>
            <a:ext uri="{FF2B5EF4-FFF2-40B4-BE49-F238E27FC236}">
              <a16:creationId xmlns:a16="http://schemas.microsoft.com/office/drawing/2014/main" id="{00000000-0008-0000-1400-0000C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6" name="テキスト ボックス 3265">
          <a:extLst>
            <a:ext uri="{FF2B5EF4-FFF2-40B4-BE49-F238E27FC236}">
              <a16:creationId xmlns:a16="http://schemas.microsoft.com/office/drawing/2014/main" id="{00000000-0008-0000-1400-0000C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7" name="テキスト ボックス 3266">
          <a:extLst>
            <a:ext uri="{FF2B5EF4-FFF2-40B4-BE49-F238E27FC236}">
              <a16:creationId xmlns:a16="http://schemas.microsoft.com/office/drawing/2014/main" id="{00000000-0008-0000-1400-0000C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8" name="テキスト ボックス 3267">
          <a:extLst>
            <a:ext uri="{FF2B5EF4-FFF2-40B4-BE49-F238E27FC236}">
              <a16:creationId xmlns:a16="http://schemas.microsoft.com/office/drawing/2014/main" id="{00000000-0008-0000-1400-0000C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69" name="テキスト ボックス 3268">
          <a:extLst>
            <a:ext uri="{FF2B5EF4-FFF2-40B4-BE49-F238E27FC236}">
              <a16:creationId xmlns:a16="http://schemas.microsoft.com/office/drawing/2014/main" id="{00000000-0008-0000-1400-0000C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0" name="テキスト ボックス 3269">
          <a:extLst>
            <a:ext uri="{FF2B5EF4-FFF2-40B4-BE49-F238E27FC236}">
              <a16:creationId xmlns:a16="http://schemas.microsoft.com/office/drawing/2014/main" id="{00000000-0008-0000-1400-0000C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1" name="テキスト ボックス 3270">
          <a:extLst>
            <a:ext uri="{FF2B5EF4-FFF2-40B4-BE49-F238E27FC236}">
              <a16:creationId xmlns:a16="http://schemas.microsoft.com/office/drawing/2014/main" id="{00000000-0008-0000-1400-0000C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2" name="テキスト ボックス 3271">
          <a:extLst>
            <a:ext uri="{FF2B5EF4-FFF2-40B4-BE49-F238E27FC236}">
              <a16:creationId xmlns:a16="http://schemas.microsoft.com/office/drawing/2014/main" id="{00000000-0008-0000-1400-0000C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3" name="テキスト ボックス 3272">
          <a:extLst>
            <a:ext uri="{FF2B5EF4-FFF2-40B4-BE49-F238E27FC236}">
              <a16:creationId xmlns:a16="http://schemas.microsoft.com/office/drawing/2014/main" id="{00000000-0008-0000-1400-0000C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4" name="テキスト ボックス 3273">
          <a:extLst>
            <a:ext uri="{FF2B5EF4-FFF2-40B4-BE49-F238E27FC236}">
              <a16:creationId xmlns:a16="http://schemas.microsoft.com/office/drawing/2014/main" id="{00000000-0008-0000-1400-0000C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5" name="テキスト ボックス 3274">
          <a:extLst>
            <a:ext uri="{FF2B5EF4-FFF2-40B4-BE49-F238E27FC236}">
              <a16:creationId xmlns:a16="http://schemas.microsoft.com/office/drawing/2014/main" id="{00000000-0008-0000-1400-0000C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6" name="テキスト ボックス 3275">
          <a:extLst>
            <a:ext uri="{FF2B5EF4-FFF2-40B4-BE49-F238E27FC236}">
              <a16:creationId xmlns:a16="http://schemas.microsoft.com/office/drawing/2014/main" id="{00000000-0008-0000-1400-0000C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7" name="テキスト ボックス 3276">
          <a:extLst>
            <a:ext uri="{FF2B5EF4-FFF2-40B4-BE49-F238E27FC236}">
              <a16:creationId xmlns:a16="http://schemas.microsoft.com/office/drawing/2014/main" id="{00000000-0008-0000-1400-0000C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8" name="テキスト ボックス 3277">
          <a:extLst>
            <a:ext uri="{FF2B5EF4-FFF2-40B4-BE49-F238E27FC236}">
              <a16:creationId xmlns:a16="http://schemas.microsoft.com/office/drawing/2014/main" id="{00000000-0008-0000-1400-0000C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79" name="テキスト ボックス 3278">
          <a:extLst>
            <a:ext uri="{FF2B5EF4-FFF2-40B4-BE49-F238E27FC236}">
              <a16:creationId xmlns:a16="http://schemas.microsoft.com/office/drawing/2014/main" id="{00000000-0008-0000-1400-0000C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0" name="テキスト ボックス 3279">
          <a:extLst>
            <a:ext uri="{FF2B5EF4-FFF2-40B4-BE49-F238E27FC236}">
              <a16:creationId xmlns:a16="http://schemas.microsoft.com/office/drawing/2014/main" id="{00000000-0008-0000-1400-0000D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1" name="テキスト ボックス 3280">
          <a:extLst>
            <a:ext uri="{FF2B5EF4-FFF2-40B4-BE49-F238E27FC236}">
              <a16:creationId xmlns:a16="http://schemas.microsoft.com/office/drawing/2014/main" id="{00000000-0008-0000-1400-0000D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2" name="テキスト ボックス 3281">
          <a:extLst>
            <a:ext uri="{FF2B5EF4-FFF2-40B4-BE49-F238E27FC236}">
              <a16:creationId xmlns:a16="http://schemas.microsoft.com/office/drawing/2014/main" id="{00000000-0008-0000-1400-0000D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3" name="テキスト ボックス 3282">
          <a:extLst>
            <a:ext uri="{FF2B5EF4-FFF2-40B4-BE49-F238E27FC236}">
              <a16:creationId xmlns:a16="http://schemas.microsoft.com/office/drawing/2014/main" id="{00000000-0008-0000-1400-0000D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4" name="テキスト ボックス 3283">
          <a:extLst>
            <a:ext uri="{FF2B5EF4-FFF2-40B4-BE49-F238E27FC236}">
              <a16:creationId xmlns:a16="http://schemas.microsoft.com/office/drawing/2014/main" id="{00000000-0008-0000-1400-0000D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5" name="テキスト ボックス 3284">
          <a:extLst>
            <a:ext uri="{FF2B5EF4-FFF2-40B4-BE49-F238E27FC236}">
              <a16:creationId xmlns:a16="http://schemas.microsoft.com/office/drawing/2014/main" id="{00000000-0008-0000-1400-0000D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6" name="テキスト ボックス 3285">
          <a:extLst>
            <a:ext uri="{FF2B5EF4-FFF2-40B4-BE49-F238E27FC236}">
              <a16:creationId xmlns:a16="http://schemas.microsoft.com/office/drawing/2014/main" id="{00000000-0008-0000-1400-0000D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7" name="テキスト ボックス 3286">
          <a:extLst>
            <a:ext uri="{FF2B5EF4-FFF2-40B4-BE49-F238E27FC236}">
              <a16:creationId xmlns:a16="http://schemas.microsoft.com/office/drawing/2014/main" id="{00000000-0008-0000-1400-0000D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8" name="テキスト ボックス 3287">
          <a:extLst>
            <a:ext uri="{FF2B5EF4-FFF2-40B4-BE49-F238E27FC236}">
              <a16:creationId xmlns:a16="http://schemas.microsoft.com/office/drawing/2014/main" id="{00000000-0008-0000-1400-0000D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89" name="テキスト ボックス 3288">
          <a:extLst>
            <a:ext uri="{FF2B5EF4-FFF2-40B4-BE49-F238E27FC236}">
              <a16:creationId xmlns:a16="http://schemas.microsoft.com/office/drawing/2014/main" id="{00000000-0008-0000-1400-0000D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0" name="テキスト ボックス 3289">
          <a:extLst>
            <a:ext uri="{FF2B5EF4-FFF2-40B4-BE49-F238E27FC236}">
              <a16:creationId xmlns:a16="http://schemas.microsoft.com/office/drawing/2014/main" id="{00000000-0008-0000-1400-0000D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1" name="テキスト ボックス 3290">
          <a:extLst>
            <a:ext uri="{FF2B5EF4-FFF2-40B4-BE49-F238E27FC236}">
              <a16:creationId xmlns:a16="http://schemas.microsoft.com/office/drawing/2014/main" id="{00000000-0008-0000-1400-0000D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2" name="テキスト ボックス 3291">
          <a:extLst>
            <a:ext uri="{FF2B5EF4-FFF2-40B4-BE49-F238E27FC236}">
              <a16:creationId xmlns:a16="http://schemas.microsoft.com/office/drawing/2014/main" id="{00000000-0008-0000-1400-0000D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3" name="テキスト ボックス 3292">
          <a:extLst>
            <a:ext uri="{FF2B5EF4-FFF2-40B4-BE49-F238E27FC236}">
              <a16:creationId xmlns:a16="http://schemas.microsoft.com/office/drawing/2014/main" id="{00000000-0008-0000-1400-0000D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4" name="テキスト ボックス 3293">
          <a:extLst>
            <a:ext uri="{FF2B5EF4-FFF2-40B4-BE49-F238E27FC236}">
              <a16:creationId xmlns:a16="http://schemas.microsoft.com/office/drawing/2014/main" id="{00000000-0008-0000-1400-0000D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5" name="テキスト ボックス 3294">
          <a:extLst>
            <a:ext uri="{FF2B5EF4-FFF2-40B4-BE49-F238E27FC236}">
              <a16:creationId xmlns:a16="http://schemas.microsoft.com/office/drawing/2014/main" id="{00000000-0008-0000-1400-0000D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6" name="テキスト ボックス 3295">
          <a:extLst>
            <a:ext uri="{FF2B5EF4-FFF2-40B4-BE49-F238E27FC236}">
              <a16:creationId xmlns:a16="http://schemas.microsoft.com/office/drawing/2014/main" id="{00000000-0008-0000-1400-0000E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7" name="テキスト ボックス 3296">
          <a:extLst>
            <a:ext uri="{FF2B5EF4-FFF2-40B4-BE49-F238E27FC236}">
              <a16:creationId xmlns:a16="http://schemas.microsoft.com/office/drawing/2014/main" id="{00000000-0008-0000-1400-0000E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8" name="テキスト ボックス 3297">
          <a:extLst>
            <a:ext uri="{FF2B5EF4-FFF2-40B4-BE49-F238E27FC236}">
              <a16:creationId xmlns:a16="http://schemas.microsoft.com/office/drawing/2014/main" id="{00000000-0008-0000-1400-0000E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299" name="テキスト ボックス 3298">
          <a:extLst>
            <a:ext uri="{FF2B5EF4-FFF2-40B4-BE49-F238E27FC236}">
              <a16:creationId xmlns:a16="http://schemas.microsoft.com/office/drawing/2014/main" id="{00000000-0008-0000-1400-0000E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0" name="テキスト ボックス 3299">
          <a:extLst>
            <a:ext uri="{FF2B5EF4-FFF2-40B4-BE49-F238E27FC236}">
              <a16:creationId xmlns:a16="http://schemas.microsoft.com/office/drawing/2014/main" id="{00000000-0008-0000-1400-0000E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1" name="テキスト ボックス 3300">
          <a:extLst>
            <a:ext uri="{FF2B5EF4-FFF2-40B4-BE49-F238E27FC236}">
              <a16:creationId xmlns:a16="http://schemas.microsoft.com/office/drawing/2014/main" id="{00000000-0008-0000-1400-0000E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2" name="テキスト ボックス 3301">
          <a:extLst>
            <a:ext uri="{FF2B5EF4-FFF2-40B4-BE49-F238E27FC236}">
              <a16:creationId xmlns:a16="http://schemas.microsoft.com/office/drawing/2014/main" id="{00000000-0008-0000-1400-0000E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3" name="テキスト ボックス 3302">
          <a:extLst>
            <a:ext uri="{FF2B5EF4-FFF2-40B4-BE49-F238E27FC236}">
              <a16:creationId xmlns:a16="http://schemas.microsoft.com/office/drawing/2014/main" id="{00000000-0008-0000-1400-0000E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4" name="テキスト ボックス 3303">
          <a:extLst>
            <a:ext uri="{FF2B5EF4-FFF2-40B4-BE49-F238E27FC236}">
              <a16:creationId xmlns:a16="http://schemas.microsoft.com/office/drawing/2014/main" id="{00000000-0008-0000-1400-0000E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5" name="テキスト ボックス 3304">
          <a:extLst>
            <a:ext uri="{FF2B5EF4-FFF2-40B4-BE49-F238E27FC236}">
              <a16:creationId xmlns:a16="http://schemas.microsoft.com/office/drawing/2014/main" id="{00000000-0008-0000-1400-0000E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6" name="テキスト ボックス 3305">
          <a:extLst>
            <a:ext uri="{FF2B5EF4-FFF2-40B4-BE49-F238E27FC236}">
              <a16:creationId xmlns:a16="http://schemas.microsoft.com/office/drawing/2014/main" id="{00000000-0008-0000-1400-0000E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7" name="テキスト ボックス 3306">
          <a:extLst>
            <a:ext uri="{FF2B5EF4-FFF2-40B4-BE49-F238E27FC236}">
              <a16:creationId xmlns:a16="http://schemas.microsoft.com/office/drawing/2014/main" id="{00000000-0008-0000-1400-0000E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8" name="テキスト ボックス 3307">
          <a:extLst>
            <a:ext uri="{FF2B5EF4-FFF2-40B4-BE49-F238E27FC236}">
              <a16:creationId xmlns:a16="http://schemas.microsoft.com/office/drawing/2014/main" id="{00000000-0008-0000-1400-0000E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09" name="テキスト ボックス 3308">
          <a:extLst>
            <a:ext uri="{FF2B5EF4-FFF2-40B4-BE49-F238E27FC236}">
              <a16:creationId xmlns:a16="http://schemas.microsoft.com/office/drawing/2014/main" id="{00000000-0008-0000-1400-0000E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0" name="テキスト ボックス 3309">
          <a:extLst>
            <a:ext uri="{FF2B5EF4-FFF2-40B4-BE49-F238E27FC236}">
              <a16:creationId xmlns:a16="http://schemas.microsoft.com/office/drawing/2014/main" id="{00000000-0008-0000-1400-0000E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1" name="テキスト ボックス 3310">
          <a:extLst>
            <a:ext uri="{FF2B5EF4-FFF2-40B4-BE49-F238E27FC236}">
              <a16:creationId xmlns:a16="http://schemas.microsoft.com/office/drawing/2014/main" id="{00000000-0008-0000-1400-0000E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2" name="テキスト ボックス 3311">
          <a:extLst>
            <a:ext uri="{FF2B5EF4-FFF2-40B4-BE49-F238E27FC236}">
              <a16:creationId xmlns:a16="http://schemas.microsoft.com/office/drawing/2014/main" id="{00000000-0008-0000-1400-0000F0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3" name="テキスト ボックス 3312">
          <a:extLst>
            <a:ext uri="{FF2B5EF4-FFF2-40B4-BE49-F238E27FC236}">
              <a16:creationId xmlns:a16="http://schemas.microsoft.com/office/drawing/2014/main" id="{00000000-0008-0000-1400-0000F1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4" name="テキスト ボックス 3313">
          <a:extLst>
            <a:ext uri="{FF2B5EF4-FFF2-40B4-BE49-F238E27FC236}">
              <a16:creationId xmlns:a16="http://schemas.microsoft.com/office/drawing/2014/main" id="{00000000-0008-0000-1400-0000F2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5" name="テキスト ボックス 3314">
          <a:extLst>
            <a:ext uri="{FF2B5EF4-FFF2-40B4-BE49-F238E27FC236}">
              <a16:creationId xmlns:a16="http://schemas.microsoft.com/office/drawing/2014/main" id="{00000000-0008-0000-1400-0000F3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6" name="テキスト ボックス 3315">
          <a:extLst>
            <a:ext uri="{FF2B5EF4-FFF2-40B4-BE49-F238E27FC236}">
              <a16:creationId xmlns:a16="http://schemas.microsoft.com/office/drawing/2014/main" id="{00000000-0008-0000-1400-0000F4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7" name="テキスト ボックス 3316">
          <a:extLst>
            <a:ext uri="{FF2B5EF4-FFF2-40B4-BE49-F238E27FC236}">
              <a16:creationId xmlns:a16="http://schemas.microsoft.com/office/drawing/2014/main" id="{00000000-0008-0000-1400-0000F5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8" name="テキスト ボックス 3317">
          <a:extLst>
            <a:ext uri="{FF2B5EF4-FFF2-40B4-BE49-F238E27FC236}">
              <a16:creationId xmlns:a16="http://schemas.microsoft.com/office/drawing/2014/main" id="{00000000-0008-0000-1400-0000F6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19" name="テキスト ボックス 3318">
          <a:extLst>
            <a:ext uri="{FF2B5EF4-FFF2-40B4-BE49-F238E27FC236}">
              <a16:creationId xmlns:a16="http://schemas.microsoft.com/office/drawing/2014/main" id="{00000000-0008-0000-1400-0000F7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0" name="テキスト ボックス 3319">
          <a:extLst>
            <a:ext uri="{FF2B5EF4-FFF2-40B4-BE49-F238E27FC236}">
              <a16:creationId xmlns:a16="http://schemas.microsoft.com/office/drawing/2014/main" id="{00000000-0008-0000-1400-0000F8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1" name="テキスト ボックス 3320">
          <a:extLst>
            <a:ext uri="{FF2B5EF4-FFF2-40B4-BE49-F238E27FC236}">
              <a16:creationId xmlns:a16="http://schemas.microsoft.com/office/drawing/2014/main" id="{00000000-0008-0000-1400-0000F9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2" name="テキスト ボックス 3321">
          <a:extLst>
            <a:ext uri="{FF2B5EF4-FFF2-40B4-BE49-F238E27FC236}">
              <a16:creationId xmlns:a16="http://schemas.microsoft.com/office/drawing/2014/main" id="{00000000-0008-0000-1400-0000FA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3" name="テキスト ボックス 3322">
          <a:extLst>
            <a:ext uri="{FF2B5EF4-FFF2-40B4-BE49-F238E27FC236}">
              <a16:creationId xmlns:a16="http://schemas.microsoft.com/office/drawing/2014/main" id="{00000000-0008-0000-1400-0000FB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4" name="テキスト ボックス 3323">
          <a:extLst>
            <a:ext uri="{FF2B5EF4-FFF2-40B4-BE49-F238E27FC236}">
              <a16:creationId xmlns:a16="http://schemas.microsoft.com/office/drawing/2014/main" id="{00000000-0008-0000-1400-0000FC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5" name="テキスト ボックス 3324">
          <a:extLst>
            <a:ext uri="{FF2B5EF4-FFF2-40B4-BE49-F238E27FC236}">
              <a16:creationId xmlns:a16="http://schemas.microsoft.com/office/drawing/2014/main" id="{00000000-0008-0000-1400-0000FD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6" name="テキスト ボックス 3325">
          <a:extLst>
            <a:ext uri="{FF2B5EF4-FFF2-40B4-BE49-F238E27FC236}">
              <a16:creationId xmlns:a16="http://schemas.microsoft.com/office/drawing/2014/main" id="{00000000-0008-0000-1400-0000FE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7" name="テキスト ボックス 3326">
          <a:extLst>
            <a:ext uri="{FF2B5EF4-FFF2-40B4-BE49-F238E27FC236}">
              <a16:creationId xmlns:a16="http://schemas.microsoft.com/office/drawing/2014/main" id="{00000000-0008-0000-1400-0000FF0C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8" name="テキスト ボックス 3327">
          <a:extLst>
            <a:ext uri="{FF2B5EF4-FFF2-40B4-BE49-F238E27FC236}">
              <a16:creationId xmlns:a16="http://schemas.microsoft.com/office/drawing/2014/main" id="{00000000-0008-0000-1400-00000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29" name="テキスト ボックス 3328">
          <a:extLst>
            <a:ext uri="{FF2B5EF4-FFF2-40B4-BE49-F238E27FC236}">
              <a16:creationId xmlns:a16="http://schemas.microsoft.com/office/drawing/2014/main" id="{00000000-0008-0000-1400-00000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0" name="テキスト ボックス 3329">
          <a:extLst>
            <a:ext uri="{FF2B5EF4-FFF2-40B4-BE49-F238E27FC236}">
              <a16:creationId xmlns:a16="http://schemas.microsoft.com/office/drawing/2014/main" id="{00000000-0008-0000-1400-00000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1" name="テキスト ボックス 3330">
          <a:extLst>
            <a:ext uri="{FF2B5EF4-FFF2-40B4-BE49-F238E27FC236}">
              <a16:creationId xmlns:a16="http://schemas.microsoft.com/office/drawing/2014/main" id="{00000000-0008-0000-1400-00000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2" name="テキスト ボックス 3331">
          <a:extLst>
            <a:ext uri="{FF2B5EF4-FFF2-40B4-BE49-F238E27FC236}">
              <a16:creationId xmlns:a16="http://schemas.microsoft.com/office/drawing/2014/main" id="{00000000-0008-0000-1400-00000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3" name="テキスト ボックス 3332">
          <a:extLst>
            <a:ext uri="{FF2B5EF4-FFF2-40B4-BE49-F238E27FC236}">
              <a16:creationId xmlns:a16="http://schemas.microsoft.com/office/drawing/2014/main" id="{00000000-0008-0000-1400-00000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4" name="テキスト ボックス 3333">
          <a:extLst>
            <a:ext uri="{FF2B5EF4-FFF2-40B4-BE49-F238E27FC236}">
              <a16:creationId xmlns:a16="http://schemas.microsoft.com/office/drawing/2014/main" id="{00000000-0008-0000-1400-00000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5" name="テキスト ボックス 3334">
          <a:extLst>
            <a:ext uri="{FF2B5EF4-FFF2-40B4-BE49-F238E27FC236}">
              <a16:creationId xmlns:a16="http://schemas.microsoft.com/office/drawing/2014/main" id="{00000000-0008-0000-1400-00000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6" name="テキスト ボックス 3335">
          <a:extLst>
            <a:ext uri="{FF2B5EF4-FFF2-40B4-BE49-F238E27FC236}">
              <a16:creationId xmlns:a16="http://schemas.microsoft.com/office/drawing/2014/main" id="{00000000-0008-0000-1400-00000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7" name="テキスト ボックス 3336">
          <a:extLst>
            <a:ext uri="{FF2B5EF4-FFF2-40B4-BE49-F238E27FC236}">
              <a16:creationId xmlns:a16="http://schemas.microsoft.com/office/drawing/2014/main" id="{00000000-0008-0000-1400-00000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8" name="テキスト ボックス 3337">
          <a:extLst>
            <a:ext uri="{FF2B5EF4-FFF2-40B4-BE49-F238E27FC236}">
              <a16:creationId xmlns:a16="http://schemas.microsoft.com/office/drawing/2014/main" id="{00000000-0008-0000-1400-00000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39" name="テキスト ボックス 3338">
          <a:extLst>
            <a:ext uri="{FF2B5EF4-FFF2-40B4-BE49-F238E27FC236}">
              <a16:creationId xmlns:a16="http://schemas.microsoft.com/office/drawing/2014/main" id="{00000000-0008-0000-1400-00000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0" name="テキスト ボックス 3339">
          <a:extLst>
            <a:ext uri="{FF2B5EF4-FFF2-40B4-BE49-F238E27FC236}">
              <a16:creationId xmlns:a16="http://schemas.microsoft.com/office/drawing/2014/main" id="{00000000-0008-0000-1400-00000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1" name="テキスト ボックス 3340">
          <a:extLst>
            <a:ext uri="{FF2B5EF4-FFF2-40B4-BE49-F238E27FC236}">
              <a16:creationId xmlns:a16="http://schemas.microsoft.com/office/drawing/2014/main" id="{00000000-0008-0000-1400-00000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2" name="テキスト ボックス 3341">
          <a:extLst>
            <a:ext uri="{FF2B5EF4-FFF2-40B4-BE49-F238E27FC236}">
              <a16:creationId xmlns:a16="http://schemas.microsoft.com/office/drawing/2014/main" id="{00000000-0008-0000-1400-00000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3" name="テキスト ボックス 3342">
          <a:extLst>
            <a:ext uri="{FF2B5EF4-FFF2-40B4-BE49-F238E27FC236}">
              <a16:creationId xmlns:a16="http://schemas.microsoft.com/office/drawing/2014/main" id="{00000000-0008-0000-1400-00000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4" name="テキスト ボックス 3343">
          <a:extLst>
            <a:ext uri="{FF2B5EF4-FFF2-40B4-BE49-F238E27FC236}">
              <a16:creationId xmlns:a16="http://schemas.microsoft.com/office/drawing/2014/main" id="{00000000-0008-0000-1400-00001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5" name="テキスト ボックス 3344">
          <a:extLst>
            <a:ext uri="{FF2B5EF4-FFF2-40B4-BE49-F238E27FC236}">
              <a16:creationId xmlns:a16="http://schemas.microsoft.com/office/drawing/2014/main" id="{00000000-0008-0000-1400-00001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6" name="テキスト ボックス 3345">
          <a:extLst>
            <a:ext uri="{FF2B5EF4-FFF2-40B4-BE49-F238E27FC236}">
              <a16:creationId xmlns:a16="http://schemas.microsoft.com/office/drawing/2014/main" id="{00000000-0008-0000-1400-00001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7" name="テキスト ボックス 3346">
          <a:extLst>
            <a:ext uri="{FF2B5EF4-FFF2-40B4-BE49-F238E27FC236}">
              <a16:creationId xmlns:a16="http://schemas.microsoft.com/office/drawing/2014/main" id="{00000000-0008-0000-1400-00001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8" name="テキスト ボックス 3347">
          <a:extLst>
            <a:ext uri="{FF2B5EF4-FFF2-40B4-BE49-F238E27FC236}">
              <a16:creationId xmlns:a16="http://schemas.microsoft.com/office/drawing/2014/main" id="{00000000-0008-0000-1400-00001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49" name="テキスト ボックス 3348">
          <a:extLst>
            <a:ext uri="{FF2B5EF4-FFF2-40B4-BE49-F238E27FC236}">
              <a16:creationId xmlns:a16="http://schemas.microsoft.com/office/drawing/2014/main" id="{00000000-0008-0000-1400-00001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0" name="テキスト ボックス 3349">
          <a:extLst>
            <a:ext uri="{FF2B5EF4-FFF2-40B4-BE49-F238E27FC236}">
              <a16:creationId xmlns:a16="http://schemas.microsoft.com/office/drawing/2014/main" id="{00000000-0008-0000-1400-00001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1" name="テキスト ボックス 3350">
          <a:extLst>
            <a:ext uri="{FF2B5EF4-FFF2-40B4-BE49-F238E27FC236}">
              <a16:creationId xmlns:a16="http://schemas.microsoft.com/office/drawing/2014/main" id="{00000000-0008-0000-1400-00001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2" name="テキスト ボックス 3351">
          <a:extLst>
            <a:ext uri="{FF2B5EF4-FFF2-40B4-BE49-F238E27FC236}">
              <a16:creationId xmlns:a16="http://schemas.microsoft.com/office/drawing/2014/main" id="{00000000-0008-0000-1400-00001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3" name="テキスト ボックス 3352">
          <a:extLst>
            <a:ext uri="{FF2B5EF4-FFF2-40B4-BE49-F238E27FC236}">
              <a16:creationId xmlns:a16="http://schemas.microsoft.com/office/drawing/2014/main" id="{00000000-0008-0000-1400-00001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4" name="テキスト ボックス 3353">
          <a:extLst>
            <a:ext uri="{FF2B5EF4-FFF2-40B4-BE49-F238E27FC236}">
              <a16:creationId xmlns:a16="http://schemas.microsoft.com/office/drawing/2014/main" id="{00000000-0008-0000-1400-00001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5" name="テキスト ボックス 3354">
          <a:extLst>
            <a:ext uri="{FF2B5EF4-FFF2-40B4-BE49-F238E27FC236}">
              <a16:creationId xmlns:a16="http://schemas.microsoft.com/office/drawing/2014/main" id="{00000000-0008-0000-1400-00001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6" name="テキスト ボックス 3355">
          <a:extLst>
            <a:ext uri="{FF2B5EF4-FFF2-40B4-BE49-F238E27FC236}">
              <a16:creationId xmlns:a16="http://schemas.microsoft.com/office/drawing/2014/main" id="{00000000-0008-0000-1400-00001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7" name="テキスト ボックス 3356">
          <a:extLst>
            <a:ext uri="{FF2B5EF4-FFF2-40B4-BE49-F238E27FC236}">
              <a16:creationId xmlns:a16="http://schemas.microsoft.com/office/drawing/2014/main" id="{00000000-0008-0000-1400-00001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8" name="テキスト ボックス 3357">
          <a:extLst>
            <a:ext uri="{FF2B5EF4-FFF2-40B4-BE49-F238E27FC236}">
              <a16:creationId xmlns:a16="http://schemas.microsoft.com/office/drawing/2014/main" id="{00000000-0008-0000-1400-00001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59" name="テキスト ボックス 3358">
          <a:extLst>
            <a:ext uri="{FF2B5EF4-FFF2-40B4-BE49-F238E27FC236}">
              <a16:creationId xmlns:a16="http://schemas.microsoft.com/office/drawing/2014/main" id="{00000000-0008-0000-1400-00001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0" name="テキスト ボックス 3359">
          <a:extLst>
            <a:ext uri="{FF2B5EF4-FFF2-40B4-BE49-F238E27FC236}">
              <a16:creationId xmlns:a16="http://schemas.microsoft.com/office/drawing/2014/main" id="{00000000-0008-0000-1400-00002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1" name="テキスト ボックス 3360">
          <a:extLst>
            <a:ext uri="{FF2B5EF4-FFF2-40B4-BE49-F238E27FC236}">
              <a16:creationId xmlns:a16="http://schemas.microsoft.com/office/drawing/2014/main" id="{00000000-0008-0000-1400-00002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2" name="テキスト ボックス 3361">
          <a:extLst>
            <a:ext uri="{FF2B5EF4-FFF2-40B4-BE49-F238E27FC236}">
              <a16:creationId xmlns:a16="http://schemas.microsoft.com/office/drawing/2014/main" id="{00000000-0008-0000-1400-00002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3" name="テキスト ボックス 3362">
          <a:extLst>
            <a:ext uri="{FF2B5EF4-FFF2-40B4-BE49-F238E27FC236}">
              <a16:creationId xmlns:a16="http://schemas.microsoft.com/office/drawing/2014/main" id="{00000000-0008-0000-1400-00002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4" name="テキスト ボックス 3363">
          <a:extLst>
            <a:ext uri="{FF2B5EF4-FFF2-40B4-BE49-F238E27FC236}">
              <a16:creationId xmlns:a16="http://schemas.microsoft.com/office/drawing/2014/main" id="{00000000-0008-0000-1400-00002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5" name="テキスト ボックス 3364">
          <a:extLst>
            <a:ext uri="{FF2B5EF4-FFF2-40B4-BE49-F238E27FC236}">
              <a16:creationId xmlns:a16="http://schemas.microsoft.com/office/drawing/2014/main" id="{00000000-0008-0000-1400-00002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6" name="テキスト ボックス 3365">
          <a:extLst>
            <a:ext uri="{FF2B5EF4-FFF2-40B4-BE49-F238E27FC236}">
              <a16:creationId xmlns:a16="http://schemas.microsoft.com/office/drawing/2014/main" id="{00000000-0008-0000-1400-00002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7" name="テキスト ボックス 3366">
          <a:extLst>
            <a:ext uri="{FF2B5EF4-FFF2-40B4-BE49-F238E27FC236}">
              <a16:creationId xmlns:a16="http://schemas.microsoft.com/office/drawing/2014/main" id="{00000000-0008-0000-1400-00002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8" name="テキスト ボックス 3367">
          <a:extLst>
            <a:ext uri="{FF2B5EF4-FFF2-40B4-BE49-F238E27FC236}">
              <a16:creationId xmlns:a16="http://schemas.microsoft.com/office/drawing/2014/main" id="{00000000-0008-0000-1400-00002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69" name="テキスト ボックス 3368">
          <a:extLst>
            <a:ext uri="{FF2B5EF4-FFF2-40B4-BE49-F238E27FC236}">
              <a16:creationId xmlns:a16="http://schemas.microsoft.com/office/drawing/2014/main" id="{00000000-0008-0000-1400-00002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0" name="テキスト ボックス 3369">
          <a:extLst>
            <a:ext uri="{FF2B5EF4-FFF2-40B4-BE49-F238E27FC236}">
              <a16:creationId xmlns:a16="http://schemas.microsoft.com/office/drawing/2014/main" id="{00000000-0008-0000-1400-00002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1" name="テキスト ボックス 3370">
          <a:extLst>
            <a:ext uri="{FF2B5EF4-FFF2-40B4-BE49-F238E27FC236}">
              <a16:creationId xmlns:a16="http://schemas.microsoft.com/office/drawing/2014/main" id="{00000000-0008-0000-1400-00002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2" name="テキスト ボックス 3371">
          <a:extLst>
            <a:ext uri="{FF2B5EF4-FFF2-40B4-BE49-F238E27FC236}">
              <a16:creationId xmlns:a16="http://schemas.microsoft.com/office/drawing/2014/main" id="{00000000-0008-0000-1400-00002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3" name="テキスト ボックス 3372">
          <a:extLst>
            <a:ext uri="{FF2B5EF4-FFF2-40B4-BE49-F238E27FC236}">
              <a16:creationId xmlns:a16="http://schemas.microsoft.com/office/drawing/2014/main" id="{00000000-0008-0000-1400-00002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4" name="テキスト ボックス 3373">
          <a:extLst>
            <a:ext uri="{FF2B5EF4-FFF2-40B4-BE49-F238E27FC236}">
              <a16:creationId xmlns:a16="http://schemas.microsoft.com/office/drawing/2014/main" id="{00000000-0008-0000-1400-00002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5" name="テキスト ボックス 3374">
          <a:extLst>
            <a:ext uri="{FF2B5EF4-FFF2-40B4-BE49-F238E27FC236}">
              <a16:creationId xmlns:a16="http://schemas.microsoft.com/office/drawing/2014/main" id="{00000000-0008-0000-1400-00002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6" name="テキスト ボックス 3375">
          <a:extLst>
            <a:ext uri="{FF2B5EF4-FFF2-40B4-BE49-F238E27FC236}">
              <a16:creationId xmlns:a16="http://schemas.microsoft.com/office/drawing/2014/main" id="{00000000-0008-0000-1400-00003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7" name="テキスト ボックス 3376">
          <a:extLst>
            <a:ext uri="{FF2B5EF4-FFF2-40B4-BE49-F238E27FC236}">
              <a16:creationId xmlns:a16="http://schemas.microsoft.com/office/drawing/2014/main" id="{00000000-0008-0000-1400-00003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8" name="テキスト ボックス 3377">
          <a:extLst>
            <a:ext uri="{FF2B5EF4-FFF2-40B4-BE49-F238E27FC236}">
              <a16:creationId xmlns:a16="http://schemas.microsoft.com/office/drawing/2014/main" id="{00000000-0008-0000-1400-00003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79" name="テキスト ボックス 3378">
          <a:extLst>
            <a:ext uri="{FF2B5EF4-FFF2-40B4-BE49-F238E27FC236}">
              <a16:creationId xmlns:a16="http://schemas.microsoft.com/office/drawing/2014/main" id="{00000000-0008-0000-1400-00003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0" name="テキスト ボックス 3379">
          <a:extLst>
            <a:ext uri="{FF2B5EF4-FFF2-40B4-BE49-F238E27FC236}">
              <a16:creationId xmlns:a16="http://schemas.microsoft.com/office/drawing/2014/main" id="{00000000-0008-0000-1400-00003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1" name="テキスト ボックス 3380">
          <a:extLst>
            <a:ext uri="{FF2B5EF4-FFF2-40B4-BE49-F238E27FC236}">
              <a16:creationId xmlns:a16="http://schemas.microsoft.com/office/drawing/2014/main" id="{00000000-0008-0000-1400-00003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2" name="テキスト ボックス 3381">
          <a:extLst>
            <a:ext uri="{FF2B5EF4-FFF2-40B4-BE49-F238E27FC236}">
              <a16:creationId xmlns:a16="http://schemas.microsoft.com/office/drawing/2014/main" id="{00000000-0008-0000-1400-00003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3" name="テキスト ボックス 3382">
          <a:extLst>
            <a:ext uri="{FF2B5EF4-FFF2-40B4-BE49-F238E27FC236}">
              <a16:creationId xmlns:a16="http://schemas.microsoft.com/office/drawing/2014/main" id="{00000000-0008-0000-1400-00003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4" name="テキスト ボックス 3383">
          <a:extLst>
            <a:ext uri="{FF2B5EF4-FFF2-40B4-BE49-F238E27FC236}">
              <a16:creationId xmlns:a16="http://schemas.microsoft.com/office/drawing/2014/main" id="{00000000-0008-0000-1400-00003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5" name="テキスト ボックス 3384">
          <a:extLst>
            <a:ext uri="{FF2B5EF4-FFF2-40B4-BE49-F238E27FC236}">
              <a16:creationId xmlns:a16="http://schemas.microsoft.com/office/drawing/2014/main" id="{00000000-0008-0000-1400-00003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6" name="テキスト ボックス 3385">
          <a:extLst>
            <a:ext uri="{FF2B5EF4-FFF2-40B4-BE49-F238E27FC236}">
              <a16:creationId xmlns:a16="http://schemas.microsoft.com/office/drawing/2014/main" id="{00000000-0008-0000-1400-00003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7" name="テキスト ボックス 3386">
          <a:extLst>
            <a:ext uri="{FF2B5EF4-FFF2-40B4-BE49-F238E27FC236}">
              <a16:creationId xmlns:a16="http://schemas.microsoft.com/office/drawing/2014/main" id="{00000000-0008-0000-1400-00003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8" name="テキスト ボックス 3387">
          <a:extLst>
            <a:ext uri="{FF2B5EF4-FFF2-40B4-BE49-F238E27FC236}">
              <a16:creationId xmlns:a16="http://schemas.microsoft.com/office/drawing/2014/main" id="{00000000-0008-0000-1400-00003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89" name="テキスト ボックス 3388">
          <a:extLst>
            <a:ext uri="{FF2B5EF4-FFF2-40B4-BE49-F238E27FC236}">
              <a16:creationId xmlns:a16="http://schemas.microsoft.com/office/drawing/2014/main" id="{00000000-0008-0000-1400-00003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0" name="テキスト ボックス 3389">
          <a:extLst>
            <a:ext uri="{FF2B5EF4-FFF2-40B4-BE49-F238E27FC236}">
              <a16:creationId xmlns:a16="http://schemas.microsoft.com/office/drawing/2014/main" id="{00000000-0008-0000-1400-00003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1" name="テキスト ボックス 3390">
          <a:extLst>
            <a:ext uri="{FF2B5EF4-FFF2-40B4-BE49-F238E27FC236}">
              <a16:creationId xmlns:a16="http://schemas.microsoft.com/office/drawing/2014/main" id="{00000000-0008-0000-1400-00003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2" name="テキスト ボックス 3391">
          <a:extLst>
            <a:ext uri="{FF2B5EF4-FFF2-40B4-BE49-F238E27FC236}">
              <a16:creationId xmlns:a16="http://schemas.microsoft.com/office/drawing/2014/main" id="{00000000-0008-0000-1400-00004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3" name="テキスト ボックス 3392">
          <a:extLst>
            <a:ext uri="{FF2B5EF4-FFF2-40B4-BE49-F238E27FC236}">
              <a16:creationId xmlns:a16="http://schemas.microsoft.com/office/drawing/2014/main" id="{00000000-0008-0000-1400-00004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4" name="テキスト ボックス 3393">
          <a:extLst>
            <a:ext uri="{FF2B5EF4-FFF2-40B4-BE49-F238E27FC236}">
              <a16:creationId xmlns:a16="http://schemas.microsoft.com/office/drawing/2014/main" id="{00000000-0008-0000-1400-00004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5" name="テキスト ボックス 3394">
          <a:extLst>
            <a:ext uri="{FF2B5EF4-FFF2-40B4-BE49-F238E27FC236}">
              <a16:creationId xmlns:a16="http://schemas.microsoft.com/office/drawing/2014/main" id="{00000000-0008-0000-1400-00004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6" name="テキスト ボックス 3395">
          <a:extLst>
            <a:ext uri="{FF2B5EF4-FFF2-40B4-BE49-F238E27FC236}">
              <a16:creationId xmlns:a16="http://schemas.microsoft.com/office/drawing/2014/main" id="{00000000-0008-0000-1400-00004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7" name="テキスト ボックス 3396">
          <a:extLst>
            <a:ext uri="{FF2B5EF4-FFF2-40B4-BE49-F238E27FC236}">
              <a16:creationId xmlns:a16="http://schemas.microsoft.com/office/drawing/2014/main" id="{00000000-0008-0000-1400-00004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8" name="テキスト ボックス 3397">
          <a:extLst>
            <a:ext uri="{FF2B5EF4-FFF2-40B4-BE49-F238E27FC236}">
              <a16:creationId xmlns:a16="http://schemas.microsoft.com/office/drawing/2014/main" id="{00000000-0008-0000-1400-00004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399" name="テキスト ボックス 3398">
          <a:extLst>
            <a:ext uri="{FF2B5EF4-FFF2-40B4-BE49-F238E27FC236}">
              <a16:creationId xmlns:a16="http://schemas.microsoft.com/office/drawing/2014/main" id="{00000000-0008-0000-1400-00004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0" name="テキスト ボックス 3399">
          <a:extLst>
            <a:ext uri="{FF2B5EF4-FFF2-40B4-BE49-F238E27FC236}">
              <a16:creationId xmlns:a16="http://schemas.microsoft.com/office/drawing/2014/main" id="{00000000-0008-0000-1400-00004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1" name="テキスト ボックス 3400">
          <a:extLst>
            <a:ext uri="{FF2B5EF4-FFF2-40B4-BE49-F238E27FC236}">
              <a16:creationId xmlns:a16="http://schemas.microsoft.com/office/drawing/2014/main" id="{00000000-0008-0000-1400-00004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2" name="テキスト ボックス 3401">
          <a:extLst>
            <a:ext uri="{FF2B5EF4-FFF2-40B4-BE49-F238E27FC236}">
              <a16:creationId xmlns:a16="http://schemas.microsoft.com/office/drawing/2014/main" id="{00000000-0008-0000-1400-00004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3" name="テキスト ボックス 3402">
          <a:extLst>
            <a:ext uri="{FF2B5EF4-FFF2-40B4-BE49-F238E27FC236}">
              <a16:creationId xmlns:a16="http://schemas.microsoft.com/office/drawing/2014/main" id="{00000000-0008-0000-1400-00004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4" name="テキスト ボックス 3403">
          <a:extLst>
            <a:ext uri="{FF2B5EF4-FFF2-40B4-BE49-F238E27FC236}">
              <a16:creationId xmlns:a16="http://schemas.microsoft.com/office/drawing/2014/main" id="{00000000-0008-0000-1400-00004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5" name="テキスト ボックス 3404">
          <a:extLst>
            <a:ext uri="{FF2B5EF4-FFF2-40B4-BE49-F238E27FC236}">
              <a16:creationId xmlns:a16="http://schemas.microsoft.com/office/drawing/2014/main" id="{00000000-0008-0000-1400-00004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6" name="テキスト ボックス 3405">
          <a:extLst>
            <a:ext uri="{FF2B5EF4-FFF2-40B4-BE49-F238E27FC236}">
              <a16:creationId xmlns:a16="http://schemas.microsoft.com/office/drawing/2014/main" id="{00000000-0008-0000-1400-00004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7" name="テキスト ボックス 3406">
          <a:extLst>
            <a:ext uri="{FF2B5EF4-FFF2-40B4-BE49-F238E27FC236}">
              <a16:creationId xmlns:a16="http://schemas.microsoft.com/office/drawing/2014/main" id="{00000000-0008-0000-1400-00004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8" name="テキスト ボックス 3407">
          <a:extLst>
            <a:ext uri="{FF2B5EF4-FFF2-40B4-BE49-F238E27FC236}">
              <a16:creationId xmlns:a16="http://schemas.microsoft.com/office/drawing/2014/main" id="{00000000-0008-0000-1400-00005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09" name="テキスト ボックス 3408">
          <a:extLst>
            <a:ext uri="{FF2B5EF4-FFF2-40B4-BE49-F238E27FC236}">
              <a16:creationId xmlns:a16="http://schemas.microsoft.com/office/drawing/2014/main" id="{00000000-0008-0000-1400-00005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0" name="テキスト ボックス 3409">
          <a:extLst>
            <a:ext uri="{FF2B5EF4-FFF2-40B4-BE49-F238E27FC236}">
              <a16:creationId xmlns:a16="http://schemas.microsoft.com/office/drawing/2014/main" id="{00000000-0008-0000-1400-00005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1" name="テキスト ボックス 3410">
          <a:extLst>
            <a:ext uri="{FF2B5EF4-FFF2-40B4-BE49-F238E27FC236}">
              <a16:creationId xmlns:a16="http://schemas.microsoft.com/office/drawing/2014/main" id="{00000000-0008-0000-1400-00005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2" name="テキスト ボックス 3411">
          <a:extLst>
            <a:ext uri="{FF2B5EF4-FFF2-40B4-BE49-F238E27FC236}">
              <a16:creationId xmlns:a16="http://schemas.microsoft.com/office/drawing/2014/main" id="{00000000-0008-0000-1400-00005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3" name="テキスト ボックス 3412">
          <a:extLst>
            <a:ext uri="{FF2B5EF4-FFF2-40B4-BE49-F238E27FC236}">
              <a16:creationId xmlns:a16="http://schemas.microsoft.com/office/drawing/2014/main" id="{00000000-0008-0000-1400-00005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4" name="テキスト ボックス 3413">
          <a:extLst>
            <a:ext uri="{FF2B5EF4-FFF2-40B4-BE49-F238E27FC236}">
              <a16:creationId xmlns:a16="http://schemas.microsoft.com/office/drawing/2014/main" id="{00000000-0008-0000-1400-00005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5" name="テキスト ボックス 3414">
          <a:extLst>
            <a:ext uri="{FF2B5EF4-FFF2-40B4-BE49-F238E27FC236}">
              <a16:creationId xmlns:a16="http://schemas.microsoft.com/office/drawing/2014/main" id="{00000000-0008-0000-1400-00005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6" name="テキスト ボックス 3415">
          <a:extLst>
            <a:ext uri="{FF2B5EF4-FFF2-40B4-BE49-F238E27FC236}">
              <a16:creationId xmlns:a16="http://schemas.microsoft.com/office/drawing/2014/main" id="{00000000-0008-0000-1400-00005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7" name="テキスト ボックス 3416">
          <a:extLst>
            <a:ext uri="{FF2B5EF4-FFF2-40B4-BE49-F238E27FC236}">
              <a16:creationId xmlns:a16="http://schemas.microsoft.com/office/drawing/2014/main" id="{00000000-0008-0000-1400-00005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8" name="テキスト ボックス 3417">
          <a:extLst>
            <a:ext uri="{FF2B5EF4-FFF2-40B4-BE49-F238E27FC236}">
              <a16:creationId xmlns:a16="http://schemas.microsoft.com/office/drawing/2014/main" id="{00000000-0008-0000-1400-00005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19" name="テキスト ボックス 3418">
          <a:extLst>
            <a:ext uri="{FF2B5EF4-FFF2-40B4-BE49-F238E27FC236}">
              <a16:creationId xmlns:a16="http://schemas.microsoft.com/office/drawing/2014/main" id="{00000000-0008-0000-1400-00005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0" name="テキスト ボックス 3419">
          <a:extLst>
            <a:ext uri="{FF2B5EF4-FFF2-40B4-BE49-F238E27FC236}">
              <a16:creationId xmlns:a16="http://schemas.microsoft.com/office/drawing/2014/main" id="{00000000-0008-0000-1400-00005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1" name="テキスト ボックス 3420">
          <a:extLst>
            <a:ext uri="{FF2B5EF4-FFF2-40B4-BE49-F238E27FC236}">
              <a16:creationId xmlns:a16="http://schemas.microsoft.com/office/drawing/2014/main" id="{00000000-0008-0000-1400-00005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2" name="テキスト ボックス 3421">
          <a:extLst>
            <a:ext uri="{FF2B5EF4-FFF2-40B4-BE49-F238E27FC236}">
              <a16:creationId xmlns:a16="http://schemas.microsoft.com/office/drawing/2014/main" id="{00000000-0008-0000-1400-00005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3" name="テキスト ボックス 3422">
          <a:extLst>
            <a:ext uri="{FF2B5EF4-FFF2-40B4-BE49-F238E27FC236}">
              <a16:creationId xmlns:a16="http://schemas.microsoft.com/office/drawing/2014/main" id="{00000000-0008-0000-1400-00005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4" name="テキスト ボックス 3423">
          <a:extLst>
            <a:ext uri="{FF2B5EF4-FFF2-40B4-BE49-F238E27FC236}">
              <a16:creationId xmlns:a16="http://schemas.microsoft.com/office/drawing/2014/main" id="{00000000-0008-0000-1400-00006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5" name="テキスト ボックス 3424">
          <a:extLst>
            <a:ext uri="{FF2B5EF4-FFF2-40B4-BE49-F238E27FC236}">
              <a16:creationId xmlns:a16="http://schemas.microsoft.com/office/drawing/2014/main" id="{00000000-0008-0000-1400-00006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6" name="テキスト ボックス 3425">
          <a:extLst>
            <a:ext uri="{FF2B5EF4-FFF2-40B4-BE49-F238E27FC236}">
              <a16:creationId xmlns:a16="http://schemas.microsoft.com/office/drawing/2014/main" id="{00000000-0008-0000-1400-00006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7" name="テキスト ボックス 3426">
          <a:extLst>
            <a:ext uri="{FF2B5EF4-FFF2-40B4-BE49-F238E27FC236}">
              <a16:creationId xmlns:a16="http://schemas.microsoft.com/office/drawing/2014/main" id="{00000000-0008-0000-1400-00006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8" name="テキスト ボックス 3427">
          <a:extLst>
            <a:ext uri="{FF2B5EF4-FFF2-40B4-BE49-F238E27FC236}">
              <a16:creationId xmlns:a16="http://schemas.microsoft.com/office/drawing/2014/main" id="{00000000-0008-0000-1400-00006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29" name="テキスト ボックス 3428">
          <a:extLst>
            <a:ext uri="{FF2B5EF4-FFF2-40B4-BE49-F238E27FC236}">
              <a16:creationId xmlns:a16="http://schemas.microsoft.com/office/drawing/2014/main" id="{00000000-0008-0000-1400-00006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0" name="テキスト ボックス 3429">
          <a:extLst>
            <a:ext uri="{FF2B5EF4-FFF2-40B4-BE49-F238E27FC236}">
              <a16:creationId xmlns:a16="http://schemas.microsoft.com/office/drawing/2014/main" id="{00000000-0008-0000-1400-00006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1" name="テキスト ボックス 3430">
          <a:extLst>
            <a:ext uri="{FF2B5EF4-FFF2-40B4-BE49-F238E27FC236}">
              <a16:creationId xmlns:a16="http://schemas.microsoft.com/office/drawing/2014/main" id="{00000000-0008-0000-1400-00006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2" name="テキスト ボックス 3431">
          <a:extLst>
            <a:ext uri="{FF2B5EF4-FFF2-40B4-BE49-F238E27FC236}">
              <a16:creationId xmlns:a16="http://schemas.microsoft.com/office/drawing/2014/main" id="{00000000-0008-0000-1400-00006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3" name="テキスト ボックス 3432">
          <a:extLst>
            <a:ext uri="{FF2B5EF4-FFF2-40B4-BE49-F238E27FC236}">
              <a16:creationId xmlns:a16="http://schemas.microsoft.com/office/drawing/2014/main" id="{00000000-0008-0000-1400-00006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4" name="テキスト ボックス 3433">
          <a:extLst>
            <a:ext uri="{FF2B5EF4-FFF2-40B4-BE49-F238E27FC236}">
              <a16:creationId xmlns:a16="http://schemas.microsoft.com/office/drawing/2014/main" id="{00000000-0008-0000-1400-00006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5" name="テキスト ボックス 3434">
          <a:extLst>
            <a:ext uri="{FF2B5EF4-FFF2-40B4-BE49-F238E27FC236}">
              <a16:creationId xmlns:a16="http://schemas.microsoft.com/office/drawing/2014/main" id="{00000000-0008-0000-1400-00006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6" name="テキスト ボックス 3435">
          <a:extLst>
            <a:ext uri="{FF2B5EF4-FFF2-40B4-BE49-F238E27FC236}">
              <a16:creationId xmlns:a16="http://schemas.microsoft.com/office/drawing/2014/main" id="{00000000-0008-0000-1400-00006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7" name="テキスト ボックス 3436">
          <a:extLst>
            <a:ext uri="{FF2B5EF4-FFF2-40B4-BE49-F238E27FC236}">
              <a16:creationId xmlns:a16="http://schemas.microsoft.com/office/drawing/2014/main" id="{00000000-0008-0000-1400-00006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8" name="テキスト ボックス 3437">
          <a:extLst>
            <a:ext uri="{FF2B5EF4-FFF2-40B4-BE49-F238E27FC236}">
              <a16:creationId xmlns:a16="http://schemas.microsoft.com/office/drawing/2014/main" id="{00000000-0008-0000-1400-00006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39" name="テキスト ボックス 3438">
          <a:extLst>
            <a:ext uri="{FF2B5EF4-FFF2-40B4-BE49-F238E27FC236}">
              <a16:creationId xmlns:a16="http://schemas.microsoft.com/office/drawing/2014/main" id="{00000000-0008-0000-1400-00006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0" name="テキスト ボックス 3439">
          <a:extLst>
            <a:ext uri="{FF2B5EF4-FFF2-40B4-BE49-F238E27FC236}">
              <a16:creationId xmlns:a16="http://schemas.microsoft.com/office/drawing/2014/main" id="{00000000-0008-0000-1400-00007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1" name="テキスト ボックス 3440">
          <a:extLst>
            <a:ext uri="{FF2B5EF4-FFF2-40B4-BE49-F238E27FC236}">
              <a16:creationId xmlns:a16="http://schemas.microsoft.com/office/drawing/2014/main" id="{00000000-0008-0000-1400-00007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2" name="テキスト ボックス 3441">
          <a:extLst>
            <a:ext uri="{FF2B5EF4-FFF2-40B4-BE49-F238E27FC236}">
              <a16:creationId xmlns:a16="http://schemas.microsoft.com/office/drawing/2014/main" id="{00000000-0008-0000-1400-00007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3" name="テキスト ボックス 3442">
          <a:extLst>
            <a:ext uri="{FF2B5EF4-FFF2-40B4-BE49-F238E27FC236}">
              <a16:creationId xmlns:a16="http://schemas.microsoft.com/office/drawing/2014/main" id="{00000000-0008-0000-1400-00007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4" name="テキスト ボックス 3443">
          <a:extLst>
            <a:ext uri="{FF2B5EF4-FFF2-40B4-BE49-F238E27FC236}">
              <a16:creationId xmlns:a16="http://schemas.microsoft.com/office/drawing/2014/main" id="{00000000-0008-0000-1400-00007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5" name="テキスト ボックス 3444">
          <a:extLst>
            <a:ext uri="{FF2B5EF4-FFF2-40B4-BE49-F238E27FC236}">
              <a16:creationId xmlns:a16="http://schemas.microsoft.com/office/drawing/2014/main" id="{00000000-0008-0000-1400-00007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6" name="テキスト ボックス 3445">
          <a:extLst>
            <a:ext uri="{FF2B5EF4-FFF2-40B4-BE49-F238E27FC236}">
              <a16:creationId xmlns:a16="http://schemas.microsoft.com/office/drawing/2014/main" id="{00000000-0008-0000-1400-00007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7" name="テキスト ボックス 3446">
          <a:extLst>
            <a:ext uri="{FF2B5EF4-FFF2-40B4-BE49-F238E27FC236}">
              <a16:creationId xmlns:a16="http://schemas.microsoft.com/office/drawing/2014/main" id="{00000000-0008-0000-1400-00007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8" name="テキスト ボックス 3447">
          <a:extLst>
            <a:ext uri="{FF2B5EF4-FFF2-40B4-BE49-F238E27FC236}">
              <a16:creationId xmlns:a16="http://schemas.microsoft.com/office/drawing/2014/main" id="{00000000-0008-0000-1400-00007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49" name="テキスト ボックス 3448">
          <a:extLst>
            <a:ext uri="{FF2B5EF4-FFF2-40B4-BE49-F238E27FC236}">
              <a16:creationId xmlns:a16="http://schemas.microsoft.com/office/drawing/2014/main" id="{00000000-0008-0000-1400-00007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0" name="テキスト ボックス 3449">
          <a:extLst>
            <a:ext uri="{FF2B5EF4-FFF2-40B4-BE49-F238E27FC236}">
              <a16:creationId xmlns:a16="http://schemas.microsoft.com/office/drawing/2014/main" id="{00000000-0008-0000-1400-00007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1" name="テキスト ボックス 3450">
          <a:extLst>
            <a:ext uri="{FF2B5EF4-FFF2-40B4-BE49-F238E27FC236}">
              <a16:creationId xmlns:a16="http://schemas.microsoft.com/office/drawing/2014/main" id="{00000000-0008-0000-1400-00007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2" name="テキスト ボックス 3451">
          <a:extLst>
            <a:ext uri="{FF2B5EF4-FFF2-40B4-BE49-F238E27FC236}">
              <a16:creationId xmlns:a16="http://schemas.microsoft.com/office/drawing/2014/main" id="{00000000-0008-0000-1400-00007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3" name="テキスト ボックス 3452">
          <a:extLst>
            <a:ext uri="{FF2B5EF4-FFF2-40B4-BE49-F238E27FC236}">
              <a16:creationId xmlns:a16="http://schemas.microsoft.com/office/drawing/2014/main" id="{00000000-0008-0000-1400-00007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4" name="テキスト ボックス 3453">
          <a:extLst>
            <a:ext uri="{FF2B5EF4-FFF2-40B4-BE49-F238E27FC236}">
              <a16:creationId xmlns:a16="http://schemas.microsoft.com/office/drawing/2014/main" id="{00000000-0008-0000-1400-00007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5" name="テキスト ボックス 3454">
          <a:extLst>
            <a:ext uri="{FF2B5EF4-FFF2-40B4-BE49-F238E27FC236}">
              <a16:creationId xmlns:a16="http://schemas.microsoft.com/office/drawing/2014/main" id="{00000000-0008-0000-1400-00007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6" name="テキスト ボックス 3455">
          <a:extLst>
            <a:ext uri="{FF2B5EF4-FFF2-40B4-BE49-F238E27FC236}">
              <a16:creationId xmlns:a16="http://schemas.microsoft.com/office/drawing/2014/main" id="{00000000-0008-0000-1400-00008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7" name="テキスト ボックス 3456">
          <a:extLst>
            <a:ext uri="{FF2B5EF4-FFF2-40B4-BE49-F238E27FC236}">
              <a16:creationId xmlns:a16="http://schemas.microsoft.com/office/drawing/2014/main" id="{00000000-0008-0000-1400-00008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8" name="テキスト ボックス 3457">
          <a:extLst>
            <a:ext uri="{FF2B5EF4-FFF2-40B4-BE49-F238E27FC236}">
              <a16:creationId xmlns:a16="http://schemas.microsoft.com/office/drawing/2014/main" id="{00000000-0008-0000-1400-00008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59" name="テキスト ボックス 3458">
          <a:extLst>
            <a:ext uri="{FF2B5EF4-FFF2-40B4-BE49-F238E27FC236}">
              <a16:creationId xmlns:a16="http://schemas.microsoft.com/office/drawing/2014/main" id="{00000000-0008-0000-1400-00008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0" name="テキスト ボックス 3459">
          <a:extLst>
            <a:ext uri="{FF2B5EF4-FFF2-40B4-BE49-F238E27FC236}">
              <a16:creationId xmlns:a16="http://schemas.microsoft.com/office/drawing/2014/main" id="{00000000-0008-0000-1400-00008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1" name="テキスト ボックス 3460">
          <a:extLst>
            <a:ext uri="{FF2B5EF4-FFF2-40B4-BE49-F238E27FC236}">
              <a16:creationId xmlns:a16="http://schemas.microsoft.com/office/drawing/2014/main" id="{00000000-0008-0000-1400-00008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2" name="テキスト ボックス 3461">
          <a:extLst>
            <a:ext uri="{FF2B5EF4-FFF2-40B4-BE49-F238E27FC236}">
              <a16:creationId xmlns:a16="http://schemas.microsoft.com/office/drawing/2014/main" id="{00000000-0008-0000-1400-00008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3" name="テキスト ボックス 3462">
          <a:extLst>
            <a:ext uri="{FF2B5EF4-FFF2-40B4-BE49-F238E27FC236}">
              <a16:creationId xmlns:a16="http://schemas.microsoft.com/office/drawing/2014/main" id="{00000000-0008-0000-1400-00008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4" name="テキスト ボックス 3463">
          <a:extLst>
            <a:ext uri="{FF2B5EF4-FFF2-40B4-BE49-F238E27FC236}">
              <a16:creationId xmlns:a16="http://schemas.microsoft.com/office/drawing/2014/main" id="{00000000-0008-0000-1400-00008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5" name="テキスト ボックス 3464">
          <a:extLst>
            <a:ext uri="{FF2B5EF4-FFF2-40B4-BE49-F238E27FC236}">
              <a16:creationId xmlns:a16="http://schemas.microsoft.com/office/drawing/2014/main" id="{00000000-0008-0000-1400-00008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6" name="テキスト ボックス 3465">
          <a:extLst>
            <a:ext uri="{FF2B5EF4-FFF2-40B4-BE49-F238E27FC236}">
              <a16:creationId xmlns:a16="http://schemas.microsoft.com/office/drawing/2014/main" id="{00000000-0008-0000-1400-00008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7" name="テキスト ボックス 3466">
          <a:extLst>
            <a:ext uri="{FF2B5EF4-FFF2-40B4-BE49-F238E27FC236}">
              <a16:creationId xmlns:a16="http://schemas.microsoft.com/office/drawing/2014/main" id="{00000000-0008-0000-1400-00008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8" name="テキスト ボックス 3467">
          <a:extLst>
            <a:ext uri="{FF2B5EF4-FFF2-40B4-BE49-F238E27FC236}">
              <a16:creationId xmlns:a16="http://schemas.microsoft.com/office/drawing/2014/main" id="{00000000-0008-0000-1400-00008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69" name="テキスト ボックス 3468">
          <a:extLst>
            <a:ext uri="{FF2B5EF4-FFF2-40B4-BE49-F238E27FC236}">
              <a16:creationId xmlns:a16="http://schemas.microsoft.com/office/drawing/2014/main" id="{00000000-0008-0000-1400-00008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0" name="テキスト ボックス 3469">
          <a:extLst>
            <a:ext uri="{FF2B5EF4-FFF2-40B4-BE49-F238E27FC236}">
              <a16:creationId xmlns:a16="http://schemas.microsoft.com/office/drawing/2014/main" id="{00000000-0008-0000-1400-00008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1" name="テキスト ボックス 3470">
          <a:extLst>
            <a:ext uri="{FF2B5EF4-FFF2-40B4-BE49-F238E27FC236}">
              <a16:creationId xmlns:a16="http://schemas.microsoft.com/office/drawing/2014/main" id="{00000000-0008-0000-1400-00008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2" name="テキスト ボックス 3471">
          <a:extLst>
            <a:ext uri="{FF2B5EF4-FFF2-40B4-BE49-F238E27FC236}">
              <a16:creationId xmlns:a16="http://schemas.microsoft.com/office/drawing/2014/main" id="{00000000-0008-0000-1400-00009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3" name="テキスト ボックス 3472">
          <a:extLst>
            <a:ext uri="{FF2B5EF4-FFF2-40B4-BE49-F238E27FC236}">
              <a16:creationId xmlns:a16="http://schemas.microsoft.com/office/drawing/2014/main" id="{00000000-0008-0000-1400-00009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4" name="テキスト ボックス 3473">
          <a:extLst>
            <a:ext uri="{FF2B5EF4-FFF2-40B4-BE49-F238E27FC236}">
              <a16:creationId xmlns:a16="http://schemas.microsoft.com/office/drawing/2014/main" id="{00000000-0008-0000-1400-00009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5" name="テキスト ボックス 3474">
          <a:extLst>
            <a:ext uri="{FF2B5EF4-FFF2-40B4-BE49-F238E27FC236}">
              <a16:creationId xmlns:a16="http://schemas.microsoft.com/office/drawing/2014/main" id="{00000000-0008-0000-1400-00009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6" name="テキスト ボックス 3475">
          <a:extLst>
            <a:ext uri="{FF2B5EF4-FFF2-40B4-BE49-F238E27FC236}">
              <a16:creationId xmlns:a16="http://schemas.microsoft.com/office/drawing/2014/main" id="{00000000-0008-0000-1400-00009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7" name="テキスト ボックス 3476">
          <a:extLst>
            <a:ext uri="{FF2B5EF4-FFF2-40B4-BE49-F238E27FC236}">
              <a16:creationId xmlns:a16="http://schemas.microsoft.com/office/drawing/2014/main" id="{00000000-0008-0000-1400-00009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8" name="テキスト ボックス 3477">
          <a:extLst>
            <a:ext uri="{FF2B5EF4-FFF2-40B4-BE49-F238E27FC236}">
              <a16:creationId xmlns:a16="http://schemas.microsoft.com/office/drawing/2014/main" id="{00000000-0008-0000-1400-00009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79" name="テキスト ボックス 3478">
          <a:extLst>
            <a:ext uri="{FF2B5EF4-FFF2-40B4-BE49-F238E27FC236}">
              <a16:creationId xmlns:a16="http://schemas.microsoft.com/office/drawing/2014/main" id="{00000000-0008-0000-1400-00009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0" name="テキスト ボックス 3479">
          <a:extLst>
            <a:ext uri="{FF2B5EF4-FFF2-40B4-BE49-F238E27FC236}">
              <a16:creationId xmlns:a16="http://schemas.microsoft.com/office/drawing/2014/main" id="{00000000-0008-0000-1400-00009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1" name="テキスト ボックス 3480">
          <a:extLst>
            <a:ext uri="{FF2B5EF4-FFF2-40B4-BE49-F238E27FC236}">
              <a16:creationId xmlns:a16="http://schemas.microsoft.com/office/drawing/2014/main" id="{00000000-0008-0000-1400-00009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2" name="テキスト ボックス 3481">
          <a:extLst>
            <a:ext uri="{FF2B5EF4-FFF2-40B4-BE49-F238E27FC236}">
              <a16:creationId xmlns:a16="http://schemas.microsoft.com/office/drawing/2014/main" id="{00000000-0008-0000-1400-00009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3" name="テキスト ボックス 3482">
          <a:extLst>
            <a:ext uri="{FF2B5EF4-FFF2-40B4-BE49-F238E27FC236}">
              <a16:creationId xmlns:a16="http://schemas.microsoft.com/office/drawing/2014/main" id="{00000000-0008-0000-1400-00009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4" name="テキスト ボックス 3483">
          <a:extLst>
            <a:ext uri="{FF2B5EF4-FFF2-40B4-BE49-F238E27FC236}">
              <a16:creationId xmlns:a16="http://schemas.microsoft.com/office/drawing/2014/main" id="{00000000-0008-0000-1400-00009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5" name="テキスト ボックス 3484">
          <a:extLst>
            <a:ext uri="{FF2B5EF4-FFF2-40B4-BE49-F238E27FC236}">
              <a16:creationId xmlns:a16="http://schemas.microsoft.com/office/drawing/2014/main" id="{00000000-0008-0000-1400-00009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6" name="テキスト ボックス 3485">
          <a:extLst>
            <a:ext uri="{FF2B5EF4-FFF2-40B4-BE49-F238E27FC236}">
              <a16:creationId xmlns:a16="http://schemas.microsoft.com/office/drawing/2014/main" id="{00000000-0008-0000-1400-00009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7" name="テキスト ボックス 3486">
          <a:extLst>
            <a:ext uri="{FF2B5EF4-FFF2-40B4-BE49-F238E27FC236}">
              <a16:creationId xmlns:a16="http://schemas.microsoft.com/office/drawing/2014/main" id="{00000000-0008-0000-1400-00009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8" name="テキスト ボックス 3487">
          <a:extLst>
            <a:ext uri="{FF2B5EF4-FFF2-40B4-BE49-F238E27FC236}">
              <a16:creationId xmlns:a16="http://schemas.microsoft.com/office/drawing/2014/main" id="{00000000-0008-0000-1400-0000A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89" name="テキスト ボックス 3488">
          <a:extLst>
            <a:ext uri="{FF2B5EF4-FFF2-40B4-BE49-F238E27FC236}">
              <a16:creationId xmlns:a16="http://schemas.microsoft.com/office/drawing/2014/main" id="{00000000-0008-0000-1400-0000A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0" name="テキスト ボックス 3489">
          <a:extLst>
            <a:ext uri="{FF2B5EF4-FFF2-40B4-BE49-F238E27FC236}">
              <a16:creationId xmlns:a16="http://schemas.microsoft.com/office/drawing/2014/main" id="{00000000-0008-0000-1400-0000A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1" name="テキスト ボックス 3490">
          <a:extLst>
            <a:ext uri="{FF2B5EF4-FFF2-40B4-BE49-F238E27FC236}">
              <a16:creationId xmlns:a16="http://schemas.microsoft.com/office/drawing/2014/main" id="{00000000-0008-0000-1400-0000A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2" name="テキスト ボックス 3491">
          <a:extLst>
            <a:ext uri="{FF2B5EF4-FFF2-40B4-BE49-F238E27FC236}">
              <a16:creationId xmlns:a16="http://schemas.microsoft.com/office/drawing/2014/main" id="{00000000-0008-0000-1400-0000A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3" name="テキスト ボックス 3492">
          <a:extLst>
            <a:ext uri="{FF2B5EF4-FFF2-40B4-BE49-F238E27FC236}">
              <a16:creationId xmlns:a16="http://schemas.microsoft.com/office/drawing/2014/main" id="{00000000-0008-0000-1400-0000A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4" name="テキスト ボックス 3493">
          <a:extLst>
            <a:ext uri="{FF2B5EF4-FFF2-40B4-BE49-F238E27FC236}">
              <a16:creationId xmlns:a16="http://schemas.microsoft.com/office/drawing/2014/main" id="{00000000-0008-0000-1400-0000A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5" name="テキスト ボックス 3494">
          <a:extLst>
            <a:ext uri="{FF2B5EF4-FFF2-40B4-BE49-F238E27FC236}">
              <a16:creationId xmlns:a16="http://schemas.microsoft.com/office/drawing/2014/main" id="{00000000-0008-0000-1400-0000A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6" name="テキスト ボックス 3495">
          <a:extLst>
            <a:ext uri="{FF2B5EF4-FFF2-40B4-BE49-F238E27FC236}">
              <a16:creationId xmlns:a16="http://schemas.microsoft.com/office/drawing/2014/main" id="{00000000-0008-0000-1400-0000A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7" name="テキスト ボックス 3496">
          <a:extLst>
            <a:ext uri="{FF2B5EF4-FFF2-40B4-BE49-F238E27FC236}">
              <a16:creationId xmlns:a16="http://schemas.microsoft.com/office/drawing/2014/main" id="{00000000-0008-0000-1400-0000A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8" name="テキスト ボックス 3497">
          <a:extLst>
            <a:ext uri="{FF2B5EF4-FFF2-40B4-BE49-F238E27FC236}">
              <a16:creationId xmlns:a16="http://schemas.microsoft.com/office/drawing/2014/main" id="{00000000-0008-0000-1400-0000A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499" name="テキスト ボックス 3498">
          <a:extLst>
            <a:ext uri="{FF2B5EF4-FFF2-40B4-BE49-F238E27FC236}">
              <a16:creationId xmlns:a16="http://schemas.microsoft.com/office/drawing/2014/main" id="{00000000-0008-0000-1400-0000A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0" name="テキスト ボックス 3499">
          <a:extLst>
            <a:ext uri="{FF2B5EF4-FFF2-40B4-BE49-F238E27FC236}">
              <a16:creationId xmlns:a16="http://schemas.microsoft.com/office/drawing/2014/main" id="{00000000-0008-0000-1400-0000A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1" name="テキスト ボックス 3500">
          <a:extLst>
            <a:ext uri="{FF2B5EF4-FFF2-40B4-BE49-F238E27FC236}">
              <a16:creationId xmlns:a16="http://schemas.microsoft.com/office/drawing/2014/main" id="{00000000-0008-0000-1400-0000A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2" name="テキスト ボックス 3501">
          <a:extLst>
            <a:ext uri="{FF2B5EF4-FFF2-40B4-BE49-F238E27FC236}">
              <a16:creationId xmlns:a16="http://schemas.microsoft.com/office/drawing/2014/main" id="{00000000-0008-0000-1400-0000A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3" name="テキスト ボックス 3502">
          <a:extLst>
            <a:ext uri="{FF2B5EF4-FFF2-40B4-BE49-F238E27FC236}">
              <a16:creationId xmlns:a16="http://schemas.microsoft.com/office/drawing/2014/main" id="{00000000-0008-0000-1400-0000A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4" name="テキスト ボックス 3503">
          <a:extLst>
            <a:ext uri="{FF2B5EF4-FFF2-40B4-BE49-F238E27FC236}">
              <a16:creationId xmlns:a16="http://schemas.microsoft.com/office/drawing/2014/main" id="{00000000-0008-0000-1400-0000B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5" name="テキスト ボックス 3504">
          <a:extLst>
            <a:ext uri="{FF2B5EF4-FFF2-40B4-BE49-F238E27FC236}">
              <a16:creationId xmlns:a16="http://schemas.microsoft.com/office/drawing/2014/main" id="{00000000-0008-0000-1400-0000B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6" name="テキスト ボックス 3505">
          <a:extLst>
            <a:ext uri="{FF2B5EF4-FFF2-40B4-BE49-F238E27FC236}">
              <a16:creationId xmlns:a16="http://schemas.microsoft.com/office/drawing/2014/main" id="{00000000-0008-0000-1400-0000B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7" name="テキスト ボックス 3506">
          <a:extLst>
            <a:ext uri="{FF2B5EF4-FFF2-40B4-BE49-F238E27FC236}">
              <a16:creationId xmlns:a16="http://schemas.microsoft.com/office/drawing/2014/main" id="{00000000-0008-0000-1400-0000B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8" name="テキスト ボックス 3507">
          <a:extLst>
            <a:ext uri="{FF2B5EF4-FFF2-40B4-BE49-F238E27FC236}">
              <a16:creationId xmlns:a16="http://schemas.microsoft.com/office/drawing/2014/main" id="{00000000-0008-0000-1400-0000B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09" name="テキスト ボックス 3508">
          <a:extLst>
            <a:ext uri="{FF2B5EF4-FFF2-40B4-BE49-F238E27FC236}">
              <a16:creationId xmlns:a16="http://schemas.microsoft.com/office/drawing/2014/main" id="{00000000-0008-0000-1400-0000B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0" name="テキスト ボックス 3509">
          <a:extLst>
            <a:ext uri="{FF2B5EF4-FFF2-40B4-BE49-F238E27FC236}">
              <a16:creationId xmlns:a16="http://schemas.microsoft.com/office/drawing/2014/main" id="{00000000-0008-0000-1400-0000B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1" name="テキスト ボックス 3510">
          <a:extLst>
            <a:ext uri="{FF2B5EF4-FFF2-40B4-BE49-F238E27FC236}">
              <a16:creationId xmlns:a16="http://schemas.microsoft.com/office/drawing/2014/main" id="{00000000-0008-0000-1400-0000B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2" name="テキスト ボックス 3511">
          <a:extLst>
            <a:ext uri="{FF2B5EF4-FFF2-40B4-BE49-F238E27FC236}">
              <a16:creationId xmlns:a16="http://schemas.microsoft.com/office/drawing/2014/main" id="{00000000-0008-0000-1400-0000B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3" name="テキスト ボックス 3512">
          <a:extLst>
            <a:ext uri="{FF2B5EF4-FFF2-40B4-BE49-F238E27FC236}">
              <a16:creationId xmlns:a16="http://schemas.microsoft.com/office/drawing/2014/main" id="{00000000-0008-0000-1400-0000B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4" name="テキスト ボックス 3513">
          <a:extLst>
            <a:ext uri="{FF2B5EF4-FFF2-40B4-BE49-F238E27FC236}">
              <a16:creationId xmlns:a16="http://schemas.microsoft.com/office/drawing/2014/main" id="{00000000-0008-0000-1400-0000B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5" name="テキスト ボックス 3514">
          <a:extLst>
            <a:ext uri="{FF2B5EF4-FFF2-40B4-BE49-F238E27FC236}">
              <a16:creationId xmlns:a16="http://schemas.microsoft.com/office/drawing/2014/main" id="{00000000-0008-0000-1400-0000B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6" name="テキスト ボックス 3515">
          <a:extLst>
            <a:ext uri="{FF2B5EF4-FFF2-40B4-BE49-F238E27FC236}">
              <a16:creationId xmlns:a16="http://schemas.microsoft.com/office/drawing/2014/main" id="{00000000-0008-0000-1400-0000B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7" name="テキスト ボックス 3516">
          <a:extLst>
            <a:ext uri="{FF2B5EF4-FFF2-40B4-BE49-F238E27FC236}">
              <a16:creationId xmlns:a16="http://schemas.microsoft.com/office/drawing/2014/main" id="{00000000-0008-0000-1400-0000B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8" name="テキスト ボックス 3517">
          <a:extLst>
            <a:ext uri="{FF2B5EF4-FFF2-40B4-BE49-F238E27FC236}">
              <a16:creationId xmlns:a16="http://schemas.microsoft.com/office/drawing/2014/main" id="{00000000-0008-0000-1400-0000B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19" name="テキスト ボックス 3518">
          <a:extLst>
            <a:ext uri="{FF2B5EF4-FFF2-40B4-BE49-F238E27FC236}">
              <a16:creationId xmlns:a16="http://schemas.microsoft.com/office/drawing/2014/main" id="{00000000-0008-0000-1400-0000B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0" name="テキスト ボックス 3519">
          <a:extLst>
            <a:ext uri="{FF2B5EF4-FFF2-40B4-BE49-F238E27FC236}">
              <a16:creationId xmlns:a16="http://schemas.microsoft.com/office/drawing/2014/main" id="{00000000-0008-0000-1400-0000C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1" name="テキスト ボックス 3520">
          <a:extLst>
            <a:ext uri="{FF2B5EF4-FFF2-40B4-BE49-F238E27FC236}">
              <a16:creationId xmlns:a16="http://schemas.microsoft.com/office/drawing/2014/main" id="{00000000-0008-0000-1400-0000C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2" name="テキスト ボックス 3521">
          <a:extLst>
            <a:ext uri="{FF2B5EF4-FFF2-40B4-BE49-F238E27FC236}">
              <a16:creationId xmlns:a16="http://schemas.microsoft.com/office/drawing/2014/main" id="{00000000-0008-0000-1400-0000C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3" name="テキスト ボックス 3522">
          <a:extLst>
            <a:ext uri="{FF2B5EF4-FFF2-40B4-BE49-F238E27FC236}">
              <a16:creationId xmlns:a16="http://schemas.microsoft.com/office/drawing/2014/main" id="{00000000-0008-0000-1400-0000C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4" name="テキスト ボックス 3523">
          <a:extLst>
            <a:ext uri="{FF2B5EF4-FFF2-40B4-BE49-F238E27FC236}">
              <a16:creationId xmlns:a16="http://schemas.microsoft.com/office/drawing/2014/main" id="{00000000-0008-0000-1400-0000C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5" name="テキスト ボックス 3524">
          <a:extLst>
            <a:ext uri="{FF2B5EF4-FFF2-40B4-BE49-F238E27FC236}">
              <a16:creationId xmlns:a16="http://schemas.microsoft.com/office/drawing/2014/main" id="{00000000-0008-0000-1400-0000C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6" name="テキスト ボックス 3525">
          <a:extLst>
            <a:ext uri="{FF2B5EF4-FFF2-40B4-BE49-F238E27FC236}">
              <a16:creationId xmlns:a16="http://schemas.microsoft.com/office/drawing/2014/main" id="{00000000-0008-0000-1400-0000C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7" name="テキスト ボックス 3526">
          <a:extLst>
            <a:ext uri="{FF2B5EF4-FFF2-40B4-BE49-F238E27FC236}">
              <a16:creationId xmlns:a16="http://schemas.microsoft.com/office/drawing/2014/main" id="{00000000-0008-0000-1400-0000C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8" name="テキスト ボックス 3527">
          <a:extLst>
            <a:ext uri="{FF2B5EF4-FFF2-40B4-BE49-F238E27FC236}">
              <a16:creationId xmlns:a16="http://schemas.microsoft.com/office/drawing/2014/main" id="{00000000-0008-0000-1400-0000C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29" name="テキスト ボックス 3528">
          <a:extLst>
            <a:ext uri="{FF2B5EF4-FFF2-40B4-BE49-F238E27FC236}">
              <a16:creationId xmlns:a16="http://schemas.microsoft.com/office/drawing/2014/main" id="{00000000-0008-0000-1400-0000C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0" name="テキスト ボックス 3529">
          <a:extLst>
            <a:ext uri="{FF2B5EF4-FFF2-40B4-BE49-F238E27FC236}">
              <a16:creationId xmlns:a16="http://schemas.microsoft.com/office/drawing/2014/main" id="{00000000-0008-0000-1400-0000C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1" name="テキスト ボックス 3530">
          <a:extLst>
            <a:ext uri="{FF2B5EF4-FFF2-40B4-BE49-F238E27FC236}">
              <a16:creationId xmlns:a16="http://schemas.microsoft.com/office/drawing/2014/main" id="{00000000-0008-0000-1400-0000C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2" name="テキスト ボックス 3531">
          <a:extLst>
            <a:ext uri="{FF2B5EF4-FFF2-40B4-BE49-F238E27FC236}">
              <a16:creationId xmlns:a16="http://schemas.microsoft.com/office/drawing/2014/main" id="{00000000-0008-0000-1400-0000C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3" name="テキスト ボックス 3532">
          <a:extLst>
            <a:ext uri="{FF2B5EF4-FFF2-40B4-BE49-F238E27FC236}">
              <a16:creationId xmlns:a16="http://schemas.microsoft.com/office/drawing/2014/main" id="{00000000-0008-0000-1400-0000C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4" name="テキスト ボックス 3533">
          <a:extLst>
            <a:ext uri="{FF2B5EF4-FFF2-40B4-BE49-F238E27FC236}">
              <a16:creationId xmlns:a16="http://schemas.microsoft.com/office/drawing/2014/main" id="{00000000-0008-0000-1400-0000C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5" name="テキスト ボックス 3534">
          <a:extLst>
            <a:ext uri="{FF2B5EF4-FFF2-40B4-BE49-F238E27FC236}">
              <a16:creationId xmlns:a16="http://schemas.microsoft.com/office/drawing/2014/main" id="{00000000-0008-0000-1400-0000C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6" name="テキスト ボックス 3535">
          <a:extLst>
            <a:ext uri="{FF2B5EF4-FFF2-40B4-BE49-F238E27FC236}">
              <a16:creationId xmlns:a16="http://schemas.microsoft.com/office/drawing/2014/main" id="{00000000-0008-0000-1400-0000D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7" name="テキスト ボックス 3536">
          <a:extLst>
            <a:ext uri="{FF2B5EF4-FFF2-40B4-BE49-F238E27FC236}">
              <a16:creationId xmlns:a16="http://schemas.microsoft.com/office/drawing/2014/main" id="{00000000-0008-0000-1400-0000D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8" name="テキスト ボックス 3537">
          <a:extLst>
            <a:ext uri="{FF2B5EF4-FFF2-40B4-BE49-F238E27FC236}">
              <a16:creationId xmlns:a16="http://schemas.microsoft.com/office/drawing/2014/main" id="{00000000-0008-0000-1400-0000D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39" name="テキスト ボックス 3538">
          <a:extLst>
            <a:ext uri="{FF2B5EF4-FFF2-40B4-BE49-F238E27FC236}">
              <a16:creationId xmlns:a16="http://schemas.microsoft.com/office/drawing/2014/main" id="{00000000-0008-0000-1400-0000D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0" name="テキスト ボックス 3539">
          <a:extLst>
            <a:ext uri="{FF2B5EF4-FFF2-40B4-BE49-F238E27FC236}">
              <a16:creationId xmlns:a16="http://schemas.microsoft.com/office/drawing/2014/main" id="{00000000-0008-0000-1400-0000D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1" name="テキスト ボックス 3540">
          <a:extLst>
            <a:ext uri="{FF2B5EF4-FFF2-40B4-BE49-F238E27FC236}">
              <a16:creationId xmlns:a16="http://schemas.microsoft.com/office/drawing/2014/main" id="{00000000-0008-0000-1400-0000D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2" name="テキスト ボックス 3541">
          <a:extLst>
            <a:ext uri="{FF2B5EF4-FFF2-40B4-BE49-F238E27FC236}">
              <a16:creationId xmlns:a16="http://schemas.microsoft.com/office/drawing/2014/main" id="{00000000-0008-0000-1400-0000D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3" name="テキスト ボックス 3542">
          <a:extLst>
            <a:ext uri="{FF2B5EF4-FFF2-40B4-BE49-F238E27FC236}">
              <a16:creationId xmlns:a16="http://schemas.microsoft.com/office/drawing/2014/main" id="{00000000-0008-0000-1400-0000D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4" name="テキスト ボックス 3543">
          <a:extLst>
            <a:ext uri="{FF2B5EF4-FFF2-40B4-BE49-F238E27FC236}">
              <a16:creationId xmlns:a16="http://schemas.microsoft.com/office/drawing/2014/main" id="{00000000-0008-0000-1400-0000D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5" name="テキスト ボックス 3544">
          <a:extLst>
            <a:ext uri="{FF2B5EF4-FFF2-40B4-BE49-F238E27FC236}">
              <a16:creationId xmlns:a16="http://schemas.microsoft.com/office/drawing/2014/main" id="{00000000-0008-0000-1400-0000D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6" name="テキスト ボックス 3545">
          <a:extLst>
            <a:ext uri="{FF2B5EF4-FFF2-40B4-BE49-F238E27FC236}">
              <a16:creationId xmlns:a16="http://schemas.microsoft.com/office/drawing/2014/main" id="{00000000-0008-0000-1400-0000D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7" name="テキスト ボックス 3546">
          <a:extLst>
            <a:ext uri="{FF2B5EF4-FFF2-40B4-BE49-F238E27FC236}">
              <a16:creationId xmlns:a16="http://schemas.microsoft.com/office/drawing/2014/main" id="{00000000-0008-0000-1400-0000D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8" name="テキスト ボックス 3547">
          <a:extLst>
            <a:ext uri="{FF2B5EF4-FFF2-40B4-BE49-F238E27FC236}">
              <a16:creationId xmlns:a16="http://schemas.microsoft.com/office/drawing/2014/main" id="{00000000-0008-0000-1400-0000D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49" name="テキスト ボックス 3548">
          <a:extLst>
            <a:ext uri="{FF2B5EF4-FFF2-40B4-BE49-F238E27FC236}">
              <a16:creationId xmlns:a16="http://schemas.microsoft.com/office/drawing/2014/main" id="{00000000-0008-0000-1400-0000D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0" name="テキスト ボックス 3549">
          <a:extLst>
            <a:ext uri="{FF2B5EF4-FFF2-40B4-BE49-F238E27FC236}">
              <a16:creationId xmlns:a16="http://schemas.microsoft.com/office/drawing/2014/main" id="{00000000-0008-0000-1400-0000D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1" name="テキスト ボックス 3550">
          <a:extLst>
            <a:ext uri="{FF2B5EF4-FFF2-40B4-BE49-F238E27FC236}">
              <a16:creationId xmlns:a16="http://schemas.microsoft.com/office/drawing/2014/main" id="{00000000-0008-0000-1400-0000D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2" name="テキスト ボックス 3551">
          <a:extLst>
            <a:ext uri="{FF2B5EF4-FFF2-40B4-BE49-F238E27FC236}">
              <a16:creationId xmlns:a16="http://schemas.microsoft.com/office/drawing/2014/main" id="{00000000-0008-0000-1400-0000E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3" name="テキスト ボックス 3552">
          <a:extLst>
            <a:ext uri="{FF2B5EF4-FFF2-40B4-BE49-F238E27FC236}">
              <a16:creationId xmlns:a16="http://schemas.microsoft.com/office/drawing/2014/main" id="{00000000-0008-0000-1400-0000E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4" name="テキスト ボックス 3553">
          <a:extLst>
            <a:ext uri="{FF2B5EF4-FFF2-40B4-BE49-F238E27FC236}">
              <a16:creationId xmlns:a16="http://schemas.microsoft.com/office/drawing/2014/main" id="{00000000-0008-0000-1400-0000E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5" name="テキスト ボックス 3554">
          <a:extLst>
            <a:ext uri="{FF2B5EF4-FFF2-40B4-BE49-F238E27FC236}">
              <a16:creationId xmlns:a16="http://schemas.microsoft.com/office/drawing/2014/main" id="{00000000-0008-0000-1400-0000E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6" name="テキスト ボックス 3555">
          <a:extLst>
            <a:ext uri="{FF2B5EF4-FFF2-40B4-BE49-F238E27FC236}">
              <a16:creationId xmlns:a16="http://schemas.microsoft.com/office/drawing/2014/main" id="{00000000-0008-0000-1400-0000E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7" name="テキスト ボックス 3556">
          <a:extLst>
            <a:ext uri="{FF2B5EF4-FFF2-40B4-BE49-F238E27FC236}">
              <a16:creationId xmlns:a16="http://schemas.microsoft.com/office/drawing/2014/main" id="{00000000-0008-0000-1400-0000E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8" name="テキスト ボックス 3557">
          <a:extLst>
            <a:ext uri="{FF2B5EF4-FFF2-40B4-BE49-F238E27FC236}">
              <a16:creationId xmlns:a16="http://schemas.microsoft.com/office/drawing/2014/main" id="{00000000-0008-0000-1400-0000E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59" name="テキスト ボックス 3558">
          <a:extLst>
            <a:ext uri="{FF2B5EF4-FFF2-40B4-BE49-F238E27FC236}">
              <a16:creationId xmlns:a16="http://schemas.microsoft.com/office/drawing/2014/main" id="{00000000-0008-0000-1400-0000E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0" name="テキスト ボックス 3559">
          <a:extLst>
            <a:ext uri="{FF2B5EF4-FFF2-40B4-BE49-F238E27FC236}">
              <a16:creationId xmlns:a16="http://schemas.microsoft.com/office/drawing/2014/main" id="{00000000-0008-0000-1400-0000E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1" name="テキスト ボックス 3560">
          <a:extLst>
            <a:ext uri="{FF2B5EF4-FFF2-40B4-BE49-F238E27FC236}">
              <a16:creationId xmlns:a16="http://schemas.microsoft.com/office/drawing/2014/main" id="{00000000-0008-0000-1400-0000E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2" name="テキスト ボックス 3561">
          <a:extLst>
            <a:ext uri="{FF2B5EF4-FFF2-40B4-BE49-F238E27FC236}">
              <a16:creationId xmlns:a16="http://schemas.microsoft.com/office/drawing/2014/main" id="{00000000-0008-0000-1400-0000E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3" name="テキスト ボックス 3562">
          <a:extLst>
            <a:ext uri="{FF2B5EF4-FFF2-40B4-BE49-F238E27FC236}">
              <a16:creationId xmlns:a16="http://schemas.microsoft.com/office/drawing/2014/main" id="{00000000-0008-0000-1400-0000E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4" name="テキスト ボックス 3563">
          <a:extLst>
            <a:ext uri="{FF2B5EF4-FFF2-40B4-BE49-F238E27FC236}">
              <a16:creationId xmlns:a16="http://schemas.microsoft.com/office/drawing/2014/main" id="{00000000-0008-0000-1400-0000E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5" name="テキスト ボックス 3564">
          <a:extLst>
            <a:ext uri="{FF2B5EF4-FFF2-40B4-BE49-F238E27FC236}">
              <a16:creationId xmlns:a16="http://schemas.microsoft.com/office/drawing/2014/main" id="{00000000-0008-0000-1400-0000E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6" name="テキスト ボックス 3565">
          <a:extLst>
            <a:ext uri="{FF2B5EF4-FFF2-40B4-BE49-F238E27FC236}">
              <a16:creationId xmlns:a16="http://schemas.microsoft.com/office/drawing/2014/main" id="{00000000-0008-0000-1400-0000E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7" name="テキスト ボックス 3566">
          <a:extLst>
            <a:ext uri="{FF2B5EF4-FFF2-40B4-BE49-F238E27FC236}">
              <a16:creationId xmlns:a16="http://schemas.microsoft.com/office/drawing/2014/main" id="{00000000-0008-0000-1400-0000E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8" name="テキスト ボックス 3567">
          <a:extLst>
            <a:ext uri="{FF2B5EF4-FFF2-40B4-BE49-F238E27FC236}">
              <a16:creationId xmlns:a16="http://schemas.microsoft.com/office/drawing/2014/main" id="{00000000-0008-0000-1400-0000F0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69" name="テキスト ボックス 3568">
          <a:extLst>
            <a:ext uri="{FF2B5EF4-FFF2-40B4-BE49-F238E27FC236}">
              <a16:creationId xmlns:a16="http://schemas.microsoft.com/office/drawing/2014/main" id="{00000000-0008-0000-1400-0000F1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0" name="テキスト ボックス 3569">
          <a:extLst>
            <a:ext uri="{FF2B5EF4-FFF2-40B4-BE49-F238E27FC236}">
              <a16:creationId xmlns:a16="http://schemas.microsoft.com/office/drawing/2014/main" id="{00000000-0008-0000-1400-0000F2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1" name="テキスト ボックス 3570">
          <a:extLst>
            <a:ext uri="{FF2B5EF4-FFF2-40B4-BE49-F238E27FC236}">
              <a16:creationId xmlns:a16="http://schemas.microsoft.com/office/drawing/2014/main" id="{00000000-0008-0000-1400-0000F3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2" name="テキスト ボックス 3571">
          <a:extLst>
            <a:ext uri="{FF2B5EF4-FFF2-40B4-BE49-F238E27FC236}">
              <a16:creationId xmlns:a16="http://schemas.microsoft.com/office/drawing/2014/main" id="{00000000-0008-0000-1400-0000F4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3" name="テキスト ボックス 3572">
          <a:extLst>
            <a:ext uri="{FF2B5EF4-FFF2-40B4-BE49-F238E27FC236}">
              <a16:creationId xmlns:a16="http://schemas.microsoft.com/office/drawing/2014/main" id="{00000000-0008-0000-1400-0000F5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4" name="テキスト ボックス 3573">
          <a:extLst>
            <a:ext uri="{FF2B5EF4-FFF2-40B4-BE49-F238E27FC236}">
              <a16:creationId xmlns:a16="http://schemas.microsoft.com/office/drawing/2014/main" id="{00000000-0008-0000-1400-0000F6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5" name="テキスト ボックス 3574">
          <a:extLst>
            <a:ext uri="{FF2B5EF4-FFF2-40B4-BE49-F238E27FC236}">
              <a16:creationId xmlns:a16="http://schemas.microsoft.com/office/drawing/2014/main" id="{00000000-0008-0000-1400-0000F7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6" name="テキスト ボックス 3575">
          <a:extLst>
            <a:ext uri="{FF2B5EF4-FFF2-40B4-BE49-F238E27FC236}">
              <a16:creationId xmlns:a16="http://schemas.microsoft.com/office/drawing/2014/main" id="{00000000-0008-0000-1400-0000F8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7" name="テキスト ボックス 3576">
          <a:extLst>
            <a:ext uri="{FF2B5EF4-FFF2-40B4-BE49-F238E27FC236}">
              <a16:creationId xmlns:a16="http://schemas.microsoft.com/office/drawing/2014/main" id="{00000000-0008-0000-1400-0000F9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8" name="テキスト ボックス 3577">
          <a:extLst>
            <a:ext uri="{FF2B5EF4-FFF2-40B4-BE49-F238E27FC236}">
              <a16:creationId xmlns:a16="http://schemas.microsoft.com/office/drawing/2014/main" id="{00000000-0008-0000-1400-0000FA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79" name="テキスト ボックス 3578">
          <a:extLst>
            <a:ext uri="{FF2B5EF4-FFF2-40B4-BE49-F238E27FC236}">
              <a16:creationId xmlns:a16="http://schemas.microsoft.com/office/drawing/2014/main" id="{00000000-0008-0000-1400-0000FB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0" name="テキスト ボックス 3579">
          <a:extLst>
            <a:ext uri="{FF2B5EF4-FFF2-40B4-BE49-F238E27FC236}">
              <a16:creationId xmlns:a16="http://schemas.microsoft.com/office/drawing/2014/main" id="{00000000-0008-0000-1400-0000FC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1" name="テキスト ボックス 3580">
          <a:extLst>
            <a:ext uri="{FF2B5EF4-FFF2-40B4-BE49-F238E27FC236}">
              <a16:creationId xmlns:a16="http://schemas.microsoft.com/office/drawing/2014/main" id="{00000000-0008-0000-1400-0000FD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2" name="テキスト ボックス 3581">
          <a:extLst>
            <a:ext uri="{FF2B5EF4-FFF2-40B4-BE49-F238E27FC236}">
              <a16:creationId xmlns:a16="http://schemas.microsoft.com/office/drawing/2014/main" id="{00000000-0008-0000-1400-0000FE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3" name="テキスト ボックス 3582">
          <a:extLst>
            <a:ext uri="{FF2B5EF4-FFF2-40B4-BE49-F238E27FC236}">
              <a16:creationId xmlns:a16="http://schemas.microsoft.com/office/drawing/2014/main" id="{00000000-0008-0000-1400-0000FF0D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4" name="テキスト ボックス 3583">
          <a:extLst>
            <a:ext uri="{FF2B5EF4-FFF2-40B4-BE49-F238E27FC236}">
              <a16:creationId xmlns:a16="http://schemas.microsoft.com/office/drawing/2014/main" id="{00000000-0008-0000-1400-000000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5" name="テキスト ボックス 3584">
          <a:extLst>
            <a:ext uri="{FF2B5EF4-FFF2-40B4-BE49-F238E27FC236}">
              <a16:creationId xmlns:a16="http://schemas.microsoft.com/office/drawing/2014/main" id="{00000000-0008-0000-1400-000001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6" name="テキスト ボックス 3585">
          <a:extLst>
            <a:ext uri="{FF2B5EF4-FFF2-40B4-BE49-F238E27FC236}">
              <a16:creationId xmlns:a16="http://schemas.microsoft.com/office/drawing/2014/main" id="{00000000-0008-0000-1400-000002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7" name="テキスト ボックス 3586">
          <a:extLst>
            <a:ext uri="{FF2B5EF4-FFF2-40B4-BE49-F238E27FC236}">
              <a16:creationId xmlns:a16="http://schemas.microsoft.com/office/drawing/2014/main" id="{00000000-0008-0000-1400-000003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8" name="テキスト ボックス 3587">
          <a:extLst>
            <a:ext uri="{FF2B5EF4-FFF2-40B4-BE49-F238E27FC236}">
              <a16:creationId xmlns:a16="http://schemas.microsoft.com/office/drawing/2014/main" id="{00000000-0008-0000-1400-000004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89" name="テキスト ボックス 3588">
          <a:extLst>
            <a:ext uri="{FF2B5EF4-FFF2-40B4-BE49-F238E27FC236}">
              <a16:creationId xmlns:a16="http://schemas.microsoft.com/office/drawing/2014/main" id="{00000000-0008-0000-1400-000005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0" name="テキスト ボックス 3589">
          <a:extLst>
            <a:ext uri="{FF2B5EF4-FFF2-40B4-BE49-F238E27FC236}">
              <a16:creationId xmlns:a16="http://schemas.microsoft.com/office/drawing/2014/main" id="{00000000-0008-0000-1400-000006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1" name="テキスト ボックス 3590">
          <a:extLst>
            <a:ext uri="{FF2B5EF4-FFF2-40B4-BE49-F238E27FC236}">
              <a16:creationId xmlns:a16="http://schemas.microsoft.com/office/drawing/2014/main" id="{00000000-0008-0000-1400-000007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2" name="テキスト ボックス 3591">
          <a:extLst>
            <a:ext uri="{FF2B5EF4-FFF2-40B4-BE49-F238E27FC236}">
              <a16:creationId xmlns:a16="http://schemas.microsoft.com/office/drawing/2014/main" id="{00000000-0008-0000-1400-000008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3" name="テキスト ボックス 3592">
          <a:extLst>
            <a:ext uri="{FF2B5EF4-FFF2-40B4-BE49-F238E27FC236}">
              <a16:creationId xmlns:a16="http://schemas.microsoft.com/office/drawing/2014/main" id="{00000000-0008-0000-1400-000009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4" name="テキスト ボックス 3593">
          <a:extLst>
            <a:ext uri="{FF2B5EF4-FFF2-40B4-BE49-F238E27FC236}">
              <a16:creationId xmlns:a16="http://schemas.microsoft.com/office/drawing/2014/main" id="{00000000-0008-0000-1400-00000A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5" name="テキスト ボックス 3594">
          <a:extLst>
            <a:ext uri="{FF2B5EF4-FFF2-40B4-BE49-F238E27FC236}">
              <a16:creationId xmlns:a16="http://schemas.microsoft.com/office/drawing/2014/main" id="{00000000-0008-0000-1400-00000B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6" name="テキスト ボックス 3595">
          <a:extLst>
            <a:ext uri="{FF2B5EF4-FFF2-40B4-BE49-F238E27FC236}">
              <a16:creationId xmlns:a16="http://schemas.microsoft.com/office/drawing/2014/main" id="{00000000-0008-0000-1400-00000C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7" name="テキスト ボックス 3596">
          <a:extLst>
            <a:ext uri="{FF2B5EF4-FFF2-40B4-BE49-F238E27FC236}">
              <a16:creationId xmlns:a16="http://schemas.microsoft.com/office/drawing/2014/main" id="{00000000-0008-0000-1400-00000D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8" name="テキスト ボックス 3597">
          <a:extLst>
            <a:ext uri="{FF2B5EF4-FFF2-40B4-BE49-F238E27FC236}">
              <a16:creationId xmlns:a16="http://schemas.microsoft.com/office/drawing/2014/main" id="{00000000-0008-0000-1400-00000E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599" name="テキスト ボックス 3598">
          <a:extLst>
            <a:ext uri="{FF2B5EF4-FFF2-40B4-BE49-F238E27FC236}">
              <a16:creationId xmlns:a16="http://schemas.microsoft.com/office/drawing/2014/main" id="{00000000-0008-0000-1400-00000F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0" name="テキスト ボックス 3599">
          <a:extLst>
            <a:ext uri="{FF2B5EF4-FFF2-40B4-BE49-F238E27FC236}">
              <a16:creationId xmlns:a16="http://schemas.microsoft.com/office/drawing/2014/main" id="{00000000-0008-0000-1400-000010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1" name="テキスト ボックス 3600">
          <a:extLst>
            <a:ext uri="{FF2B5EF4-FFF2-40B4-BE49-F238E27FC236}">
              <a16:creationId xmlns:a16="http://schemas.microsoft.com/office/drawing/2014/main" id="{00000000-0008-0000-1400-000011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2" name="テキスト ボックス 3601">
          <a:extLst>
            <a:ext uri="{FF2B5EF4-FFF2-40B4-BE49-F238E27FC236}">
              <a16:creationId xmlns:a16="http://schemas.microsoft.com/office/drawing/2014/main" id="{00000000-0008-0000-1400-000012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3" name="テキスト ボックス 3602">
          <a:extLst>
            <a:ext uri="{FF2B5EF4-FFF2-40B4-BE49-F238E27FC236}">
              <a16:creationId xmlns:a16="http://schemas.microsoft.com/office/drawing/2014/main" id="{00000000-0008-0000-1400-000013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4" name="テキスト ボックス 3603">
          <a:extLst>
            <a:ext uri="{FF2B5EF4-FFF2-40B4-BE49-F238E27FC236}">
              <a16:creationId xmlns:a16="http://schemas.microsoft.com/office/drawing/2014/main" id="{00000000-0008-0000-1400-000014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5" name="テキスト ボックス 3604">
          <a:extLst>
            <a:ext uri="{FF2B5EF4-FFF2-40B4-BE49-F238E27FC236}">
              <a16:creationId xmlns:a16="http://schemas.microsoft.com/office/drawing/2014/main" id="{00000000-0008-0000-1400-000015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6" name="テキスト ボックス 3605">
          <a:extLst>
            <a:ext uri="{FF2B5EF4-FFF2-40B4-BE49-F238E27FC236}">
              <a16:creationId xmlns:a16="http://schemas.microsoft.com/office/drawing/2014/main" id="{00000000-0008-0000-1400-000016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7" name="テキスト ボックス 3606">
          <a:extLst>
            <a:ext uri="{FF2B5EF4-FFF2-40B4-BE49-F238E27FC236}">
              <a16:creationId xmlns:a16="http://schemas.microsoft.com/office/drawing/2014/main" id="{00000000-0008-0000-1400-000017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8" name="テキスト ボックス 3607">
          <a:extLst>
            <a:ext uri="{FF2B5EF4-FFF2-40B4-BE49-F238E27FC236}">
              <a16:creationId xmlns:a16="http://schemas.microsoft.com/office/drawing/2014/main" id="{00000000-0008-0000-1400-000018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09" name="テキスト ボックス 3608">
          <a:extLst>
            <a:ext uri="{FF2B5EF4-FFF2-40B4-BE49-F238E27FC236}">
              <a16:creationId xmlns:a16="http://schemas.microsoft.com/office/drawing/2014/main" id="{00000000-0008-0000-1400-000019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0" name="テキスト ボックス 3609">
          <a:extLst>
            <a:ext uri="{FF2B5EF4-FFF2-40B4-BE49-F238E27FC236}">
              <a16:creationId xmlns:a16="http://schemas.microsoft.com/office/drawing/2014/main" id="{00000000-0008-0000-1400-00001A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1" name="テキスト ボックス 3610">
          <a:extLst>
            <a:ext uri="{FF2B5EF4-FFF2-40B4-BE49-F238E27FC236}">
              <a16:creationId xmlns:a16="http://schemas.microsoft.com/office/drawing/2014/main" id="{00000000-0008-0000-1400-00001B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2" name="テキスト ボックス 3611">
          <a:extLst>
            <a:ext uri="{FF2B5EF4-FFF2-40B4-BE49-F238E27FC236}">
              <a16:creationId xmlns:a16="http://schemas.microsoft.com/office/drawing/2014/main" id="{00000000-0008-0000-1400-00001C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3" name="テキスト ボックス 3612">
          <a:extLst>
            <a:ext uri="{FF2B5EF4-FFF2-40B4-BE49-F238E27FC236}">
              <a16:creationId xmlns:a16="http://schemas.microsoft.com/office/drawing/2014/main" id="{00000000-0008-0000-1400-00001D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4" name="テキスト ボックス 3613">
          <a:extLst>
            <a:ext uri="{FF2B5EF4-FFF2-40B4-BE49-F238E27FC236}">
              <a16:creationId xmlns:a16="http://schemas.microsoft.com/office/drawing/2014/main" id="{00000000-0008-0000-1400-00001E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5" name="テキスト ボックス 3614">
          <a:extLst>
            <a:ext uri="{FF2B5EF4-FFF2-40B4-BE49-F238E27FC236}">
              <a16:creationId xmlns:a16="http://schemas.microsoft.com/office/drawing/2014/main" id="{00000000-0008-0000-1400-00001F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6" name="テキスト ボックス 3615">
          <a:extLst>
            <a:ext uri="{FF2B5EF4-FFF2-40B4-BE49-F238E27FC236}">
              <a16:creationId xmlns:a16="http://schemas.microsoft.com/office/drawing/2014/main" id="{00000000-0008-0000-1400-000020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7" name="テキスト ボックス 3616">
          <a:extLst>
            <a:ext uri="{FF2B5EF4-FFF2-40B4-BE49-F238E27FC236}">
              <a16:creationId xmlns:a16="http://schemas.microsoft.com/office/drawing/2014/main" id="{00000000-0008-0000-1400-000021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8" name="テキスト ボックス 3617">
          <a:extLst>
            <a:ext uri="{FF2B5EF4-FFF2-40B4-BE49-F238E27FC236}">
              <a16:creationId xmlns:a16="http://schemas.microsoft.com/office/drawing/2014/main" id="{00000000-0008-0000-1400-000022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19" name="テキスト ボックス 3618">
          <a:extLst>
            <a:ext uri="{FF2B5EF4-FFF2-40B4-BE49-F238E27FC236}">
              <a16:creationId xmlns:a16="http://schemas.microsoft.com/office/drawing/2014/main" id="{00000000-0008-0000-1400-000023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0" name="テキスト ボックス 3619">
          <a:extLst>
            <a:ext uri="{FF2B5EF4-FFF2-40B4-BE49-F238E27FC236}">
              <a16:creationId xmlns:a16="http://schemas.microsoft.com/office/drawing/2014/main" id="{00000000-0008-0000-1400-000024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1" name="テキスト ボックス 3620">
          <a:extLst>
            <a:ext uri="{FF2B5EF4-FFF2-40B4-BE49-F238E27FC236}">
              <a16:creationId xmlns:a16="http://schemas.microsoft.com/office/drawing/2014/main" id="{00000000-0008-0000-1400-000025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2" name="テキスト ボックス 3621">
          <a:extLst>
            <a:ext uri="{FF2B5EF4-FFF2-40B4-BE49-F238E27FC236}">
              <a16:creationId xmlns:a16="http://schemas.microsoft.com/office/drawing/2014/main" id="{00000000-0008-0000-1400-000026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3" name="テキスト ボックス 3622">
          <a:extLst>
            <a:ext uri="{FF2B5EF4-FFF2-40B4-BE49-F238E27FC236}">
              <a16:creationId xmlns:a16="http://schemas.microsoft.com/office/drawing/2014/main" id="{00000000-0008-0000-1400-000027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4" name="テキスト ボックス 3623">
          <a:extLst>
            <a:ext uri="{FF2B5EF4-FFF2-40B4-BE49-F238E27FC236}">
              <a16:creationId xmlns:a16="http://schemas.microsoft.com/office/drawing/2014/main" id="{00000000-0008-0000-1400-000028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5" name="テキスト ボックス 3624">
          <a:extLst>
            <a:ext uri="{FF2B5EF4-FFF2-40B4-BE49-F238E27FC236}">
              <a16:creationId xmlns:a16="http://schemas.microsoft.com/office/drawing/2014/main" id="{00000000-0008-0000-1400-000029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6" name="テキスト ボックス 3625">
          <a:extLst>
            <a:ext uri="{FF2B5EF4-FFF2-40B4-BE49-F238E27FC236}">
              <a16:creationId xmlns:a16="http://schemas.microsoft.com/office/drawing/2014/main" id="{00000000-0008-0000-1400-00002A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7" name="テキスト ボックス 3626">
          <a:extLst>
            <a:ext uri="{FF2B5EF4-FFF2-40B4-BE49-F238E27FC236}">
              <a16:creationId xmlns:a16="http://schemas.microsoft.com/office/drawing/2014/main" id="{00000000-0008-0000-1400-00002B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8" name="テキスト ボックス 3627">
          <a:extLst>
            <a:ext uri="{FF2B5EF4-FFF2-40B4-BE49-F238E27FC236}">
              <a16:creationId xmlns:a16="http://schemas.microsoft.com/office/drawing/2014/main" id="{00000000-0008-0000-1400-00002C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29" name="テキスト ボックス 3628">
          <a:extLst>
            <a:ext uri="{FF2B5EF4-FFF2-40B4-BE49-F238E27FC236}">
              <a16:creationId xmlns:a16="http://schemas.microsoft.com/office/drawing/2014/main" id="{00000000-0008-0000-1400-00002D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0" name="テキスト ボックス 3629">
          <a:extLst>
            <a:ext uri="{FF2B5EF4-FFF2-40B4-BE49-F238E27FC236}">
              <a16:creationId xmlns:a16="http://schemas.microsoft.com/office/drawing/2014/main" id="{00000000-0008-0000-1400-00002E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1" name="テキスト ボックス 3630">
          <a:extLst>
            <a:ext uri="{FF2B5EF4-FFF2-40B4-BE49-F238E27FC236}">
              <a16:creationId xmlns:a16="http://schemas.microsoft.com/office/drawing/2014/main" id="{00000000-0008-0000-1400-00002F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2" name="テキスト ボックス 3631">
          <a:extLst>
            <a:ext uri="{FF2B5EF4-FFF2-40B4-BE49-F238E27FC236}">
              <a16:creationId xmlns:a16="http://schemas.microsoft.com/office/drawing/2014/main" id="{00000000-0008-0000-1400-000030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3" name="テキスト ボックス 3632">
          <a:extLst>
            <a:ext uri="{FF2B5EF4-FFF2-40B4-BE49-F238E27FC236}">
              <a16:creationId xmlns:a16="http://schemas.microsoft.com/office/drawing/2014/main" id="{00000000-0008-0000-1400-000031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4" name="テキスト ボックス 3633">
          <a:extLst>
            <a:ext uri="{FF2B5EF4-FFF2-40B4-BE49-F238E27FC236}">
              <a16:creationId xmlns:a16="http://schemas.microsoft.com/office/drawing/2014/main" id="{00000000-0008-0000-1400-000032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5" name="テキスト ボックス 3634">
          <a:extLst>
            <a:ext uri="{FF2B5EF4-FFF2-40B4-BE49-F238E27FC236}">
              <a16:creationId xmlns:a16="http://schemas.microsoft.com/office/drawing/2014/main" id="{00000000-0008-0000-1400-000033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6" name="テキスト ボックス 3635">
          <a:extLst>
            <a:ext uri="{FF2B5EF4-FFF2-40B4-BE49-F238E27FC236}">
              <a16:creationId xmlns:a16="http://schemas.microsoft.com/office/drawing/2014/main" id="{00000000-0008-0000-1400-000034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29</xdr:row>
      <xdr:rowOff>0</xdr:rowOff>
    </xdr:from>
    <xdr:ext cx="184731" cy="264560"/>
    <xdr:sp macro="" textlink="">
      <xdr:nvSpPr>
        <xdr:cNvPr id="3637" name="テキスト ボックス 3636">
          <a:extLst>
            <a:ext uri="{FF2B5EF4-FFF2-40B4-BE49-F238E27FC236}">
              <a16:creationId xmlns:a16="http://schemas.microsoft.com/office/drawing/2014/main" id="{00000000-0008-0000-1400-0000350E0000}"/>
            </a:ext>
          </a:extLst>
        </xdr:cNvPr>
        <xdr:cNvSpPr txBox="1"/>
      </xdr:nvSpPr>
      <xdr:spPr>
        <a:xfrm>
          <a:off x="18173700"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38" name="テキスト ボックス 3637">
          <a:extLst>
            <a:ext uri="{FF2B5EF4-FFF2-40B4-BE49-F238E27FC236}">
              <a16:creationId xmlns:a16="http://schemas.microsoft.com/office/drawing/2014/main" id="{00000000-0008-0000-1400-00003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39" name="テキスト ボックス 3638">
          <a:extLst>
            <a:ext uri="{FF2B5EF4-FFF2-40B4-BE49-F238E27FC236}">
              <a16:creationId xmlns:a16="http://schemas.microsoft.com/office/drawing/2014/main" id="{00000000-0008-0000-1400-00003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0" name="テキスト ボックス 3639">
          <a:extLst>
            <a:ext uri="{FF2B5EF4-FFF2-40B4-BE49-F238E27FC236}">
              <a16:creationId xmlns:a16="http://schemas.microsoft.com/office/drawing/2014/main" id="{00000000-0008-0000-1400-00003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1" name="テキスト ボックス 3640">
          <a:extLst>
            <a:ext uri="{FF2B5EF4-FFF2-40B4-BE49-F238E27FC236}">
              <a16:creationId xmlns:a16="http://schemas.microsoft.com/office/drawing/2014/main" id="{00000000-0008-0000-1400-00003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2" name="テキスト ボックス 3641">
          <a:extLst>
            <a:ext uri="{FF2B5EF4-FFF2-40B4-BE49-F238E27FC236}">
              <a16:creationId xmlns:a16="http://schemas.microsoft.com/office/drawing/2014/main" id="{00000000-0008-0000-1400-00003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3" name="テキスト ボックス 3642">
          <a:extLst>
            <a:ext uri="{FF2B5EF4-FFF2-40B4-BE49-F238E27FC236}">
              <a16:creationId xmlns:a16="http://schemas.microsoft.com/office/drawing/2014/main" id="{00000000-0008-0000-1400-00003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4" name="テキスト ボックス 3643">
          <a:extLst>
            <a:ext uri="{FF2B5EF4-FFF2-40B4-BE49-F238E27FC236}">
              <a16:creationId xmlns:a16="http://schemas.microsoft.com/office/drawing/2014/main" id="{00000000-0008-0000-1400-00003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5" name="テキスト ボックス 3644">
          <a:extLst>
            <a:ext uri="{FF2B5EF4-FFF2-40B4-BE49-F238E27FC236}">
              <a16:creationId xmlns:a16="http://schemas.microsoft.com/office/drawing/2014/main" id="{00000000-0008-0000-1400-00003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6" name="テキスト ボックス 3645">
          <a:extLst>
            <a:ext uri="{FF2B5EF4-FFF2-40B4-BE49-F238E27FC236}">
              <a16:creationId xmlns:a16="http://schemas.microsoft.com/office/drawing/2014/main" id="{00000000-0008-0000-1400-00003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7" name="テキスト ボックス 3646">
          <a:extLst>
            <a:ext uri="{FF2B5EF4-FFF2-40B4-BE49-F238E27FC236}">
              <a16:creationId xmlns:a16="http://schemas.microsoft.com/office/drawing/2014/main" id="{00000000-0008-0000-1400-00003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8" name="テキスト ボックス 3647">
          <a:extLst>
            <a:ext uri="{FF2B5EF4-FFF2-40B4-BE49-F238E27FC236}">
              <a16:creationId xmlns:a16="http://schemas.microsoft.com/office/drawing/2014/main" id="{00000000-0008-0000-1400-00004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49" name="テキスト ボックス 3648">
          <a:extLst>
            <a:ext uri="{FF2B5EF4-FFF2-40B4-BE49-F238E27FC236}">
              <a16:creationId xmlns:a16="http://schemas.microsoft.com/office/drawing/2014/main" id="{00000000-0008-0000-1400-00004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0" name="テキスト ボックス 3649">
          <a:extLst>
            <a:ext uri="{FF2B5EF4-FFF2-40B4-BE49-F238E27FC236}">
              <a16:creationId xmlns:a16="http://schemas.microsoft.com/office/drawing/2014/main" id="{00000000-0008-0000-1400-00004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1" name="テキスト ボックス 3650">
          <a:extLst>
            <a:ext uri="{FF2B5EF4-FFF2-40B4-BE49-F238E27FC236}">
              <a16:creationId xmlns:a16="http://schemas.microsoft.com/office/drawing/2014/main" id="{00000000-0008-0000-1400-00004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2" name="テキスト ボックス 3651">
          <a:extLst>
            <a:ext uri="{FF2B5EF4-FFF2-40B4-BE49-F238E27FC236}">
              <a16:creationId xmlns:a16="http://schemas.microsoft.com/office/drawing/2014/main" id="{00000000-0008-0000-1400-00004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3" name="テキスト ボックス 3652">
          <a:extLst>
            <a:ext uri="{FF2B5EF4-FFF2-40B4-BE49-F238E27FC236}">
              <a16:creationId xmlns:a16="http://schemas.microsoft.com/office/drawing/2014/main" id="{00000000-0008-0000-1400-00004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4" name="テキスト ボックス 3653">
          <a:extLst>
            <a:ext uri="{FF2B5EF4-FFF2-40B4-BE49-F238E27FC236}">
              <a16:creationId xmlns:a16="http://schemas.microsoft.com/office/drawing/2014/main" id="{00000000-0008-0000-1400-00004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5" name="テキスト ボックス 3654">
          <a:extLst>
            <a:ext uri="{FF2B5EF4-FFF2-40B4-BE49-F238E27FC236}">
              <a16:creationId xmlns:a16="http://schemas.microsoft.com/office/drawing/2014/main" id="{00000000-0008-0000-1400-00004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6" name="テキスト ボックス 3655">
          <a:extLst>
            <a:ext uri="{FF2B5EF4-FFF2-40B4-BE49-F238E27FC236}">
              <a16:creationId xmlns:a16="http://schemas.microsoft.com/office/drawing/2014/main" id="{00000000-0008-0000-1400-00004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7" name="テキスト ボックス 3656">
          <a:extLst>
            <a:ext uri="{FF2B5EF4-FFF2-40B4-BE49-F238E27FC236}">
              <a16:creationId xmlns:a16="http://schemas.microsoft.com/office/drawing/2014/main" id="{00000000-0008-0000-1400-00004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8" name="テキスト ボックス 3657">
          <a:extLst>
            <a:ext uri="{FF2B5EF4-FFF2-40B4-BE49-F238E27FC236}">
              <a16:creationId xmlns:a16="http://schemas.microsoft.com/office/drawing/2014/main" id="{00000000-0008-0000-1400-00004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59" name="テキスト ボックス 3658">
          <a:extLst>
            <a:ext uri="{FF2B5EF4-FFF2-40B4-BE49-F238E27FC236}">
              <a16:creationId xmlns:a16="http://schemas.microsoft.com/office/drawing/2014/main" id="{00000000-0008-0000-1400-00004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0" name="テキスト ボックス 3659">
          <a:extLst>
            <a:ext uri="{FF2B5EF4-FFF2-40B4-BE49-F238E27FC236}">
              <a16:creationId xmlns:a16="http://schemas.microsoft.com/office/drawing/2014/main" id="{00000000-0008-0000-1400-00004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1" name="テキスト ボックス 3660">
          <a:extLst>
            <a:ext uri="{FF2B5EF4-FFF2-40B4-BE49-F238E27FC236}">
              <a16:creationId xmlns:a16="http://schemas.microsoft.com/office/drawing/2014/main" id="{00000000-0008-0000-1400-00004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2" name="テキスト ボックス 3661">
          <a:extLst>
            <a:ext uri="{FF2B5EF4-FFF2-40B4-BE49-F238E27FC236}">
              <a16:creationId xmlns:a16="http://schemas.microsoft.com/office/drawing/2014/main" id="{00000000-0008-0000-1400-00004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3" name="テキスト ボックス 3662">
          <a:extLst>
            <a:ext uri="{FF2B5EF4-FFF2-40B4-BE49-F238E27FC236}">
              <a16:creationId xmlns:a16="http://schemas.microsoft.com/office/drawing/2014/main" id="{00000000-0008-0000-1400-00004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4" name="テキスト ボックス 3663">
          <a:extLst>
            <a:ext uri="{FF2B5EF4-FFF2-40B4-BE49-F238E27FC236}">
              <a16:creationId xmlns:a16="http://schemas.microsoft.com/office/drawing/2014/main" id="{00000000-0008-0000-1400-00005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5" name="テキスト ボックス 3664">
          <a:extLst>
            <a:ext uri="{FF2B5EF4-FFF2-40B4-BE49-F238E27FC236}">
              <a16:creationId xmlns:a16="http://schemas.microsoft.com/office/drawing/2014/main" id="{00000000-0008-0000-1400-00005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6" name="テキスト ボックス 3665">
          <a:extLst>
            <a:ext uri="{FF2B5EF4-FFF2-40B4-BE49-F238E27FC236}">
              <a16:creationId xmlns:a16="http://schemas.microsoft.com/office/drawing/2014/main" id="{00000000-0008-0000-1400-00005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7" name="テキスト ボックス 3666">
          <a:extLst>
            <a:ext uri="{FF2B5EF4-FFF2-40B4-BE49-F238E27FC236}">
              <a16:creationId xmlns:a16="http://schemas.microsoft.com/office/drawing/2014/main" id="{00000000-0008-0000-1400-00005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8" name="テキスト ボックス 3667">
          <a:extLst>
            <a:ext uri="{FF2B5EF4-FFF2-40B4-BE49-F238E27FC236}">
              <a16:creationId xmlns:a16="http://schemas.microsoft.com/office/drawing/2014/main" id="{00000000-0008-0000-1400-00005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69" name="テキスト ボックス 3668">
          <a:extLst>
            <a:ext uri="{FF2B5EF4-FFF2-40B4-BE49-F238E27FC236}">
              <a16:creationId xmlns:a16="http://schemas.microsoft.com/office/drawing/2014/main" id="{00000000-0008-0000-1400-00005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0" name="テキスト ボックス 3669">
          <a:extLst>
            <a:ext uri="{FF2B5EF4-FFF2-40B4-BE49-F238E27FC236}">
              <a16:creationId xmlns:a16="http://schemas.microsoft.com/office/drawing/2014/main" id="{00000000-0008-0000-1400-00005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1" name="テキスト ボックス 3670">
          <a:extLst>
            <a:ext uri="{FF2B5EF4-FFF2-40B4-BE49-F238E27FC236}">
              <a16:creationId xmlns:a16="http://schemas.microsoft.com/office/drawing/2014/main" id="{00000000-0008-0000-1400-00005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2" name="テキスト ボックス 3671">
          <a:extLst>
            <a:ext uri="{FF2B5EF4-FFF2-40B4-BE49-F238E27FC236}">
              <a16:creationId xmlns:a16="http://schemas.microsoft.com/office/drawing/2014/main" id="{00000000-0008-0000-1400-00005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3" name="テキスト ボックス 3672">
          <a:extLst>
            <a:ext uri="{FF2B5EF4-FFF2-40B4-BE49-F238E27FC236}">
              <a16:creationId xmlns:a16="http://schemas.microsoft.com/office/drawing/2014/main" id="{00000000-0008-0000-1400-00005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4" name="テキスト ボックス 3673">
          <a:extLst>
            <a:ext uri="{FF2B5EF4-FFF2-40B4-BE49-F238E27FC236}">
              <a16:creationId xmlns:a16="http://schemas.microsoft.com/office/drawing/2014/main" id="{00000000-0008-0000-1400-00005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5" name="テキスト ボックス 3674">
          <a:extLst>
            <a:ext uri="{FF2B5EF4-FFF2-40B4-BE49-F238E27FC236}">
              <a16:creationId xmlns:a16="http://schemas.microsoft.com/office/drawing/2014/main" id="{00000000-0008-0000-1400-00005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6" name="テキスト ボックス 3675">
          <a:extLst>
            <a:ext uri="{FF2B5EF4-FFF2-40B4-BE49-F238E27FC236}">
              <a16:creationId xmlns:a16="http://schemas.microsoft.com/office/drawing/2014/main" id="{00000000-0008-0000-1400-00005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7" name="テキスト ボックス 3676">
          <a:extLst>
            <a:ext uri="{FF2B5EF4-FFF2-40B4-BE49-F238E27FC236}">
              <a16:creationId xmlns:a16="http://schemas.microsoft.com/office/drawing/2014/main" id="{00000000-0008-0000-1400-00005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8" name="テキスト ボックス 3677">
          <a:extLst>
            <a:ext uri="{FF2B5EF4-FFF2-40B4-BE49-F238E27FC236}">
              <a16:creationId xmlns:a16="http://schemas.microsoft.com/office/drawing/2014/main" id="{00000000-0008-0000-1400-00005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79" name="テキスト ボックス 3678">
          <a:extLst>
            <a:ext uri="{FF2B5EF4-FFF2-40B4-BE49-F238E27FC236}">
              <a16:creationId xmlns:a16="http://schemas.microsoft.com/office/drawing/2014/main" id="{00000000-0008-0000-1400-00005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0" name="テキスト ボックス 3679">
          <a:extLst>
            <a:ext uri="{FF2B5EF4-FFF2-40B4-BE49-F238E27FC236}">
              <a16:creationId xmlns:a16="http://schemas.microsoft.com/office/drawing/2014/main" id="{00000000-0008-0000-1400-00006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1" name="テキスト ボックス 3680">
          <a:extLst>
            <a:ext uri="{FF2B5EF4-FFF2-40B4-BE49-F238E27FC236}">
              <a16:creationId xmlns:a16="http://schemas.microsoft.com/office/drawing/2014/main" id="{00000000-0008-0000-1400-00006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2" name="テキスト ボックス 3681">
          <a:extLst>
            <a:ext uri="{FF2B5EF4-FFF2-40B4-BE49-F238E27FC236}">
              <a16:creationId xmlns:a16="http://schemas.microsoft.com/office/drawing/2014/main" id="{00000000-0008-0000-1400-00006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3" name="テキスト ボックス 3682">
          <a:extLst>
            <a:ext uri="{FF2B5EF4-FFF2-40B4-BE49-F238E27FC236}">
              <a16:creationId xmlns:a16="http://schemas.microsoft.com/office/drawing/2014/main" id="{00000000-0008-0000-1400-00006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4" name="テキスト ボックス 3683">
          <a:extLst>
            <a:ext uri="{FF2B5EF4-FFF2-40B4-BE49-F238E27FC236}">
              <a16:creationId xmlns:a16="http://schemas.microsoft.com/office/drawing/2014/main" id="{00000000-0008-0000-1400-00006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5" name="テキスト ボックス 3684">
          <a:extLst>
            <a:ext uri="{FF2B5EF4-FFF2-40B4-BE49-F238E27FC236}">
              <a16:creationId xmlns:a16="http://schemas.microsoft.com/office/drawing/2014/main" id="{00000000-0008-0000-1400-00006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6" name="テキスト ボックス 3685">
          <a:extLst>
            <a:ext uri="{FF2B5EF4-FFF2-40B4-BE49-F238E27FC236}">
              <a16:creationId xmlns:a16="http://schemas.microsoft.com/office/drawing/2014/main" id="{00000000-0008-0000-1400-00006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7" name="テキスト ボックス 3686">
          <a:extLst>
            <a:ext uri="{FF2B5EF4-FFF2-40B4-BE49-F238E27FC236}">
              <a16:creationId xmlns:a16="http://schemas.microsoft.com/office/drawing/2014/main" id="{00000000-0008-0000-1400-00006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8" name="テキスト ボックス 3687">
          <a:extLst>
            <a:ext uri="{FF2B5EF4-FFF2-40B4-BE49-F238E27FC236}">
              <a16:creationId xmlns:a16="http://schemas.microsoft.com/office/drawing/2014/main" id="{00000000-0008-0000-1400-00006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89" name="テキスト ボックス 3688">
          <a:extLst>
            <a:ext uri="{FF2B5EF4-FFF2-40B4-BE49-F238E27FC236}">
              <a16:creationId xmlns:a16="http://schemas.microsoft.com/office/drawing/2014/main" id="{00000000-0008-0000-1400-00006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0" name="テキスト ボックス 3689">
          <a:extLst>
            <a:ext uri="{FF2B5EF4-FFF2-40B4-BE49-F238E27FC236}">
              <a16:creationId xmlns:a16="http://schemas.microsoft.com/office/drawing/2014/main" id="{00000000-0008-0000-1400-00006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1" name="テキスト ボックス 3690">
          <a:extLst>
            <a:ext uri="{FF2B5EF4-FFF2-40B4-BE49-F238E27FC236}">
              <a16:creationId xmlns:a16="http://schemas.microsoft.com/office/drawing/2014/main" id="{00000000-0008-0000-1400-00006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2" name="テキスト ボックス 3691">
          <a:extLst>
            <a:ext uri="{FF2B5EF4-FFF2-40B4-BE49-F238E27FC236}">
              <a16:creationId xmlns:a16="http://schemas.microsoft.com/office/drawing/2014/main" id="{00000000-0008-0000-1400-00006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3" name="テキスト ボックス 3692">
          <a:extLst>
            <a:ext uri="{FF2B5EF4-FFF2-40B4-BE49-F238E27FC236}">
              <a16:creationId xmlns:a16="http://schemas.microsoft.com/office/drawing/2014/main" id="{00000000-0008-0000-1400-00006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4" name="テキスト ボックス 3693">
          <a:extLst>
            <a:ext uri="{FF2B5EF4-FFF2-40B4-BE49-F238E27FC236}">
              <a16:creationId xmlns:a16="http://schemas.microsoft.com/office/drawing/2014/main" id="{00000000-0008-0000-1400-00006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5" name="テキスト ボックス 3694">
          <a:extLst>
            <a:ext uri="{FF2B5EF4-FFF2-40B4-BE49-F238E27FC236}">
              <a16:creationId xmlns:a16="http://schemas.microsoft.com/office/drawing/2014/main" id="{00000000-0008-0000-1400-00006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6" name="テキスト ボックス 3695">
          <a:extLst>
            <a:ext uri="{FF2B5EF4-FFF2-40B4-BE49-F238E27FC236}">
              <a16:creationId xmlns:a16="http://schemas.microsoft.com/office/drawing/2014/main" id="{00000000-0008-0000-1400-00007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7" name="テキスト ボックス 3696">
          <a:extLst>
            <a:ext uri="{FF2B5EF4-FFF2-40B4-BE49-F238E27FC236}">
              <a16:creationId xmlns:a16="http://schemas.microsoft.com/office/drawing/2014/main" id="{00000000-0008-0000-1400-00007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8" name="テキスト ボックス 3697">
          <a:extLst>
            <a:ext uri="{FF2B5EF4-FFF2-40B4-BE49-F238E27FC236}">
              <a16:creationId xmlns:a16="http://schemas.microsoft.com/office/drawing/2014/main" id="{00000000-0008-0000-1400-00007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699" name="テキスト ボックス 3698">
          <a:extLst>
            <a:ext uri="{FF2B5EF4-FFF2-40B4-BE49-F238E27FC236}">
              <a16:creationId xmlns:a16="http://schemas.microsoft.com/office/drawing/2014/main" id="{00000000-0008-0000-1400-00007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0" name="テキスト ボックス 3699">
          <a:extLst>
            <a:ext uri="{FF2B5EF4-FFF2-40B4-BE49-F238E27FC236}">
              <a16:creationId xmlns:a16="http://schemas.microsoft.com/office/drawing/2014/main" id="{00000000-0008-0000-1400-00007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1" name="テキスト ボックス 3700">
          <a:extLst>
            <a:ext uri="{FF2B5EF4-FFF2-40B4-BE49-F238E27FC236}">
              <a16:creationId xmlns:a16="http://schemas.microsoft.com/office/drawing/2014/main" id="{00000000-0008-0000-1400-00007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2" name="テキスト ボックス 3701">
          <a:extLst>
            <a:ext uri="{FF2B5EF4-FFF2-40B4-BE49-F238E27FC236}">
              <a16:creationId xmlns:a16="http://schemas.microsoft.com/office/drawing/2014/main" id="{00000000-0008-0000-1400-00007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3" name="テキスト ボックス 3702">
          <a:extLst>
            <a:ext uri="{FF2B5EF4-FFF2-40B4-BE49-F238E27FC236}">
              <a16:creationId xmlns:a16="http://schemas.microsoft.com/office/drawing/2014/main" id="{00000000-0008-0000-1400-00007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4" name="テキスト ボックス 3703">
          <a:extLst>
            <a:ext uri="{FF2B5EF4-FFF2-40B4-BE49-F238E27FC236}">
              <a16:creationId xmlns:a16="http://schemas.microsoft.com/office/drawing/2014/main" id="{00000000-0008-0000-1400-00007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5" name="テキスト ボックス 3704">
          <a:extLst>
            <a:ext uri="{FF2B5EF4-FFF2-40B4-BE49-F238E27FC236}">
              <a16:creationId xmlns:a16="http://schemas.microsoft.com/office/drawing/2014/main" id="{00000000-0008-0000-1400-00007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6" name="テキスト ボックス 3705">
          <a:extLst>
            <a:ext uri="{FF2B5EF4-FFF2-40B4-BE49-F238E27FC236}">
              <a16:creationId xmlns:a16="http://schemas.microsoft.com/office/drawing/2014/main" id="{00000000-0008-0000-1400-00007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7" name="テキスト ボックス 3706">
          <a:extLst>
            <a:ext uri="{FF2B5EF4-FFF2-40B4-BE49-F238E27FC236}">
              <a16:creationId xmlns:a16="http://schemas.microsoft.com/office/drawing/2014/main" id="{00000000-0008-0000-1400-00007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8" name="テキスト ボックス 3707">
          <a:extLst>
            <a:ext uri="{FF2B5EF4-FFF2-40B4-BE49-F238E27FC236}">
              <a16:creationId xmlns:a16="http://schemas.microsoft.com/office/drawing/2014/main" id="{00000000-0008-0000-1400-00007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09" name="テキスト ボックス 3708">
          <a:extLst>
            <a:ext uri="{FF2B5EF4-FFF2-40B4-BE49-F238E27FC236}">
              <a16:creationId xmlns:a16="http://schemas.microsoft.com/office/drawing/2014/main" id="{00000000-0008-0000-1400-00007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0" name="テキスト ボックス 3709">
          <a:extLst>
            <a:ext uri="{FF2B5EF4-FFF2-40B4-BE49-F238E27FC236}">
              <a16:creationId xmlns:a16="http://schemas.microsoft.com/office/drawing/2014/main" id="{00000000-0008-0000-1400-00007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1" name="テキスト ボックス 3710">
          <a:extLst>
            <a:ext uri="{FF2B5EF4-FFF2-40B4-BE49-F238E27FC236}">
              <a16:creationId xmlns:a16="http://schemas.microsoft.com/office/drawing/2014/main" id="{00000000-0008-0000-1400-00007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2" name="テキスト ボックス 3711">
          <a:extLst>
            <a:ext uri="{FF2B5EF4-FFF2-40B4-BE49-F238E27FC236}">
              <a16:creationId xmlns:a16="http://schemas.microsoft.com/office/drawing/2014/main" id="{00000000-0008-0000-1400-00008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3" name="テキスト ボックス 3712">
          <a:extLst>
            <a:ext uri="{FF2B5EF4-FFF2-40B4-BE49-F238E27FC236}">
              <a16:creationId xmlns:a16="http://schemas.microsoft.com/office/drawing/2014/main" id="{00000000-0008-0000-1400-00008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4" name="テキスト ボックス 3713">
          <a:extLst>
            <a:ext uri="{FF2B5EF4-FFF2-40B4-BE49-F238E27FC236}">
              <a16:creationId xmlns:a16="http://schemas.microsoft.com/office/drawing/2014/main" id="{00000000-0008-0000-1400-00008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5" name="テキスト ボックス 3714">
          <a:extLst>
            <a:ext uri="{FF2B5EF4-FFF2-40B4-BE49-F238E27FC236}">
              <a16:creationId xmlns:a16="http://schemas.microsoft.com/office/drawing/2014/main" id="{00000000-0008-0000-1400-00008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6" name="テキスト ボックス 3715">
          <a:extLst>
            <a:ext uri="{FF2B5EF4-FFF2-40B4-BE49-F238E27FC236}">
              <a16:creationId xmlns:a16="http://schemas.microsoft.com/office/drawing/2014/main" id="{00000000-0008-0000-1400-00008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7" name="テキスト ボックス 3716">
          <a:extLst>
            <a:ext uri="{FF2B5EF4-FFF2-40B4-BE49-F238E27FC236}">
              <a16:creationId xmlns:a16="http://schemas.microsoft.com/office/drawing/2014/main" id="{00000000-0008-0000-1400-00008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8" name="テキスト ボックス 3717">
          <a:extLst>
            <a:ext uri="{FF2B5EF4-FFF2-40B4-BE49-F238E27FC236}">
              <a16:creationId xmlns:a16="http://schemas.microsoft.com/office/drawing/2014/main" id="{00000000-0008-0000-1400-00008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19" name="テキスト ボックス 3718">
          <a:extLst>
            <a:ext uri="{FF2B5EF4-FFF2-40B4-BE49-F238E27FC236}">
              <a16:creationId xmlns:a16="http://schemas.microsoft.com/office/drawing/2014/main" id="{00000000-0008-0000-1400-00008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0" name="テキスト ボックス 3719">
          <a:extLst>
            <a:ext uri="{FF2B5EF4-FFF2-40B4-BE49-F238E27FC236}">
              <a16:creationId xmlns:a16="http://schemas.microsoft.com/office/drawing/2014/main" id="{00000000-0008-0000-1400-00008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1" name="テキスト ボックス 3720">
          <a:extLst>
            <a:ext uri="{FF2B5EF4-FFF2-40B4-BE49-F238E27FC236}">
              <a16:creationId xmlns:a16="http://schemas.microsoft.com/office/drawing/2014/main" id="{00000000-0008-0000-1400-00008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2" name="テキスト ボックス 3721">
          <a:extLst>
            <a:ext uri="{FF2B5EF4-FFF2-40B4-BE49-F238E27FC236}">
              <a16:creationId xmlns:a16="http://schemas.microsoft.com/office/drawing/2014/main" id="{00000000-0008-0000-1400-00008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3" name="テキスト ボックス 3722">
          <a:extLst>
            <a:ext uri="{FF2B5EF4-FFF2-40B4-BE49-F238E27FC236}">
              <a16:creationId xmlns:a16="http://schemas.microsoft.com/office/drawing/2014/main" id="{00000000-0008-0000-1400-00008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4" name="テキスト ボックス 3723">
          <a:extLst>
            <a:ext uri="{FF2B5EF4-FFF2-40B4-BE49-F238E27FC236}">
              <a16:creationId xmlns:a16="http://schemas.microsoft.com/office/drawing/2014/main" id="{00000000-0008-0000-1400-00008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5" name="テキスト ボックス 3724">
          <a:extLst>
            <a:ext uri="{FF2B5EF4-FFF2-40B4-BE49-F238E27FC236}">
              <a16:creationId xmlns:a16="http://schemas.microsoft.com/office/drawing/2014/main" id="{00000000-0008-0000-1400-00008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6" name="テキスト ボックス 3725">
          <a:extLst>
            <a:ext uri="{FF2B5EF4-FFF2-40B4-BE49-F238E27FC236}">
              <a16:creationId xmlns:a16="http://schemas.microsoft.com/office/drawing/2014/main" id="{00000000-0008-0000-1400-00008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7" name="テキスト ボックス 3726">
          <a:extLst>
            <a:ext uri="{FF2B5EF4-FFF2-40B4-BE49-F238E27FC236}">
              <a16:creationId xmlns:a16="http://schemas.microsoft.com/office/drawing/2014/main" id="{00000000-0008-0000-1400-00008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8" name="テキスト ボックス 3727">
          <a:extLst>
            <a:ext uri="{FF2B5EF4-FFF2-40B4-BE49-F238E27FC236}">
              <a16:creationId xmlns:a16="http://schemas.microsoft.com/office/drawing/2014/main" id="{00000000-0008-0000-1400-00009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29" name="テキスト ボックス 3728">
          <a:extLst>
            <a:ext uri="{FF2B5EF4-FFF2-40B4-BE49-F238E27FC236}">
              <a16:creationId xmlns:a16="http://schemas.microsoft.com/office/drawing/2014/main" id="{00000000-0008-0000-1400-00009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0" name="テキスト ボックス 3729">
          <a:extLst>
            <a:ext uri="{FF2B5EF4-FFF2-40B4-BE49-F238E27FC236}">
              <a16:creationId xmlns:a16="http://schemas.microsoft.com/office/drawing/2014/main" id="{00000000-0008-0000-1400-00009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1" name="テキスト ボックス 3730">
          <a:extLst>
            <a:ext uri="{FF2B5EF4-FFF2-40B4-BE49-F238E27FC236}">
              <a16:creationId xmlns:a16="http://schemas.microsoft.com/office/drawing/2014/main" id="{00000000-0008-0000-1400-00009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2" name="テキスト ボックス 3731">
          <a:extLst>
            <a:ext uri="{FF2B5EF4-FFF2-40B4-BE49-F238E27FC236}">
              <a16:creationId xmlns:a16="http://schemas.microsoft.com/office/drawing/2014/main" id="{00000000-0008-0000-1400-00009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3" name="テキスト ボックス 3732">
          <a:extLst>
            <a:ext uri="{FF2B5EF4-FFF2-40B4-BE49-F238E27FC236}">
              <a16:creationId xmlns:a16="http://schemas.microsoft.com/office/drawing/2014/main" id="{00000000-0008-0000-1400-00009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4" name="テキスト ボックス 3733">
          <a:extLst>
            <a:ext uri="{FF2B5EF4-FFF2-40B4-BE49-F238E27FC236}">
              <a16:creationId xmlns:a16="http://schemas.microsoft.com/office/drawing/2014/main" id="{00000000-0008-0000-1400-00009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5" name="テキスト ボックス 3734">
          <a:extLst>
            <a:ext uri="{FF2B5EF4-FFF2-40B4-BE49-F238E27FC236}">
              <a16:creationId xmlns:a16="http://schemas.microsoft.com/office/drawing/2014/main" id="{00000000-0008-0000-1400-00009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6" name="テキスト ボックス 3735">
          <a:extLst>
            <a:ext uri="{FF2B5EF4-FFF2-40B4-BE49-F238E27FC236}">
              <a16:creationId xmlns:a16="http://schemas.microsoft.com/office/drawing/2014/main" id="{00000000-0008-0000-1400-00009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7" name="テキスト ボックス 3736">
          <a:extLst>
            <a:ext uri="{FF2B5EF4-FFF2-40B4-BE49-F238E27FC236}">
              <a16:creationId xmlns:a16="http://schemas.microsoft.com/office/drawing/2014/main" id="{00000000-0008-0000-1400-00009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8" name="テキスト ボックス 3737">
          <a:extLst>
            <a:ext uri="{FF2B5EF4-FFF2-40B4-BE49-F238E27FC236}">
              <a16:creationId xmlns:a16="http://schemas.microsoft.com/office/drawing/2014/main" id="{00000000-0008-0000-1400-00009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39" name="テキスト ボックス 3738">
          <a:extLst>
            <a:ext uri="{FF2B5EF4-FFF2-40B4-BE49-F238E27FC236}">
              <a16:creationId xmlns:a16="http://schemas.microsoft.com/office/drawing/2014/main" id="{00000000-0008-0000-1400-00009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0" name="テキスト ボックス 3739">
          <a:extLst>
            <a:ext uri="{FF2B5EF4-FFF2-40B4-BE49-F238E27FC236}">
              <a16:creationId xmlns:a16="http://schemas.microsoft.com/office/drawing/2014/main" id="{00000000-0008-0000-1400-00009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1" name="テキスト ボックス 3740">
          <a:extLst>
            <a:ext uri="{FF2B5EF4-FFF2-40B4-BE49-F238E27FC236}">
              <a16:creationId xmlns:a16="http://schemas.microsoft.com/office/drawing/2014/main" id="{00000000-0008-0000-1400-00009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2" name="テキスト ボックス 3741">
          <a:extLst>
            <a:ext uri="{FF2B5EF4-FFF2-40B4-BE49-F238E27FC236}">
              <a16:creationId xmlns:a16="http://schemas.microsoft.com/office/drawing/2014/main" id="{00000000-0008-0000-1400-00009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3" name="テキスト ボックス 3742">
          <a:extLst>
            <a:ext uri="{FF2B5EF4-FFF2-40B4-BE49-F238E27FC236}">
              <a16:creationId xmlns:a16="http://schemas.microsoft.com/office/drawing/2014/main" id="{00000000-0008-0000-1400-00009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4" name="テキスト ボックス 3743">
          <a:extLst>
            <a:ext uri="{FF2B5EF4-FFF2-40B4-BE49-F238E27FC236}">
              <a16:creationId xmlns:a16="http://schemas.microsoft.com/office/drawing/2014/main" id="{00000000-0008-0000-1400-0000A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5" name="テキスト ボックス 3744">
          <a:extLst>
            <a:ext uri="{FF2B5EF4-FFF2-40B4-BE49-F238E27FC236}">
              <a16:creationId xmlns:a16="http://schemas.microsoft.com/office/drawing/2014/main" id="{00000000-0008-0000-1400-0000A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6" name="テキスト ボックス 3745">
          <a:extLst>
            <a:ext uri="{FF2B5EF4-FFF2-40B4-BE49-F238E27FC236}">
              <a16:creationId xmlns:a16="http://schemas.microsoft.com/office/drawing/2014/main" id="{00000000-0008-0000-1400-0000A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7" name="テキスト ボックス 3746">
          <a:extLst>
            <a:ext uri="{FF2B5EF4-FFF2-40B4-BE49-F238E27FC236}">
              <a16:creationId xmlns:a16="http://schemas.microsoft.com/office/drawing/2014/main" id="{00000000-0008-0000-1400-0000A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8" name="テキスト ボックス 3747">
          <a:extLst>
            <a:ext uri="{FF2B5EF4-FFF2-40B4-BE49-F238E27FC236}">
              <a16:creationId xmlns:a16="http://schemas.microsoft.com/office/drawing/2014/main" id="{00000000-0008-0000-1400-0000A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49" name="テキスト ボックス 3748">
          <a:extLst>
            <a:ext uri="{FF2B5EF4-FFF2-40B4-BE49-F238E27FC236}">
              <a16:creationId xmlns:a16="http://schemas.microsoft.com/office/drawing/2014/main" id="{00000000-0008-0000-1400-0000A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0" name="テキスト ボックス 3749">
          <a:extLst>
            <a:ext uri="{FF2B5EF4-FFF2-40B4-BE49-F238E27FC236}">
              <a16:creationId xmlns:a16="http://schemas.microsoft.com/office/drawing/2014/main" id="{00000000-0008-0000-1400-0000A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1" name="テキスト ボックス 3750">
          <a:extLst>
            <a:ext uri="{FF2B5EF4-FFF2-40B4-BE49-F238E27FC236}">
              <a16:creationId xmlns:a16="http://schemas.microsoft.com/office/drawing/2014/main" id="{00000000-0008-0000-1400-0000A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2" name="テキスト ボックス 3751">
          <a:extLst>
            <a:ext uri="{FF2B5EF4-FFF2-40B4-BE49-F238E27FC236}">
              <a16:creationId xmlns:a16="http://schemas.microsoft.com/office/drawing/2014/main" id="{00000000-0008-0000-1400-0000A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3" name="テキスト ボックス 3752">
          <a:extLst>
            <a:ext uri="{FF2B5EF4-FFF2-40B4-BE49-F238E27FC236}">
              <a16:creationId xmlns:a16="http://schemas.microsoft.com/office/drawing/2014/main" id="{00000000-0008-0000-1400-0000A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4" name="テキスト ボックス 3753">
          <a:extLst>
            <a:ext uri="{FF2B5EF4-FFF2-40B4-BE49-F238E27FC236}">
              <a16:creationId xmlns:a16="http://schemas.microsoft.com/office/drawing/2014/main" id="{00000000-0008-0000-1400-0000A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5" name="テキスト ボックス 3754">
          <a:extLst>
            <a:ext uri="{FF2B5EF4-FFF2-40B4-BE49-F238E27FC236}">
              <a16:creationId xmlns:a16="http://schemas.microsoft.com/office/drawing/2014/main" id="{00000000-0008-0000-1400-0000A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6" name="テキスト ボックス 3755">
          <a:extLst>
            <a:ext uri="{FF2B5EF4-FFF2-40B4-BE49-F238E27FC236}">
              <a16:creationId xmlns:a16="http://schemas.microsoft.com/office/drawing/2014/main" id="{00000000-0008-0000-1400-0000A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7" name="テキスト ボックス 3756">
          <a:extLst>
            <a:ext uri="{FF2B5EF4-FFF2-40B4-BE49-F238E27FC236}">
              <a16:creationId xmlns:a16="http://schemas.microsoft.com/office/drawing/2014/main" id="{00000000-0008-0000-1400-0000A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8" name="テキスト ボックス 3757">
          <a:extLst>
            <a:ext uri="{FF2B5EF4-FFF2-40B4-BE49-F238E27FC236}">
              <a16:creationId xmlns:a16="http://schemas.microsoft.com/office/drawing/2014/main" id="{00000000-0008-0000-1400-0000A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59" name="テキスト ボックス 3758">
          <a:extLst>
            <a:ext uri="{FF2B5EF4-FFF2-40B4-BE49-F238E27FC236}">
              <a16:creationId xmlns:a16="http://schemas.microsoft.com/office/drawing/2014/main" id="{00000000-0008-0000-1400-0000A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0" name="テキスト ボックス 3759">
          <a:extLst>
            <a:ext uri="{FF2B5EF4-FFF2-40B4-BE49-F238E27FC236}">
              <a16:creationId xmlns:a16="http://schemas.microsoft.com/office/drawing/2014/main" id="{00000000-0008-0000-1400-0000B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1" name="テキスト ボックス 3760">
          <a:extLst>
            <a:ext uri="{FF2B5EF4-FFF2-40B4-BE49-F238E27FC236}">
              <a16:creationId xmlns:a16="http://schemas.microsoft.com/office/drawing/2014/main" id="{00000000-0008-0000-1400-0000B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2" name="テキスト ボックス 3761">
          <a:extLst>
            <a:ext uri="{FF2B5EF4-FFF2-40B4-BE49-F238E27FC236}">
              <a16:creationId xmlns:a16="http://schemas.microsoft.com/office/drawing/2014/main" id="{00000000-0008-0000-1400-0000B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3" name="テキスト ボックス 3762">
          <a:extLst>
            <a:ext uri="{FF2B5EF4-FFF2-40B4-BE49-F238E27FC236}">
              <a16:creationId xmlns:a16="http://schemas.microsoft.com/office/drawing/2014/main" id="{00000000-0008-0000-1400-0000B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4" name="テキスト ボックス 3763">
          <a:extLst>
            <a:ext uri="{FF2B5EF4-FFF2-40B4-BE49-F238E27FC236}">
              <a16:creationId xmlns:a16="http://schemas.microsoft.com/office/drawing/2014/main" id="{00000000-0008-0000-1400-0000B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5" name="テキスト ボックス 3764">
          <a:extLst>
            <a:ext uri="{FF2B5EF4-FFF2-40B4-BE49-F238E27FC236}">
              <a16:creationId xmlns:a16="http://schemas.microsoft.com/office/drawing/2014/main" id="{00000000-0008-0000-1400-0000B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6" name="テキスト ボックス 3765">
          <a:extLst>
            <a:ext uri="{FF2B5EF4-FFF2-40B4-BE49-F238E27FC236}">
              <a16:creationId xmlns:a16="http://schemas.microsoft.com/office/drawing/2014/main" id="{00000000-0008-0000-1400-0000B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7" name="テキスト ボックス 3766">
          <a:extLst>
            <a:ext uri="{FF2B5EF4-FFF2-40B4-BE49-F238E27FC236}">
              <a16:creationId xmlns:a16="http://schemas.microsoft.com/office/drawing/2014/main" id="{00000000-0008-0000-1400-0000B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8" name="テキスト ボックス 3767">
          <a:extLst>
            <a:ext uri="{FF2B5EF4-FFF2-40B4-BE49-F238E27FC236}">
              <a16:creationId xmlns:a16="http://schemas.microsoft.com/office/drawing/2014/main" id="{00000000-0008-0000-1400-0000B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69" name="テキスト ボックス 3768">
          <a:extLst>
            <a:ext uri="{FF2B5EF4-FFF2-40B4-BE49-F238E27FC236}">
              <a16:creationId xmlns:a16="http://schemas.microsoft.com/office/drawing/2014/main" id="{00000000-0008-0000-1400-0000B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0" name="テキスト ボックス 3769">
          <a:extLst>
            <a:ext uri="{FF2B5EF4-FFF2-40B4-BE49-F238E27FC236}">
              <a16:creationId xmlns:a16="http://schemas.microsoft.com/office/drawing/2014/main" id="{00000000-0008-0000-1400-0000B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1" name="テキスト ボックス 3770">
          <a:extLst>
            <a:ext uri="{FF2B5EF4-FFF2-40B4-BE49-F238E27FC236}">
              <a16:creationId xmlns:a16="http://schemas.microsoft.com/office/drawing/2014/main" id="{00000000-0008-0000-1400-0000B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2" name="テキスト ボックス 3771">
          <a:extLst>
            <a:ext uri="{FF2B5EF4-FFF2-40B4-BE49-F238E27FC236}">
              <a16:creationId xmlns:a16="http://schemas.microsoft.com/office/drawing/2014/main" id="{00000000-0008-0000-1400-0000B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3" name="テキスト ボックス 3772">
          <a:extLst>
            <a:ext uri="{FF2B5EF4-FFF2-40B4-BE49-F238E27FC236}">
              <a16:creationId xmlns:a16="http://schemas.microsoft.com/office/drawing/2014/main" id="{00000000-0008-0000-1400-0000B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4" name="テキスト ボックス 3773">
          <a:extLst>
            <a:ext uri="{FF2B5EF4-FFF2-40B4-BE49-F238E27FC236}">
              <a16:creationId xmlns:a16="http://schemas.microsoft.com/office/drawing/2014/main" id="{00000000-0008-0000-1400-0000B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5" name="テキスト ボックス 3774">
          <a:extLst>
            <a:ext uri="{FF2B5EF4-FFF2-40B4-BE49-F238E27FC236}">
              <a16:creationId xmlns:a16="http://schemas.microsoft.com/office/drawing/2014/main" id="{00000000-0008-0000-1400-0000B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6" name="テキスト ボックス 3775">
          <a:extLst>
            <a:ext uri="{FF2B5EF4-FFF2-40B4-BE49-F238E27FC236}">
              <a16:creationId xmlns:a16="http://schemas.microsoft.com/office/drawing/2014/main" id="{00000000-0008-0000-1400-0000C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7" name="テキスト ボックス 3776">
          <a:extLst>
            <a:ext uri="{FF2B5EF4-FFF2-40B4-BE49-F238E27FC236}">
              <a16:creationId xmlns:a16="http://schemas.microsoft.com/office/drawing/2014/main" id="{00000000-0008-0000-1400-0000C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8" name="テキスト ボックス 3777">
          <a:extLst>
            <a:ext uri="{FF2B5EF4-FFF2-40B4-BE49-F238E27FC236}">
              <a16:creationId xmlns:a16="http://schemas.microsoft.com/office/drawing/2014/main" id="{00000000-0008-0000-1400-0000C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79" name="テキスト ボックス 3778">
          <a:extLst>
            <a:ext uri="{FF2B5EF4-FFF2-40B4-BE49-F238E27FC236}">
              <a16:creationId xmlns:a16="http://schemas.microsoft.com/office/drawing/2014/main" id="{00000000-0008-0000-1400-0000C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0" name="テキスト ボックス 3779">
          <a:extLst>
            <a:ext uri="{FF2B5EF4-FFF2-40B4-BE49-F238E27FC236}">
              <a16:creationId xmlns:a16="http://schemas.microsoft.com/office/drawing/2014/main" id="{00000000-0008-0000-1400-0000C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1" name="テキスト ボックス 3780">
          <a:extLst>
            <a:ext uri="{FF2B5EF4-FFF2-40B4-BE49-F238E27FC236}">
              <a16:creationId xmlns:a16="http://schemas.microsoft.com/office/drawing/2014/main" id="{00000000-0008-0000-1400-0000C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2" name="テキスト ボックス 3781">
          <a:extLst>
            <a:ext uri="{FF2B5EF4-FFF2-40B4-BE49-F238E27FC236}">
              <a16:creationId xmlns:a16="http://schemas.microsoft.com/office/drawing/2014/main" id="{00000000-0008-0000-1400-0000C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3" name="テキスト ボックス 3782">
          <a:extLst>
            <a:ext uri="{FF2B5EF4-FFF2-40B4-BE49-F238E27FC236}">
              <a16:creationId xmlns:a16="http://schemas.microsoft.com/office/drawing/2014/main" id="{00000000-0008-0000-1400-0000C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4" name="テキスト ボックス 3783">
          <a:extLst>
            <a:ext uri="{FF2B5EF4-FFF2-40B4-BE49-F238E27FC236}">
              <a16:creationId xmlns:a16="http://schemas.microsoft.com/office/drawing/2014/main" id="{00000000-0008-0000-1400-0000C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5" name="テキスト ボックス 3784">
          <a:extLst>
            <a:ext uri="{FF2B5EF4-FFF2-40B4-BE49-F238E27FC236}">
              <a16:creationId xmlns:a16="http://schemas.microsoft.com/office/drawing/2014/main" id="{00000000-0008-0000-1400-0000C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6" name="テキスト ボックス 3785">
          <a:extLst>
            <a:ext uri="{FF2B5EF4-FFF2-40B4-BE49-F238E27FC236}">
              <a16:creationId xmlns:a16="http://schemas.microsoft.com/office/drawing/2014/main" id="{00000000-0008-0000-1400-0000C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7" name="テキスト ボックス 3786">
          <a:extLst>
            <a:ext uri="{FF2B5EF4-FFF2-40B4-BE49-F238E27FC236}">
              <a16:creationId xmlns:a16="http://schemas.microsoft.com/office/drawing/2014/main" id="{00000000-0008-0000-1400-0000C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8" name="テキスト ボックス 3787">
          <a:extLst>
            <a:ext uri="{FF2B5EF4-FFF2-40B4-BE49-F238E27FC236}">
              <a16:creationId xmlns:a16="http://schemas.microsoft.com/office/drawing/2014/main" id="{00000000-0008-0000-1400-0000C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89" name="テキスト ボックス 3788">
          <a:extLst>
            <a:ext uri="{FF2B5EF4-FFF2-40B4-BE49-F238E27FC236}">
              <a16:creationId xmlns:a16="http://schemas.microsoft.com/office/drawing/2014/main" id="{00000000-0008-0000-1400-0000C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0" name="テキスト ボックス 3789">
          <a:extLst>
            <a:ext uri="{FF2B5EF4-FFF2-40B4-BE49-F238E27FC236}">
              <a16:creationId xmlns:a16="http://schemas.microsoft.com/office/drawing/2014/main" id="{00000000-0008-0000-1400-0000C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1" name="テキスト ボックス 3790">
          <a:extLst>
            <a:ext uri="{FF2B5EF4-FFF2-40B4-BE49-F238E27FC236}">
              <a16:creationId xmlns:a16="http://schemas.microsoft.com/office/drawing/2014/main" id="{00000000-0008-0000-1400-0000C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2" name="テキスト ボックス 3791">
          <a:extLst>
            <a:ext uri="{FF2B5EF4-FFF2-40B4-BE49-F238E27FC236}">
              <a16:creationId xmlns:a16="http://schemas.microsoft.com/office/drawing/2014/main" id="{00000000-0008-0000-1400-0000D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3" name="テキスト ボックス 3792">
          <a:extLst>
            <a:ext uri="{FF2B5EF4-FFF2-40B4-BE49-F238E27FC236}">
              <a16:creationId xmlns:a16="http://schemas.microsoft.com/office/drawing/2014/main" id="{00000000-0008-0000-1400-0000D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4" name="テキスト ボックス 3793">
          <a:extLst>
            <a:ext uri="{FF2B5EF4-FFF2-40B4-BE49-F238E27FC236}">
              <a16:creationId xmlns:a16="http://schemas.microsoft.com/office/drawing/2014/main" id="{00000000-0008-0000-1400-0000D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5" name="テキスト ボックス 3794">
          <a:extLst>
            <a:ext uri="{FF2B5EF4-FFF2-40B4-BE49-F238E27FC236}">
              <a16:creationId xmlns:a16="http://schemas.microsoft.com/office/drawing/2014/main" id="{00000000-0008-0000-1400-0000D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6" name="テキスト ボックス 3795">
          <a:extLst>
            <a:ext uri="{FF2B5EF4-FFF2-40B4-BE49-F238E27FC236}">
              <a16:creationId xmlns:a16="http://schemas.microsoft.com/office/drawing/2014/main" id="{00000000-0008-0000-1400-0000D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7" name="テキスト ボックス 3796">
          <a:extLst>
            <a:ext uri="{FF2B5EF4-FFF2-40B4-BE49-F238E27FC236}">
              <a16:creationId xmlns:a16="http://schemas.microsoft.com/office/drawing/2014/main" id="{00000000-0008-0000-1400-0000D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8" name="テキスト ボックス 3797">
          <a:extLst>
            <a:ext uri="{FF2B5EF4-FFF2-40B4-BE49-F238E27FC236}">
              <a16:creationId xmlns:a16="http://schemas.microsoft.com/office/drawing/2014/main" id="{00000000-0008-0000-1400-0000D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799" name="テキスト ボックス 3798">
          <a:extLst>
            <a:ext uri="{FF2B5EF4-FFF2-40B4-BE49-F238E27FC236}">
              <a16:creationId xmlns:a16="http://schemas.microsoft.com/office/drawing/2014/main" id="{00000000-0008-0000-1400-0000D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0" name="テキスト ボックス 3799">
          <a:extLst>
            <a:ext uri="{FF2B5EF4-FFF2-40B4-BE49-F238E27FC236}">
              <a16:creationId xmlns:a16="http://schemas.microsoft.com/office/drawing/2014/main" id="{00000000-0008-0000-1400-0000D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1" name="テキスト ボックス 3800">
          <a:extLst>
            <a:ext uri="{FF2B5EF4-FFF2-40B4-BE49-F238E27FC236}">
              <a16:creationId xmlns:a16="http://schemas.microsoft.com/office/drawing/2014/main" id="{00000000-0008-0000-1400-0000D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2" name="テキスト ボックス 3801">
          <a:extLst>
            <a:ext uri="{FF2B5EF4-FFF2-40B4-BE49-F238E27FC236}">
              <a16:creationId xmlns:a16="http://schemas.microsoft.com/office/drawing/2014/main" id="{00000000-0008-0000-1400-0000D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3" name="テキスト ボックス 3802">
          <a:extLst>
            <a:ext uri="{FF2B5EF4-FFF2-40B4-BE49-F238E27FC236}">
              <a16:creationId xmlns:a16="http://schemas.microsoft.com/office/drawing/2014/main" id="{00000000-0008-0000-1400-0000D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4" name="テキスト ボックス 3803">
          <a:extLst>
            <a:ext uri="{FF2B5EF4-FFF2-40B4-BE49-F238E27FC236}">
              <a16:creationId xmlns:a16="http://schemas.microsoft.com/office/drawing/2014/main" id="{00000000-0008-0000-1400-0000D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5" name="テキスト ボックス 3804">
          <a:extLst>
            <a:ext uri="{FF2B5EF4-FFF2-40B4-BE49-F238E27FC236}">
              <a16:creationId xmlns:a16="http://schemas.microsoft.com/office/drawing/2014/main" id="{00000000-0008-0000-1400-0000D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6" name="テキスト ボックス 3805">
          <a:extLst>
            <a:ext uri="{FF2B5EF4-FFF2-40B4-BE49-F238E27FC236}">
              <a16:creationId xmlns:a16="http://schemas.microsoft.com/office/drawing/2014/main" id="{00000000-0008-0000-1400-0000D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7" name="テキスト ボックス 3806">
          <a:extLst>
            <a:ext uri="{FF2B5EF4-FFF2-40B4-BE49-F238E27FC236}">
              <a16:creationId xmlns:a16="http://schemas.microsoft.com/office/drawing/2014/main" id="{00000000-0008-0000-1400-0000D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8" name="テキスト ボックス 3807">
          <a:extLst>
            <a:ext uri="{FF2B5EF4-FFF2-40B4-BE49-F238E27FC236}">
              <a16:creationId xmlns:a16="http://schemas.microsoft.com/office/drawing/2014/main" id="{00000000-0008-0000-1400-0000E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09" name="テキスト ボックス 3808">
          <a:extLst>
            <a:ext uri="{FF2B5EF4-FFF2-40B4-BE49-F238E27FC236}">
              <a16:creationId xmlns:a16="http://schemas.microsoft.com/office/drawing/2014/main" id="{00000000-0008-0000-1400-0000E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0" name="テキスト ボックス 3809">
          <a:extLst>
            <a:ext uri="{FF2B5EF4-FFF2-40B4-BE49-F238E27FC236}">
              <a16:creationId xmlns:a16="http://schemas.microsoft.com/office/drawing/2014/main" id="{00000000-0008-0000-1400-0000E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1" name="テキスト ボックス 3810">
          <a:extLst>
            <a:ext uri="{FF2B5EF4-FFF2-40B4-BE49-F238E27FC236}">
              <a16:creationId xmlns:a16="http://schemas.microsoft.com/office/drawing/2014/main" id="{00000000-0008-0000-1400-0000E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2" name="テキスト ボックス 3811">
          <a:extLst>
            <a:ext uri="{FF2B5EF4-FFF2-40B4-BE49-F238E27FC236}">
              <a16:creationId xmlns:a16="http://schemas.microsoft.com/office/drawing/2014/main" id="{00000000-0008-0000-1400-0000E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3" name="テキスト ボックス 3812">
          <a:extLst>
            <a:ext uri="{FF2B5EF4-FFF2-40B4-BE49-F238E27FC236}">
              <a16:creationId xmlns:a16="http://schemas.microsoft.com/office/drawing/2014/main" id="{00000000-0008-0000-1400-0000E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4" name="テキスト ボックス 3813">
          <a:extLst>
            <a:ext uri="{FF2B5EF4-FFF2-40B4-BE49-F238E27FC236}">
              <a16:creationId xmlns:a16="http://schemas.microsoft.com/office/drawing/2014/main" id="{00000000-0008-0000-1400-0000E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5" name="テキスト ボックス 3814">
          <a:extLst>
            <a:ext uri="{FF2B5EF4-FFF2-40B4-BE49-F238E27FC236}">
              <a16:creationId xmlns:a16="http://schemas.microsoft.com/office/drawing/2014/main" id="{00000000-0008-0000-1400-0000E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6" name="テキスト ボックス 3815">
          <a:extLst>
            <a:ext uri="{FF2B5EF4-FFF2-40B4-BE49-F238E27FC236}">
              <a16:creationId xmlns:a16="http://schemas.microsoft.com/office/drawing/2014/main" id="{00000000-0008-0000-1400-0000E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7" name="テキスト ボックス 3816">
          <a:extLst>
            <a:ext uri="{FF2B5EF4-FFF2-40B4-BE49-F238E27FC236}">
              <a16:creationId xmlns:a16="http://schemas.microsoft.com/office/drawing/2014/main" id="{00000000-0008-0000-1400-0000E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8" name="テキスト ボックス 3817">
          <a:extLst>
            <a:ext uri="{FF2B5EF4-FFF2-40B4-BE49-F238E27FC236}">
              <a16:creationId xmlns:a16="http://schemas.microsoft.com/office/drawing/2014/main" id="{00000000-0008-0000-1400-0000E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19" name="テキスト ボックス 3818">
          <a:extLst>
            <a:ext uri="{FF2B5EF4-FFF2-40B4-BE49-F238E27FC236}">
              <a16:creationId xmlns:a16="http://schemas.microsoft.com/office/drawing/2014/main" id="{00000000-0008-0000-1400-0000E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0" name="テキスト ボックス 3819">
          <a:extLst>
            <a:ext uri="{FF2B5EF4-FFF2-40B4-BE49-F238E27FC236}">
              <a16:creationId xmlns:a16="http://schemas.microsoft.com/office/drawing/2014/main" id="{00000000-0008-0000-1400-0000E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1" name="テキスト ボックス 3820">
          <a:extLst>
            <a:ext uri="{FF2B5EF4-FFF2-40B4-BE49-F238E27FC236}">
              <a16:creationId xmlns:a16="http://schemas.microsoft.com/office/drawing/2014/main" id="{00000000-0008-0000-1400-0000E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2" name="テキスト ボックス 3821">
          <a:extLst>
            <a:ext uri="{FF2B5EF4-FFF2-40B4-BE49-F238E27FC236}">
              <a16:creationId xmlns:a16="http://schemas.microsoft.com/office/drawing/2014/main" id="{00000000-0008-0000-1400-0000E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3" name="テキスト ボックス 3822">
          <a:extLst>
            <a:ext uri="{FF2B5EF4-FFF2-40B4-BE49-F238E27FC236}">
              <a16:creationId xmlns:a16="http://schemas.microsoft.com/office/drawing/2014/main" id="{00000000-0008-0000-1400-0000E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4" name="テキスト ボックス 3823">
          <a:extLst>
            <a:ext uri="{FF2B5EF4-FFF2-40B4-BE49-F238E27FC236}">
              <a16:creationId xmlns:a16="http://schemas.microsoft.com/office/drawing/2014/main" id="{00000000-0008-0000-1400-0000F0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5" name="テキスト ボックス 3824">
          <a:extLst>
            <a:ext uri="{FF2B5EF4-FFF2-40B4-BE49-F238E27FC236}">
              <a16:creationId xmlns:a16="http://schemas.microsoft.com/office/drawing/2014/main" id="{00000000-0008-0000-1400-0000F1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6" name="テキスト ボックス 3825">
          <a:extLst>
            <a:ext uri="{FF2B5EF4-FFF2-40B4-BE49-F238E27FC236}">
              <a16:creationId xmlns:a16="http://schemas.microsoft.com/office/drawing/2014/main" id="{00000000-0008-0000-1400-0000F2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7" name="テキスト ボックス 3826">
          <a:extLst>
            <a:ext uri="{FF2B5EF4-FFF2-40B4-BE49-F238E27FC236}">
              <a16:creationId xmlns:a16="http://schemas.microsoft.com/office/drawing/2014/main" id="{00000000-0008-0000-1400-0000F3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8" name="テキスト ボックス 3827">
          <a:extLst>
            <a:ext uri="{FF2B5EF4-FFF2-40B4-BE49-F238E27FC236}">
              <a16:creationId xmlns:a16="http://schemas.microsoft.com/office/drawing/2014/main" id="{00000000-0008-0000-1400-0000F4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29" name="テキスト ボックス 3828">
          <a:extLst>
            <a:ext uri="{FF2B5EF4-FFF2-40B4-BE49-F238E27FC236}">
              <a16:creationId xmlns:a16="http://schemas.microsoft.com/office/drawing/2014/main" id="{00000000-0008-0000-1400-0000F5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0" name="テキスト ボックス 3829">
          <a:extLst>
            <a:ext uri="{FF2B5EF4-FFF2-40B4-BE49-F238E27FC236}">
              <a16:creationId xmlns:a16="http://schemas.microsoft.com/office/drawing/2014/main" id="{00000000-0008-0000-1400-0000F6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1" name="テキスト ボックス 3830">
          <a:extLst>
            <a:ext uri="{FF2B5EF4-FFF2-40B4-BE49-F238E27FC236}">
              <a16:creationId xmlns:a16="http://schemas.microsoft.com/office/drawing/2014/main" id="{00000000-0008-0000-1400-0000F7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2" name="テキスト ボックス 3831">
          <a:extLst>
            <a:ext uri="{FF2B5EF4-FFF2-40B4-BE49-F238E27FC236}">
              <a16:creationId xmlns:a16="http://schemas.microsoft.com/office/drawing/2014/main" id="{00000000-0008-0000-1400-0000F8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3" name="テキスト ボックス 3832">
          <a:extLst>
            <a:ext uri="{FF2B5EF4-FFF2-40B4-BE49-F238E27FC236}">
              <a16:creationId xmlns:a16="http://schemas.microsoft.com/office/drawing/2014/main" id="{00000000-0008-0000-1400-0000F9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4" name="テキスト ボックス 3833">
          <a:extLst>
            <a:ext uri="{FF2B5EF4-FFF2-40B4-BE49-F238E27FC236}">
              <a16:creationId xmlns:a16="http://schemas.microsoft.com/office/drawing/2014/main" id="{00000000-0008-0000-1400-0000FA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5" name="テキスト ボックス 3834">
          <a:extLst>
            <a:ext uri="{FF2B5EF4-FFF2-40B4-BE49-F238E27FC236}">
              <a16:creationId xmlns:a16="http://schemas.microsoft.com/office/drawing/2014/main" id="{00000000-0008-0000-1400-0000FB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6" name="テキスト ボックス 3835">
          <a:extLst>
            <a:ext uri="{FF2B5EF4-FFF2-40B4-BE49-F238E27FC236}">
              <a16:creationId xmlns:a16="http://schemas.microsoft.com/office/drawing/2014/main" id="{00000000-0008-0000-1400-0000FC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7" name="テキスト ボックス 3836">
          <a:extLst>
            <a:ext uri="{FF2B5EF4-FFF2-40B4-BE49-F238E27FC236}">
              <a16:creationId xmlns:a16="http://schemas.microsoft.com/office/drawing/2014/main" id="{00000000-0008-0000-1400-0000FD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8" name="テキスト ボックス 3837">
          <a:extLst>
            <a:ext uri="{FF2B5EF4-FFF2-40B4-BE49-F238E27FC236}">
              <a16:creationId xmlns:a16="http://schemas.microsoft.com/office/drawing/2014/main" id="{00000000-0008-0000-1400-0000FE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39" name="テキスト ボックス 3838">
          <a:extLst>
            <a:ext uri="{FF2B5EF4-FFF2-40B4-BE49-F238E27FC236}">
              <a16:creationId xmlns:a16="http://schemas.microsoft.com/office/drawing/2014/main" id="{00000000-0008-0000-1400-0000FF0E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0" name="テキスト ボックス 3839">
          <a:extLst>
            <a:ext uri="{FF2B5EF4-FFF2-40B4-BE49-F238E27FC236}">
              <a16:creationId xmlns:a16="http://schemas.microsoft.com/office/drawing/2014/main" id="{00000000-0008-0000-1400-00000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1" name="テキスト ボックス 3840">
          <a:extLst>
            <a:ext uri="{FF2B5EF4-FFF2-40B4-BE49-F238E27FC236}">
              <a16:creationId xmlns:a16="http://schemas.microsoft.com/office/drawing/2014/main" id="{00000000-0008-0000-1400-00000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2" name="テキスト ボックス 3841">
          <a:extLst>
            <a:ext uri="{FF2B5EF4-FFF2-40B4-BE49-F238E27FC236}">
              <a16:creationId xmlns:a16="http://schemas.microsoft.com/office/drawing/2014/main" id="{00000000-0008-0000-1400-00000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3" name="テキスト ボックス 3842">
          <a:extLst>
            <a:ext uri="{FF2B5EF4-FFF2-40B4-BE49-F238E27FC236}">
              <a16:creationId xmlns:a16="http://schemas.microsoft.com/office/drawing/2014/main" id="{00000000-0008-0000-1400-00000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4" name="テキスト ボックス 3843">
          <a:extLst>
            <a:ext uri="{FF2B5EF4-FFF2-40B4-BE49-F238E27FC236}">
              <a16:creationId xmlns:a16="http://schemas.microsoft.com/office/drawing/2014/main" id="{00000000-0008-0000-1400-00000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5" name="テキスト ボックス 3844">
          <a:extLst>
            <a:ext uri="{FF2B5EF4-FFF2-40B4-BE49-F238E27FC236}">
              <a16:creationId xmlns:a16="http://schemas.microsoft.com/office/drawing/2014/main" id="{00000000-0008-0000-1400-00000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6" name="テキスト ボックス 3845">
          <a:extLst>
            <a:ext uri="{FF2B5EF4-FFF2-40B4-BE49-F238E27FC236}">
              <a16:creationId xmlns:a16="http://schemas.microsoft.com/office/drawing/2014/main" id="{00000000-0008-0000-1400-00000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7" name="テキスト ボックス 3846">
          <a:extLst>
            <a:ext uri="{FF2B5EF4-FFF2-40B4-BE49-F238E27FC236}">
              <a16:creationId xmlns:a16="http://schemas.microsoft.com/office/drawing/2014/main" id="{00000000-0008-0000-1400-00000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8" name="テキスト ボックス 3847">
          <a:extLst>
            <a:ext uri="{FF2B5EF4-FFF2-40B4-BE49-F238E27FC236}">
              <a16:creationId xmlns:a16="http://schemas.microsoft.com/office/drawing/2014/main" id="{00000000-0008-0000-1400-00000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49" name="テキスト ボックス 3848">
          <a:extLst>
            <a:ext uri="{FF2B5EF4-FFF2-40B4-BE49-F238E27FC236}">
              <a16:creationId xmlns:a16="http://schemas.microsoft.com/office/drawing/2014/main" id="{00000000-0008-0000-1400-00000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0" name="テキスト ボックス 3849">
          <a:extLst>
            <a:ext uri="{FF2B5EF4-FFF2-40B4-BE49-F238E27FC236}">
              <a16:creationId xmlns:a16="http://schemas.microsoft.com/office/drawing/2014/main" id="{00000000-0008-0000-1400-00000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1" name="テキスト ボックス 3850">
          <a:extLst>
            <a:ext uri="{FF2B5EF4-FFF2-40B4-BE49-F238E27FC236}">
              <a16:creationId xmlns:a16="http://schemas.microsoft.com/office/drawing/2014/main" id="{00000000-0008-0000-1400-00000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2" name="テキスト ボックス 3851">
          <a:extLst>
            <a:ext uri="{FF2B5EF4-FFF2-40B4-BE49-F238E27FC236}">
              <a16:creationId xmlns:a16="http://schemas.microsoft.com/office/drawing/2014/main" id="{00000000-0008-0000-1400-00000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3" name="テキスト ボックス 3852">
          <a:extLst>
            <a:ext uri="{FF2B5EF4-FFF2-40B4-BE49-F238E27FC236}">
              <a16:creationId xmlns:a16="http://schemas.microsoft.com/office/drawing/2014/main" id="{00000000-0008-0000-1400-00000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4" name="テキスト ボックス 3853">
          <a:extLst>
            <a:ext uri="{FF2B5EF4-FFF2-40B4-BE49-F238E27FC236}">
              <a16:creationId xmlns:a16="http://schemas.microsoft.com/office/drawing/2014/main" id="{00000000-0008-0000-1400-00000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5" name="テキスト ボックス 3854">
          <a:extLst>
            <a:ext uri="{FF2B5EF4-FFF2-40B4-BE49-F238E27FC236}">
              <a16:creationId xmlns:a16="http://schemas.microsoft.com/office/drawing/2014/main" id="{00000000-0008-0000-1400-00000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6" name="テキスト ボックス 3855">
          <a:extLst>
            <a:ext uri="{FF2B5EF4-FFF2-40B4-BE49-F238E27FC236}">
              <a16:creationId xmlns:a16="http://schemas.microsoft.com/office/drawing/2014/main" id="{00000000-0008-0000-1400-00001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7" name="テキスト ボックス 3856">
          <a:extLst>
            <a:ext uri="{FF2B5EF4-FFF2-40B4-BE49-F238E27FC236}">
              <a16:creationId xmlns:a16="http://schemas.microsoft.com/office/drawing/2014/main" id="{00000000-0008-0000-1400-00001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8" name="テキスト ボックス 3857">
          <a:extLst>
            <a:ext uri="{FF2B5EF4-FFF2-40B4-BE49-F238E27FC236}">
              <a16:creationId xmlns:a16="http://schemas.microsoft.com/office/drawing/2014/main" id="{00000000-0008-0000-1400-00001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59" name="テキスト ボックス 3858">
          <a:extLst>
            <a:ext uri="{FF2B5EF4-FFF2-40B4-BE49-F238E27FC236}">
              <a16:creationId xmlns:a16="http://schemas.microsoft.com/office/drawing/2014/main" id="{00000000-0008-0000-1400-00001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0" name="テキスト ボックス 3859">
          <a:extLst>
            <a:ext uri="{FF2B5EF4-FFF2-40B4-BE49-F238E27FC236}">
              <a16:creationId xmlns:a16="http://schemas.microsoft.com/office/drawing/2014/main" id="{00000000-0008-0000-1400-00001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1" name="テキスト ボックス 3860">
          <a:extLst>
            <a:ext uri="{FF2B5EF4-FFF2-40B4-BE49-F238E27FC236}">
              <a16:creationId xmlns:a16="http://schemas.microsoft.com/office/drawing/2014/main" id="{00000000-0008-0000-1400-00001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2" name="テキスト ボックス 3861">
          <a:extLst>
            <a:ext uri="{FF2B5EF4-FFF2-40B4-BE49-F238E27FC236}">
              <a16:creationId xmlns:a16="http://schemas.microsoft.com/office/drawing/2014/main" id="{00000000-0008-0000-1400-00001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3" name="テキスト ボックス 3862">
          <a:extLst>
            <a:ext uri="{FF2B5EF4-FFF2-40B4-BE49-F238E27FC236}">
              <a16:creationId xmlns:a16="http://schemas.microsoft.com/office/drawing/2014/main" id="{00000000-0008-0000-1400-00001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4" name="テキスト ボックス 3863">
          <a:extLst>
            <a:ext uri="{FF2B5EF4-FFF2-40B4-BE49-F238E27FC236}">
              <a16:creationId xmlns:a16="http://schemas.microsoft.com/office/drawing/2014/main" id="{00000000-0008-0000-1400-00001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5" name="テキスト ボックス 3864">
          <a:extLst>
            <a:ext uri="{FF2B5EF4-FFF2-40B4-BE49-F238E27FC236}">
              <a16:creationId xmlns:a16="http://schemas.microsoft.com/office/drawing/2014/main" id="{00000000-0008-0000-1400-00001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6" name="テキスト ボックス 3865">
          <a:extLst>
            <a:ext uri="{FF2B5EF4-FFF2-40B4-BE49-F238E27FC236}">
              <a16:creationId xmlns:a16="http://schemas.microsoft.com/office/drawing/2014/main" id="{00000000-0008-0000-1400-00001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7" name="テキスト ボックス 3866">
          <a:extLst>
            <a:ext uri="{FF2B5EF4-FFF2-40B4-BE49-F238E27FC236}">
              <a16:creationId xmlns:a16="http://schemas.microsoft.com/office/drawing/2014/main" id="{00000000-0008-0000-1400-00001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8" name="テキスト ボックス 3867">
          <a:extLst>
            <a:ext uri="{FF2B5EF4-FFF2-40B4-BE49-F238E27FC236}">
              <a16:creationId xmlns:a16="http://schemas.microsoft.com/office/drawing/2014/main" id="{00000000-0008-0000-1400-00001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69" name="テキスト ボックス 3868">
          <a:extLst>
            <a:ext uri="{FF2B5EF4-FFF2-40B4-BE49-F238E27FC236}">
              <a16:creationId xmlns:a16="http://schemas.microsoft.com/office/drawing/2014/main" id="{00000000-0008-0000-1400-00001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0" name="テキスト ボックス 3869">
          <a:extLst>
            <a:ext uri="{FF2B5EF4-FFF2-40B4-BE49-F238E27FC236}">
              <a16:creationId xmlns:a16="http://schemas.microsoft.com/office/drawing/2014/main" id="{00000000-0008-0000-1400-00001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1" name="テキスト ボックス 3870">
          <a:extLst>
            <a:ext uri="{FF2B5EF4-FFF2-40B4-BE49-F238E27FC236}">
              <a16:creationId xmlns:a16="http://schemas.microsoft.com/office/drawing/2014/main" id="{00000000-0008-0000-1400-00001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2" name="テキスト ボックス 3871">
          <a:extLst>
            <a:ext uri="{FF2B5EF4-FFF2-40B4-BE49-F238E27FC236}">
              <a16:creationId xmlns:a16="http://schemas.microsoft.com/office/drawing/2014/main" id="{00000000-0008-0000-1400-00002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3" name="テキスト ボックス 3872">
          <a:extLst>
            <a:ext uri="{FF2B5EF4-FFF2-40B4-BE49-F238E27FC236}">
              <a16:creationId xmlns:a16="http://schemas.microsoft.com/office/drawing/2014/main" id="{00000000-0008-0000-1400-00002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4" name="テキスト ボックス 3873">
          <a:extLst>
            <a:ext uri="{FF2B5EF4-FFF2-40B4-BE49-F238E27FC236}">
              <a16:creationId xmlns:a16="http://schemas.microsoft.com/office/drawing/2014/main" id="{00000000-0008-0000-1400-00002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5" name="テキスト ボックス 3874">
          <a:extLst>
            <a:ext uri="{FF2B5EF4-FFF2-40B4-BE49-F238E27FC236}">
              <a16:creationId xmlns:a16="http://schemas.microsoft.com/office/drawing/2014/main" id="{00000000-0008-0000-1400-00002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6" name="テキスト ボックス 3875">
          <a:extLst>
            <a:ext uri="{FF2B5EF4-FFF2-40B4-BE49-F238E27FC236}">
              <a16:creationId xmlns:a16="http://schemas.microsoft.com/office/drawing/2014/main" id="{00000000-0008-0000-1400-00002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7" name="テキスト ボックス 3876">
          <a:extLst>
            <a:ext uri="{FF2B5EF4-FFF2-40B4-BE49-F238E27FC236}">
              <a16:creationId xmlns:a16="http://schemas.microsoft.com/office/drawing/2014/main" id="{00000000-0008-0000-1400-00002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8" name="テキスト ボックス 3877">
          <a:extLst>
            <a:ext uri="{FF2B5EF4-FFF2-40B4-BE49-F238E27FC236}">
              <a16:creationId xmlns:a16="http://schemas.microsoft.com/office/drawing/2014/main" id="{00000000-0008-0000-1400-00002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79" name="テキスト ボックス 3878">
          <a:extLst>
            <a:ext uri="{FF2B5EF4-FFF2-40B4-BE49-F238E27FC236}">
              <a16:creationId xmlns:a16="http://schemas.microsoft.com/office/drawing/2014/main" id="{00000000-0008-0000-1400-00002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0" name="テキスト ボックス 3879">
          <a:extLst>
            <a:ext uri="{FF2B5EF4-FFF2-40B4-BE49-F238E27FC236}">
              <a16:creationId xmlns:a16="http://schemas.microsoft.com/office/drawing/2014/main" id="{00000000-0008-0000-1400-00002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1" name="テキスト ボックス 3880">
          <a:extLst>
            <a:ext uri="{FF2B5EF4-FFF2-40B4-BE49-F238E27FC236}">
              <a16:creationId xmlns:a16="http://schemas.microsoft.com/office/drawing/2014/main" id="{00000000-0008-0000-1400-00002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2" name="テキスト ボックス 3881">
          <a:extLst>
            <a:ext uri="{FF2B5EF4-FFF2-40B4-BE49-F238E27FC236}">
              <a16:creationId xmlns:a16="http://schemas.microsoft.com/office/drawing/2014/main" id="{00000000-0008-0000-1400-00002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3" name="テキスト ボックス 3882">
          <a:extLst>
            <a:ext uri="{FF2B5EF4-FFF2-40B4-BE49-F238E27FC236}">
              <a16:creationId xmlns:a16="http://schemas.microsoft.com/office/drawing/2014/main" id="{00000000-0008-0000-1400-00002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4" name="テキスト ボックス 3883">
          <a:extLst>
            <a:ext uri="{FF2B5EF4-FFF2-40B4-BE49-F238E27FC236}">
              <a16:creationId xmlns:a16="http://schemas.microsoft.com/office/drawing/2014/main" id="{00000000-0008-0000-1400-00002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5" name="テキスト ボックス 3884">
          <a:extLst>
            <a:ext uri="{FF2B5EF4-FFF2-40B4-BE49-F238E27FC236}">
              <a16:creationId xmlns:a16="http://schemas.microsoft.com/office/drawing/2014/main" id="{00000000-0008-0000-1400-00002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6" name="テキスト ボックス 3885">
          <a:extLst>
            <a:ext uri="{FF2B5EF4-FFF2-40B4-BE49-F238E27FC236}">
              <a16:creationId xmlns:a16="http://schemas.microsoft.com/office/drawing/2014/main" id="{00000000-0008-0000-1400-00002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7" name="テキスト ボックス 3886">
          <a:extLst>
            <a:ext uri="{FF2B5EF4-FFF2-40B4-BE49-F238E27FC236}">
              <a16:creationId xmlns:a16="http://schemas.microsoft.com/office/drawing/2014/main" id="{00000000-0008-0000-1400-00002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8" name="テキスト ボックス 3887">
          <a:extLst>
            <a:ext uri="{FF2B5EF4-FFF2-40B4-BE49-F238E27FC236}">
              <a16:creationId xmlns:a16="http://schemas.microsoft.com/office/drawing/2014/main" id="{00000000-0008-0000-1400-00003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89" name="テキスト ボックス 3888">
          <a:extLst>
            <a:ext uri="{FF2B5EF4-FFF2-40B4-BE49-F238E27FC236}">
              <a16:creationId xmlns:a16="http://schemas.microsoft.com/office/drawing/2014/main" id="{00000000-0008-0000-1400-00003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0" name="テキスト ボックス 3889">
          <a:extLst>
            <a:ext uri="{FF2B5EF4-FFF2-40B4-BE49-F238E27FC236}">
              <a16:creationId xmlns:a16="http://schemas.microsoft.com/office/drawing/2014/main" id="{00000000-0008-0000-1400-00003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1" name="テキスト ボックス 3890">
          <a:extLst>
            <a:ext uri="{FF2B5EF4-FFF2-40B4-BE49-F238E27FC236}">
              <a16:creationId xmlns:a16="http://schemas.microsoft.com/office/drawing/2014/main" id="{00000000-0008-0000-1400-00003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2" name="テキスト ボックス 3891">
          <a:extLst>
            <a:ext uri="{FF2B5EF4-FFF2-40B4-BE49-F238E27FC236}">
              <a16:creationId xmlns:a16="http://schemas.microsoft.com/office/drawing/2014/main" id="{00000000-0008-0000-1400-00003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3" name="テキスト ボックス 3892">
          <a:extLst>
            <a:ext uri="{FF2B5EF4-FFF2-40B4-BE49-F238E27FC236}">
              <a16:creationId xmlns:a16="http://schemas.microsoft.com/office/drawing/2014/main" id="{00000000-0008-0000-1400-00003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4" name="テキスト ボックス 3893">
          <a:extLst>
            <a:ext uri="{FF2B5EF4-FFF2-40B4-BE49-F238E27FC236}">
              <a16:creationId xmlns:a16="http://schemas.microsoft.com/office/drawing/2014/main" id="{00000000-0008-0000-1400-00003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5" name="テキスト ボックス 3894">
          <a:extLst>
            <a:ext uri="{FF2B5EF4-FFF2-40B4-BE49-F238E27FC236}">
              <a16:creationId xmlns:a16="http://schemas.microsoft.com/office/drawing/2014/main" id="{00000000-0008-0000-1400-00003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6" name="テキスト ボックス 3895">
          <a:extLst>
            <a:ext uri="{FF2B5EF4-FFF2-40B4-BE49-F238E27FC236}">
              <a16:creationId xmlns:a16="http://schemas.microsoft.com/office/drawing/2014/main" id="{00000000-0008-0000-1400-00003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7" name="テキスト ボックス 3896">
          <a:extLst>
            <a:ext uri="{FF2B5EF4-FFF2-40B4-BE49-F238E27FC236}">
              <a16:creationId xmlns:a16="http://schemas.microsoft.com/office/drawing/2014/main" id="{00000000-0008-0000-1400-00003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8" name="テキスト ボックス 3897">
          <a:extLst>
            <a:ext uri="{FF2B5EF4-FFF2-40B4-BE49-F238E27FC236}">
              <a16:creationId xmlns:a16="http://schemas.microsoft.com/office/drawing/2014/main" id="{00000000-0008-0000-1400-00003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899" name="テキスト ボックス 3898">
          <a:extLst>
            <a:ext uri="{FF2B5EF4-FFF2-40B4-BE49-F238E27FC236}">
              <a16:creationId xmlns:a16="http://schemas.microsoft.com/office/drawing/2014/main" id="{00000000-0008-0000-1400-00003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0" name="テキスト ボックス 3899">
          <a:extLst>
            <a:ext uri="{FF2B5EF4-FFF2-40B4-BE49-F238E27FC236}">
              <a16:creationId xmlns:a16="http://schemas.microsoft.com/office/drawing/2014/main" id="{00000000-0008-0000-1400-00003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1" name="テキスト ボックス 3900">
          <a:extLst>
            <a:ext uri="{FF2B5EF4-FFF2-40B4-BE49-F238E27FC236}">
              <a16:creationId xmlns:a16="http://schemas.microsoft.com/office/drawing/2014/main" id="{00000000-0008-0000-1400-00003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2" name="テキスト ボックス 3901">
          <a:extLst>
            <a:ext uri="{FF2B5EF4-FFF2-40B4-BE49-F238E27FC236}">
              <a16:creationId xmlns:a16="http://schemas.microsoft.com/office/drawing/2014/main" id="{00000000-0008-0000-1400-00003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3" name="テキスト ボックス 3902">
          <a:extLst>
            <a:ext uri="{FF2B5EF4-FFF2-40B4-BE49-F238E27FC236}">
              <a16:creationId xmlns:a16="http://schemas.microsoft.com/office/drawing/2014/main" id="{00000000-0008-0000-1400-00003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4" name="テキスト ボックス 3903">
          <a:extLst>
            <a:ext uri="{FF2B5EF4-FFF2-40B4-BE49-F238E27FC236}">
              <a16:creationId xmlns:a16="http://schemas.microsoft.com/office/drawing/2014/main" id="{00000000-0008-0000-1400-00004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5" name="テキスト ボックス 3904">
          <a:extLst>
            <a:ext uri="{FF2B5EF4-FFF2-40B4-BE49-F238E27FC236}">
              <a16:creationId xmlns:a16="http://schemas.microsoft.com/office/drawing/2014/main" id="{00000000-0008-0000-1400-00004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6" name="テキスト ボックス 3905">
          <a:extLst>
            <a:ext uri="{FF2B5EF4-FFF2-40B4-BE49-F238E27FC236}">
              <a16:creationId xmlns:a16="http://schemas.microsoft.com/office/drawing/2014/main" id="{00000000-0008-0000-1400-00004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7" name="テキスト ボックス 3906">
          <a:extLst>
            <a:ext uri="{FF2B5EF4-FFF2-40B4-BE49-F238E27FC236}">
              <a16:creationId xmlns:a16="http://schemas.microsoft.com/office/drawing/2014/main" id="{00000000-0008-0000-1400-00004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8" name="テキスト ボックス 3907">
          <a:extLst>
            <a:ext uri="{FF2B5EF4-FFF2-40B4-BE49-F238E27FC236}">
              <a16:creationId xmlns:a16="http://schemas.microsoft.com/office/drawing/2014/main" id="{00000000-0008-0000-1400-00004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09" name="テキスト ボックス 3908">
          <a:extLst>
            <a:ext uri="{FF2B5EF4-FFF2-40B4-BE49-F238E27FC236}">
              <a16:creationId xmlns:a16="http://schemas.microsoft.com/office/drawing/2014/main" id="{00000000-0008-0000-1400-00004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0" name="テキスト ボックス 3909">
          <a:extLst>
            <a:ext uri="{FF2B5EF4-FFF2-40B4-BE49-F238E27FC236}">
              <a16:creationId xmlns:a16="http://schemas.microsoft.com/office/drawing/2014/main" id="{00000000-0008-0000-1400-00004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1" name="テキスト ボックス 3910">
          <a:extLst>
            <a:ext uri="{FF2B5EF4-FFF2-40B4-BE49-F238E27FC236}">
              <a16:creationId xmlns:a16="http://schemas.microsoft.com/office/drawing/2014/main" id="{00000000-0008-0000-1400-00004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2" name="テキスト ボックス 3911">
          <a:extLst>
            <a:ext uri="{FF2B5EF4-FFF2-40B4-BE49-F238E27FC236}">
              <a16:creationId xmlns:a16="http://schemas.microsoft.com/office/drawing/2014/main" id="{00000000-0008-0000-1400-00004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3" name="テキスト ボックス 3912">
          <a:extLst>
            <a:ext uri="{FF2B5EF4-FFF2-40B4-BE49-F238E27FC236}">
              <a16:creationId xmlns:a16="http://schemas.microsoft.com/office/drawing/2014/main" id="{00000000-0008-0000-1400-00004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4" name="テキスト ボックス 3913">
          <a:extLst>
            <a:ext uri="{FF2B5EF4-FFF2-40B4-BE49-F238E27FC236}">
              <a16:creationId xmlns:a16="http://schemas.microsoft.com/office/drawing/2014/main" id="{00000000-0008-0000-1400-00004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5" name="テキスト ボックス 3914">
          <a:extLst>
            <a:ext uri="{FF2B5EF4-FFF2-40B4-BE49-F238E27FC236}">
              <a16:creationId xmlns:a16="http://schemas.microsoft.com/office/drawing/2014/main" id="{00000000-0008-0000-1400-00004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6" name="テキスト ボックス 3915">
          <a:extLst>
            <a:ext uri="{FF2B5EF4-FFF2-40B4-BE49-F238E27FC236}">
              <a16:creationId xmlns:a16="http://schemas.microsoft.com/office/drawing/2014/main" id="{00000000-0008-0000-1400-00004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7" name="テキスト ボックス 3916">
          <a:extLst>
            <a:ext uri="{FF2B5EF4-FFF2-40B4-BE49-F238E27FC236}">
              <a16:creationId xmlns:a16="http://schemas.microsoft.com/office/drawing/2014/main" id="{00000000-0008-0000-1400-00004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8" name="テキスト ボックス 3917">
          <a:extLst>
            <a:ext uri="{FF2B5EF4-FFF2-40B4-BE49-F238E27FC236}">
              <a16:creationId xmlns:a16="http://schemas.microsoft.com/office/drawing/2014/main" id="{00000000-0008-0000-1400-00004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19" name="テキスト ボックス 3918">
          <a:extLst>
            <a:ext uri="{FF2B5EF4-FFF2-40B4-BE49-F238E27FC236}">
              <a16:creationId xmlns:a16="http://schemas.microsoft.com/office/drawing/2014/main" id="{00000000-0008-0000-1400-00004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0" name="テキスト ボックス 3919">
          <a:extLst>
            <a:ext uri="{FF2B5EF4-FFF2-40B4-BE49-F238E27FC236}">
              <a16:creationId xmlns:a16="http://schemas.microsoft.com/office/drawing/2014/main" id="{00000000-0008-0000-1400-00005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1" name="テキスト ボックス 3920">
          <a:extLst>
            <a:ext uri="{FF2B5EF4-FFF2-40B4-BE49-F238E27FC236}">
              <a16:creationId xmlns:a16="http://schemas.microsoft.com/office/drawing/2014/main" id="{00000000-0008-0000-1400-00005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2" name="テキスト ボックス 3921">
          <a:extLst>
            <a:ext uri="{FF2B5EF4-FFF2-40B4-BE49-F238E27FC236}">
              <a16:creationId xmlns:a16="http://schemas.microsoft.com/office/drawing/2014/main" id="{00000000-0008-0000-1400-00005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3" name="テキスト ボックス 3922">
          <a:extLst>
            <a:ext uri="{FF2B5EF4-FFF2-40B4-BE49-F238E27FC236}">
              <a16:creationId xmlns:a16="http://schemas.microsoft.com/office/drawing/2014/main" id="{00000000-0008-0000-1400-00005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4" name="テキスト ボックス 3923">
          <a:extLst>
            <a:ext uri="{FF2B5EF4-FFF2-40B4-BE49-F238E27FC236}">
              <a16:creationId xmlns:a16="http://schemas.microsoft.com/office/drawing/2014/main" id="{00000000-0008-0000-1400-00005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5" name="テキスト ボックス 3924">
          <a:extLst>
            <a:ext uri="{FF2B5EF4-FFF2-40B4-BE49-F238E27FC236}">
              <a16:creationId xmlns:a16="http://schemas.microsoft.com/office/drawing/2014/main" id="{00000000-0008-0000-1400-00005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6" name="テキスト ボックス 3925">
          <a:extLst>
            <a:ext uri="{FF2B5EF4-FFF2-40B4-BE49-F238E27FC236}">
              <a16:creationId xmlns:a16="http://schemas.microsoft.com/office/drawing/2014/main" id="{00000000-0008-0000-1400-00005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7" name="テキスト ボックス 3926">
          <a:extLst>
            <a:ext uri="{FF2B5EF4-FFF2-40B4-BE49-F238E27FC236}">
              <a16:creationId xmlns:a16="http://schemas.microsoft.com/office/drawing/2014/main" id="{00000000-0008-0000-1400-00005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8" name="テキスト ボックス 3927">
          <a:extLst>
            <a:ext uri="{FF2B5EF4-FFF2-40B4-BE49-F238E27FC236}">
              <a16:creationId xmlns:a16="http://schemas.microsoft.com/office/drawing/2014/main" id="{00000000-0008-0000-1400-00005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29" name="テキスト ボックス 3928">
          <a:extLst>
            <a:ext uri="{FF2B5EF4-FFF2-40B4-BE49-F238E27FC236}">
              <a16:creationId xmlns:a16="http://schemas.microsoft.com/office/drawing/2014/main" id="{00000000-0008-0000-1400-00005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0" name="テキスト ボックス 3929">
          <a:extLst>
            <a:ext uri="{FF2B5EF4-FFF2-40B4-BE49-F238E27FC236}">
              <a16:creationId xmlns:a16="http://schemas.microsoft.com/office/drawing/2014/main" id="{00000000-0008-0000-1400-00005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1" name="テキスト ボックス 3930">
          <a:extLst>
            <a:ext uri="{FF2B5EF4-FFF2-40B4-BE49-F238E27FC236}">
              <a16:creationId xmlns:a16="http://schemas.microsoft.com/office/drawing/2014/main" id="{00000000-0008-0000-1400-00005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2" name="テキスト ボックス 3931">
          <a:extLst>
            <a:ext uri="{FF2B5EF4-FFF2-40B4-BE49-F238E27FC236}">
              <a16:creationId xmlns:a16="http://schemas.microsoft.com/office/drawing/2014/main" id="{00000000-0008-0000-1400-00005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3" name="テキスト ボックス 3932">
          <a:extLst>
            <a:ext uri="{FF2B5EF4-FFF2-40B4-BE49-F238E27FC236}">
              <a16:creationId xmlns:a16="http://schemas.microsoft.com/office/drawing/2014/main" id="{00000000-0008-0000-1400-00005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4" name="テキスト ボックス 3933">
          <a:extLst>
            <a:ext uri="{FF2B5EF4-FFF2-40B4-BE49-F238E27FC236}">
              <a16:creationId xmlns:a16="http://schemas.microsoft.com/office/drawing/2014/main" id="{00000000-0008-0000-1400-00005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5" name="テキスト ボックス 3934">
          <a:extLst>
            <a:ext uri="{FF2B5EF4-FFF2-40B4-BE49-F238E27FC236}">
              <a16:creationId xmlns:a16="http://schemas.microsoft.com/office/drawing/2014/main" id="{00000000-0008-0000-1400-00005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6" name="テキスト ボックス 3935">
          <a:extLst>
            <a:ext uri="{FF2B5EF4-FFF2-40B4-BE49-F238E27FC236}">
              <a16:creationId xmlns:a16="http://schemas.microsoft.com/office/drawing/2014/main" id="{00000000-0008-0000-1400-00006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7" name="テキスト ボックス 3936">
          <a:extLst>
            <a:ext uri="{FF2B5EF4-FFF2-40B4-BE49-F238E27FC236}">
              <a16:creationId xmlns:a16="http://schemas.microsoft.com/office/drawing/2014/main" id="{00000000-0008-0000-1400-00006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8" name="テキスト ボックス 3937">
          <a:extLst>
            <a:ext uri="{FF2B5EF4-FFF2-40B4-BE49-F238E27FC236}">
              <a16:creationId xmlns:a16="http://schemas.microsoft.com/office/drawing/2014/main" id="{00000000-0008-0000-1400-00006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39" name="テキスト ボックス 3938">
          <a:extLst>
            <a:ext uri="{FF2B5EF4-FFF2-40B4-BE49-F238E27FC236}">
              <a16:creationId xmlns:a16="http://schemas.microsoft.com/office/drawing/2014/main" id="{00000000-0008-0000-1400-00006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0" name="テキスト ボックス 3939">
          <a:extLst>
            <a:ext uri="{FF2B5EF4-FFF2-40B4-BE49-F238E27FC236}">
              <a16:creationId xmlns:a16="http://schemas.microsoft.com/office/drawing/2014/main" id="{00000000-0008-0000-1400-00006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1" name="テキスト ボックス 3940">
          <a:extLst>
            <a:ext uri="{FF2B5EF4-FFF2-40B4-BE49-F238E27FC236}">
              <a16:creationId xmlns:a16="http://schemas.microsoft.com/office/drawing/2014/main" id="{00000000-0008-0000-1400-00006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2" name="テキスト ボックス 3941">
          <a:extLst>
            <a:ext uri="{FF2B5EF4-FFF2-40B4-BE49-F238E27FC236}">
              <a16:creationId xmlns:a16="http://schemas.microsoft.com/office/drawing/2014/main" id="{00000000-0008-0000-1400-00006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3" name="テキスト ボックス 3942">
          <a:extLst>
            <a:ext uri="{FF2B5EF4-FFF2-40B4-BE49-F238E27FC236}">
              <a16:creationId xmlns:a16="http://schemas.microsoft.com/office/drawing/2014/main" id="{00000000-0008-0000-1400-00006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4" name="テキスト ボックス 3943">
          <a:extLst>
            <a:ext uri="{FF2B5EF4-FFF2-40B4-BE49-F238E27FC236}">
              <a16:creationId xmlns:a16="http://schemas.microsoft.com/office/drawing/2014/main" id="{00000000-0008-0000-1400-00006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5" name="テキスト ボックス 3944">
          <a:extLst>
            <a:ext uri="{FF2B5EF4-FFF2-40B4-BE49-F238E27FC236}">
              <a16:creationId xmlns:a16="http://schemas.microsoft.com/office/drawing/2014/main" id="{00000000-0008-0000-1400-00006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6" name="テキスト ボックス 3945">
          <a:extLst>
            <a:ext uri="{FF2B5EF4-FFF2-40B4-BE49-F238E27FC236}">
              <a16:creationId xmlns:a16="http://schemas.microsoft.com/office/drawing/2014/main" id="{00000000-0008-0000-1400-00006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7" name="テキスト ボックス 3946">
          <a:extLst>
            <a:ext uri="{FF2B5EF4-FFF2-40B4-BE49-F238E27FC236}">
              <a16:creationId xmlns:a16="http://schemas.microsoft.com/office/drawing/2014/main" id="{00000000-0008-0000-1400-00006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8" name="テキスト ボックス 3947">
          <a:extLst>
            <a:ext uri="{FF2B5EF4-FFF2-40B4-BE49-F238E27FC236}">
              <a16:creationId xmlns:a16="http://schemas.microsoft.com/office/drawing/2014/main" id="{00000000-0008-0000-1400-00006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49" name="テキスト ボックス 3948">
          <a:extLst>
            <a:ext uri="{FF2B5EF4-FFF2-40B4-BE49-F238E27FC236}">
              <a16:creationId xmlns:a16="http://schemas.microsoft.com/office/drawing/2014/main" id="{00000000-0008-0000-1400-00006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0" name="テキスト ボックス 3949">
          <a:extLst>
            <a:ext uri="{FF2B5EF4-FFF2-40B4-BE49-F238E27FC236}">
              <a16:creationId xmlns:a16="http://schemas.microsoft.com/office/drawing/2014/main" id="{00000000-0008-0000-1400-00006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1" name="テキスト ボックス 3950">
          <a:extLst>
            <a:ext uri="{FF2B5EF4-FFF2-40B4-BE49-F238E27FC236}">
              <a16:creationId xmlns:a16="http://schemas.microsoft.com/office/drawing/2014/main" id="{00000000-0008-0000-1400-00006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2" name="テキスト ボックス 3951">
          <a:extLst>
            <a:ext uri="{FF2B5EF4-FFF2-40B4-BE49-F238E27FC236}">
              <a16:creationId xmlns:a16="http://schemas.microsoft.com/office/drawing/2014/main" id="{00000000-0008-0000-1400-00007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3" name="テキスト ボックス 3952">
          <a:extLst>
            <a:ext uri="{FF2B5EF4-FFF2-40B4-BE49-F238E27FC236}">
              <a16:creationId xmlns:a16="http://schemas.microsoft.com/office/drawing/2014/main" id="{00000000-0008-0000-1400-00007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4" name="テキスト ボックス 3953">
          <a:extLst>
            <a:ext uri="{FF2B5EF4-FFF2-40B4-BE49-F238E27FC236}">
              <a16:creationId xmlns:a16="http://schemas.microsoft.com/office/drawing/2014/main" id="{00000000-0008-0000-1400-00007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5" name="テキスト ボックス 3954">
          <a:extLst>
            <a:ext uri="{FF2B5EF4-FFF2-40B4-BE49-F238E27FC236}">
              <a16:creationId xmlns:a16="http://schemas.microsoft.com/office/drawing/2014/main" id="{00000000-0008-0000-1400-00007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6" name="テキスト ボックス 3955">
          <a:extLst>
            <a:ext uri="{FF2B5EF4-FFF2-40B4-BE49-F238E27FC236}">
              <a16:creationId xmlns:a16="http://schemas.microsoft.com/office/drawing/2014/main" id="{00000000-0008-0000-1400-00007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7" name="テキスト ボックス 3956">
          <a:extLst>
            <a:ext uri="{FF2B5EF4-FFF2-40B4-BE49-F238E27FC236}">
              <a16:creationId xmlns:a16="http://schemas.microsoft.com/office/drawing/2014/main" id="{00000000-0008-0000-1400-00007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8" name="テキスト ボックス 3957">
          <a:extLst>
            <a:ext uri="{FF2B5EF4-FFF2-40B4-BE49-F238E27FC236}">
              <a16:creationId xmlns:a16="http://schemas.microsoft.com/office/drawing/2014/main" id="{00000000-0008-0000-1400-00007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59" name="テキスト ボックス 3958">
          <a:extLst>
            <a:ext uri="{FF2B5EF4-FFF2-40B4-BE49-F238E27FC236}">
              <a16:creationId xmlns:a16="http://schemas.microsoft.com/office/drawing/2014/main" id="{00000000-0008-0000-1400-00007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0" name="テキスト ボックス 3959">
          <a:extLst>
            <a:ext uri="{FF2B5EF4-FFF2-40B4-BE49-F238E27FC236}">
              <a16:creationId xmlns:a16="http://schemas.microsoft.com/office/drawing/2014/main" id="{00000000-0008-0000-1400-00007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1" name="テキスト ボックス 3960">
          <a:extLst>
            <a:ext uri="{FF2B5EF4-FFF2-40B4-BE49-F238E27FC236}">
              <a16:creationId xmlns:a16="http://schemas.microsoft.com/office/drawing/2014/main" id="{00000000-0008-0000-1400-00007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2" name="テキスト ボックス 3961">
          <a:extLst>
            <a:ext uri="{FF2B5EF4-FFF2-40B4-BE49-F238E27FC236}">
              <a16:creationId xmlns:a16="http://schemas.microsoft.com/office/drawing/2014/main" id="{00000000-0008-0000-1400-00007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3" name="テキスト ボックス 3962">
          <a:extLst>
            <a:ext uri="{FF2B5EF4-FFF2-40B4-BE49-F238E27FC236}">
              <a16:creationId xmlns:a16="http://schemas.microsoft.com/office/drawing/2014/main" id="{00000000-0008-0000-1400-00007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4" name="テキスト ボックス 3963">
          <a:extLst>
            <a:ext uri="{FF2B5EF4-FFF2-40B4-BE49-F238E27FC236}">
              <a16:creationId xmlns:a16="http://schemas.microsoft.com/office/drawing/2014/main" id="{00000000-0008-0000-1400-00007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5" name="テキスト ボックス 3964">
          <a:extLst>
            <a:ext uri="{FF2B5EF4-FFF2-40B4-BE49-F238E27FC236}">
              <a16:creationId xmlns:a16="http://schemas.microsoft.com/office/drawing/2014/main" id="{00000000-0008-0000-1400-00007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6" name="テキスト ボックス 3965">
          <a:extLst>
            <a:ext uri="{FF2B5EF4-FFF2-40B4-BE49-F238E27FC236}">
              <a16:creationId xmlns:a16="http://schemas.microsoft.com/office/drawing/2014/main" id="{00000000-0008-0000-1400-00007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7" name="テキスト ボックス 3966">
          <a:extLst>
            <a:ext uri="{FF2B5EF4-FFF2-40B4-BE49-F238E27FC236}">
              <a16:creationId xmlns:a16="http://schemas.microsoft.com/office/drawing/2014/main" id="{00000000-0008-0000-1400-00007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8" name="テキスト ボックス 3967">
          <a:extLst>
            <a:ext uri="{FF2B5EF4-FFF2-40B4-BE49-F238E27FC236}">
              <a16:creationId xmlns:a16="http://schemas.microsoft.com/office/drawing/2014/main" id="{00000000-0008-0000-1400-00008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69" name="テキスト ボックス 3968">
          <a:extLst>
            <a:ext uri="{FF2B5EF4-FFF2-40B4-BE49-F238E27FC236}">
              <a16:creationId xmlns:a16="http://schemas.microsoft.com/office/drawing/2014/main" id="{00000000-0008-0000-1400-00008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0" name="テキスト ボックス 3969">
          <a:extLst>
            <a:ext uri="{FF2B5EF4-FFF2-40B4-BE49-F238E27FC236}">
              <a16:creationId xmlns:a16="http://schemas.microsoft.com/office/drawing/2014/main" id="{00000000-0008-0000-1400-00008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1" name="テキスト ボックス 3970">
          <a:extLst>
            <a:ext uri="{FF2B5EF4-FFF2-40B4-BE49-F238E27FC236}">
              <a16:creationId xmlns:a16="http://schemas.microsoft.com/office/drawing/2014/main" id="{00000000-0008-0000-1400-00008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2" name="テキスト ボックス 3971">
          <a:extLst>
            <a:ext uri="{FF2B5EF4-FFF2-40B4-BE49-F238E27FC236}">
              <a16:creationId xmlns:a16="http://schemas.microsoft.com/office/drawing/2014/main" id="{00000000-0008-0000-1400-00008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3" name="テキスト ボックス 3972">
          <a:extLst>
            <a:ext uri="{FF2B5EF4-FFF2-40B4-BE49-F238E27FC236}">
              <a16:creationId xmlns:a16="http://schemas.microsoft.com/office/drawing/2014/main" id="{00000000-0008-0000-1400-00008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4" name="テキスト ボックス 3973">
          <a:extLst>
            <a:ext uri="{FF2B5EF4-FFF2-40B4-BE49-F238E27FC236}">
              <a16:creationId xmlns:a16="http://schemas.microsoft.com/office/drawing/2014/main" id="{00000000-0008-0000-1400-00008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5" name="テキスト ボックス 3974">
          <a:extLst>
            <a:ext uri="{FF2B5EF4-FFF2-40B4-BE49-F238E27FC236}">
              <a16:creationId xmlns:a16="http://schemas.microsoft.com/office/drawing/2014/main" id="{00000000-0008-0000-1400-00008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6" name="テキスト ボックス 3975">
          <a:extLst>
            <a:ext uri="{FF2B5EF4-FFF2-40B4-BE49-F238E27FC236}">
              <a16:creationId xmlns:a16="http://schemas.microsoft.com/office/drawing/2014/main" id="{00000000-0008-0000-1400-00008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7" name="テキスト ボックス 3976">
          <a:extLst>
            <a:ext uri="{FF2B5EF4-FFF2-40B4-BE49-F238E27FC236}">
              <a16:creationId xmlns:a16="http://schemas.microsoft.com/office/drawing/2014/main" id="{00000000-0008-0000-1400-00008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8" name="テキスト ボックス 3977">
          <a:extLst>
            <a:ext uri="{FF2B5EF4-FFF2-40B4-BE49-F238E27FC236}">
              <a16:creationId xmlns:a16="http://schemas.microsoft.com/office/drawing/2014/main" id="{00000000-0008-0000-1400-00008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79" name="テキスト ボックス 3978">
          <a:extLst>
            <a:ext uri="{FF2B5EF4-FFF2-40B4-BE49-F238E27FC236}">
              <a16:creationId xmlns:a16="http://schemas.microsoft.com/office/drawing/2014/main" id="{00000000-0008-0000-1400-00008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0" name="テキスト ボックス 3979">
          <a:extLst>
            <a:ext uri="{FF2B5EF4-FFF2-40B4-BE49-F238E27FC236}">
              <a16:creationId xmlns:a16="http://schemas.microsoft.com/office/drawing/2014/main" id="{00000000-0008-0000-1400-00008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1" name="テキスト ボックス 3980">
          <a:extLst>
            <a:ext uri="{FF2B5EF4-FFF2-40B4-BE49-F238E27FC236}">
              <a16:creationId xmlns:a16="http://schemas.microsoft.com/office/drawing/2014/main" id="{00000000-0008-0000-1400-00008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2" name="テキスト ボックス 3981">
          <a:extLst>
            <a:ext uri="{FF2B5EF4-FFF2-40B4-BE49-F238E27FC236}">
              <a16:creationId xmlns:a16="http://schemas.microsoft.com/office/drawing/2014/main" id="{00000000-0008-0000-1400-00008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3" name="テキスト ボックス 3982">
          <a:extLst>
            <a:ext uri="{FF2B5EF4-FFF2-40B4-BE49-F238E27FC236}">
              <a16:creationId xmlns:a16="http://schemas.microsoft.com/office/drawing/2014/main" id="{00000000-0008-0000-1400-00008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4" name="テキスト ボックス 3983">
          <a:extLst>
            <a:ext uri="{FF2B5EF4-FFF2-40B4-BE49-F238E27FC236}">
              <a16:creationId xmlns:a16="http://schemas.microsoft.com/office/drawing/2014/main" id="{00000000-0008-0000-1400-00009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5" name="テキスト ボックス 3984">
          <a:extLst>
            <a:ext uri="{FF2B5EF4-FFF2-40B4-BE49-F238E27FC236}">
              <a16:creationId xmlns:a16="http://schemas.microsoft.com/office/drawing/2014/main" id="{00000000-0008-0000-1400-00009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6" name="テキスト ボックス 3985">
          <a:extLst>
            <a:ext uri="{FF2B5EF4-FFF2-40B4-BE49-F238E27FC236}">
              <a16:creationId xmlns:a16="http://schemas.microsoft.com/office/drawing/2014/main" id="{00000000-0008-0000-1400-00009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7" name="テキスト ボックス 3986">
          <a:extLst>
            <a:ext uri="{FF2B5EF4-FFF2-40B4-BE49-F238E27FC236}">
              <a16:creationId xmlns:a16="http://schemas.microsoft.com/office/drawing/2014/main" id="{00000000-0008-0000-1400-00009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8" name="テキスト ボックス 3987">
          <a:extLst>
            <a:ext uri="{FF2B5EF4-FFF2-40B4-BE49-F238E27FC236}">
              <a16:creationId xmlns:a16="http://schemas.microsoft.com/office/drawing/2014/main" id="{00000000-0008-0000-1400-00009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89" name="テキスト ボックス 3988">
          <a:extLst>
            <a:ext uri="{FF2B5EF4-FFF2-40B4-BE49-F238E27FC236}">
              <a16:creationId xmlns:a16="http://schemas.microsoft.com/office/drawing/2014/main" id="{00000000-0008-0000-1400-00009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0" name="テキスト ボックス 3989">
          <a:extLst>
            <a:ext uri="{FF2B5EF4-FFF2-40B4-BE49-F238E27FC236}">
              <a16:creationId xmlns:a16="http://schemas.microsoft.com/office/drawing/2014/main" id="{00000000-0008-0000-1400-00009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1" name="テキスト ボックス 3990">
          <a:extLst>
            <a:ext uri="{FF2B5EF4-FFF2-40B4-BE49-F238E27FC236}">
              <a16:creationId xmlns:a16="http://schemas.microsoft.com/office/drawing/2014/main" id="{00000000-0008-0000-1400-00009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2" name="テキスト ボックス 3991">
          <a:extLst>
            <a:ext uri="{FF2B5EF4-FFF2-40B4-BE49-F238E27FC236}">
              <a16:creationId xmlns:a16="http://schemas.microsoft.com/office/drawing/2014/main" id="{00000000-0008-0000-1400-00009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3" name="テキスト ボックス 3992">
          <a:extLst>
            <a:ext uri="{FF2B5EF4-FFF2-40B4-BE49-F238E27FC236}">
              <a16:creationId xmlns:a16="http://schemas.microsoft.com/office/drawing/2014/main" id="{00000000-0008-0000-1400-00009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4" name="テキスト ボックス 3993">
          <a:extLst>
            <a:ext uri="{FF2B5EF4-FFF2-40B4-BE49-F238E27FC236}">
              <a16:creationId xmlns:a16="http://schemas.microsoft.com/office/drawing/2014/main" id="{00000000-0008-0000-1400-00009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5" name="テキスト ボックス 3994">
          <a:extLst>
            <a:ext uri="{FF2B5EF4-FFF2-40B4-BE49-F238E27FC236}">
              <a16:creationId xmlns:a16="http://schemas.microsoft.com/office/drawing/2014/main" id="{00000000-0008-0000-1400-00009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6" name="テキスト ボックス 3995">
          <a:extLst>
            <a:ext uri="{FF2B5EF4-FFF2-40B4-BE49-F238E27FC236}">
              <a16:creationId xmlns:a16="http://schemas.microsoft.com/office/drawing/2014/main" id="{00000000-0008-0000-1400-00009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7" name="テキスト ボックス 3996">
          <a:extLst>
            <a:ext uri="{FF2B5EF4-FFF2-40B4-BE49-F238E27FC236}">
              <a16:creationId xmlns:a16="http://schemas.microsoft.com/office/drawing/2014/main" id="{00000000-0008-0000-1400-00009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8" name="テキスト ボックス 3997">
          <a:extLst>
            <a:ext uri="{FF2B5EF4-FFF2-40B4-BE49-F238E27FC236}">
              <a16:creationId xmlns:a16="http://schemas.microsoft.com/office/drawing/2014/main" id="{00000000-0008-0000-1400-00009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3999" name="テキスト ボックス 3998">
          <a:extLst>
            <a:ext uri="{FF2B5EF4-FFF2-40B4-BE49-F238E27FC236}">
              <a16:creationId xmlns:a16="http://schemas.microsoft.com/office/drawing/2014/main" id="{00000000-0008-0000-1400-00009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0" name="テキスト ボックス 3999">
          <a:extLst>
            <a:ext uri="{FF2B5EF4-FFF2-40B4-BE49-F238E27FC236}">
              <a16:creationId xmlns:a16="http://schemas.microsoft.com/office/drawing/2014/main" id="{00000000-0008-0000-1400-0000A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1" name="テキスト ボックス 4000">
          <a:extLst>
            <a:ext uri="{FF2B5EF4-FFF2-40B4-BE49-F238E27FC236}">
              <a16:creationId xmlns:a16="http://schemas.microsoft.com/office/drawing/2014/main" id="{00000000-0008-0000-1400-0000A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2" name="テキスト ボックス 4001">
          <a:extLst>
            <a:ext uri="{FF2B5EF4-FFF2-40B4-BE49-F238E27FC236}">
              <a16:creationId xmlns:a16="http://schemas.microsoft.com/office/drawing/2014/main" id="{00000000-0008-0000-1400-0000A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3" name="テキスト ボックス 4002">
          <a:extLst>
            <a:ext uri="{FF2B5EF4-FFF2-40B4-BE49-F238E27FC236}">
              <a16:creationId xmlns:a16="http://schemas.microsoft.com/office/drawing/2014/main" id="{00000000-0008-0000-1400-0000A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4" name="テキスト ボックス 4003">
          <a:extLst>
            <a:ext uri="{FF2B5EF4-FFF2-40B4-BE49-F238E27FC236}">
              <a16:creationId xmlns:a16="http://schemas.microsoft.com/office/drawing/2014/main" id="{00000000-0008-0000-1400-0000A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5" name="テキスト ボックス 4004">
          <a:extLst>
            <a:ext uri="{FF2B5EF4-FFF2-40B4-BE49-F238E27FC236}">
              <a16:creationId xmlns:a16="http://schemas.microsoft.com/office/drawing/2014/main" id="{00000000-0008-0000-1400-0000A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6" name="テキスト ボックス 4005">
          <a:extLst>
            <a:ext uri="{FF2B5EF4-FFF2-40B4-BE49-F238E27FC236}">
              <a16:creationId xmlns:a16="http://schemas.microsoft.com/office/drawing/2014/main" id="{00000000-0008-0000-1400-0000A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7" name="テキスト ボックス 4006">
          <a:extLst>
            <a:ext uri="{FF2B5EF4-FFF2-40B4-BE49-F238E27FC236}">
              <a16:creationId xmlns:a16="http://schemas.microsoft.com/office/drawing/2014/main" id="{00000000-0008-0000-1400-0000A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8" name="テキスト ボックス 4007">
          <a:extLst>
            <a:ext uri="{FF2B5EF4-FFF2-40B4-BE49-F238E27FC236}">
              <a16:creationId xmlns:a16="http://schemas.microsoft.com/office/drawing/2014/main" id="{00000000-0008-0000-1400-0000A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09" name="テキスト ボックス 4008">
          <a:extLst>
            <a:ext uri="{FF2B5EF4-FFF2-40B4-BE49-F238E27FC236}">
              <a16:creationId xmlns:a16="http://schemas.microsoft.com/office/drawing/2014/main" id="{00000000-0008-0000-1400-0000A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0" name="テキスト ボックス 4009">
          <a:extLst>
            <a:ext uri="{FF2B5EF4-FFF2-40B4-BE49-F238E27FC236}">
              <a16:creationId xmlns:a16="http://schemas.microsoft.com/office/drawing/2014/main" id="{00000000-0008-0000-1400-0000A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1" name="テキスト ボックス 4010">
          <a:extLst>
            <a:ext uri="{FF2B5EF4-FFF2-40B4-BE49-F238E27FC236}">
              <a16:creationId xmlns:a16="http://schemas.microsoft.com/office/drawing/2014/main" id="{00000000-0008-0000-1400-0000A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2" name="テキスト ボックス 4011">
          <a:extLst>
            <a:ext uri="{FF2B5EF4-FFF2-40B4-BE49-F238E27FC236}">
              <a16:creationId xmlns:a16="http://schemas.microsoft.com/office/drawing/2014/main" id="{00000000-0008-0000-1400-0000A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3" name="テキスト ボックス 4012">
          <a:extLst>
            <a:ext uri="{FF2B5EF4-FFF2-40B4-BE49-F238E27FC236}">
              <a16:creationId xmlns:a16="http://schemas.microsoft.com/office/drawing/2014/main" id="{00000000-0008-0000-1400-0000A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4" name="テキスト ボックス 4013">
          <a:extLst>
            <a:ext uri="{FF2B5EF4-FFF2-40B4-BE49-F238E27FC236}">
              <a16:creationId xmlns:a16="http://schemas.microsoft.com/office/drawing/2014/main" id="{00000000-0008-0000-1400-0000A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5" name="テキスト ボックス 4014">
          <a:extLst>
            <a:ext uri="{FF2B5EF4-FFF2-40B4-BE49-F238E27FC236}">
              <a16:creationId xmlns:a16="http://schemas.microsoft.com/office/drawing/2014/main" id="{00000000-0008-0000-1400-0000A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6" name="テキスト ボックス 4015">
          <a:extLst>
            <a:ext uri="{FF2B5EF4-FFF2-40B4-BE49-F238E27FC236}">
              <a16:creationId xmlns:a16="http://schemas.microsoft.com/office/drawing/2014/main" id="{00000000-0008-0000-1400-0000B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7" name="テキスト ボックス 4016">
          <a:extLst>
            <a:ext uri="{FF2B5EF4-FFF2-40B4-BE49-F238E27FC236}">
              <a16:creationId xmlns:a16="http://schemas.microsoft.com/office/drawing/2014/main" id="{00000000-0008-0000-1400-0000B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8" name="テキスト ボックス 4017">
          <a:extLst>
            <a:ext uri="{FF2B5EF4-FFF2-40B4-BE49-F238E27FC236}">
              <a16:creationId xmlns:a16="http://schemas.microsoft.com/office/drawing/2014/main" id="{00000000-0008-0000-1400-0000B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19" name="テキスト ボックス 4018">
          <a:extLst>
            <a:ext uri="{FF2B5EF4-FFF2-40B4-BE49-F238E27FC236}">
              <a16:creationId xmlns:a16="http://schemas.microsoft.com/office/drawing/2014/main" id="{00000000-0008-0000-1400-0000B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0" name="テキスト ボックス 4019">
          <a:extLst>
            <a:ext uri="{FF2B5EF4-FFF2-40B4-BE49-F238E27FC236}">
              <a16:creationId xmlns:a16="http://schemas.microsoft.com/office/drawing/2014/main" id="{00000000-0008-0000-1400-0000B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1" name="テキスト ボックス 4020">
          <a:extLst>
            <a:ext uri="{FF2B5EF4-FFF2-40B4-BE49-F238E27FC236}">
              <a16:creationId xmlns:a16="http://schemas.microsoft.com/office/drawing/2014/main" id="{00000000-0008-0000-1400-0000B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2" name="テキスト ボックス 4021">
          <a:extLst>
            <a:ext uri="{FF2B5EF4-FFF2-40B4-BE49-F238E27FC236}">
              <a16:creationId xmlns:a16="http://schemas.microsoft.com/office/drawing/2014/main" id="{00000000-0008-0000-1400-0000B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3" name="テキスト ボックス 4022">
          <a:extLst>
            <a:ext uri="{FF2B5EF4-FFF2-40B4-BE49-F238E27FC236}">
              <a16:creationId xmlns:a16="http://schemas.microsoft.com/office/drawing/2014/main" id="{00000000-0008-0000-1400-0000B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4" name="テキスト ボックス 4023">
          <a:extLst>
            <a:ext uri="{FF2B5EF4-FFF2-40B4-BE49-F238E27FC236}">
              <a16:creationId xmlns:a16="http://schemas.microsoft.com/office/drawing/2014/main" id="{00000000-0008-0000-1400-0000B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5" name="テキスト ボックス 4024">
          <a:extLst>
            <a:ext uri="{FF2B5EF4-FFF2-40B4-BE49-F238E27FC236}">
              <a16:creationId xmlns:a16="http://schemas.microsoft.com/office/drawing/2014/main" id="{00000000-0008-0000-1400-0000B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6" name="テキスト ボックス 4025">
          <a:extLst>
            <a:ext uri="{FF2B5EF4-FFF2-40B4-BE49-F238E27FC236}">
              <a16:creationId xmlns:a16="http://schemas.microsoft.com/office/drawing/2014/main" id="{00000000-0008-0000-1400-0000B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7" name="テキスト ボックス 4026">
          <a:extLst>
            <a:ext uri="{FF2B5EF4-FFF2-40B4-BE49-F238E27FC236}">
              <a16:creationId xmlns:a16="http://schemas.microsoft.com/office/drawing/2014/main" id="{00000000-0008-0000-1400-0000B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8" name="テキスト ボックス 4027">
          <a:extLst>
            <a:ext uri="{FF2B5EF4-FFF2-40B4-BE49-F238E27FC236}">
              <a16:creationId xmlns:a16="http://schemas.microsoft.com/office/drawing/2014/main" id="{00000000-0008-0000-1400-0000B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29" name="テキスト ボックス 4028">
          <a:extLst>
            <a:ext uri="{FF2B5EF4-FFF2-40B4-BE49-F238E27FC236}">
              <a16:creationId xmlns:a16="http://schemas.microsoft.com/office/drawing/2014/main" id="{00000000-0008-0000-1400-0000B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0" name="テキスト ボックス 4029">
          <a:extLst>
            <a:ext uri="{FF2B5EF4-FFF2-40B4-BE49-F238E27FC236}">
              <a16:creationId xmlns:a16="http://schemas.microsoft.com/office/drawing/2014/main" id="{00000000-0008-0000-1400-0000B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1" name="テキスト ボックス 4030">
          <a:extLst>
            <a:ext uri="{FF2B5EF4-FFF2-40B4-BE49-F238E27FC236}">
              <a16:creationId xmlns:a16="http://schemas.microsoft.com/office/drawing/2014/main" id="{00000000-0008-0000-1400-0000B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2" name="テキスト ボックス 4031">
          <a:extLst>
            <a:ext uri="{FF2B5EF4-FFF2-40B4-BE49-F238E27FC236}">
              <a16:creationId xmlns:a16="http://schemas.microsoft.com/office/drawing/2014/main" id="{00000000-0008-0000-1400-0000C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3" name="テキスト ボックス 4032">
          <a:extLst>
            <a:ext uri="{FF2B5EF4-FFF2-40B4-BE49-F238E27FC236}">
              <a16:creationId xmlns:a16="http://schemas.microsoft.com/office/drawing/2014/main" id="{00000000-0008-0000-1400-0000C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4" name="テキスト ボックス 4033">
          <a:extLst>
            <a:ext uri="{FF2B5EF4-FFF2-40B4-BE49-F238E27FC236}">
              <a16:creationId xmlns:a16="http://schemas.microsoft.com/office/drawing/2014/main" id="{00000000-0008-0000-1400-0000C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5" name="テキスト ボックス 4034">
          <a:extLst>
            <a:ext uri="{FF2B5EF4-FFF2-40B4-BE49-F238E27FC236}">
              <a16:creationId xmlns:a16="http://schemas.microsoft.com/office/drawing/2014/main" id="{00000000-0008-0000-1400-0000C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6" name="テキスト ボックス 4035">
          <a:extLst>
            <a:ext uri="{FF2B5EF4-FFF2-40B4-BE49-F238E27FC236}">
              <a16:creationId xmlns:a16="http://schemas.microsoft.com/office/drawing/2014/main" id="{00000000-0008-0000-1400-0000C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7" name="テキスト ボックス 4036">
          <a:extLst>
            <a:ext uri="{FF2B5EF4-FFF2-40B4-BE49-F238E27FC236}">
              <a16:creationId xmlns:a16="http://schemas.microsoft.com/office/drawing/2014/main" id="{00000000-0008-0000-1400-0000C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8" name="テキスト ボックス 4037">
          <a:extLst>
            <a:ext uri="{FF2B5EF4-FFF2-40B4-BE49-F238E27FC236}">
              <a16:creationId xmlns:a16="http://schemas.microsoft.com/office/drawing/2014/main" id="{00000000-0008-0000-1400-0000C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39" name="テキスト ボックス 4038">
          <a:extLst>
            <a:ext uri="{FF2B5EF4-FFF2-40B4-BE49-F238E27FC236}">
              <a16:creationId xmlns:a16="http://schemas.microsoft.com/office/drawing/2014/main" id="{00000000-0008-0000-1400-0000C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0" name="テキスト ボックス 4039">
          <a:extLst>
            <a:ext uri="{FF2B5EF4-FFF2-40B4-BE49-F238E27FC236}">
              <a16:creationId xmlns:a16="http://schemas.microsoft.com/office/drawing/2014/main" id="{00000000-0008-0000-1400-0000C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1" name="テキスト ボックス 4040">
          <a:extLst>
            <a:ext uri="{FF2B5EF4-FFF2-40B4-BE49-F238E27FC236}">
              <a16:creationId xmlns:a16="http://schemas.microsoft.com/office/drawing/2014/main" id="{00000000-0008-0000-1400-0000C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2" name="テキスト ボックス 4041">
          <a:extLst>
            <a:ext uri="{FF2B5EF4-FFF2-40B4-BE49-F238E27FC236}">
              <a16:creationId xmlns:a16="http://schemas.microsoft.com/office/drawing/2014/main" id="{00000000-0008-0000-1400-0000C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3" name="テキスト ボックス 4042">
          <a:extLst>
            <a:ext uri="{FF2B5EF4-FFF2-40B4-BE49-F238E27FC236}">
              <a16:creationId xmlns:a16="http://schemas.microsoft.com/office/drawing/2014/main" id="{00000000-0008-0000-1400-0000C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4" name="テキスト ボックス 4043">
          <a:extLst>
            <a:ext uri="{FF2B5EF4-FFF2-40B4-BE49-F238E27FC236}">
              <a16:creationId xmlns:a16="http://schemas.microsoft.com/office/drawing/2014/main" id="{00000000-0008-0000-1400-0000C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5" name="テキスト ボックス 4044">
          <a:extLst>
            <a:ext uri="{FF2B5EF4-FFF2-40B4-BE49-F238E27FC236}">
              <a16:creationId xmlns:a16="http://schemas.microsoft.com/office/drawing/2014/main" id="{00000000-0008-0000-1400-0000C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6" name="テキスト ボックス 4045">
          <a:extLst>
            <a:ext uri="{FF2B5EF4-FFF2-40B4-BE49-F238E27FC236}">
              <a16:creationId xmlns:a16="http://schemas.microsoft.com/office/drawing/2014/main" id="{00000000-0008-0000-1400-0000C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7" name="テキスト ボックス 4046">
          <a:extLst>
            <a:ext uri="{FF2B5EF4-FFF2-40B4-BE49-F238E27FC236}">
              <a16:creationId xmlns:a16="http://schemas.microsoft.com/office/drawing/2014/main" id="{00000000-0008-0000-1400-0000C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8" name="テキスト ボックス 4047">
          <a:extLst>
            <a:ext uri="{FF2B5EF4-FFF2-40B4-BE49-F238E27FC236}">
              <a16:creationId xmlns:a16="http://schemas.microsoft.com/office/drawing/2014/main" id="{00000000-0008-0000-1400-0000D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49" name="テキスト ボックス 4048">
          <a:extLst>
            <a:ext uri="{FF2B5EF4-FFF2-40B4-BE49-F238E27FC236}">
              <a16:creationId xmlns:a16="http://schemas.microsoft.com/office/drawing/2014/main" id="{00000000-0008-0000-1400-0000D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0" name="テキスト ボックス 4049">
          <a:extLst>
            <a:ext uri="{FF2B5EF4-FFF2-40B4-BE49-F238E27FC236}">
              <a16:creationId xmlns:a16="http://schemas.microsoft.com/office/drawing/2014/main" id="{00000000-0008-0000-1400-0000D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1" name="テキスト ボックス 4050">
          <a:extLst>
            <a:ext uri="{FF2B5EF4-FFF2-40B4-BE49-F238E27FC236}">
              <a16:creationId xmlns:a16="http://schemas.microsoft.com/office/drawing/2014/main" id="{00000000-0008-0000-1400-0000D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2" name="テキスト ボックス 4051">
          <a:extLst>
            <a:ext uri="{FF2B5EF4-FFF2-40B4-BE49-F238E27FC236}">
              <a16:creationId xmlns:a16="http://schemas.microsoft.com/office/drawing/2014/main" id="{00000000-0008-0000-1400-0000D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3" name="テキスト ボックス 4052">
          <a:extLst>
            <a:ext uri="{FF2B5EF4-FFF2-40B4-BE49-F238E27FC236}">
              <a16:creationId xmlns:a16="http://schemas.microsoft.com/office/drawing/2014/main" id="{00000000-0008-0000-1400-0000D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4" name="テキスト ボックス 4053">
          <a:extLst>
            <a:ext uri="{FF2B5EF4-FFF2-40B4-BE49-F238E27FC236}">
              <a16:creationId xmlns:a16="http://schemas.microsoft.com/office/drawing/2014/main" id="{00000000-0008-0000-1400-0000D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5" name="テキスト ボックス 4054">
          <a:extLst>
            <a:ext uri="{FF2B5EF4-FFF2-40B4-BE49-F238E27FC236}">
              <a16:creationId xmlns:a16="http://schemas.microsoft.com/office/drawing/2014/main" id="{00000000-0008-0000-1400-0000D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6" name="テキスト ボックス 4055">
          <a:extLst>
            <a:ext uri="{FF2B5EF4-FFF2-40B4-BE49-F238E27FC236}">
              <a16:creationId xmlns:a16="http://schemas.microsoft.com/office/drawing/2014/main" id="{00000000-0008-0000-1400-0000D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7" name="テキスト ボックス 4056">
          <a:extLst>
            <a:ext uri="{FF2B5EF4-FFF2-40B4-BE49-F238E27FC236}">
              <a16:creationId xmlns:a16="http://schemas.microsoft.com/office/drawing/2014/main" id="{00000000-0008-0000-1400-0000D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8" name="テキスト ボックス 4057">
          <a:extLst>
            <a:ext uri="{FF2B5EF4-FFF2-40B4-BE49-F238E27FC236}">
              <a16:creationId xmlns:a16="http://schemas.microsoft.com/office/drawing/2014/main" id="{00000000-0008-0000-1400-0000D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59" name="テキスト ボックス 4058">
          <a:extLst>
            <a:ext uri="{FF2B5EF4-FFF2-40B4-BE49-F238E27FC236}">
              <a16:creationId xmlns:a16="http://schemas.microsoft.com/office/drawing/2014/main" id="{00000000-0008-0000-1400-0000D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0" name="テキスト ボックス 4059">
          <a:extLst>
            <a:ext uri="{FF2B5EF4-FFF2-40B4-BE49-F238E27FC236}">
              <a16:creationId xmlns:a16="http://schemas.microsoft.com/office/drawing/2014/main" id="{00000000-0008-0000-1400-0000D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1" name="テキスト ボックス 4060">
          <a:extLst>
            <a:ext uri="{FF2B5EF4-FFF2-40B4-BE49-F238E27FC236}">
              <a16:creationId xmlns:a16="http://schemas.microsoft.com/office/drawing/2014/main" id="{00000000-0008-0000-1400-0000D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2" name="テキスト ボックス 4061">
          <a:extLst>
            <a:ext uri="{FF2B5EF4-FFF2-40B4-BE49-F238E27FC236}">
              <a16:creationId xmlns:a16="http://schemas.microsoft.com/office/drawing/2014/main" id="{00000000-0008-0000-1400-0000D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3" name="テキスト ボックス 4062">
          <a:extLst>
            <a:ext uri="{FF2B5EF4-FFF2-40B4-BE49-F238E27FC236}">
              <a16:creationId xmlns:a16="http://schemas.microsoft.com/office/drawing/2014/main" id="{00000000-0008-0000-1400-0000D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4" name="テキスト ボックス 4063">
          <a:extLst>
            <a:ext uri="{FF2B5EF4-FFF2-40B4-BE49-F238E27FC236}">
              <a16:creationId xmlns:a16="http://schemas.microsoft.com/office/drawing/2014/main" id="{00000000-0008-0000-1400-0000E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5" name="テキスト ボックス 4064">
          <a:extLst>
            <a:ext uri="{FF2B5EF4-FFF2-40B4-BE49-F238E27FC236}">
              <a16:creationId xmlns:a16="http://schemas.microsoft.com/office/drawing/2014/main" id="{00000000-0008-0000-1400-0000E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6" name="テキスト ボックス 4065">
          <a:extLst>
            <a:ext uri="{FF2B5EF4-FFF2-40B4-BE49-F238E27FC236}">
              <a16:creationId xmlns:a16="http://schemas.microsoft.com/office/drawing/2014/main" id="{00000000-0008-0000-1400-0000E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7" name="テキスト ボックス 4066">
          <a:extLst>
            <a:ext uri="{FF2B5EF4-FFF2-40B4-BE49-F238E27FC236}">
              <a16:creationId xmlns:a16="http://schemas.microsoft.com/office/drawing/2014/main" id="{00000000-0008-0000-1400-0000E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8" name="テキスト ボックス 4067">
          <a:extLst>
            <a:ext uri="{FF2B5EF4-FFF2-40B4-BE49-F238E27FC236}">
              <a16:creationId xmlns:a16="http://schemas.microsoft.com/office/drawing/2014/main" id="{00000000-0008-0000-1400-0000E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69" name="テキスト ボックス 4068">
          <a:extLst>
            <a:ext uri="{FF2B5EF4-FFF2-40B4-BE49-F238E27FC236}">
              <a16:creationId xmlns:a16="http://schemas.microsoft.com/office/drawing/2014/main" id="{00000000-0008-0000-1400-0000E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0" name="テキスト ボックス 4069">
          <a:extLst>
            <a:ext uri="{FF2B5EF4-FFF2-40B4-BE49-F238E27FC236}">
              <a16:creationId xmlns:a16="http://schemas.microsoft.com/office/drawing/2014/main" id="{00000000-0008-0000-1400-0000E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1" name="テキスト ボックス 4070">
          <a:extLst>
            <a:ext uri="{FF2B5EF4-FFF2-40B4-BE49-F238E27FC236}">
              <a16:creationId xmlns:a16="http://schemas.microsoft.com/office/drawing/2014/main" id="{00000000-0008-0000-1400-0000E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2" name="テキスト ボックス 4071">
          <a:extLst>
            <a:ext uri="{FF2B5EF4-FFF2-40B4-BE49-F238E27FC236}">
              <a16:creationId xmlns:a16="http://schemas.microsoft.com/office/drawing/2014/main" id="{00000000-0008-0000-1400-0000E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3" name="テキスト ボックス 4072">
          <a:extLst>
            <a:ext uri="{FF2B5EF4-FFF2-40B4-BE49-F238E27FC236}">
              <a16:creationId xmlns:a16="http://schemas.microsoft.com/office/drawing/2014/main" id="{00000000-0008-0000-1400-0000E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4" name="テキスト ボックス 4073">
          <a:extLst>
            <a:ext uri="{FF2B5EF4-FFF2-40B4-BE49-F238E27FC236}">
              <a16:creationId xmlns:a16="http://schemas.microsoft.com/office/drawing/2014/main" id="{00000000-0008-0000-1400-0000E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5" name="テキスト ボックス 4074">
          <a:extLst>
            <a:ext uri="{FF2B5EF4-FFF2-40B4-BE49-F238E27FC236}">
              <a16:creationId xmlns:a16="http://schemas.microsoft.com/office/drawing/2014/main" id="{00000000-0008-0000-1400-0000E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6" name="テキスト ボックス 4075">
          <a:extLst>
            <a:ext uri="{FF2B5EF4-FFF2-40B4-BE49-F238E27FC236}">
              <a16:creationId xmlns:a16="http://schemas.microsoft.com/office/drawing/2014/main" id="{00000000-0008-0000-1400-0000E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7" name="テキスト ボックス 4076">
          <a:extLst>
            <a:ext uri="{FF2B5EF4-FFF2-40B4-BE49-F238E27FC236}">
              <a16:creationId xmlns:a16="http://schemas.microsoft.com/office/drawing/2014/main" id="{00000000-0008-0000-1400-0000E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8" name="テキスト ボックス 4077">
          <a:extLst>
            <a:ext uri="{FF2B5EF4-FFF2-40B4-BE49-F238E27FC236}">
              <a16:creationId xmlns:a16="http://schemas.microsoft.com/office/drawing/2014/main" id="{00000000-0008-0000-1400-0000E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79" name="テキスト ボックス 4078">
          <a:extLst>
            <a:ext uri="{FF2B5EF4-FFF2-40B4-BE49-F238E27FC236}">
              <a16:creationId xmlns:a16="http://schemas.microsoft.com/office/drawing/2014/main" id="{00000000-0008-0000-1400-0000E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0" name="テキスト ボックス 4079">
          <a:extLst>
            <a:ext uri="{FF2B5EF4-FFF2-40B4-BE49-F238E27FC236}">
              <a16:creationId xmlns:a16="http://schemas.microsoft.com/office/drawing/2014/main" id="{00000000-0008-0000-1400-0000F0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1" name="テキスト ボックス 4080">
          <a:extLst>
            <a:ext uri="{FF2B5EF4-FFF2-40B4-BE49-F238E27FC236}">
              <a16:creationId xmlns:a16="http://schemas.microsoft.com/office/drawing/2014/main" id="{00000000-0008-0000-1400-0000F1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2" name="テキスト ボックス 4081">
          <a:extLst>
            <a:ext uri="{FF2B5EF4-FFF2-40B4-BE49-F238E27FC236}">
              <a16:creationId xmlns:a16="http://schemas.microsoft.com/office/drawing/2014/main" id="{00000000-0008-0000-1400-0000F2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3" name="テキスト ボックス 4082">
          <a:extLst>
            <a:ext uri="{FF2B5EF4-FFF2-40B4-BE49-F238E27FC236}">
              <a16:creationId xmlns:a16="http://schemas.microsoft.com/office/drawing/2014/main" id="{00000000-0008-0000-1400-0000F3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4" name="テキスト ボックス 4083">
          <a:extLst>
            <a:ext uri="{FF2B5EF4-FFF2-40B4-BE49-F238E27FC236}">
              <a16:creationId xmlns:a16="http://schemas.microsoft.com/office/drawing/2014/main" id="{00000000-0008-0000-1400-0000F4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5" name="テキスト ボックス 4084">
          <a:extLst>
            <a:ext uri="{FF2B5EF4-FFF2-40B4-BE49-F238E27FC236}">
              <a16:creationId xmlns:a16="http://schemas.microsoft.com/office/drawing/2014/main" id="{00000000-0008-0000-1400-0000F5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6" name="テキスト ボックス 4085">
          <a:extLst>
            <a:ext uri="{FF2B5EF4-FFF2-40B4-BE49-F238E27FC236}">
              <a16:creationId xmlns:a16="http://schemas.microsoft.com/office/drawing/2014/main" id="{00000000-0008-0000-1400-0000F6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7" name="テキスト ボックス 4086">
          <a:extLst>
            <a:ext uri="{FF2B5EF4-FFF2-40B4-BE49-F238E27FC236}">
              <a16:creationId xmlns:a16="http://schemas.microsoft.com/office/drawing/2014/main" id="{00000000-0008-0000-1400-0000F7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8" name="テキスト ボックス 4087">
          <a:extLst>
            <a:ext uri="{FF2B5EF4-FFF2-40B4-BE49-F238E27FC236}">
              <a16:creationId xmlns:a16="http://schemas.microsoft.com/office/drawing/2014/main" id="{00000000-0008-0000-1400-0000F8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89" name="テキスト ボックス 4088">
          <a:extLst>
            <a:ext uri="{FF2B5EF4-FFF2-40B4-BE49-F238E27FC236}">
              <a16:creationId xmlns:a16="http://schemas.microsoft.com/office/drawing/2014/main" id="{00000000-0008-0000-1400-0000F9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0" name="テキスト ボックス 4089">
          <a:extLst>
            <a:ext uri="{FF2B5EF4-FFF2-40B4-BE49-F238E27FC236}">
              <a16:creationId xmlns:a16="http://schemas.microsoft.com/office/drawing/2014/main" id="{00000000-0008-0000-1400-0000FA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1" name="テキスト ボックス 4090">
          <a:extLst>
            <a:ext uri="{FF2B5EF4-FFF2-40B4-BE49-F238E27FC236}">
              <a16:creationId xmlns:a16="http://schemas.microsoft.com/office/drawing/2014/main" id="{00000000-0008-0000-1400-0000FB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2" name="テキスト ボックス 4091">
          <a:extLst>
            <a:ext uri="{FF2B5EF4-FFF2-40B4-BE49-F238E27FC236}">
              <a16:creationId xmlns:a16="http://schemas.microsoft.com/office/drawing/2014/main" id="{00000000-0008-0000-1400-0000FC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3" name="テキスト ボックス 4092">
          <a:extLst>
            <a:ext uri="{FF2B5EF4-FFF2-40B4-BE49-F238E27FC236}">
              <a16:creationId xmlns:a16="http://schemas.microsoft.com/office/drawing/2014/main" id="{00000000-0008-0000-1400-0000FD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4" name="テキスト ボックス 4093">
          <a:extLst>
            <a:ext uri="{FF2B5EF4-FFF2-40B4-BE49-F238E27FC236}">
              <a16:creationId xmlns:a16="http://schemas.microsoft.com/office/drawing/2014/main" id="{00000000-0008-0000-1400-0000FE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5" name="テキスト ボックス 4094">
          <a:extLst>
            <a:ext uri="{FF2B5EF4-FFF2-40B4-BE49-F238E27FC236}">
              <a16:creationId xmlns:a16="http://schemas.microsoft.com/office/drawing/2014/main" id="{00000000-0008-0000-1400-0000FF0F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6" name="テキスト ボックス 4095">
          <a:extLst>
            <a:ext uri="{FF2B5EF4-FFF2-40B4-BE49-F238E27FC236}">
              <a16:creationId xmlns:a16="http://schemas.microsoft.com/office/drawing/2014/main" id="{00000000-0008-0000-1400-00000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7" name="テキスト ボックス 4096">
          <a:extLst>
            <a:ext uri="{FF2B5EF4-FFF2-40B4-BE49-F238E27FC236}">
              <a16:creationId xmlns:a16="http://schemas.microsoft.com/office/drawing/2014/main" id="{00000000-0008-0000-1400-00000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8" name="テキスト ボックス 4097">
          <a:extLst>
            <a:ext uri="{FF2B5EF4-FFF2-40B4-BE49-F238E27FC236}">
              <a16:creationId xmlns:a16="http://schemas.microsoft.com/office/drawing/2014/main" id="{00000000-0008-0000-1400-00000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099" name="テキスト ボックス 4098">
          <a:extLst>
            <a:ext uri="{FF2B5EF4-FFF2-40B4-BE49-F238E27FC236}">
              <a16:creationId xmlns:a16="http://schemas.microsoft.com/office/drawing/2014/main" id="{00000000-0008-0000-1400-00000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0" name="テキスト ボックス 4099">
          <a:extLst>
            <a:ext uri="{FF2B5EF4-FFF2-40B4-BE49-F238E27FC236}">
              <a16:creationId xmlns:a16="http://schemas.microsoft.com/office/drawing/2014/main" id="{00000000-0008-0000-1400-00000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1" name="テキスト ボックス 4100">
          <a:extLst>
            <a:ext uri="{FF2B5EF4-FFF2-40B4-BE49-F238E27FC236}">
              <a16:creationId xmlns:a16="http://schemas.microsoft.com/office/drawing/2014/main" id="{00000000-0008-0000-1400-00000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2" name="テキスト ボックス 4101">
          <a:extLst>
            <a:ext uri="{FF2B5EF4-FFF2-40B4-BE49-F238E27FC236}">
              <a16:creationId xmlns:a16="http://schemas.microsoft.com/office/drawing/2014/main" id="{00000000-0008-0000-1400-00000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3" name="テキスト ボックス 4102">
          <a:extLst>
            <a:ext uri="{FF2B5EF4-FFF2-40B4-BE49-F238E27FC236}">
              <a16:creationId xmlns:a16="http://schemas.microsoft.com/office/drawing/2014/main" id="{00000000-0008-0000-1400-00000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4" name="テキスト ボックス 4103">
          <a:extLst>
            <a:ext uri="{FF2B5EF4-FFF2-40B4-BE49-F238E27FC236}">
              <a16:creationId xmlns:a16="http://schemas.microsoft.com/office/drawing/2014/main" id="{00000000-0008-0000-1400-00000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5" name="テキスト ボックス 4104">
          <a:extLst>
            <a:ext uri="{FF2B5EF4-FFF2-40B4-BE49-F238E27FC236}">
              <a16:creationId xmlns:a16="http://schemas.microsoft.com/office/drawing/2014/main" id="{00000000-0008-0000-1400-00000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6" name="テキスト ボックス 4105">
          <a:extLst>
            <a:ext uri="{FF2B5EF4-FFF2-40B4-BE49-F238E27FC236}">
              <a16:creationId xmlns:a16="http://schemas.microsoft.com/office/drawing/2014/main" id="{00000000-0008-0000-1400-00000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7" name="テキスト ボックス 4106">
          <a:extLst>
            <a:ext uri="{FF2B5EF4-FFF2-40B4-BE49-F238E27FC236}">
              <a16:creationId xmlns:a16="http://schemas.microsoft.com/office/drawing/2014/main" id="{00000000-0008-0000-1400-00000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8" name="テキスト ボックス 4107">
          <a:extLst>
            <a:ext uri="{FF2B5EF4-FFF2-40B4-BE49-F238E27FC236}">
              <a16:creationId xmlns:a16="http://schemas.microsoft.com/office/drawing/2014/main" id="{00000000-0008-0000-1400-00000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09" name="テキスト ボックス 4108">
          <a:extLst>
            <a:ext uri="{FF2B5EF4-FFF2-40B4-BE49-F238E27FC236}">
              <a16:creationId xmlns:a16="http://schemas.microsoft.com/office/drawing/2014/main" id="{00000000-0008-0000-1400-00000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0" name="テキスト ボックス 4109">
          <a:extLst>
            <a:ext uri="{FF2B5EF4-FFF2-40B4-BE49-F238E27FC236}">
              <a16:creationId xmlns:a16="http://schemas.microsoft.com/office/drawing/2014/main" id="{00000000-0008-0000-1400-00000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1" name="テキスト ボックス 4110">
          <a:extLst>
            <a:ext uri="{FF2B5EF4-FFF2-40B4-BE49-F238E27FC236}">
              <a16:creationId xmlns:a16="http://schemas.microsoft.com/office/drawing/2014/main" id="{00000000-0008-0000-1400-00000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2" name="テキスト ボックス 4111">
          <a:extLst>
            <a:ext uri="{FF2B5EF4-FFF2-40B4-BE49-F238E27FC236}">
              <a16:creationId xmlns:a16="http://schemas.microsoft.com/office/drawing/2014/main" id="{00000000-0008-0000-1400-00001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3" name="テキスト ボックス 4112">
          <a:extLst>
            <a:ext uri="{FF2B5EF4-FFF2-40B4-BE49-F238E27FC236}">
              <a16:creationId xmlns:a16="http://schemas.microsoft.com/office/drawing/2014/main" id="{00000000-0008-0000-1400-00001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4" name="テキスト ボックス 4113">
          <a:extLst>
            <a:ext uri="{FF2B5EF4-FFF2-40B4-BE49-F238E27FC236}">
              <a16:creationId xmlns:a16="http://schemas.microsoft.com/office/drawing/2014/main" id="{00000000-0008-0000-1400-00001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5" name="テキスト ボックス 4114">
          <a:extLst>
            <a:ext uri="{FF2B5EF4-FFF2-40B4-BE49-F238E27FC236}">
              <a16:creationId xmlns:a16="http://schemas.microsoft.com/office/drawing/2014/main" id="{00000000-0008-0000-1400-00001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6" name="テキスト ボックス 4115">
          <a:extLst>
            <a:ext uri="{FF2B5EF4-FFF2-40B4-BE49-F238E27FC236}">
              <a16:creationId xmlns:a16="http://schemas.microsoft.com/office/drawing/2014/main" id="{00000000-0008-0000-1400-00001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7" name="テキスト ボックス 4116">
          <a:extLst>
            <a:ext uri="{FF2B5EF4-FFF2-40B4-BE49-F238E27FC236}">
              <a16:creationId xmlns:a16="http://schemas.microsoft.com/office/drawing/2014/main" id="{00000000-0008-0000-1400-00001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8" name="テキスト ボックス 4117">
          <a:extLst>
            <a:ext uri="{FF2B5EF4-FFF2-40B4-BE49-F238E27FC236}">
              <a16:creationId xmlns:a16="http://schemas.microsoft.com/office/drawing/2014/main" id="{00000000-0008-0000-1400-00001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19" name="テキスト ボックス 4118">
          <a:extLst>
            <a:ext uri="{FF2B5EF4-FFF2-40B4-BE49-F238E27FC236}">
              <a16:creationId xmlns:a16="http://schemas.microsoft.com/office/drawing/2014/main" id="{00000000-0008-0000-1400-00001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0" name="テキスト ボックス 4119">
          <a:extLst>
            <a:ext uri="{FF2B5EF4-FFF2-40B4-BE49-F238E27FC236}">
              <a16:creationId xmlns:a16="http://schemas.microsoft.com/office/drawing/2014/main" id="{00000000-0008-0000-1400-00001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1" name="テキスト ボックス 4120">
          <a:extLst>
            <a:ext uri="{FF2B5EF4-FFF2-40B4-BE49-F238E27FC236}">
              <a16:creationId xmlns:a16="http://schemas.microsoft.com/office/drawing/2014/main" id="{00000000-0008-0000-1400-00001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2" name="テキスト ボックス 4121">
          <a:extLst>
            <a:ext uri="{FF2B5EF4-FFF2-40B4-BE49-F238E27FC236}">
              <a16:creationId xmlns:a16="http://schemas.microsoft.com/office/drawing/2014/main" id="{00000000-0008-0000-1400-00001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3" name="テキスト ボックス 4122">
          <a:extLst>
            <a:ext uri="{FF2B5EF4-FFF2-40B4-BE49-F238E27FC236}">
              <a16:creationId xmlns:a16="http://schemas.microsoft.com/office/drawing/2014/main" id="{00000000-0008-0000-1400-00001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4" name="テキスト ボックス 4123">
          <a:extLst>
            <a:ext uri="{FF2B5EF4-FFF2-40B4-BE49-F238E27FC236}">
              <a16:creationId xmlns:a16="http://schemas.microsoft.com/office/drawing/2014/main" id="{00000000-0008-0000-1400-00001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5" name="テキスト ボックス 4124">
          <a:extLst>
            <a:ext uri="{FF2B5EF4-FFF2-40B4-BE49-F238E27FC236}">
              <a16:creationId xmlns:a16="http://schemas.microsoft.com/office/drawing/2014/main" id="{00000000-0008-0000-1400-00001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6" name="テキスト ボックス 4125">
          <a:extLst>
            <a:ext uri="{FF2B5EF4-FFF2-40B4-BE49-F238E27FC236}">
              <a16:creationId xmlns:a16="http://schemas.microsoft.com/office/drawing/2014/main" id="{00000000-0008-0000-1400-00001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7" name="テキスト ボックス 4126">
          <a:extLst>
            <a:ext uri="{FF2B5EF4-FFF2-40B4-BE49-F238E27FC236}">
              <a16:creationId xmlns:a16="http://schemas.microsoft.com/office/drawing/2014/main" id="{00000000-0008-0000-1400-00001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8" name="テキスト ボックス 4127">
          <a:extLst>
            <a:ext uri="{FF2B5EF4-FFF2-40B4-BE49-F238E27FC236}">
              <a16:creationId xmlns:a16="http://schemas.microsoft.com/office/drawing/2014/main" id="{00000000-0008-0000-1400-00002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29" name="テキスト ボックス 4128">
          <a:extLst>
            <a:ext uri="{FF2B5EF4-FFF2-40B4-BE49-F238E27FC236}">
              <a16:creationId xmlns:a16="http://schemas.microsoft.com/office/drawing/2014/main" id="{00000000-0008-0000-1400-00002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0" name="テキスト ボックス 4129">
          <a:extLst>
            <a:ext uri="{FF2B5EF4-FFF2-40B4-BE49-F238E27FC236}">
              <a16:creationId xmlns:a16="http://schemas.microsoft.com/office/drawing/2014/main" id="{00000000-0008-0000-1400-00002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1" name="テキスト ボックス 4130">
          <a:extLst>
            <a:ext uri="{FF2B5EF4-FFF2-40B4-BE49-F238E27FC236}">
              <a16:creationId xmlns:a16="http://schemas.microsoft.com/office/drawing/2014/main" id="{00000000-0008-0000-1400-00002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2" name="テキスト ボックス 4131">
          <a:extLst>
            <a:ext uri="{FF2B5EF4-FFF2-40B4-BE49-F238E27FC236}">
              <a16:creationId xmlns:a16="http://schemas.microsoft.com/office/drawing/2014/main" id="{00000000-0008-0000-1400-00002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3" name="テキスト ボックス 4132">
          <a:extLst>
            <a:ext uri="{FF2B5EF4-FFF2-40B4-BE49-F238E27FC236}">
              <a16:creationId xmlns:a16="http://schemas.microsoft.com/office/drawing/2014/main" id="{00000000-0008-0000-1400-00002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4" name="テキスト ボックス 4133">
          <a:extLst>
            <a:ext uri="{FF2B5EF4-FFF2-40B4-BE49-F238E27FC236}">
              <a16:creationId xmlns:a16="http://schemas.microsoft.com/office/drawing/2014/main" id="{00000000-0008-0000-1400-00002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5" name="テキスト ボックス 4134">
          <a:extLst>
            <a:ext uri="{FF2B5EF4-FFF2-40B4-BE49-F238E27FC236}">
              <a16:creationId xmlns:a16="http://schemas.microsoft.com/office/drawing/2014/main" id="{00000000-0008-0000-1400-00002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6" name="テキスト ボックス 4135">
          <a:extLst>
            <a:ext uri="{FF2B5EF4-FFF2-40B4-BE49-F238E27FC236}">
              <a16:creationId xmlns:a16="http://schemas.microsoft.com/office/drawing/2014/main" id="{00000000-0008-0000-1400-00002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7" name="テキスト ボックス 4136">
          <a:extLst>
            <a:ext uri="{FF2B5EF4-FFF2-40B4-BE49-F238E27FC236}">
              <a16:creationId xmlns:a16="http://schemas.microsoft.com/office/drawing/2014/main" id="{00000000-0008-0000-1400-00002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8" name="テキスト ボックス 4137">
          <a:extLst>
            <a:ext uri="{FF2B5EF4-FFF2-40B4-BE49-F238E27FC236}">
              <a16:creationId xmlns:a16="http://schemas.microsoft.com/office/drawing/2014/main" id="{00000000-0008-0000-1400-00002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39" name="テキスト ボックス 4138">
          <a:extLst>
            <a:ext uri="{FF2B5EF4-FFF2-40B4-BE49-F238E27FC236}">
              <a16:creationId xmlns:a16="http://schemas.microsoft.com/office/drawing/2014/main" id="{00000000-0008-0000-1400-00002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0" name="テキスト ボックス 4139">
          <a:extLst>
            <a:ext uri="{FF2B5EF4-FFF2-40B4-BE49-F238E27FC236}">
              <a16:creationId xmlns:a16="http://schemas.microsoft.com/office/drawing/2014/main" id="{00000000-0008-0000-1400-00002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1" name="テキスト ボックス 4140">
          <a:extLst>
            <a:ext uri="{FF2B5EF4-FFF2-40B4-BE49-F238E27FC236}">
              <a16:creationId xmlns:a16="http://schemas.microsoft.com/office/drawing/2014/main" id="{00000000-0008-0000-1400-00002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2" name="テキスト ボックス 4141">
          <a:extLst>
            <a:ext uri="{FF2B5EF4-FFF2-40B4-BE49-F238E27FC236}">
              <a16:creationId xmlns:a16="http://schemas.microsoft.com/office/drawing/2014/main" id="{00000000-0008-0000-1400-00002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3" name="テキスト ボックス 4142">
          <a:extLst>
            <a:ext uri="{FF2B5EF4-FFF2-40B4-BE49-F238E27FC236}">
              <a16:creationId xmlns:a16="http://schemas.microsoft.com/office/drawing/2014/main" id="{00000000-0008-0000-1400-00002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4" name="テキスト ボックス 4143">
          <a:extLst>
            <a:ext uri="{FF2B5EF4-FFF2-40B4-BE49-F238E27FC236}">
              <a16:creationId xmlns:a16="http://schemas.microsoft.com/office/drawing/2014/main" id="{00000000-0008-0000-1400-00003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5" name="テキスト ボックス 4144">
          <a:extLst>
            <a:ext uri="{FF2B5EF4-FFF2-40B4-BE49-F238E27FC236}">
              <a16:creationId xmlns:a16="http://schemas.microsoft.com/office/drawing/2014/main" id="{00000000-0008-0000-1400-00003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6" name="テキスト ボックス 4145">
          <a:extLst>
            <a:ext uri="{FF2B5EF4-FFF2-40B4-BE49-F238E27FC236}">
              <a16:creationId xmlns:a16="http://schemas.microsoft.com/office/drawing/2014/main" id="{00000000-0008-0000-1400-00003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7" name="テキスト ボックス 4146">
          <a:extLst>
            <a:ext uri="{FF2B5EF4-FFF2-40B4-BE49-F238E27FC236}">
              <a16:creationId xmlns:a16="http://schemas.microsoft.com/office/drawing/2014/main" id="{00000000-0008-0000-1400-00003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8" name="テキスト ボックス 4147">
          <a:extLst>
            <a:ext uri="{FF2B5EF4-FFF2-40B4-BE49-F238E27FC236}">
              <a16:creationId xmlns:a16="http://schemas.microsoft.com/office/drawing/2014/main" id="{00000000-0008-0000-1400-00003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49" name="テキスト ボックス 4148">
          <a:extLst>
            <a:ext uri="{FF2B5EF4-FFF2-40B4-BE49-F238E27FC236}">
              <a16:creationId xmlns:a16="http://schemas.microsoft.com/office/drawing/2014/main" id="{00000000-0008-0000-1400-00003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0" name="テキスト ボックス 4149">
          <a:extLst>
            <a:ext uri="{FF2B5EF4-FFF2-40B4-BE49-F238E27FC236}">
              <a16:creationId xmlns:a16="http://schemas.microsoft.com/office/drawing/2014/main" id="{00000000-0008-0000-1400-00003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1" name="テキスト ボックス 4150">
          <a:extLst>
            <a:ext uri="{FF2B5EF4-FFF2-40B4-BE49-F238E27FC236}">
              <a16:creationId xmlns:a16="http://schemas.microsoft.com/office/drawing/2014/main" id="{00000000-0008-0000-1400-00003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2" name="テキスト ボックス 4151">
          <a:extLst>
            <a:ext uri="{FF2B5EF4-FFF2-40B4-BE49-F238E27FC236}">
              <a16:creationId xmlns:a16="http://schemas.microsoft.com/office/drawing/2014/main" id="{00000000-0008-0000-1400-00003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3" name="テキスト ボックス 4152">
          <a:extLst>
            <a:ext uri="{FF2B5EF4-FFF2-40B4-BE49-F238E27FC236}">
              <a16:creationId xmlns:a16="http://schemas.microsoft.com/office/drawing/2014/main" id="{00000000-0008-0000-1400-00003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4" name="テキスト ボックス 4153">
          <a:extLst>
            <a:ext uri="{FF2B5EF4-FFF2-40B4-BE49-F238E27FC236}">
              <a16:creationId xmlns:a16="http://schemas.microsoft.com/office/drawing/2014/main" id="{00000000-0008-0000-1400-00003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5" name="テキスト ボックス 4154">
          <a:extLst>
            <a:ext uri="{FF2B5EF4-FFF2-40B4-BE49-F238E27FC236}">
              <a16:creationId xmlns:a16="http://schemas.microsoft.com/office/drawing/2014/main" id="{00000000-0008-0000-1400-00003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6" name="テキスト ボックス 4155">
          <a:extLst>
            <a:ext uri="{FF2B5EF4-FFF2-40B4-BE49-F238E27FC236}">
              <a16:creationId xmlns:a16="http://schemas.microsoft.com/office/drawing/2014/main" id="{00000000-0008-0000-1400-00003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7" name="テキスト ボックス 4156">
          <a:extLst>
            <a:ext uri="{FF2B5EF4-FFF2-40B4-BE49-F238E27FC236}">
              <a16:creationId xmlns:a16="http://schemas.microsoft.com/office/drawing/2014/main" id="{00000000-0008-0000-1400-00003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8" name="テキスト ボックス 4157">
          <a:extLst>
            <a:ext uri="{FF2B5EF4-FFF2-40B4-BE49-F238E27FC236}">
              <a16:creationId xmlns:a16="http://schemas.microsoft.com/office/drawing/2014/main" id="{00000000-0008-0000-1400-00003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59" name="テキスト ボックス 4158">
          <a:extLst>
            <a:ext uri="{FF2B5EF4-FFF2-40B4-BE49-F238E27FC236}">
              <a16:creationId xmlns:a16="http://schemas.microsoft.com/office/drawing/2014/main" id="{00000000-0008-0000-1400-00003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0" name="テキスト ボックス 4159">
          <a:extLst>
            <a:ext uri="{FF2B5EF4-FFF2-40B4-BE49-F238E27FC236}">
              <a16:creationId xmlns:a16="http://schemas.microsoft.com/office/drawing/2014/main" id="{00000000-0008-0000-1400-00004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1" name="テキスト ボックス 4160">
          <a:extLst>
            <a:ext uri="{FF2B5EF4-FFF2-40B4-BE49-F238E27FC236}">
              <a16:creationId xmlns:a16="http://schemas.microsoft.com/office/drawing/2014/main" id="{00000000-0008-0000-1400-00004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2" name="テキスト ボックス 4161">
          <a:extLst>
            <a:ext uri="{FF2B5EF4-FFF2-40B4-BE49-F238E27FC236}">
              <a16:creationId xmlns:a16="http://schemas.microsoft.com/office/drawing/2014/main" id="{00000000-0008-0000-1400-00004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3" name="テキスト ボックス 4162">
          <a:extLst>
            <a:ext uri="{FF2B5EF4-FFF2-40B4-BE49-F238E27FC236}">
              <a16:creationId xmlns:a16="http://schemas.microsoft.com/office/drawing/2014/main" id="{00000000-0008-0000-1400-00004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4" name="テキスト ボックス 4163">
          <a:extLst>
            <a:ext uri="{FF2B5EF4-FFF2-40B4-BE49-F238E27FC236}">
              <a16:creationId xmlns:a16="http://schemas.microsoft.com/office/drawing/2014/main" id="{00000000-0008-0000-1400-00004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5" name="テキスト ボックス 4164">
          <a:extLst>
            <a:ext uri="{FF2B5EF4-FFF2-40B4-BE49-F238E27FC236}">
              <a16:creationId xmlns:a16="http://schemas.microsoft.com/office/drawing/2014/main" id="{00000000-0008-0000-1400-00004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6" name="テキスト ボックス 4165">
          <a:extLst>
            <a:ext uri="{FF2B5EF4-FFF2-40B4-BE49-F238E27FC236}">
              <a16:creationId xmlns:a16="http://schemas.microsoft.com/office/drawing/2014/main" id="{00000000-0008-0000-1400-00004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7" name="テキスト ボックス 4166">
          <a:extLst>
            <a:ext uri="{FF2B5EF4-FFF2-40B4-BE49-F238E27FC236}">
              <a16:creationId xmlns:a16="http://schemas.microsoft.com/office/drawing/2014/main" id="{00000000-0008-0000-1400-00004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8" name="テキスト ボックス 4167">
          <a:extLst>
            <a:ext uri="{FF2B5EF4-FFF2-40B4-BE49-F238E27FC236}">
              <a16:creationId xmlns:a16="http://schemas.microsoft.com/office/drawing/2014/main" id="{00000000-0008-0000-1400-00004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69" name="テキスト ボックス 4168">
          <a:extLst>
            <a:ext uri="{FF2B5EF4-FFF2-40B4-BE49-F238E27FC236}">
              <a16:creationId xmlns:a16="http://schemas.microsoft.com/office/drawing/2014/main" id="{00000000-0008-0000-1400-00004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0" name="テキスト ボックス 4169">
          <a:extLst>
            <a:ext uri="{FF2B5EF4-FFF2-40B4-BE49-F238E27FC236}">
              <a16:creationId xmlns:a16="http://schemas.microsoft.com/office/drawing/2014/main" id="{00000000-0008-0000-1400-00004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1" name="テキスト ボックス 4170">
          <a:extLst>
            <a:ext uri="{FF2B5EF4-FFF2-40B4-BE49-F238E27FC236}">
              <a16:creationId xmlns:a16="http://schemas.microsoft.com/office/drawing/2014/main" id="{00000000-0008-0000-1400-00004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2" name="テキスト ボックス 4171">
          <a:extLst>
            <a:ext uri="{FF2B5EF4-FFF2-40B4-BE49-F238E27FC236}">
              <a16:creationId xmlns:a16="http://schemas.microsoft.com/office/drawing/2014/main" id="{00000000-0008-0000-1400-00004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3" name="テキスト ボックス 4172">
          <a:extLst>
            <a:ext uri="{FF2B5EF4-FFF2-40B4-BE49-F238E27FC236}">
              <a16:creationId xmlns:a16="http://schemas.microsoft.com/office/drawing/2014/main" id="{00000000-0008-0000-1400-00004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4" name="テキスト ボックス 4173">
          <a:extLst>
            <a:ext uri="{FF2B5EF4-FFF2-40B4-BE49-F238E27FC236}">
              <a16:creationId xmlns:a16="http://schemas.microsoft.com/office/drawing/2014/main" id="{00000000-0008-0000-1400-00004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5" name="テキスト ボックス 4174">
          <a:extLst>
            <a:ext uri="{FF2B5EF4-FFF2-40B4-BE49-F238E27FC236}">
              <a16:creationId xmlns:a16="http://schemas.microsoft.com/office/drawing/2014/main" id="{00000000-0008-0000-1400-00004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6" name="テキスト ボックス 4175">
          <a:extLst>
            <a:ext uri="{FF2B5EF4-FFF2-40B4-BE49-F238E27FC236}">
              <a16:creationId xmlns:a16="http://schemas.microsoft.com/office/drawing/2014/main" id="{00000000-0008-0000-1400-00005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7" name="テキスト ボックス 4176">
          <a:extLst>
            <a:ext uri="{FF2B5EF4-FFF2-40B4-BE49-F238E27FC236}">
              <a16:creationId xmlns:a16="http://schemas.microsoft.com/office/drawing/2014/main" id="{00000000-0008-0000-1400-00005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8" name="テキスト ボックス 4177">
          <a:extLst>
            <a:ext uri="{FF2B5EF4-FFF2-40B4-BE49-F238E27FC236}">
              <a16:creationId xmlns:a16="http://schemas.microsoft.com/office/drawing/2014/main" id="{00000000-0008-0000-1400-00005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79" name="テキスト ボックス 4178">
          <a:extLst>
            <a:ext uri="{FF2B5EF4-FFF2-40B4-BE49-F238E27FC236}">
              <a16:creationId xmlns:a16="http://schemas.microsoft.com/office/drawing/2014/main" id="{00000000-0008-0000-1400-00005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0" name="テキスト ボックス 4179">
          <a:extLst>
            <a:ext uri="{FF2B5EF4-FFF2-40B4-BE49-F238E27FC236}">
              <a16:creationId xmlns:a16="http://schemas.microsoft.com/office/drawing/2014/main" id="{00000000-0008-0000-1400-00005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1" name="テキスト ボックス 4180">
          <a:extLst>
            <a:ext uri="{FF2B5EF4-FFF2-40B4-BE49-F238E27FC236}">
              <a16:creationId xmlns:a16="http://schemas.microsoft.com/office/drawing/2014/main" id="{00000000-0008-0000-1400-00005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2" name="テキスト ボックス 4181">
          <a:extLst>
            <a:ext uri="{FF2B5EF4-FFF2-40B4-BE49-F238E27FC236}">
              <a16:creationId xmlns:a16="http://schemas.microsoft.com/office/drawing/2014/main" id="{00000000-0008-0000-1400-00005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3" name="テキスト ボックス 4182">
          <a:extLst>
            <a:ext uri="{FF2B5EF4-FFF2-40B4-BE49-F238E27FC236}">
              <a16:creationId xmlns:a16="http://schemas.microsoft.com/office/drawing/2014/main" id="{00000000-0008-0000-1400-00005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4" name="テキスト ボックス 4183">
          <a:extLst>
            <a:ext uri="{FF2B5EF4-FFF2-40B4-BE49-F238E27FC236}">
              <a16:creationId xmlns:a16="http://schemas.microsoft.com/office/drawing/2014/main" id="{00000000-0008-0000-1400-00005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5" name="テキスト ボックス 4184">
          <a:extLst>
            <a:ext uri="{FF2B5EF4-FFF2-40B4-BE49-F238E27FC236}">
              <a16:creationId xmlns:a16="http://schemas.microsoft.com/office/drawing/2014/main" id="{00000000-0008-0000-1400-00005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6" name="テキスト ボックス 4185">
          <a:extLst>
            <a:ext uri="{FF2B5EF4-FFF2-40B4-BE49-F238E27FC236}">
              <a16:creationId xmlns:a16="http://schemas.microsoft.com/office/drawing/2014/main" id="{00000000-0008-0000-1400-00005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7" name="テキスト ボックス 4186">
          <a:extLst>
            <a:ext uri="{FF2B5EF4-FFF2-40B4-BE49-F238E27FC236}">
              <a16:creationId xmlns:a16="http://schemas.microsoft.com/office/drawing/2014/main" id="{00000000-0008-0000-1400-00005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8" name="テキスト ボックス 4187">
          <a:extLst>
            <a:ext uri="{FF2B5EF4-FFF2-40B4-BE49-F238E27FC236}">
              <a16:creationId xmlns:a16="http://schemas.microsoft.com/office/drawing/2014/main" id="{00000000-0008-0000-1400-00005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89" name="テキスト ボックス 4188">
          <a:extLst>
            <a:ext uri="{FF2B5EF4-FFF2-40B4-BE49-F238E27FC236}">
              <a16:creationId xmlns:a16="http://schemas.microsoft.com/office/drawing/2014/main" id="{00000000-0008-0000-1400-00005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0" name="テキスト ボックス 4189">
          <a:extLst>
            <a:ext uri="{FF2B5EF4-FFF2-40B4-BE49-F238E27FC236}">
              <a16:creationId xmlns:a16="http://schemas.microsoft.com/office/drawing/2014/main" id="{00000000-0008-0000-1400-00005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1" name="テキスト ボックス 4190">
          <a:extLst>
            <a:ext uri="{FF2B5EF4-FFF2-40B4-BE49-F238E27FC236}">
              <a16:creationId xmlns:a16="http://schemas.microsoft.com/office/drawing/2014/main" id="{00000000-0008-0000-1400-00005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2" name="テキスト ボックス 4191">
          <a:extLst>
            <a:ext uri="{FF2B5EF4-FFF2-40B4-BE49-F238E27FC236}">
              <a16:creationId xmlns:a16="http://schemas.microsoft.com/office/drawing/2014/main" id="{00000000-0008-0000-1400-00006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3" name="テキスト ボックス 4192">
          <a:extLst>
            <a:ext uri="{FF2B5EF4-FFF2-40B4-BE49-F238E27FC236}">
              <a16:creationId xmlns:a16="http://schemas.microsoft.com/office/drawing/2014/main" id="{00000000-0008-0000-1400-00006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4" name="テキスト ボックス 4193">
          <a:extLst>
            <a:ext uri="{FF2B5EF4-FFF2-40B4-BE49-F238E27FC236}">
              <a16:creationId xmlns:a16="http://schemas.microsoft.com/office/drawing/2014/main" id="{00000000-0008-0000-1400-00006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5" name="テキスト ボックス 4194">
          <a:extLst>
            <a:ext uri="{FF2B5EF4-FFF2-40B4-BE49-F238E27FC236}">
              <a16:creationId xmlns:a16="http://schemas.microsoft.com/office/drawing/2014/main" id="{00000000-0008-0000-1400-00006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6" name="テキスト ボックス 4195">
          <a:extLst>
            <a:ext uri="{FF2B5EF4-FFF2-40B4-BE49-F238E27FC236}">
              <a16:creationId xmlns:a16="http://schemas.microsoft.com/office/drawing/2014/main" id="{00000000-0008-0000-1400-00006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7" name="テキスト ボックス 4196">
          <a:extLst>
            <a:ext uri="{FF2B5EF4-FFF2-40B4-BE49-F238E27FC236}">
              <a16:creationId xmlns:a16="http://schemas.microsoft.com/office/drawing/2014/main" id="{00000000-0008-0000-1400-00006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8" name="テキスト ボックス 4197">
          <a:extLst>
            <a:ext uri="{FF2B5EF4-FFF2-40B4-BE49-F238E27FC236}">
              <a16:creationId xmlns:a16="http://schemas.microsoft.com/office/drawing/2014/main" id="{00000000-0008-0000-1400-00006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199" name="テキスト ボックス 4198">
          <a:extLst>
            <a:ext uri="{FF2B5EF4-FFF2-40B4-BE49-F238E27FC236}">
              <a16:creationId xmlns:a16="http://schemas.microsoft.com/office/drawing/2014/main" id="{00000000-0008-0000-1400-00006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0" name="テキスト ボックス 4199">
          <a:extLst>
            <a:ext uri="{FF2B5EF4-FFF2-40B4-BE49-F238E27FC236}">
              <a16:creationId xmlns:a16="http://schemas.microsoft.com/office/drawing/2014/main" id="{00000000-0008-0000-1400-00006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1" name="テキスト ボックス 4200">
          <a:extLst>
            <a:ext uri="{FF2B5EF4-FFF2-40B4-BE49-F238E27FC236}">
              <a16:creationId xmlns:a16="http://schemas.microsoft.com/office/drawing/2014/main" id="{00000000-0008-0000-1400-00006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2" name="テキスト ボックス 4201">
          <a:extLst>
            <a:ext uri="{FF2B5EF4-FFF2-40B4-BE49-F238E27FC236}">
              <a16:creationId xmlns:a16="http://schemas.microsoft.com/office/drawing/2014/main" id="{00000000-0008-0000-1400-00006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3" name="テキスト ボックス 4202">
          <a:extLst>
            <a:ext uri="{FF2B5EF4-FFF2-40B4-BE49-F238E27FC236}">
              <a16:creationId xmlns:a16="http://schemas.microsoft.com/office/drawing/2014/main" id="{00000000-0008-0000-1400-00006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4" name="テキスト ボックス 4203">
          <a:extLst>
            <a:ext uri="{FF2B5EF4-FFF2-40B4-BE49-F238E27FC236}">
              <a16:creationId xmlns:a16="http://schemas.microsoft.com/office/drawing/2014/main" id="{00000000-0008-0000-1400-00006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5" name="テキスト ボックス 4204">
          <a:extLst>
            <a:ext uri="{FF2B5EF4-FFF2-40B4-BE49-F238E27FC236}">
              <a16:creationId xmlns:a16="http://schemas.microsoft.com/office/drawing/2014/main" id="{00000000-0008-0000-1400-00006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6" name="テキスト ボックス 4205">
          <a:extLst>
            <a:ext uri="{FF2B5EF4-FFF2-40B4-BE49-F238E27FC236}">
              <a16:creationId xmlns:a16="http://schemas.microsoft.com/office/drawing/2014/main" id="{00000000-0008-0000-1400-00006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7" name="テキスト ボックス 4206">
          <a:extLst>
            <a:ext uri="{FF2B5EF4-FFF2-40B4-BE49-F238E27FC236}">
              <a16:creationId xmlns:a16="http://schemas.microsoft.com/office/drawing/2014/main" id="{00000000-0008-0000-1400-00006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8" name="テキスト ボックス 4207">
          <a:extLst>
            <a:ext uri="{FF2B5EF4-FFF2-40B4-BE49-F238E27FC236}">
              <a16:creationId xmlns:a16="http://schemas.microsoft.com/office/drawing/2014/main" id="{00000000-0008-0000-1400-00007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09" name="テキスト ボックス 4208">
          <a:extLst>
            <a:ext uri="{FF2B5EF4-FFF2-40B4-BE49-F238E27FC236}">
              <a16:creationId xmlns:a16="http://schemas.microsoft.com/office/drawing/2014/main" id="{00000000-0008-0000-1400-00007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0" name="テキスト ボックス 4209">
          <a:extLst>
            <a:ext uri="{FF2B5EF4-FFF2-40B4-BE49-F238E27FC236}">
              <a16:creationId xmlns:a16="http://schemas.microsoft.com/office/drawing/2014/main" id="{00000000-0008-0000-1400-00007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1" name="テキスト ボックス 4210">
          <a:extLst>
            <a:ext uri="{FF2B5EF4-FFF2-40B4-BE49-F238E27FC236}">
              <a16:creationId xmlns:a16="http://schemas.microsoft.com/office/drawing/2014/main" id="{00000000-0008-0000-1400-00007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2" name="テキスト ボックス 4211">
          <a:extLst>
            <a:ext uri="{FF2B5EF4-FFF2-40B4-BE49-F238E27FC236}">
              <a16:creationId xmlns:a16="http://schemas.microsoft.com/office/drawing/2014/main" id="{00000000-0008-0000-1400-00007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3" name="テキスト ボックス 4212">
          <a:extLst>
            <a:ext uri="{FF2B5EF4-FFF2-40B4-BE49-F238E27FC236}">
              <a16:creationId xmlns:a16="http://schemas.microsoft.com/office/drawing/2014/main" id="{00000000-0008-0000-1400-00007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4" name="テキスト ボックス 4213">
          <a:extLst>
            <a:ext uri="{FF2B5EF4-FFF2-40B4-BE49-F238E27FC236}">
              <a16:creationId xmlns:a16="http://schemas.microsoft.com/office/drawing/2014/main" id="{00000000-0008-0000-1400-00007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5" name="テキスト ボックス 4214">
          <a:extLst>
            <a:ext uri="{FF2B5EF4-FFF2-40B4-BE49-F238E27FC236}">
              <a16:creationId xmlns:a16="http://schemas.microsoft.com/office/drawing/2014/main" id="{00000000-0008-0000-1400-00007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6" name="テキスト ボックス 4215">
          <a:extLst>
            <a:ext uri="{FF2B5EF4-FFF2-40B4-BE49-F238E27FC236}">
              <a16:creationId xmlns:a16="http://schemas.microsoft.com/office/drawing/2014/main" id="{00000000-0008-0000-1400-00007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7" name="テキスト ボックス 4216">
          <a:extLst>
            <a:ext uri="{FF2B5EF4-FFF2-40B4-BE49-F238E27FC236}">
              <a16:creationId xmlns:a16="http://schemas.microsoft.com/office/drawing/2014/main" id="{00000000-0008-0000-1400-00007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8" name="テキスト ボックス 4217">
          <a:extLst>
            <a:ext uri="{FF2B5EF4-FFF2-40B4-BE49-F238E27FC236}">
              <a16:creationId xmlns:a16="http://schemas.microsoft.com/office/drawing/2014/main" id="{00000000-0008-0000-1400-00007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19" name="テキスト ボックス 4218">
          <a:extLst>
            <a:ext uri="{FF2B5EF4-FFF2-40B4-BE49-F238E27FC236}">
              <a16:creationId xmlns:a16="http://schemas.microsoft.com/office/drawing/2014/main" id="{00000000-0008-0000-1400-00007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0" name="テキスト ボックス 4219">
          <a:extLst>
            <a:ext uri="{FF2B5EF4-FFF2-40B4-BE49-F238E27FC236}">
              <a16:creationId xmlns:a16="http://schemas.microsoft.com/office/drawing/2014/main" id="{00000000-0008-0000-1400-00007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1" name="テキスト ボックス 4220">
          <a:extLst>
            <a:ext uri="{FF2B5EF4-FFF2-40B4-BE49-F238E27FC236}">
              <a16:creationId xmlns:a16="http://schemas.microsoft.com/office/drawing/2014/main" id="{00000000-0008-0000-1400-00007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2" name="テキスト ボックス 4221">
          <a:extLst>
            <a:ext uri="{FF2B5EF4-FFF2-40B4-BE49-F238E27FC236}">
              <a16:creationId xmlns:a16="http://schemas.microsoft.com/office/drawing/2014/main" id="{00000000-0008-0000-1400-00007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3" name="テキスト ボックス 4222">
          <a:extLst>
            <a:ext uri="{FF2B5EF4-FFF2-40B4-BE49-F238E27FC236}">
              <a16:creationId xmlns:a16="http://schemas.microsoft.com/office/drawing/2014/main" id="{00000000-0008-0000-1400-00007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4" name="テキスト ボックス 4223">
          <a:extLst>
            <a:ext uri="{FF2B5EF4-FFF2-40B4-BE49-F238E27FC236}">
              <a16:creationId xmlns:a16="http://schemas.microsoft.com/office/drawing/2014/main" id="{00000000-0008-0000-1400-00008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5" name="テキスト ボックス 4224">
          <a:extLst>
            <a:ext uri="{FF2B5EF4-FFF2-40B4-BE49-F238E27FC236}">
              <a16:creationId xmlns:a16="http://schemas.microsoft.com/office/drawing/2014/main" id="{00000000-0008-0000-1400-00008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6" name="テキスト ボックス 4225">
          <a:extLst>
            <a:ext uri="{FF2B5EF4-FFF2-40B4-BE49-F238E27FC236}">
              <a16:creationId xmlns:a16="http://schemas.microsoft.com/office/drawing/2014/main" id="{00000000-0008-0000-1400-00008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7" name="テキスト ボックス 4226">
          <a:extLst>
            <a:ext uri="{FF2B5EF4-FFF2-40B4-BE49-F238E27FC236}">
              <a16:creationId xmlns:a16="http://schemas.microsoft.com/office/drawing/2014/main" id="{00000000-0008-0000-1400-00008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8" name="テキスト ボックス 4227">
          <a:extLst>
            <a:ext uri="{FF2B5EF4-FFF2-40B4-BE49-F238E27FC236}">
              <a16:creationId xmlns:a16="http://schemas.microsoft.com/office/drawing/2014/main" id="{00000000-0008-0000-1400-00008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29" name="テキスト ボックス 4228">
          <a:extLst>
            <a:ext uri="{FF2B5EF4-FFF2-40B4-BE49-F238E27FC236}">
              <a16:creationId xmlns:a16="http://schemas.microsoft.com/office/drawing/2014/main" id="{00000000-0008-0000-1400-00008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0" name="テキスト ボックス 4229">
          <a:extLst>
            <a:ext uri="{FF2B5EF4-FFF2-40B4-BE49-F238E27FC236}">
              <a16:creationId xmlns:a16="http://schemas.microsoft.com/office/drawing/2014/main" id="{00000000-0008-0000-1400-00008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1" name="テキスト ボックス 4230">
          <a:extLst>
            <a:ext uri="{FF2B5EF4-FFF2-40B4-BE49-F238E27FC236}">
              <a16:creationId xmlns:a16="http://schemas.microsoft.com/office/drawing/2014/main" id="{00000000-0008-0000-1400-00008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2" name="テキスト ボックス 4231">
          <a:extLst>
            <a:ext uri="{FF2B5EF4-FFF2-40B4-BE49-F238E27FC236}">
              <a16:creationId xmlns:a16="http://schemas.microsoft.com/office/drawing/2014/main" id="{00000000-0008-0000-1400-00008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3" name="テキスト ボックス 4232">
          <a:extLst>
            <a:ext uri="{FF2B5EF4-FFF2-40B4-BE49-F238E27FC236}">
              <a16:creationId xmlns:a16="http://schemas.microsoft.com/office/drawing/2014/main" id="{00000000-0008-0000-1400-00008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4" name="テキスト ボックス 4233">
          <a:extLst>
            <a:ext uri="{FF2B5EF4-FFF2-40B4-BE49-F238E27FC236}">
              <a16:creationId xmlns:a16="http://schemas.microsoft.com/office/drawing/2014/main" id="{00000000-0008-0000-1400-00008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5" name="テキスト ボックス 4234">
          <a:extLst>
            <a:ext uri="{FF2B5EF4-FFF2-40B4-BE49-F238E27FC236}">
              <a16:creationId xmlns:a16="http://schemas.microsoft.com/office/drawing/2014/main" id="{00000000-0008-0000-1400-00008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6" name="テキスト ボックス 4235">
          <a:extLst>
            <a:ext uri="{FF2B5EF4-FFF2-40B4-BE49-F238E27FC236}">
              <a16:creationId xmlns:a16="http://schemas.microsoft.com/office/drawing/2014/main" id="{00000000-0008-0000-1400-00008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7" name="テキスト ボックス 4236">
          <a:extLst>
            <a:ext uri="{FF2B5EF4-FFF2-40B4-BE49-F238E27FC236}">
              <a16:creationId xmlns:a16="http://schemas.microsoft.com/office/drawing/2014/main" id="{00000000-0008-0000-1400-00008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8" name="テキスト ボックス 4237">
          <a:extLst>
            <a:ext uri="{FF2B5EF4-FFF2-40B4-BE49-F238E27FC236}">
              <a16:creationId xmlns:a16="http://schemas.microsoft.com/office/drawing/2014/main" id="{00000000-0008-0000-1400-00008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39" name="テキスト ボックス 4238">
          <a:extLst>
            <a:ext uri="{FF2B5EF4-FFF2-40B4-BE49-F238E27FC236}">
              <a16:creationId xmlns:a16="http://schemas.microsoft.com/office/drawing/2014/main" id="{00000000-0008-0000-1400-00008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0" name="テキスト ボックス 4239">
          <a:extLst>
            <a:ext uri="{FF2B5EF4-FFF2-40B4-BE49-F238E27FC236}">
              <a16:creationId xmlns:a16="http://schemas.microsoft.com/office/drawing/2014/main" id="{00000000-0008-0000-1400-00009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1" name="テキスト ボックス 4240">
          <a:extLst>
            <a:ext uri="{FF2B5EF4-FFF2-40B4-BE49-F238E27FC236}">
              <a16:creationId xmlns:a16="http://schemas.microsoft.com/office/drawing/2014/main" id="{00000000-0008-0000-1400-00009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2" name="テキスト ボックス 4241">
          <a:extLst>
            <a:ext uri="{FF2B5EF4-FFF2-40B4-BE49-F238E27FC236}">
              <a16:creationId xmlns:a16="http://schemas.microsoft.com/office/drawing/2014/main" id="{00000000-0008-0000-1400-00009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3" name="テキスト ボックス 4242">
          <a:extLst>
            <a:ext uri="{FF2B5EF4-FFF2-40B4-BE49-F238E27FC236}">
              <a16:creationId xmlns:a16="http://schemas.microsoft.com/office/drawing/2014/main" id="{00000000-0008-0000-1400-00009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4" name="テキスト ボックス 4243">
          <a:extLst>
            <a:ext uri="{FF2B5EF4-FFF2-40B4-BE49-F238E27FC236}">
              <a16:creationId xmlns:a16="http://schemas.microsoft.com/office/drawing/2014/main" id="{00000000-0008-0000-1400-00009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5" name="テキスト ボックス 4244">
          <a:extLst>
            <a:ext uri="{FF2B5EF4-FFF2-40B4-BE49-F238E27FC236}">
              <a16:creationId xmlns:a16="http://schemas.microsoft.com/office/drawing/2014/main" id="{00000000-0008-0000-1400-00009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6" name="テキスト ボックス 4245">
          <a:extLst>
            <a:ext uri="{FF2B5EF4-FFF2-40B4-BE49-F238E27FC236}">
              <a16:creationId xmlns:a16="http://schemas.microsoft.com/office/drawing/2014/main" id="{00000000-0008-0000-1400-00009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7" name="テキスト ボックス 4246">
          <a:extLst>
            <a:ext uri="{FF2B5EF4-FFF2-40B4-BE49-F238E27FC236}">
              <a16:creationId xmlns:a16="http://schemas.microsoft.com/office/drawing/2014/main" id="{00000000-0008-0000-1400-00009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8" name="テキスト ボックス 4247">
          <a:extLst>
            <a:ext uri="{FF2B5EF4-FFF2-40B4-BE49-F238E27FC236}">
              <a16:creationId xmlns:a16="http://schemas.microsoft.com/office/drawing/2014/main" id="{00000000-0008-0000-1400-00009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49" name="テキスト ボックス 4248">
          <a:extLst>
            <a:ext uri="{FF2B5EF4-FFF2-40B4-BE49-F238E27FC236}">
              <a16:creationId xmlns:a16="http://schemas.microsoft.com/office/drawing/2014/main" id="{00000000-0008-0000-1400-00009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0" name="テキスト ボックス 4249">
          <a:extLst>
            <a:ext uri="{FF2B5EF4-FFF2-40B4-BE49-F238E27FC236}">
              <a16:creationId xmlns:a16="http://schemas.microsoft.com/office/drawing/2014/main" id="{00000000-0008-0000-1400-00009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1" name="テキスト ボックス 4250">
          <a:extLst>
            <a:ext uri="{FF2B5EF4-FFF2-40B4-BE49-F238E27FC236}">
              <a16:creationId xmlns:a16="http://schemas.microsoft.com/office/drawing/2014/main" id="{00000000-0008-0000-1400-00009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2" name="テキスト ボックス 4251">
          <a:extLst>
            <a:ext uri="{FF2B5EF4-FFF2-40B4-BE49-F238E27FC236}">
              <a16:creationId xmlns:a16="http://schemas.microsoft.com/office/drawing/2014/main" id="{00000000-0008-0000-1400-00009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3" name="テキスト ボックス 4252">
          <a:extLst>
            <a:ext uri="{FF2B5EF4-FFF2-40B4-BE49-F238E27FC236}">
              <a16:creationId xmlns:a16="http://schemas.microsoft.com/office/drawing/2014/main" id="{00000000-0008-0000-1400-00009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4" name="テキスト ボックス 4253">
          <a:extLst>
            <a:ext uri="{FF2B5EF4-FFF2-40B4-BE49-F238E27FC236}">
              <a16:creationId xmlns:a16="http://schemas.microsoft.com/office/drawing/2014/main" id="{00000000-0008-0000-1400-00009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5" name="テキスト ボックス 4254">
          <a:extLst>
            <a:ext uri="{FF2B5EF4-FFF2-40B4-BE49-F238E27FC236}">
              <a16:creationId xmlns:a16="http://schemas.microsoft.com/office/drawing/2014/main" id="{00000000-0008-0000-1400-00009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6" name="テキスト ボックス 4255">
          <a:extLst>
            <a:ext uri="{FF2B5EF4-FFF2-40B4-BE49-F238E27FC236}">
              <a16:creationId xmlns:a16="http://schemas.microsoft.com/office/drawing/2014/main" id="{00000000-0008-0000-1400-0000A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7" name="テキスト ボックス 4256">
          <a:extLst>
            <a:ext uri="{FF2B5EF4-FFF2-40B4-BE49-F238E27FC236}">
              <a16:creationId xmlns:a16="http://schemas.microsoft.com/office/drawing/2014/main" id="{00000000-0008-0000-1400-0000A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8" name="テキスト ボックス 4257">
          <a:extLst>
            <a:ext uri="{FF2B5EF4-FFF2-40B4-BE49-F238E27FC236}">
              <a16:creationId xmlns:a16="http://schemas.microsoft.com/office/drawing/2014/main" id="{00000000-0008-0000-1400-0000A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59" name="テキスト ボックス 4258">
          <a:extLst>
            <a:ext uri="{FF2B5EF4-FFF2-40B4-BE49-F238E27FC236}">
              <a16:creationId xmlns:a16="http://schemas.microsoft.com/office/drawing/2014/main" id="{00000000-0008-0000-1400-0000A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0" name="テキスト ボックス 4259">
          <a:extLst>
            <a:ext uri="{FF2B5EF4-FFF2-40B4-BE49-F238E27FC236}">
              <a16:creationId xmlns:a16="http://schemas.microsoft.com/office/drawing/2014/main" id="{00000000-0008-0000-1400-0000A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1" name="テキスト ボックス 4260">
          <a:extLst>
            <a:ext uri="{FF2B5EF4-FFF2-40B4-BE49-F238E27FC236}">
              <a16:creationId xmlns:a16="http://schemas.microsoft.com/office/drawing/2014/main" id="{00000000-0008-0000-1400-0000A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2" name="テキスト ボックス 4261">
          <a:extLst>
            <a:ext uri="{FF2B5EF4-FFF2-40B4-BE49-F238E27FC236}">
              <a16:creationId xmlns:a16="http://schemas.microsoft.com/office/drawing/2014/main" id="{00000000-0008-0000-1400-0000A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3" name="テキスト ボックス 4262">
          <a:extLst>
            <a:ext uri="{FF2B5EF4-FFF2-40B4-BE49-F238E27FC236}">
              <a16:creationId xmlns:a16="http://schemas.microsoft.com/office/drawing/2014/main" id="{00000000-0008-0000-1400-0000A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4" name="テキスト ボックス 4263">
          <a:extLst>
            <a:ext uri="{FF2B5EF4-FFF2-40B4-BE49-F238E27FC236}">
              <a16:creationId xmlns:a16="http://schemas.microsoft.com/office/drawing/2014/main" id="{00000000-0008-0000-1400-0000A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5" name="テキスト ボックス 4264">
          <a:extLst>
            <a:ext uri="{FF2B5EF4-FFF2-40B4-BE49-F238E27FC236}">
              <a16:creationId xmlns:a16="http://schemas.microsoft.com/office/drawing/2014/main" id="{00000000-0008-0000-1400-0000A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6" name="テキスト ボックス 4265">
          <a:extLst>
            <a:ext uri="{FF2B5EF4-FFF2-40B4-BE49-F238E27FC236}">
              <a16:creationId xmlns:a16="http://schemas.microsoft.com/office/drawing/2014/main" id="{00000000-0008-0000-1400-0000A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7" name="テキスト ボックス 4266">
          <a:extLst>
            <a:ext uri="{FF2B5EF4-FFF2-40B4-BE49-F238E27FC236}">
              <a16:creationId xmlns:a16="http://schemas.microsoft.com/office/drawing/2014/main" id="{00000000-0008-0000-1400-0000A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8" name="テキスト ボックス 4267">
          <a:extLst>
            <a:ext uri="{FF2B5EF4-FFF2-40B4-BE49-F238E27FC236}">
              <a16:creationId xmlns:a16="http://schemas.microsoft.com/office/drawing/2014/main" id="{00000000-0008-0000-1400-0000A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69" name="テキスト ボックス 4268">
          <a:extLst>
            <a:ext uri="{FF2B5EF4-FFF2-40B4-BE49-F238E27FC236}">
              <a16:creationId xmlns:a16="http://schemas.microsoft.com/office/drawing/2014/main" id="{00000000-0008-0000-1400-0000A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0" name="テキスト ボックス 4269">
          <a:extLst>
            <a:ext uri="{FF2B5EF4-FFF2-40B4-BE49-F238E27FC236}">
              <a16:creationId xmlns:a16="http://schemas.microsoft.com/office/drawing/2014/main" id="{00000000-0008-0000-1400-0000A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1" name="テキスト ボックス 4270">
          <a:extLst>
            <a:ext uri="{FF2B5EF4-FFF2-40B4-BE49-F238E27FC236}">
              <a16:creationId xmlns:a16="http://schemas.microsoft.com/office/drawing/2014/main" id="{00000000-0008-0000-1400-0000A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2" name="テキスト ボックス 4271">
          <a:extLst>
            <a:ext uri="{FF2B5EF4-FFF2-40B4-BE49-F238E27FC236}">
              <a16:creationId xmlns:a16="http://schemas.microsoft.com/office/drawing/2014/main" id="{00000000-0008-0000-1400-0000B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3" name="テキスト ボックス 4272">
          <a:extLst>
            <a:ext uri="{FF2B5EF4-FFF2-40B4-BE49-F238E27FC236}">
              <a16:creationId xmlns:a16="http://schemas.microsoft.com/office/drawing/2014/main" id="{00000000-0008-0000-1400-0000B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4" name="テキスト ボックス 4273">
          <a:extLst>
            <a:ext uri="{FF2B5EF4-FFF2-40B4-BE49-F238E27FC236}">
              <a16:creationId xmlns:a16="http://schemas.microsoft.com/office/drawing/2014/main" id="{00000000-0008-0000-1400-0000B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5" name="テキスト ボックス 4274">
          <a:extLst>
            <a:ext uri="{FF2B5EF4-FFF2-40B4-BE49-F238E27FC236}">
              <a16:creationId xmlns:a16="http://schemas.microsoft.com/office/drawing/2014/main" id="{00000000-0008-0000-1400-0000B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6" name="テキスト ボックス 4275">
          <a:extLst>
            <a:ext uri="{FF2B5EF4-FFF2-40B4-BE49-F238E27FC236}">
              <a16:creationId xmlns:a16="http://schemas.microsoft.com/office/drawing/2014/main" id="{00000000-0008-0000-1400-0000B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7" name="テキスト ボックス 4276">
          <a:extLst>
            <a:ext uri="{FF2B5EF4-FFF2-40B4-BE49-F238E27FC236}">
              <a16:creationId xmlns:a16="http://schemas.microsoft.com/office/drawing/2014/main" id="{00000000-0008-0000-1400-0000B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8" name="テキスト ボックス 4277">
          <a:extLst>
            <a:ext uri="{FF2B5EF4-FFF2-40B4-BE49-F238E27FC236}">
              <a16:creationId xmlns:a16="http://schemas.microsoft.com/office/drawing/2014/main" id="{00000000-0008-0000-1400-0000B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79" name="テキスト ボックス 4278">
          <a:extLst>
            <a:ext uri="{FF2B5EF4-FFF2-40B4-BE49-F238E27FC236}">
              <a16:creationId xmlns:a16="http://schemas.microsoft.com/office/drawing/2014/main" id="{00000000-0008-0000-1400-0000B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0" name="テキスト ボックス 4279">
          <a:extLst>
            <a:ext uri="{FF2B5EF4-FFF2-40B4-BE49-F238E27FC236}">
              <a16:creationId xmlns:a16="http://schemas.microsoft.com/office/drawing/2014/main" id="{00000000-0008-0000-1400-0000B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1" name="テキスト ボックス 4280">
          <a:extLst>
            <a:ext uri="{FF2B5EF4-FFF2-40B4-BE49-F238E27FC236}">
              <a16:creationId xmlns:a16="http://schemas.microsoft.com/office/drawing/2014/main" id="{00000000-0008-0000-1400-0000B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2" name="テキスト ボックス 4281">
          <a:extLst>
            <a:ext uri="{FF2B5EF4-FFF2-40B4-BE49-F238E27FC236}">
              <a16:creationId xmlns:a16="http://schemas.microsoft.com/office/drawing/2014/main" id="{00000000-0008-0000-1400-0000B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3" name="テキスト ボックス 4282">
          <a:extLst>
            <a:ext uri="{FF2B5EF4-FFF2-40B4-BE49-F238E27FC236}">
              <a16:creationId xmlns:a16="http://schemas.microsoft.com/office/drawing/2014/main" id="{00000000-0008-0000-1400-0000B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4" name="テキスト ボックス 4283">
          <a:extLst>
            <a:ext uri="{FF2B5EF4-FFF2-40B4-BE49-F238E27FC236}">
              <a16:creationId xmlns:a16="http://schemas.microsoft.com/office/drawing/2014/main" id="{00000000-0008-0000-1400-0000B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5" name="テキスト ボックス 4284">
          <a:extLst>
            <a:ext uri="{FF2B5EF4-FFF2-40B4-BE49-F238E27FC236}">
              <a16:creationId xmlns:a16="http://schemas.microsoft.com/office/drawing/2014/main" id="{00000000-0008-0000-1400-0000B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6" name="テキスト ボックス 4285">
          <a:extLst>
            <a:ext uri="{FF2B5EF4-FFF2-40B4-BE49-F238E27FC236}">
              <a16:creationId xmlns:a16="http://schemas.microsoft.com/office/drawing/2014/main" id="{00000000-0008-0000-1400-0000B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7" name="テキスト ボックス 4286">
          <a:extLst>
            <a:ext uri="{FF2B5EF4-FFF2-40B4-BE49-F238E27FC236}">
              <a16:creationId xmlns:a16="http://schemas.microsoft.com/office/drawing/2014/main" id="{00000000-0008-0000-1400-0000B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8" name="テキスト ボックス 4287">
          <a:extLst>
            <a:ext uri="{FF2B5EF4-FFF2-40B4-BE49-F238E27FC236}">
              <a16:creationId xmlns:a16="http://schemas.microsoft.com/office/drawing/2014/main" id="{00000000-0008-0000-1400-0000C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89" name="テキスト ボックス 4288">
          <a:extLst>
            <a:ext uri="{FF2B5EF4-FFF2-40B4-BE49-F238E27FC236}">
              <a16:creationId xmlns:a16="http://schemas.microsoft.com/office/drawing/2014/main" id="{00000000-0008-0000-1400-0000C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0" name="テキスト ボックス 4289">
          <a:extLst>
            <a:ext uri="{FF2B5EF4-FFF2-40B4-BE49-F238E27FC236}">
              <a16:creationId xmlns:a16="http://schemas.microsoft.com/office/drawing/2014/main" id="{00000000-0008-0000-1400-0000C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1" name="テキスト ボックス 4290">
          <a:extLst>
            <a:ext uri="{FF2B5EF4-FFF2-40B4-BE49-F238E27FC236}">
              <a16:creationId xmlns:a16="http://schemas.microsoft.com/office/drawing/2014/main" id="{00000000-0008-0000-1400-0000C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2" name="テキスト ボックス 4291">
          <a:extLst>
            <a:ext uri="{FF2B5EF4-FFF2-40B4-BE49-F238E27FC236}">
              <a16:creationId xmlns:a16="http://schemas.microsoft.com/office/drawing/2014/main" id="{00000000-0008-0000-1400-0000C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3" name="テキスト ボックス 4292">
          <a:extLst>
            <a:ext uri="{FF2B5EF4-FFF2-40B4-BE49-F238E27FC236}">
              <a16:creationId xmlns:a16="http://schemas.microsoft.com/office/drawing/2014/main" id="{00000000-0008-0000-1400-0000C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4" name="テキスト ボックス 4293">
          <a:extLst>
            <a:ext uri="{FF2B5EF4-FFF2-40B4-BE49-F238E27FC236}">
              <a16:creationId xmlns:a16="http://schemas.microsoft.com/office/drawing/2014/main" id="{00000000-0008-0000-1400-0000C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5" name="テキスト ボックス 4294">
          <a:extLst>
            <a:ext uri="{FF2B5EF4-FFF2-40B4-BE49-F238E27FC236}">
              <a16:creationId xmlns:a16="http://schemas.microsoft.com/office/drawing/2014/main" id="{00000000-0008-0000-1400-0000C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6" name="テキスト ボックス 4295">
          <a:extLst>
            <a:ext uri="{FF2B5EF4-FFF2-40B4-BE49-F238E27FC236}">
              <a16:creationId xmlns:a16="http://schemas.microsoft.com/office/drawing/2014/main" id="{00000000-0008-0000-1400-0000C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7" name="テキスト ボックス 4296">
          <a:extLst>
            <a:ext uri="{FF2B5EF4-FFF2-40B4-BE49-F238E27FC236}">
              <a16:creationId xmlns:a16="http://schemas.microsoft.com/office/drawing/2014/main" id="{00000000-0008-0000-1400-0000C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8" name="テキスト ボックス 4297">
          <a:extLst>
            <a:ext uri="{FF2B5EF4-FFF2-40B4-BE49-F238E27FC236}">
              <a16:creationId xmlns:a16="http://schemas.microsoft.com/office/drawing/2014/main" id="{00000000-0008-0000-1400-0000C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299" name="テキスト ボックス 4298">
          <a:extLst>
            <a:ext uri="{FF2B5EF4-FFF2-40B4-BE49-F238E27FC236}">
              <a16:creationId xmlns:a16="http://schemas.microsoft.com/office/drawing/2014/main" id="{00000000-0008-0000-1400-0000C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0" name="テキスト ボックス 4299">
          <a:extLst>
            <a:ext uri="{FF2B5EF4-FFF2-40B4-BE49-F238E27FC236}">
              <a16:creationId xmlns:a16="http://schemas.microsoft.com/office/drawing/2014/main" id="{00000000-0008-0000-1400-0000C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1" name="テキスト ボックス 4300">
          <a:extLst>
            <a:ext uri="{FF2B5EF4-FFF2-40B4-BE49-F238E27FC236}">
              <a16:creationId xmlns:a16="http://schemas.microsoft.com/office/drawing/2014/main" id="{00000000-0008-0000-1400-0000C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2" name="テキスト ボックス 4301">
          <a:extLst>
            <a:ext uri="{FF2B5EF4-FFF2-40B4-BE49-F238E27FC236}">
              <a16:creationId xmlns:a16="http://schemas.microsoft.com/office/drawing/2014/main" id="{00000000-0008-0000-1400-0000C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3" name="テキスト ボックス 4302">
          <a:extLst>
            <a:ext uri="{FF2B5EF4-FFF2-40B4-BE49-F238E27FC236}">
              <a16:creationId xmlns:a16="http://schemas.microsoft.com/office/drawing/2014/main" id="{00000000-0008-0000-1400-0000C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4" name="テキスト ボックス 4303">
          <a:extLst>
            <a:ext uri="{FF2B5EF4-FFF2-40B4-BE49-F238E27FC236}">
              <a16:creationId xmlns:a16="http://schemas.microsoft.com/office/drawing/2014/main" id="{00000000-0008-0000-1400-0000D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5" name="テキスト ボックス 4304">
          <a:extLst>
            <a:ext uri="{FF2B5EF4-FFF2-40B4-BE49-F238E27FC236}">
              <a16:creationId xmlns:a16="http://schemas.microsoft.com/office/drawing/2014/main" id="{00000000-0008-0000-1400-0000D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6" name="テキスト ボックス 4305">
          <a:extLst>
            <a:ext uri="{FF2B5EF4-FFF2-40B4-BE49-F238E27FC236}">
              <a16:creationId xmlns:a16="http://schemas.microsoft.com/office/drawing/2014/main" id="{00000000-0008-0000-1400-0000D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7" name="テキスト ボックス 4306">
          <a:extLst>
            <a:ext uri="{FF2B5EF4-FFF2-40B4-BE49-F238E27FC236}">
              <a16:creationId xmlns:a16="http://schemas.microsoft.com/office/drawing/2014/main" id="{00000000-0008-0000-1400-0000D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8" name="テキスト ボックス 4307">
          <a:extLst>
            <a:ext uri="{FF2B5EF4-FFF2-40B4-BE49-F238E27FC236}">
              <a16:creationId xmlns:a16="http://schemas.microsoft.com/office/drawing/2014/main" id="{00000000-0008-0000-1400-0000D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09" name="テキスト ボックス 4308">
          <a:extLst>
            <a:ext uri="{FF2B5EF4-FFF2-40B4-BE49-F238E27FC236}">
              <a16:creationId xmlns:a16="http://schemas.microsoft.com/office/drawing/2014/main" id="{00000000-0008-0000-1400-0000D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0" name="テキスト ボックス 4309">
          <a:extLst>
            <a:ext uri="{FF2B5EF4-FFF2-40B4-BE49-F238E27FC236}">
              <a16:creationId xmlns:a16="http://schemas.microsoft.com/office/drawing/2014/main" id="{00000000-0008-0000-1400-0000D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1" name="テキスト ボックス 4310">
          <a:extLst>
            <a:ext uri="{FF2B5EF4-FFF2-40B4-BE49-F238E27FC236}">
              <a16:creationId xmlns:a16="http://schemas.microsoft.com/office/drawing/2014/main" id="{00000000-0008-0000-1400-0000D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2" name="テキスト ボックス 4311">
          <a:extLst>
            <a:ext uri="{FF2B5EF4-FFF2-40B4-BE49-F238E27FC236}">
              <a16:creationId xmlns:a16="http://schemas.microsoft.com/office/drawing/2014/main" id="{00000000-0008-0000-1400-0000D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3" name="テキスト ボックス 4312">
          <a:extLst>
            <a:ext uri="{FF2B5EF4-FFF2-40B4-BE49-F238E27FC236}">
              <a16:creationId xmlns:a16="http://schemas.microsoft.com/office/drawing/2014/main" id="{00000000-0008-0000-1400-0000D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4" name="テキスト ボックス 4313">
          <a:extLst>
            <a:ext uri="{FF2B5EF4-FFF2-40B4-BE49-F238E27FC236}">
              <a16:creationId xmlns:a16="http://schemas.microsoft.com/office/drawing/2014/main" id="{00000000-0008-0000-1400-0000D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5" name="テキスト ボックス 4314">
          <a:extLst>
            <a:ext uri="{FF2B5EF4-FFF2-40B4-BE49-F238E27FC236}">
              <a16:creationId xmlns:a16="http://schemas.microsoft.com/office/drawing/2014/main" id="{00000000-0008-0000-1400-0000D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6" name="テキスト ボックス 4315">
          <a:extLst>
            <a:ext uri="{FF2B5EF4-FFF2-40B4-BE49-F238E27FC236}">
              <a16:creationId xmlns:a16="http://schemas.microsoft.com/office/drawing/2014/main" id="{00000000-0008-0000-1400-0000D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7" name="テキスト ボックス 4316">
          <a:extLst>
            <a:ext uri="{FF2B5EF4-FFF2-40B4-BE49-F238E27FC236}">
              <a16:creationId xmlns:a16="http://schemas.microsoft.com/office/drawing/2014/main" id="{00000000-0008-0000-1400-0000D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8" name="テキスト ボックス 4317">
          <a:extLst>
            <a:ext uri="{FF2B5EF4-FFF2-40B4-BE49-F238E27FC236}">
              <a16:creationId xmlns:a16="http://schemas.microsoft.com/office/drawing/2014/main" id="{00000000-0008-0000-1400-0000D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19" name="テキスト ボックス 4318">
          <a:extLst>
            <a:ext uri="{FF2B5EF4-FFF2-40B4-BE49-F238E27FC236}">
              <a16:creationId xmlns:a16="http://schemas.microsoft.com/office/drawing/2014/main" id="{00000000-0008-0000-1400-0000D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0" name="テキスト ボックス 4319">
          <a:extLst>
            <a:ext uri="{FF2B5EF4-FFF2-40B4-BE49-F238E27FC236}">
              <a16:creationId xmlns:a16="http://schemas.microsoft.com/office/drawing/2014/main" id="{00000000-0008-0000-1400-0000E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1" name="テキスト ボックス 4320">
          <a:extLst>
            <a:ext uri="{FF2B5EF4-FFF2-40B4-BE49-F238E27FC236}">
              <a16:creationId xmlns:a16="http://schemas.microsoft.com/office/drawing/2014/main" id="{00000000-0008-0000-1400-0000E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2" name="テキスト ボックス 4321">
          <a:extLst>
            <a:ext uri="{FF2B5EF4-FFF2-40B4-BE49-F238E27FC236}">
              <a16:creationId xmlns:a16="http://schemas.microsoft.com/office/drawing/2014/main" id="{00000000-0008-0000-1400-0000E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3" name="テキスト ボックス 4322">
          <a:extLst>
            <a:ext uri="{FF2B5EF4-FFF2-40B4-BE49-F238E27FC236}">
              <a16:creationId xmlns:a16="http://schemas.microsoft.com/office/drawing/2014/main" id="{00000000-0008-0000-1400-0000E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4" name="テキスト ボックス 4323">
          <a:extLst>
            <a:ext uri="{FF2B5EF4-FFF2-40B4-BE49-F238E27FC236}">
              <a16:creationId xmlns:a16="http://schemas.microsoft.com/office/drawing/2014/main" id="{00000000-0008-0000-1400-0000E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5" name="テキスト ボックス 4324">
          <a:extLst>
            <a:ext uri="{FF2B5EF4-FFF2-40B4-BE49-F238E27FC236}">
              <a16:creationId xmlns:a16="http://schemas.microsoft.com/office/drawing/2014/main" id="{00000000-0008-0000-1400-0000E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6" name="テキスト ボックス 4325">
          <a:extLst>
            <a:ext uri="{FF2B5EF4-FFF2-40B4-BE49-F238E27FC236}">
              <a16:creationId xmlns:a16="http://schemas.microsoft.com/office/drawing/2014/main" id="{00000000-0008-0000-1400-0000E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7" name="テキスト ボックス 4326">
          <a:extLst>
            <a:ext uri="{FF2B5EF4-FFF2-40B4-BE49-F238E27FC236}">
              <a16:creationId xmlns:a16="http://schemas.microsoft.com/office/drawing/2014/main" id="{00000000-0008-0000-1400-0000E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8" name="テキスト ボックス 4327">
          <a:extLst>
            <a:ext uri="{FF2B5EF4-FFF2-40B4-BE49-F238E27FC236}">
              <a16:creationId xmlns:a16="http://schemas.microsoft.com/office/drawing/2014/main" id="{00000000-0008-0000-1400-0000E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29" name="テキスト ボックス 4328">
          <a:extLst>
            <a:ext uri="{FF2B5EF4-FFF2-40B4-BE49-F238E27FC236}">
              <a16:creationId xmlns:a16="http://schemas.microsoft.com/office/drawing/2014/main" id="{00000000-0008-0000-1400-0000E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0" name="テキスト ボックス 4329">
          <a:extLst>
            <a:ext uri="{FF2B5EF4-FFF2-40B4-BE49-F238E27FC236}">
              <a16:creationId xmlns:a16="http://schemas.microsoft.com/office/drawing/2014/main" id="{00000000-0008-0000-1400-0000E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1" name="テキスト ボックス 4330">
          <a:extLst>
            <a:ext uri="{FF2B5EF4-FFF2-40B4-BE49-F238E27FC236}">
              <a16:creationId xmlns:a16="http://schemas.microsoft.com/office/drawing/2014/main" id="{00000000-0008-0000-1400-0000E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2" name="テキスト ボックス 4331">
          <a:extLst>
            <a:ext uri="{FF2B5EF4-FFF2-40B4-BE49-F238E27FC236}">
              <a16:creationId xmlns:a16="http://schemas.microsoft.com/office/drawing/2014/main" id="{00000000-0008-0000-1400-0000E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3" name="テキスト ボックス 4332">
          <a:extLst>
            <a:ext uri="{FF2B5EF4-FFF2-40B4-BE49-F238E27FC236}">
              <a16:creationId xmlns:a16="http://schemas.microsoft.com/office/drawing/2014/main" id="{00000000-0008-0000-1400-0000E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4" name="テキスト ボックス 4333">
          <a:extLst>
            <a:ext uri="{FF2B5EF4-FFF2-40B4-BE49-F238E27FC236}">
              <a16:creationId xmlns:a16="http://schemas.microsoft.com/office/drawing/2014/main" id="{00000000-0008-0000-1400-0000E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5" name="テキスト ボックス 4334">
          <a:extLst>
            <a:ext uri="{FF2B5EF4-FFF2-40B4-BE49-F238E27FC236}">
              <a16:creationId xmlns:a16="http://schemas.microsoft.com/office/drawing/2014/main" id="{00000000-0008-0000-1400-0000E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6" name="テキスト ボックス 4335">
          <a:extLst>
            <a:ext uri="{FF2B5EF4-FFF2-40B4-BE49-F238E27FC236}">
              <a16:creationId xmlns:a16="http://schemas.microsoft.com/office/drawing/2014/main" id="{00000000-0008-0000-1400-0000F0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7" name="テキスト ボックス 4336">
          <a:extLst>
            <a:ext uri="{FF2B5EF4-FFF2-40B4-BE49-F238E27FC236}">
              <a16:creationId xmlns:a16="http://schemas.microsoft.com/office/drawing/2014/main" id="{00000000-0008-0000-1400-0000F1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8" name="テキスト ボックス 4337">
          <a:extLst>
            <a:ext uri="{FF2B5EF4-FFF2-40B4-BE49-F238E27FC236}">
              <a16:creationId xmlns:a16="http://schemas.microsoft.com/office/drawing/2014/main" id="{00000000-0008-0000-1400-0000F2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39" name="テキスト ボックス 4338">
          <a:extLst>
            <a:ext uri="{FF2B5EF4-FFF2-40B4-BE49-F238E27FC236}">
              <a16:creationId xmlns:a16="http://schemas.microsoft.com/office/drawing/2014/main" id="{00000000-0008-0000-1400-0000F3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0" name="テキスト ボックス 4339">
          <a:extLst>
            <a:ext uri="{FF2B5EF4-FFF2-40B4-BE49-F238E27FC236}">
              <a16:creationId xmlns:a16="http://schemas.microsoft.com/office/drawing/2014/main" id="{00000000-0008-0000-1400-0000F4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1" name="テキスト ボックス 4340">
          <a:extLst>
            <a:ext uri="{FF2B5EF4-FFF2-40B4-BE49-F238E27FC236}">
              <a16:creationId xmlns:a16="http://schemas.microsoft.com/office/drawing/2014/main" id="{00000000-0008-0000-1400-0000F5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2" name="テキスト ボックス 4341">
          <a:extLst>
            <a:ext uri="{FF2B5EF4-FFF2-40B4-BE49-F238E27FC236}">
              <a16:creationId xmlns:a16="http://schemas.microsoft.com/office/drawing/2014/main" id="{00000000-0008-0000-1400-0000F6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3" name="テキスト ボックス 4342">
          <a:extLst>
            <a:ext uri="{FF2B5EF4-FFF2-40B4-BE49-F238E27FC236}">
              <a16:creationId xmlns:a16="http://schemas.microsoft.com/office/drawing/2014/main" id="{00000000-0008-0000-1400-0000F7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4" name="テキスト ボックス 4343">
          <a:extLst>
            <a:ext uri="{FF2B5EF4-FFF2-40B4-BE49-F238E27FC236}">
              <a16:creationId xmlns:a16="http://schemas.microsoft.com/office/drawing/2014/main" id="{00000000-0008-0000-1400-0000F8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5" name="テキスト ボックス 4344">
          <a:extLst>
            <a:ext uri="{FF2B5EF4-FFF2-40B4-BE49-F238E27FC236}">
              <a16:creationId xmlns:a16="http://schemas.microsoft.com/office/drawing/2014/main" id="{00000000-0008-0000-1400-0000F9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6" name="テキスト ボックス 4345">
          <a:extLst>
            <a:ext uri="{FF2B5EF4-FFF2-40B4-BE49-F238E27FC236}">
              <a16:creationId xmlns:a16="http://schemas.microsoft.com/office/drawing/2014/main" id="{00000000-0008-0000-1400-0000FA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7" name="テキスト ボックス 4346">
          <a:extLst>
            <a:ext uri="{FF2B5EF4-FFF2-40B4-BE49-F238E27FC236}">
              <a16:creationId xmlns:a16="http://schemas.microsoft.com/office/drawing/2014/main" id="{00000000-0008-0000-1400-0000FB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8" name="テキスト ボックス 4347">
          <a:extLst>
            <a:ext uri="{FF2B5EF4-FFF2-40B4-BE49-F238E27FC236}">
              <a16:creationId xmlns:a16="http://schemas.microsoft.com/office/drawing/2014/main" id="{00000000-0008-0000-1400-0000FC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49" name="テキスト ボックス 4348">
          <a:extLst>
            <a:ext uri="{FF2B5EF4-FFF2-40B4-BE49-F238E27FC236}">
              <a16:creationId xmlns:a16="http://schemas.microsoft.com/office/drawing/2014/main" id="{00000000-0008-0000-1400-0000FD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0" name="テキスト ボックス 4349">
          <a:extLst>
            <a:ext uri="{FF2B5EF4-FFF2-40B4-BE49-F238E27FC236}">
              <a16:creationId xmlns:a16="http://schemas.microsoft.com/office/drawing/2014/main" id="{00000000-0008-0000-1400-0000FE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1" name="テキスト ボックス 4350">
          <a:extLst>
            <a:ext uri="{FF2B5EF4-FFF2-40B4-BE49-F238E27FC236}">
              <a16:creationId xmlns:a16="http://schemas.microsoft.com/office/drawing/2014/main" id="{00000000-0008-0000-1400-0000FF10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2" name="テキスト ボックス 4351">
          <a:extLst>
            <a:ext uri="{FF2B5EF4-FFF2-40B4-BE49-F238E27FC236}">
              <a16:creationId xmlns:a16="http://schemas.microsoft.com/office/drawing/2014/main" id="{00000000-0008-0000-1400-00000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3" name="テキスト ボックス 4352">
          <a:extLst>
            <a:ext uri="{FF2B5EF4-FFF2-40B4-BE49-F238E27FC236}">
              <a16:creationId xmlns:a16="http://schemas.microsoft.com/office/drawing/2014/main" id="{00000000-0008-0000-1400-00000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4" name="テキスト ボックス 4353">
          <a:extLst>
            <a:ext uri="{FF2B5EF4-FFF2-40B4-BE49-F238E27FC236}">
              <a16:creationId xmlns:a16="http://schemas.microsoft.com/office/drawing/2014/main" id="{00000000-0008-0000-1400-00000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5" name="テキスト ボックス 4354">
          <a:extLst>
            <a:ext uri="{FF2B5EF4-FFF2-40B4-BE49-F238E27FC236}">
              <a16:creationId xmlns:a16="http://schemas.microsoft.com/office/drawing/2014/main" id="{00000000-0008-0000-1400-00000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6" name="テキスト ボックス 4355">
          <a:extLst>
            <a:ext uri="{FF2B5EF4-FFF2-40B4-BE49-F238E27FC236}">
              <a16:creationId xmlns:a16="http://schemas.microsoft.com/office/drawing/2014/main" id="{00000000-0008-0000-1400-00000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7" name="テキスト ボックス 4356">
          <a:extLst>
            <a:ext uri="{FF2B5EF4-FFF2-40B4-BE49-F238E27FC236}">
              <a16:creationId xmlns:a16="http://schemas.microsoft.com/office/drawing/2014/main" id="{00000000-0008-0000-1400-00000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8" name="テキスト ボックス 4357">
          <a:extLst>
            <a:ext uri="{FF2B5EF4-FFF2-40B4-BE49-F238E27FC236}">
              <a16:creationId xmlns:a16="http://schemas.microsoft.com/office/drawing/2014/main" id="{00000000-0008-0000-1400-00000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59" name="テキスト ボックス 4358">
          <a:extLst>
            <a:ext uri="{FF2B5EF4-FFF2-40B4-BE49-F238E27FC236}">
              <a16:creationId xmlns:a16="http://schemas.microsoft.com/office/drawing/2014/main" id="{00000000-0008-0000-1400-00000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0" name="テキスト ボックス 4359">
          <a:extLst>
            <a:ext uri="{FF2B5EF4-FFF2-40B4-BE49-F238E27FC236}">
              <a16:creationId xmlns:a16="http://schemas.microsoft.com/office/drawing/2014/main" id="{00000000-0008-0000-1400-00000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1" name="テキスト ボックス 4360">
          <a:extLst>
            <a:ext uri="{FF2B5EF4-FFF2-40B4-BE49-F238E27FC236}">
              <a16:creationId xmlns:a16="http://schemas.microsoft.com/office/drawing/2014/main" id="{00000000-0008-0000-1400-00000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2" name="テキスト ボックス 4361">
          <a:extLst>
            <a:ext uri="{FF2B5EF4-FFF2-40B4-BE49-F238E27FC236}">
              <a16:creationId xmlns:a16="http://schemas.microsoft.com/office/drawing/2014/main" id="{00000000-0008-0000-1400-00000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3" name="テキスト ボックス 4362">
          <a:extLst>
            <a:ext uri="{FF2B5EF4-FFF2-40B4-BE49-F238E27FC236}">
              <a16:creationId xmlns:a16="http://schemas.microsoft.com/office/drawing/2014/main" id="{00000000-0008-0000-1400-00000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4" name="テキスト ボックス 4363">
          <a:extLst>
            <a:ext uri="{FF2B5EF4-FFF2-40B4-BE49-F238E27FC236}">
              <a16:creationId xmlns:a16="http://schemas.microsoft.com/office/drawing/2014/main" id="{00000000-0008-0000-1400-00000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5" name="テキスト ボックス 4364">
          <a:extLst>
            <a:ext uri="{FF2B5EF4-FFF2-40B4-BE49-F238E27FC236}">
              <a16:creationId xmlns:a16="http://schemas.microsoft.com/office/drawing/2014/main" id="{00000000-0008-0000-1400-00000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6" name="テキスト ボックス 4365">
          <a:extLst>
            <a:ext uri="{FF2B5EF4-FFF2-40B4-BE49-F238E27FC236}">
              <a16:creationId xmlns:a16="http://schemas.microsoft.com/office/drawing/2014/main" id="{00000000-0008-0000-1400-00000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7" name="テキスト ボックス 4366">
          <a:extLst>
            <a:ext uri="{FF2B5EF4-FFF2-40B4-BE49-F238E27FC236}">
              <a16:creationId xmlns:a16="http://schemas.microsoft.com/office/drawing/2014/main" id="{00000000-0008-0000-1400-00000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8" name="テキスト ボックス 4367">
          <a:extLst>
            <a:ext uri="{FF2B5EF4-FFF2-40B4-BE49-F238E27FC236}">
              <a16:creationId xmlns:a16="http://schemas.microsoft.com/office/drawing/2014/main" id="{00000000-0008-0000-1400-00001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69" name="テキスト ボックス 4368">
          <a:extLst>
            <a:ext uri="{FF2B5EF4-FFF2-40B4-BE49-F238E27FC236}">
              <a16:creationId xmlns:a16="http://schemas.microsoft.com/office/drawing/2014/main" id="{00000000-0008-0000-1400-00001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0" name="テキスト ボックス 4369">
          <a:extLst>
            <a:ext uri="{FF2B5EF4-FFF2-40B4-BE49-F238E27FC236}">
              <a16:creationId xmlns:a16="http://schemas.microsoft.com/office/drawing/2014/main" id="{00000000-0008-0000-1400-00001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1" name="テキスト ボックス 4370">
          <a:extLst>
            <a:ext uri="{FF2B5EF4-FFF2-40B4-BE49-F238E27FC236}">
              <a16:creationId xmlns:a16="http://schemas.microsoft.com/office/drawing/2014/main" id="{00000000-0008-0000-1400-00001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2" name="テキスト ボックス 4371">
          <a:extLst>
            <a:ext uri="{FF2B5EF4-FFF2-40B4-BE49-F238E27FC236}">
              <a16:creationId xmlns:a16="http://schemas.microsoft.com/office/drawing/2014/main" id="{00000000-0008-0000-1400-00001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3" name="テキスト ボックス 4372">
          <a:extLst>
            <a:ext uri="{FF2B5EF4-FFF2-40B4-BE49-F238E27FC236}">
              <a16:creationId xmlns:a16="http://schemas.microsoft.com/office/drawing/2014/main" id="{00000000-0008-0000-1400-00001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4" name="テキスト ボックス 4373">
          <a:extLst>
            <a:ext uri="{FF2B5EF4-FFF2-40B4-BE49-F238E27FC236}">
              <a16:creationId xmlns:a16="http://schemas.microsoft.com/office/drawing/2014/main" id="{00000000-0008-0000-1400-00001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5" name="テキスト ボックス 4374">
          <a:extLst>
            <a:ext uri="{FF2B5EF4-FFF2-40B4-BE49-F238E27FC236}">
              <a16:creationId xmlns:a16="http://schemas.microsoft.com/office/drawing/2014/main" id="{00000000-0008-0000-1400-00001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6" name="テキスト ボックス 4375">
          <a:extLst>
            <a:ext uri="{FF2B5EF4-FFF2-40B4-BE49-F238E27FC236}">
              <a16:creationId xmlns:a16="http://schemas.microsoft.com/office/drawing/2014/main" id="{00000000-0008-0000-1400-00001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7" name="テキスト ボックス 4376">
          <a:extLst>
            <a:ext uri="{FF2B5EF4-FFF2-40B4-BE49-F238E27FC236}">
              <a16:creationId xmlns:a16="http://schemas.microsoft.com/office/drawing/2014/main" id="{00000000-0008-0000-1400-00001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8" name="テキスト ボックス 4377">
          <a:extLst>
            <a:ext uri="{FF2B5EF4-FFF2-40B4-BE49-F238E27FC236}">
              <a16:creationId xmlns:a16="http://schemas.microsoft.com/office/drawing/2014/main" id="{00000000-0008-0000-1400-00001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79" name="テキスト ボックス 4378">
          <a:extLst>
            <a:ext uri="{FF2B5EF4-FFF2-40B4-BE49-F238E27FC236}">
              <a16:creationId xmlns:a16="http://schemas.microsoft.com/office/drawing/2014/main" id="{00000000-0008-0000-1400-00001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0" name="テキスト ボックス 4379">
          <a:extLst>
            <a:ext uri="{FF2B5EF4-FFF2-40B4-BE49-F238E27FC236}">
              <a16:creationId xmlns:a16="http://schemas.microsoft.com/office/drawing/2014/main" id="{00000000-0008-0000-1400-00001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1" name="テキスト ボックス 4380">
          <a:extLst>
            <a:ext uri="{FF2B5EF4-FFF2-40B4-BE49-F238E27FC236}">
              <a16:creationId xmlns:a16="http://schemas.microsoft.com/office/drawing/2014/main" id="{00000000-0008-0000-1400-00001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2" name="テキスト ボックス 4381">
          <a:extLst>
            <a:ext uri="{FF2B5EF4-FFF2-40B4-BE49-F238E27FC236}">
              <a16:creationId xmlns:a16="http://schemas.microsoft.com/office/drawing/2014/main" id="{00000000-0008-0000-1400-00001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3" name="テキスト ボックス 4382">
          <a:extLst>
            <a:ext uri="{FF2B5EF4-FFF2-40B4-BE49-F238E27FC236}">
              <a16:creationId xmlns:a16="http://schemas.microsoft.com/office/drawing/2014/main" id="{00000000-0008-0000-1400-00001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4" name="テキスト ボックス 4383">
          <a:extLst>
            <a:ext uri="{FF2B5EF4-FFF2-40B4-BE49-F238E27FC236}">
              <a16:creationId xmlns:a16="http://schemas.microsoft.com/office/drawing/2014/main" id="{00000000-0008-0000-1400-00002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5" name="テキスト ボックス 4384">
          <a:extLst>
            <a:ext uri="{FF2B5EF4-FFF2-40B4-BE49-F238E27FC236}">
              <a16:creationId xmlns:a16="http://schemas.microsoft.com/office/drawing/2014/main" id="{00000000-0008-0000-1400-00002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6" name="テキスト ボックス 4385">
          <a:extLst>
            <a:ext uri="{FF2B5EF4-FFF2-40B4-BE49-F238E27FC236}">
              <a16:creationId xmlns:a16="http://schemas.microsoft.com/office/drawing/2014/main" id="{00000000-0008-0000-1400-00002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7" name="テキスト ボックス 4386">
          <a:extLst>
            <a:ext uri="{FF2B5EF4-FFF2-40B4-BE49-F238E27FC236}">
              <a16:creationId xmlns:a16="http://schemas.microsoft.com/office/drawing/2014/main" id="{00000000-0008-0000-1400-00002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8" name="テキスト ボックス 4387">
          <a:extLst>
            <a:ext uri="{FF2B5EF4-FFF2-40B4-BE49-F238E27FC236}">
              <a16:creationId xmlns:a16="http://schemas.microsoft.com/office/drawing/2014/main" id="{00000000-0008-0000-1400-00002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89" name="テキスト ボックス 4388">
          <a:extLst>
            <a:ext uri="{FF2B5EF4-FFF2-40B4-BE49-F238E27FC236}">
              <a16:creationId xmlns:a16="http://schemas.microsoft.com/office/drawing/2014/main" id="{00000000-0008-0000-1400-00002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0" name="テキスト ボックス 4389">
          <a:extLst>
            <a:ext uri="{FF2B5EF4-FFF2-40B4-BE49-F238E27FC236}">
              <a16:creationId xmlns:a16="http://schemas.microsoft.com/office/drawing/2014/main" id="{00000000-0008-0000-1400-00002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1" name="テキスト ボックス 4390">
          <a:extLst>
            <a:ext uri="{FF2B5EF4-FFF2-40B4-BE49-F238E27FC236}">
              <a16:creationId xmlns:a16="http://schemas.microsoft.com/office/drawing/2014/main" id="{00000000-0008-0000-1400-00002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2" name="テキスト ボックス 4391">
          <a:extLst>
            <a:ext uri="{FF2B5EF4-FFF2-40B4-BE49-F238E27FC236}">
              <a16:creationId xmlns:a16="http://schemas.microsoft.com/office/drawing/2014/main" id="{00000000-0008-0000-1400-00002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3" name="テキスト ボックス 4392">
          <a:extLst>
            <a:ext uri="{FF2B5EF4-FFF2-40B4-BE49-F238E27FC236}">
              <a16:creationId xmlns:a16="http://schemas.microsoft.com/office/drawing/2014/main" id="{00000000-0008-0000-1400-00002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4" name="テキスト ボックス 4393">
          <a:extLst>
            <a:ext uri="{FF2B5EF4-FFF2-40B4-BE49-F238E27FC236}">
              <a16:creationId xmlns:a16="http://schemas.microsoft.com/office/drawing/2014/main" id="{00000000-0008-0000-1400-00002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5" name="テキスト ボックス 4394">
          <a:extLst>
            <a:ext uri="{FF2B5EF4-FFF2-40B4-BE49-F238E27FC236}">
              <a16:creationId xmlns:a16="http://schemas.microsoft.com/office/drawing/2014/main" id="{00000000-0008-0000-1400-00002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6" name="テキスト ボックス 4395">
          <a:extLst>
            <a:ext uri="{FF2B5EF4-FFF2-40B4-BE49-F238E27FC236}">
              <a16:creationId xmlns:a16="http://schemas.microsoft.com/office/drawing/2014/main" id="{00000000-0008-0000-1400-00002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7" name="テキスト ボックス 4396">
          <a:extLst>
            <a:ext uri="{FF2B5EF4-FFF2-40B4-BE49-F238E27FC236}">
              <a16:creationId xmlns:a16="http://schemas.microsoft.com/office/drawing/2014/main" id="{00000000-0008-0000-1400-00002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8" name="テキスト ボックス 4397">
          <a:extLst>
            <a:ext uri="{FF2B5EF4-FFF2-40B4-BE49-F238E27FC236}">
              <a16:creationId xmlns:a16="http://schemas.microsoft.com/office/drawing/2014/main" id="{00000000-0008-0000-1400-00002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399" name="テキスト ボックス 4398">
          <a:extLst>
            <a:ext uri="{FF2B5EF4-FFF2-40B4-BE49-F238E27FC236}">
              <a16:creationId xmlns:a16="http://schemas.microsoft.com/office/drawing/2014/main" id="{00000000-0008-0000-1400-00002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0" name="テキスト ボックス 4399">
          <a:extLst>
            <a:ext uri="{FF2B5EF4-FFF2-40B4-BE49-F238E27FC236}">
              <a16:creationId xmlns:a16="http://schemas.microsoft.com/office/drawing/2014/main" id="{00000000-0008-0000-1400-00003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1" name="テキスト ボックス 4400">
          <a:extLst>
            <a:ext uri="{FF2B5EF4-FFF2-40B4-BE49-F238E27FC236}">
              <a16:creationId xmlns:a16="http://schemas.microsoft.com/office/drawing/2014/main" id="{00000000-0008-0000-1400-00003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2" name="テキスト ボックス 4401">
          <a:extLst>
            <a:ext uri="{FF2B5EF4-FFF2-40B4-BE49-F238E27FC236}">
              <a16:creationId xmlns:a16="http://schemas.microsoft.com/office/drawing/2014/main" id="{00000000-0008-0000-1400-00003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3" name="テキスト ボックス 4402">
          <a:extLst>
            <a:ext uri="{FF2B5EF4-FFF2-40B4-BE49-F238E27FC236}">
              <a16:creationId xmlns:a16="http://schemas.microsoft.com/office/drawing/2014/main" id="{00000000-0008-0000-1400-00003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4" name="テキスト ボックス 4403">
          <a:extLst>
            <a:ext uri="{FF2B5EF4-FFF2-40B4-BE49-F238E27FC236}">
              <a16:creationId xmlns:a16="http://schemas.microsoft.com/office/drawing/2014/main" id="{00000000-0008-0000-1400-00003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5" name="テキスト ボックス 4404">
          <a:extLst>
            <a:ext uri="{FF2B5EF4-FFF2-40B4-BE49-F238E27FC236}">
              <a16:creationId xmlns:a16="http://schemas.microsoft.com/office/drawing/2014/main" id="{00000000-0008-0000-1400-00003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6" name="テキスト ボックス 4405">
          <a:extLst>
            <a:ext uri="{FF2B5EF4-FFF2-40B4-BE49-F238E27FC236}">
              <a16:creationId xmlns:a16="http://schemas.microsoft.com/office/drawing/2014/main" id="{00000000-0008-0000-1400-00003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7" name="テキスト ボックス 4406">
          <a:extLst>
            <a:ext uri="{FF2B5EF4-FFF2-40B4-BE49-F238E27FC236}">
              <a16:creationId xmlns:a16="http://schemas.microsoft.com/office/drawing/2014/main" id="{00000000-0008-0000-1400-00003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8" name="テキスト ボックス 4407">
          <a:extLst>
            <a:ext uri="{FF2B5EF4-FFF2-40B4-BE49-F238E27FC236}">
              <a16:creationId xmlns:a16="http://schemas.microsoft.com/office/drawing/2014/main" id="{00000000-0008-0000-1400-00003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09" name="テキスト ボックス 4408">
          <a:extLst>
            <a:ext uri="{FF2B5EF4-FFF2-40B4-BE49-F238E27FC236}">
              <a16:creationId xmlns:a16="http://schemas.microsoft.com/office/drawing/2014/main" id="{00000000-0008-0000-1400-00003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0" name="テキスト ボックス 4409">
          <a:extLst>
            <a:ext uri="{FF2B5EF4-FFF2-40B4-BE49-F238E27FC236}">
              <a16:creationId xmlns:a16="http://schemas.microsoft.com/office/drawing/2014/main" id="{00000000-0008-0000-1400-00003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1" name="テキスト ボックス 4410">
          <a:extLst>
            <a:ext uri="{FF2B5EF4-FFF2-40B4-BE49-F238E27FC236}">
              <a16:creationId xmlns:a16="http://schemas.microsoft.com/office/drawing/2014/main" id="{00000000-0008-0000-1400-00003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2" name="テキスト ボックス 4411">
          <a:extLst>
            <a:ext uri="{FF2B5EF4-FFF2-40B4-BE49-F238E27FC236}">
              <a16:creationId xmlns:a16="http://schemas.microsoft.com/office/drawing/2014/main" id="{00000000-0008-0000-1400-00003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3" name="テキスト ボックス 4412">
          <a:extLst>
            <a:ext uri="{FF2B5EF4-FFF2-40B4-BE49-F238E27FC236}">
              <a16:creationId xmlns:a16="http://schemas.microsoft.com/office/drawing/2014/main" id="{00000000-0008-0000-1400-00003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4" name="テキスト ボックス 4413">
          <a:extLst>
            <a:ext uri="{FF2B5EF4-FFF2-40B4-BE49-F238E27FC236}">
              <a16:creationId xmlns:a16="http://schemas.microsoft.com/office/drawing/2014/main" id="{00000000-0008-0000-1400-00003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5" name="テキスト ボックス 4414">
          <a:extLst>
            <a:ext uri="{FF2B5EF4-FFF2-40B4-BE49-F238E27FC236}">
              <a16:creationId xmlns:a16="http://schemas.microsoft.com/office/drawing/2014/main" id="{00000000-0008-0000-1400-00003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6" name="テキスト ボックス 4415">
          <a:extLst>
            <a:ext uri="{FF2B5EF4-FFF2-40B4-BE49-F238E27FC236}">
              <a16:creationId xmlns:a16="http://schemas.microsoft.com/office/drawing/2014/main" id="{00000000-0008-0000-1400-00004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7" name="テキスト ボックス 4416">
          <a:extLst>
            <a:ext uri="{FF2B5EF4-FFF2-40B4-BE49-F238E27FC236}">
              <a16:creationId xmlns:a16="http://schemas.microsoft.com/office/drawing/2014/main" id="{00000000-0008-0000-1400-00004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8" name="テキスト ボックス 4417">
          <a:extLst>
            <a:ext uri="{FF2B5EF4-FFF2-40B4-BE49-F238E27FC236}">
              <a16:creationId xmlns:a16="http://schemas.microsoft.com/office/drawing/2014/main" id="{00000000-0008-0000-1400-00004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19" name="テキスト ボックス 4418">
          <a:extLst>
            <a:ext uri="{FF2B5EF4-FFF2-40B4-BE49-F238E27FC236}">
              <a16:creationId xmlns:a16="http://schemas.microsoft.com/office/drawing/2014/main" id="{00000000-0008-0000-1400-00004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0" name="テキスト ボックス 4419">
          <a:extLst>
            <a:ext uri="{FF2B5EF4-FFF2-40B4-BE49-F238E27FC236}">
              <a16:creationId xmlns:a16="http://schemas.microsoft.com/office/drawing/2014/main" id="{00000000-0008-0000-1400-00004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1" name="テキスト ボックス 4420">
          <a:extLst>
            <a:ext uri="{FF2B5EF4-FFF2-40B4-BE49-F238E27FC236}">
              <a16:creationId xmlns:a16="http://schemas.microsoft.com/office/drawing/2014/main" id="{00000000-0008-0000-1400-00004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2" name="テキスト ボックス 4421">
          <a:extLst>
            <a:ext uri="{FF2B5EF4-FFF2-40B4-BE49-F238E27FC236}">
              <a16:creationId xmlns:a16="http://schemas.microsoft.com/office/drawing/2014/main" id="{00000000-0008-0000-1400-00004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3" name="テキスト ボックス 4422">
          <a:extLst>
            <a:ext uri="{FF2B5EF4-FFF2-40B4-BE49-F238E27FC236}">
              <a16:creationId xmlns:a16="http://schemas.microsoft.com/office/drawing/2014/main" id="{00000000-0008-0000-1400-00004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4" name="テキスト ボックス 4423">
          <a:extLst>
            <a:ext uri="{FF2B5EF4-FFF2-40B4-BE49-F238E27FC236}">
              <a16:creationId xmlns:a16="http://schemas.microsoft.com/office/drawing/2014/main" id="{00000000-0008-0000-1400-00004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5" name="テキスト ボックス 4424">
          <a:extLst>
            <a:ext uri="{FF2B5EF4-FFF2-40B4-BE49-F238E27FC236}">
              <a16:creationId xmlns:a16="http://schemas.microsoft.com/office/drawing/2014/main" id="{00000000-0008-0000-1400-00004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6" name="テキスト ボックス 4425">
          <a:extLst>
            <a:ext uri="{FF2B5EF4-FFF2-40B4-BE49-F238E27FC236}">
              <a16:creationId xmlns:a16="http://schemas.microsoft.com/office/drawing/2014/main" id="{00000000-0008-0000-1400-00004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7" name="テキスト ボックス 4426">
          <a:extLst>
            <a:ext uri="{FF2B5EF4-FFF2-40B4-BE49-F238E27FC236}">
              <a16:creationId xmlns:a16="http://schemas.microsoft.com/office/drawing/2014/main" id="{00000000-0008-0000-1400-00004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8" name="テキスト ボックス 4427">
          <a:extLst>
            <a:ext uri="{FF2B5EF4-FFF2-40B4-BE49-F238E27FC236}">
              <a16:creationId xmlns:a16="http://schemas.microsoft.com/office/drawing/2014/main" id="{00000000-0008-0000-1400-00004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29" name="テキスト ボックス 4428">
          <a:extLst>
            <a:ext uri="{FF2B5EF4-FFF2-40B4-BE49-F238E27FC236}">
              <a16:creationId xmlns:a16="http://schemas.microsoft.com/office/drawing/2014/main" id="{00000000-0008-0000-1400-00004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0" name="テキスト ボックス 4429">
          <a:extLst>
            <a:ext uri="{FF2B5EF4-FFF2-40B4-BE49-F238E27FC236}">
              <a16:creationId xmlns:a16="http://schemas.microsoft.com/office/drawing/2014/main" id="{00000000-0008-0000-1400-00004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1" name="テキスト ボックス 4430">
          <a:extLst>
            <a:ext uri="{FF2B5EF4-FFF2-40B4-BE49-F238E27FC236}">
              <a16:creationId xmlns:a16="http://schemas.microsoft.com/office/drawing/2014/main" id="{00000000-0008-0000-1400-00004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2" name="テキスト ボックス 4431">
          <a:extLst>
            <a:ext uri="{FF2B5EF4-FFF2-40B4-BE49-F238E27FC236}">
              <a16:creationId xmlns:a16="http://schemas.microsoft.com/office/drawing/2014/main" id="{00000000-0008-0000-1400-00005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3" name="テキスト ボックス 4432">
          <a:extLst>
            <a:ext uri="{FF2B5EF4-FFF2-40B4-BE49-F238E27FC236}">
              <a16:creationId xmlns:a16="http://schemas.microsoft.com/office/drawing/2014/main" id="{00000000-0008-0000-1400-00005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4" name="テキスト ボックス 4433">
          <a:extLst>
            <a:ext uri="{FF2B5EF4-FFF2-40B4-BE49-F238E27FC236}">
              <a16:creationId xmlns:a16="http://schemas.microsoft.com/office/drawing/2014/main" id="{00000000-0008-0000-1400-00005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5" name="テキスト ボックス 4434">
          <a:extLst>
            <a:ext uri="{FF2B5EF4-FFF2-40B4-BE49-F238E27FC236}">
              <a16:creationId xmlns:a16="http://schemas.microsoft.com/office/drawing/2014/main" id="{00000000-0008-0000-1400-00005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6" name="テキスト ボックス 4435">
          <a:extLst>
            <a:ext uri="{FF2B5EF4-FFF2-40B4-BE49-F238E27FC236}">
              <a16:creationId xmlns:a16="http://schemas.microsoft.com/office/drawing/2014/main" id="{00000000-0008-0000-1400-00005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7" name="テキスト ボックス 4436">
          <a:extLst>
            <a:ext uri="{FF2B5EF4-FFF2-40B4-BE49-F238E27FC236}">
              <a16:creationId xmlns:a16="http://schemas.microsoft.com/office/drawing/2014/main" id="{00000000-0008-0000-1400-00005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8" name="テキスト ボックス 4437">
          <a:extLst>
            <a:ext uri="{FF2B5EF4-FFF2-40B4-BE49-F238E27FC236}">
              <a16:creationId xmlns:a16="http://schemas.microsoft.com/office/drawing/2014/main" id="{00000000-0008-0000-1400-00005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39" name="テキスト ボックス 4438">
          <a:extLst>
            <a:ext uri="{FF2B5EF4-FFF2-40B4-BE49-F238E27FC236}">
              <a16:creationId xmlns:a16="http://schemas.microsoft.com/office/drawing/2014/main" id="{00000000-0008-0000-1400-00005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0" name="テキスト ボックス 4439">
          <a:extLst>
            <a:ext uri="{FF2B5EF4-FFF2-40B4-BE49-F238E27FC236}">
              <a16:creationId xmlns:a16="http://schemas.microsoft.com/office/drawing/2014/main" id="{00000000-0008-0000-1400-00005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1" name="テキスト ボックス 4440">
          <a:extLst>
            <a:ext uri="{FF2B5EF4-FFF2-40B4-BE49-F238E27FC236}">
              <a16:creationId xmlns:a16="http://schemas.microsoft.com/office/drawing/2014/main" id="{00000000-0008-0000-1400-00005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2" name="テキスト ボックス 4441">
          <a:extLst>
            <a:ext uri="{FF2B5EF4-FFF2-40B4-BE49-F238E27FC236}">
              <a16:creationId xmlns:a16="http://schemas.microsoft.com/office/drawing/2014/main" id="{00000000-0008-0000-1400-00005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3" name="テキスト ボックス 4442">
          <a:extLst>
            <a:ext uri="{FF2B5EF4-FFF2-40B4-BE49-F238E27FC236}">
              <a16:creationId xmlns:a16="http://schemas.microsoft.com/office/drawing/2014/main" id="{00000000-0008-0000-1400-00005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4" name="テキスト ボックス 4443">
          <a:extLst>
            <a:ext uri="{FF2B5EF4-FFF2-40B4-BE49-F238E27FC236}">
              <a16:creationId xmlns:a16="http://schemas.microsoft.com/office/drawing/2014/main" id="{00000000-0008-0000-1400-00005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5" name="テキスト ボックス 4444">
          <a:extLst>
            <a:ext uri="{FF2B5EF4-FFF2-40B4-BE49-F238E27FC236}">
              <a16:creationId xmlns:a16="http://schemas.microsoft.com/office/drawing/2014/main" id="{00000000-0008-0000-1400-00005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6" name="テキスト ボックス 4445">
          <a:extLst>
            <a:ext uri="{FF2B5EF4-FFF2-40B4-BE49-F238E27FC236}">
              <a16:creationId xmlns:a16="http://schemas.microsoft.com/office/drawing/2014/main" id="{00000000-0008-0000-1400-00005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7" name="テキスト ボックス 4446">
          <a:extLst>
            <a:ext uri="{FF2B5EF4-FFF2-40B4-BE49-F238E27FC236}">
              <a16:creationId xmlns:a16="http://schemas.microsoft.com/office/drawing/2014/main" id="{00000000-0008-0000-1400-00005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8" name="テキスト ボックス 4447">
          <a:extLst>
            <a:ext uri="{FF2B5EF4-FFF2-40B4-BE49-F238E27FC236}">
              <a16:creationId xmlns:a16="http://schemas.microsoft.com/office/drawing/2014/main" id="{00000000-0008-0000-1400-00006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49" name="テキスト ボックス 4448">
          <a:extLst>
            <a:ext uri="{FF2B5EF4-FFF2-40B4-BE49-F238E27FC236}">
              <a16:creationId xmlns:a16="http://schemas.microsoft.com/office/drawing/2014/main" id="{00000000-0008-0000-1400-00006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0" name="テキスト ボックス 4449">
          <a:extLst>
            <a:ext uri="{FF2B5EF4-FFF2-40B4-BE49-F238E27FC236}">
              <a16:creationId xmlns:a16="http://schemas.microsoft.com/office/drawing/2014/main" id="{00000000-0008-0000-1400-00006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1" name="テキスト ボックス 4450">
          <a:extLst>
            <a:ext uri="{FF2B5EF4-FFF2-40B4-BE49-F238E27FC236}">
              <a16:creationId xmlns:a16="http://schemas.microsoft.com/office/drawing/2014/main" id="{00000000-0008-0000-1400-00006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2" name="テキスト ボックス 4451">
          <a:extLst>
            <a:ext uri="{FF2B5EF4-FFF2-40B4-BE49-F238E27FC236}">
              <a16:creationId xmlns:a16="http://schemas.microsoft.com/office/drawing/2014/main" id="{00000000-0008-0000-1400-00006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3" name="テキスト ボックス 4452">
          <a:extLst>
            <a:ext uri="{FF2B5EF4-FFF2-40B4-BE49-F238E27FC236}">
              <a16:creationId xmlns:a16="http://schemas.microsoft.com/office/drawing/2014/main" id="{00000000-0008-0000-1400-00006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4" name="テキスト ボックス 4453">
          <a:extLst>
            <a:ext uri="{FF2B5EF4-FFF2-40B4-BE49-F238E27FC236}">
              <a16:creationId xmlns:a16="http://schemas.microsoft.com/office/drawing/2014/main" id="{00000000-0008-0000-1400-00006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5" name="テキスト ボックス 4454">
          <a:extLst>
            <a:ext uri="{FF2B5EF4-FFF2-40B4-BE49-F238E27FC236}">
              <a16:creationId xmlns:a16="http://schemas.microsoft.com/office/drawing/2014/main" id="{00000000-0008-0000-1400-00006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6" name="テキスト ボックス 4455">
          <a:extLst>
            <a:ext uri="{FF2B5EF4-FFF2-40B4-BE49-F238E27FC236}">
              <a16:creationId xmlns:a16="http://schemas.microsoft.com/office/drawing/2014/main" id="{00000000-0008-0000-1400-00006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7" name="テキスト ボックス 4456">
          <a:extLst>
            <a:ext uri="{FF2B5EF4-FFF2-40B4-BE49-F238E27FC236}">
              <a16:creationId xmlns:a16="http://schemas.microsoft.com/office/drawing/2014/main" id="{00000000-0008-0000-1400-00006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8" name="テキスト ボックス 4457">
          <a:extLst>
            <a:ext uri="{FF2B5EF4-FFF2-40B4-BE49-F238E27FC236}">
              <a16:creationId xmlns:a16="http://schemas.microsoft.com/office/drawing/2014/main" id="{00000000-0008-0000-1400-00006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59" name="テキスト ボックス 4458">
          <a:extLst>
            <a:ext uri="{FF2B5EF4-FFF2-40B4-BE49-F238E27FC236}">
              <a16:creationId xmlns:a16="http://schemas.microsoft.com/office/drawing/2014/main" id="{00000000-0008-0000-1400-00006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0" name="テキスト ボックス 4459">
          <a:extLst>
            <a:ext uri="{FF2B5EF4-FFF2-40B4-BE49-F238E27FC236}">
              <a16:creationId xmlns:a16="http://schemas.microsoft.com/office/drawing/2014/main" id="{00000000-0008-0000-1400-00006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1" name="テキスト ボックス 4460">
          <a:extLst>
            <a:ext uri="{FF2B5EF4-FFF2-40B4-BE49-F238E27FC236}">
              <a16:creationId xmlns:a16="http://schemas.microsoft.com/office/drawing/2014/main" id="{00000000-0008-0000-1400-00006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2" name="テキスト ボックス 4461">
          <a:extLst>
            <a:ext uri="{FF2B5EF4-FFF2-40B4-BE49-F238E27FC236}">
              <a16:creationId xmlns:a16="http://schemas.microsoft.com/office/drawing/2014/main" id="{00000000-0008-0000-1400-00006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3" name="テキスト ボックス 4462">
          <a:extLst>
            <a:ext uri="{FF2B5EF4-FFF2-40B4-BE49-F238E27FC236}">
              <a16:creationId xmlns:a16="http://schemas.microsoft.com/office/drawing/2014/main" id="{00000000-0008-0000-1400-00006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4" name="テキスト ボックス 4463">
          <a:extLst>
            <a:ext uri="{FF2B5EF4-FFF2-40B4-BE49-F238E27FC236}">
              <a16:creationId xmlns:a16="http://schemas.microsoft.com/office/drawing/2014/main" id="{00000000-0008-0000-1400-00007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5" name="テキスト ボックス 4464">
          <a:extLst>
            <a:ext uri="{FF2B5EF4-FFF2-40B4-BE49-F238E27FC236}">
              <a16:creationId xmlns:a16="http://schemas.microsoft.com/office/drawing/2014/main" id="{00000000-0008-0000-1400-00007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6" name="テキスト ボックス 4465">
          <a:extLst>
            <a:ext uri="{FF2B5EF4-FFF2-40B4-BE49-F238E27FC236}">
              <a16:creationId xmlns:a16="http://schemas.microsoft.com/office/drawing/2014/main" id="{00000000-0008-0000-1400-00007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7" name="テキスト ボックス 4466">
          <a:extLst>
            <a:ext uri="{FF2B5EF4-FFF2-40B4-BE49-F238E27FC236}">
              <a16:creationId xmlns:a16="http://schemas.microsoft.com/office/drawing/2014/main" id="{00000000-0008-0000-1400-00007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8" name="テキスト ボックス 4467">
          <a:extLst>
            <a:ext uri="{FF2B5EF4-FFF2-40B4-BE49-F238E27FC236}">
              <a16:creationId xmlns:a16="http://schemas.microsoft.com/office/drawing/2014/main" id="{00000000-0008-0000-1400-00007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69" name="テキスト ボックス 4468">
          <a:extLst>
            <a:ext uri="{FF2B5EF4-FFF2-40B4-BE49-F238E27FC236}">
              <a16:creationId xmlns:a16="http://schemas.microsoft.com/office/drawing/2014/main" id="{00000000-0008-0000-1400-00007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0" name="テキスト ボックス 4469">
          <a:extLst>
            <a:ext uri="{FF2B5EF4-FFF2-40B4-BE49-F238E27FC236}">
              <a16:creationId xmlns:a16="http://schemas.microsoft.com/office/drawing/2014/main" id="{00000000-0008-0000-1400-00007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1" name="テキスト ボックス 4470">
          <a:extLst>
            <a:ext uri="{FF2B5EF4-FFF2-40B4-BE49-F238E27FC236}">
              <a16:creationId xmlns:a16="http://schemas.microsoft.com/office/drawing/2014/main" id="{00000000-0008-0000-1400-00007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2" name="テキスト ボックス 4471">
          <a:extLst>
            <a:ext uri="{FF2B5EF4-FFF2-40B4-BE49-F238E27FC236}">
              <a16:creationId xmlns:a16="http://schemas.microsoft.com/office/drawing/2014/main" id="{00000000-0008-0000-1400-00007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3" name="テキスト ボックス 4472">
          <a:extLst>
            <a:ext uri="{FF2B5EF4-FFF2-40B4-BE49-F238E27FC236}">
              <a16:creationId xmlns:a16="http://schemas.microsoft.com/office/drawing/2014/main" id="{00000000-0008-0000-1400-00007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4" name="テキスト ボックス 4473">
          <a:extLst>
            <a:ext uri="{FF2B5EF4-FFF2-40B4-BE49-F238E27FC236}">
              <a16:creationId xmlns:a16="http://schemas.microsoft.com/office/drawing/2014/main" id="{00000000-0008-0000-1400-00007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5" name="テキスト ボックス 4474">
          <a:extLst>
            <a:ext uri="{FF2B5EF4-FFF2-40B4-BE49-F238E27FC236}">
              <a16:creationId xmlns:a16="http://schemas.microsoft.com/office/drawing/2014/main" id="{00000000-0008-0000-1400-00007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6" name="テキスト ボックス 4475">
          <a:extLst>
            <a:ext uri="{FF2B5EF4-FFF2-40B4-BE49-F238E27FC236}">
              <a16:creationId xmlns:a16="http://schemas.microsoft.com/office/drawing/2014/main" id="{00000000-0008-0000-1400-00007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7" name="テキスト ボックス 4476">
          <a:extLst>
            <a:ext uri="{FF2B5EF4-FFF2-40B4-BE49-F238E27FC236}">
              <a16:creationId xmlns:a16="http://schemas.microsoft.com/office/drawing/2014/main" id="{00000000-0008-0000-1400-00007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8" name="テキスト ボックス 4477">
          <a:extLst>
            <a:ext uri="{FF2B5EF4-FFF2-40B4-BE49-F238E27FC236}">
              <a16:creationId xmlns:a16="http://schemas.microsoft.com/office/drawing/2014/main" id="{00000000-0008-0000-1400-00007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79" name="テキスト ボックス 4478">
          <a:extLst>
            <a:ext uri="{FF2B5EF4-FFF2-40B4-BE49-F238E27FC236}">
              <a16:creationId xmlns:a16="http://schemas.microsoft.com/office/drawing/2014/main" id="{00000000-0008-0000-1400-00007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0" name="テキスト ボックス 4479">
          <a:extLst>
            <a:ext uri="{FF2B5EF4-FFF2-40B4-BE49-F238E27FC236}">
              <a16:creationId xmlns:a16="http://schemas.microsoft.com/office/drawing/2014/main" id="{00000000-0008-0000-1400-00008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1" name="テキスト ボックス 4480">
          <a:extLst>
            <a:ext uri="{FF2B5EF4-FFF2-40B4-BE49-F238E27FC236}">
              <a16:creationId xmlns:a16="http://schemas.microsoft.com/office/drawing/2014/main" id="{00000000-0008-0000-1400-00008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2" name="テキスト ボックス 4481">
          <a:extLst>
            <a:ext uri="{FF2B5EF4-FFF2-40B4-BE49-F238E27FC236}">
              <a16:creationId xmlns:a16="http://schemas.microsoft.com/office/drawing/2014/main" id="{00000000-0008-0000-1400-00008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3" name="テキスト ボックス 4482">
          <a:extLst>
            <a:ext uri="{FF2B5EF4-FFF2-40B4-BE49-F238E27FC236}">
              <a16:creationId xmlns:a16="http://schemas.microsoft.com/office/drawing/2014/main" id="{00000000-0008-0000-1400-00008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4" name="テキスト ボックス 4483">
          <a:extLst>
            <a:ext uri="{FF2B5EF4-FFF2-40B4-BE49-F238E27FC236}">
              <a16:creationId xmlns:a16="http://schemas.microsoft.com/office/drawing/2014/main" id="{00000000-0008-0000-1400-00008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5" name="テキスト ボックス 4484">
          <a:extLst>
            <a:ext uri="{FF2B5EF4-FFF2-40B4-BE49-F238E27FC236}">
              <a16:creationId xmlns:a16="http://schemas.microsoft.com/office/drawing/2014/main" id="{00000000-0008-0000-1400-00008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6" name="テキスト ボックス 4485">
          <a:extLst>
            <a:ext uri="{FF2B5EF4-FFF2-40B4-BE49-F238E27FC236}">
              <a16:creationId xmlns:a16="http://schemas.microsoft.com/office/drawing/2014/main" id="{00000000-0008-0000-1400-00008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7" name="テキスト ボックス 4486">
          <a:extLst>
            <a:ext uri="{FF2B5EF4-FFF2-40B4-BE49-F238E27FC236}">
              <a16:creationId xmlns:a16="http://schemas.microsoft.com/office/drawing/2014/main" id="{00000000-0008-0000-1400-00008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8" name="テキスト ボックス 4487">
          <a:extLst>
            <a:ext uri="{FF2B5EF4-FFF2-40B4-BE49-F238E27FC236}">
              <a16:creationId xmlns:a16="http://schemas.microsoft.com/office/drawing/2014/main" id="{00000000-0008-0000-1400-00008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89" name="テキスト ボックス 4488">
          <a:extLst>
            <a:ext uri="{FF2B5EF4-FFF2-40B4-BE49-F238E27FC236}">
              <a16:creationId xmlns:a16="http://schemas.microsoft.com/office/drawing/2014/main" id="{00000000-0008-0000-1400-00008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0" name="テキスト ボックス 4489">
          <a:extLst>
            <a:ext uri="{FF2B5EF4-FFF2-40B4-BE49-F238E27FC236}">
              <a16:creationId xmlns:a16="http://schemas.microsoft.com/office/drawing/2014/main" id="{00000000-0008-0000-1400-00008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1" name="テキスト ボックス 4490">
          <a:extLst>
            <a:ext uri="{FF2B5EF4-FFF2-40B4-BE49-F238E27FC236}">
              <a16:creationId xmlns:a16="http://schemas.microsoft.com/office/drawing/2014/main" id="{00000000-0008-0000-1400-00008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2" name="テキスト ボックス 4491">
          <a:extLst>
            <a:ext uri="{FF2B5EF4-FFF2-40B4-BE49-F238E27FC236}">
              <a16:creationId xmlns:a16="http://schemas.microsoft.com/office/drawing/2014/main" id="{00000000-0008-0000-1400-00008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3" name="テキスト ボックス 4492">
          <a:extLst>
            <a:ext uri="{FF2B5EF4-FFF2-40B4-BE49-F238E27FC236}">
              <a16:creationId xmlns:a16="http://schemas.microsoft.com/office/drawing/2014/main" id="{00000000-0008-0000-1400-00008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4" name="テキスト ボックス 4493">
          <a:extLst>
            <a:ext uri="{FF2B5EF4-FFF2-40B4-BE49-F238E27FC236}">
              <a16:creationId xmlns:a16="http://schemas.microsoft.com/office/drawing/2014/main" id="{00000000-0008-0000-1400-00008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5" name="テキスト ボックス 4494">
          <a:extLst>
            <a:ext uri="{FF2B5EF4-FFF2-40B4-BE49-F238E27FC236}">
              <a16:creationId xmlns:a16="http://schemas.microsoft.com/office/drawing/2014/main" id="{00000000-0008-0000-1400-00008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6" name="テキスト ボックス 4495">
          <a:extLst>
            <a:ext uri="{FF2B5EF4-FFF2-40B4-BE49-F238E27FC236}">
              <a16:creationId xmlns:a16="http://schemas.microsoft.com/office/drawing/2014/main" id="{00000000-0008-0000-1400-00009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7" name="テキスト ボックス 4496">
          <a:extLst>
            <a:ext uri="{FF2B5EF4-FFF2-40B4-BE49-F238E27FC236}">
              <a16:creationId xmlns:a16="http://schemas.microsoft.com/office/drawing/2014/main" id="{00000000-0008-0000-1400-00009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8" name="テキスト ボックス 4497">
          <a:extLst>
            <a:ext uri="{FF2B5EF4-FFF2-40B4-BE49-F238E27FC236}">
              <a16:creationId xmlns:a16="http://schemas.microsoft.com/office/drawing/2014/main" id="{00000000-0008-0000-1400-00009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499" name="テキスト ボックス 4498">
          <a:extLst>
            <a:ext uri="{FF2B5EF4-FFF2-40B4-BE49-F238E27FC236}">
              <a16:creationId xmlns:a16="http://schemas.microsoft.com/office/drawing/2014/main" id="{00000000-0008-0000-1400-00009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0" name="テキスト ボックス 4499">
          <a:extLst>
            <a:ext uri="{FF2B5EF4-FFF2-40B4-BE49-F238E27FC236}">
              <a16:creationId xmlns:a16="http://schemas.microsoft.com/office/drawing/2014/main" id="{00000000-0008-0000-1400-00009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1" name="テキスト ボックス 4500">
          <a:extLst>
            <a:ext uri="{FF2B5EF4-FFF2-40B4-BE49-F238E27FC236}">
              <a16:creationId xmlns:a16="http://schemas.microsoft.com/office/drawing/2014/main" id="{00000000-0008-0000-1400-00009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2" name="テキスト ボックス 4501">
          <a:extLst>
            <a:ext uri="{FF2B5EF4-FFF2-40B4-BE49-F238E27FC236}">
              <a16:creationId xmlns:a16="http://schemas.microsoft.com/office/drawing/2014/main" id="{00000000-0008-0000-1400-00009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3" name="テキスト ボックス 4502">
          <a:extLst>
            <a:ext uri="{FF2B5EF4-FFF2-40B4-BE49-F238E27FC236}">
              <a16:creationId xmlns:a16="http://schemas.microsoft.com/office/drawing/2014/main" id="{00000000-0008-0000-1400-00009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4" name="テキスト ボックス 4503">
          <a:extLst>
            <a:ext uri="{FF2B5EF4-FFF2-40B4-BE49-F238E27FC236}">
              <a16:creationId xmlns:a16="http://schemas.microsoft.com/office/drawing/2014/main" id="{00000000-0008-0000-1400-00009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5" name="テキスト ボックス 4504">
          <a:extLst>
            <a:ext uri="{FF2B5EF4-FFF2-40B4-BE49-F238E27FC236}">
              <a16:creationId xmlns:a16="http://schemas.microsoft.com/office/drawing/2014/main" id="{00000000-0008-0000-1400-00009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6" name="テキスト ボックス 4505">
          <a:extLst>
            <a:ext uri="{FF2B5EF4-FFF2-40B4-BE49-F238E27FC236}">
              <a16:creationId xmlns:a16="http://schemas.microsoft.com/office/drawing/2014/main" id="{00000000-0008-0000-1400-00009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7" name="テキスト ボックス 4506">
          <a:extLst>
            <a:ext uri="{FF2B5EF4-FFF2-40B4-BE49-F238E27FC236}">
              <a16:creationId xmlns:a16="http://schemas.microsoft.com/office/drawing/2014/main" id="{00000000-0008-0000-1400-00009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8" name="テキスト ボックス 4507">
          <a:extLst>
            <a:ext uri="{FF2B5EF4-FFF2-40B4-BE49-F238E27FC236}">
              <a16:creationId xmlns:a16="http://schemas.microsoft.com/office/drawing/2014/main" id="{00000000-0008-0000-1400-00009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09" name="テキスト ボックス 4508">
          <a:extLst>
            <a:ext uri="{FF2B5EF4-FFF2-40B4-BE49-F238E27FC236}">
              <a16:creationId xmlns:a16="http://schemas.microsoft.com/office/drawing/2014/main" id="{00000000-0008-0000-1400-00009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0" name="テキスト ボックス 4509">
          <a:extLst>
            <a:ext uri="{FF2B5EF4-FFF2-40B4-BE49-F238E27FC236}">
              <a16:creationId xmlns:a16="http://schemas.microsoft.com/office/drawing/2014/main" id="{00000000-0008-0000-1400-00009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1" name="テキスト ボックス 4510">
          <a:extLst>
            <a:ext uri="{FF2B5EF4-FFF2-40B4-BE49-F238E27FC236}">
              <a16:creationId xmlns:a16="http://schemas.microsoft.com/office/drawing/2014/main" id="{00000000-0008-0000-1400-00009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2" name="テキスト ボックス 4511">
          <a:extLst>
            <a:ext uri="{FF2B5EF4-FFF2-40B4-BE49-F238E27FC236}">
              <a16:creationId xmlns:a16="http://schemas.microsoft.com/office/drawing/2014/main" id="{00000000-0008-0000-1400-0000A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3" name="テキスト ボックス 4512">
          <a:extLst>
            <a:ext uri="{FF2B5EF4-FFF2-40B4-BE49-F238E27FC236}">
              <a16:creationId xmlns:a16="http://schemas.microsoft.com/office/drawing/2014/main" id="{00000000-0008-0000-1400-0000A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4" name="テキスト ボックス 4513">
          <a:extLst>
            <a:ext uri="{FF2B5EF4-FFF2-40B4-BE49-F238E27FC236}">
              <a16:creationId xmlns:a16="http://schemas.microsoft.com/office/drawing/2014/main" id="{00000000-0008-0000-1400-0000A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5" name="テキスト ボックス 4514">
          <a:extLst>
            <a:ext uri="{FF2B5EF4-FFF2-40B4-BE49-F238E27FC236}">
              <a16:creationId xmlns:a16="http://schemas.microsoft.com/office/drawing/2014/main" id="{00000000-0008-0000-1400-0000A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6" name="テキスト ボックス 4515">
          <a:extLst>
            <a:ext uri="{FF2B5EF4-FFF2-40B4-BE49-F238E27FC236}">
              <a16:creationId xmlns:a16="http://schemas.microsoft.com/office/drawing/2014/main" id="{00000000-0008-0000-1400-0000A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7" name="テキスト ボックス 4516">
          <a:extLst>
            <a:ext uri="{FF2B5EF4-FFF2-40B4-BE49-F238E27FC236}">
              <a16:creationId xmlns:a16="http://schemas.microsoft.com/office/drawing/2014/main" id="{00000000-0008-0000-1400-0000A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8" name="テキスト ボックス 4517">
          <a:extLst>
            <a:ext uri="{FF2B5EF4-FFF2-40B4-BE49-F238E27FC236}">
              <a16:creationId xmlns:a16="http://schemas.microsoft.com/office/drawing/2014/main" id="{00000000-0008-0000-1400-0000A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19" name="テキスト ボックス 4518">
          <a:extLst>
            <a:ext uri="{FF2B5EF4-FFF2-40B4-BE49-F238E27FC236}">
              <a16:creationId xmlns:a16="http://schemas.microsoft.com/office/drawing/2014/main" id="{00000000-0008-0000-1400-0000A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0" name="テキスト ボックス 4519">
          <a:extLst>
            <a:ext uri="{FF2B5EF4-FFF2-40B4-BE49-F238E27FC236}">
              <a16:creationId xmlns:a16="http://schemas.microsoft.com/office/drawing/2014/main" id="{00000000-0008-0000-1400-0000A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1" name="テキスト ボックス 4520">
          <a:extLst>
            <a:ext uri="{FF2B5EF4-FFF2-40B4-BE49-F238E27FC236}">
              <a16:creationId xmlns:a16="http://schemas.microsoft.com/office/drawing/2014/main" id="{00000000-0008-0000-1400-0000A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2" name="テキスト ボックス 4521">
          <a:extLst>
            <a:ext uri="{FF2B5EF4-FFF2-40B4-BE49-F238E27FC236}">
              <a16:creationId xmlns:a16="http://schemas.microsoft.com/office/drawing/2014/main" id="{00000000-0008-0000-1400-0000A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3" name="テキスト ボックス 4522">
          <a:extLst>
            <a:ext uri="{FF2B5EF4-FFF2-40B4-BE49-F238E27FC236}">
              <a16:creationId xmlns:a16="http://schemas.microsoft.com/office/drawing/2014/main" id="{00000000-0008-0000-1400-0000A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4" name="テキスト ボックス 4523">
          <a:extLst>
            <a:ext uri="{FF2B5EF4-FFF2-40B4-BE49-F238E27FC236}">
              <a16:creationId xmlns:a16="http://schemas.microsoft.com/office/drawing/2014/main" id="{00000000-0008-0000-1400-0000A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5" name="テキスト ボックス 4524">
          <a:extLst>
            <a:ext uri="{FF2B5EF4-FFF2-40B4-BE49-F238E27FC236}">
              <a16:creationId xmlns:a16="http://schemas.microsoft.com/office/drawing/2014/main" id="{00000000-0008-0000-1400-0000A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6" name="テキスト ボックス 4525">
          <a:extLst>
            <a:ext uri="{FF2B5EF4-FFF2-40B4-BE49-F238E27FC236}">
              <a16:creationId xmlns:a16="http://schemas.microsoft.com/office/drawing/2014/main" id="{00000000-0008-0000-1400-0000A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7" name="テキスト ボックス 4526">
          <a:extLst>
            <a:ext uri="{FF2B5EF4-FFF2-40B4-BE49-F238E27FC236}">
              <a16:creationId xmlns:a16="http://schemas.microsoft.com/office/drawing/2014/main" id="{00000000-0008-0000-1400-0000A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8" name="テキスト ボックス 4527">
          <a:extLst>
            <a:ext uri="{FF2B5EF4-FFF2-40B4-BE49-F238E27FC236}">
              <a16:creationId xmlns:a16="http://schemas.microsoft.com/office/drawing/2014/main" id="{00000000-0008-0000-1400-0000B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29" name="テキスト ボックス 4528">
          <a:extLst>
            <a:ext uri="{FF2B5EF4-FFF2-40B4-BE49-F238E27FC236}">
              <a16:creationId xmlns:a16="http://schemas.microsoft.com/office/drawing/2014/main" id="{00000000-0008-0000-1400-0000B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0" name="テキスト ボックス 4529">
          <a:extLst>
            <a:ext uri="{FF2B5EF4-FFF2-40B4-BE49-F238E27FC236}">
              <a16:creationId xmlns:a16="http://schemas.microsoft.com/office/drawing/2014/main" id="{00000000-0008-0000-1400-0000B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1" name="テキスト ボックス 4530">
          <a:extLst>
            <a:ext uri="{FF2B5EF4-FFF2-40B4-BE49-F238E27FC236}">
              <a16:creationId xmlns:a16="http://schemas.microsoft.com/office/drawing/2014/main" id="{00000000-0008-0000-1400-0000B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2" name="テキスト ボックス 4531">
          <a:extLst>
            <a:ext uri="{FF2B5EF4-FFF2-40B4-BE49-F238E27FC236}">
              <a16:creationId xmlns:a16="http://schemas.microsoft.com/office/drawing/2014/main" id="{00000000-0008-0000-1400-0000B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3" name="テキスト ボックス 4532">
          <a:extLst>
            <a:ext uri="{FF2B5EF4-FFF2-40B4-BE49-F238E27FC236}">
              <a16:creationId xmlns:a16="http://schemas.microsoft.com/office/drawing/2014/main" id="{00000000-0008-0000-1400-0000B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4" name="テキスト ボックス 4533">
          <a:extLst>
            <a:ext uri="{FF2B5EF4-FFF2-40B4-BE49-F238E27FC236}">
              <a16:creationId xmlns:a16="http://schemas.microsoft.com/office/drawing/2014/main" id="{00000000-0008-0000-1400-0000B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5" name="テキスト ボックス 4534">
          <a:extLst>
            <a:ext uri="{FF2B5EF4-FFF2-40B4-BE49-F238E27FC236}">
              <a16:creationId xmlns:a16="http://schemas.microsoft.com/office/drawing/2014/main" id="{00000000-0008-0000-1400-0000B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6" name="テキスト ボックス 4535">
          <a:extLst>
            <a:ext uri="{FF2B5EF4-FFF2-40B4-BE49-F238E27FC236}">
              <a16:creationId xmlns:a16="http://schemas.microsoft.com/office/drawing/2014/main" id="{00000000-0008-0000-1400-0000B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7" name="テキスト ボックス 4536">
          <a:extLst>
            <a:ext uri="{FF2B5EF4-FFF2-40B4-BE49-F238E27FC236}">
              <a16:creationId xmlns:a16="http://schemas.microsoft.com/office/drawing/2014/main" id="{00000000-0008-0000-1400-0000B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8" name="テキスト ボックス 4537">
          <a:extLst>
            <a:ext uri="{FF2B5EF4-FFF2-40B4-BE49-F238E27FC236}">
              <a16:creationId xmlns:a16="http://schemas.microsoft.com/office/drawing/2014/main" id="{00000000-0008-0000-1400-0000B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39" name="テキスト ボックス 4538">
          <a:extLst>
            <a:ext uri="{FF2B5EF4-FFF2-40B4-BE49-F238E27FC236}">
              <a16:creationId xmlns:a16="http://schemas.microsoft.com/office/drawing/2014/main" id="{00000000-0008-0000-1400-0000B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0" name="テキスト ボックス 4539">
          <a:extLst>
            <a:ext uri="{FF2B5EF4-FFF2-40B4-BE49-F238E27FC236}">
              <a16:creationId xmlns:a16="http://schemas.microsoft.com/office/drawing/2014/main" id="{00000000-0008-0000-1400-0000B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1" name="テキスト ボックス 4540">
          <a:extLst>
            <a:ext uri="{FF2B5EF4-FFF2-40B4-BE49-F238E27FC236}">
              <a16:creationId xmlns:a16="http://schemas.microsoft.com/office/drawing/2014/main" id="{00000000-0008-0000-1400-0000B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2" name="テキスト ボックス 4541">
          <a:extLst>
            <a:ext uri="{FF2B5EF4-FFF2-40B4-BE49-F238E27FC236}">
              <a16:creationId xmlns:a16="http://schemas.microsoft.com/office/drawing/2014/main" id="{00000000-0008-0000-1400-0000B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3" name="テキスト ボックス 4542">
          <a:extLst>
            <a:ext uri="{FF2B5EF4-FFF2-40B4-BE49-F238E27FC236}">
              <a16:creationId xmlns:a16="http://schemas.microsoft.com/office/drawing/2014/main" id="{00000000-0008-0000-1400-0000B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4" name="テキスト ボックス 4543">
          <a:extLst>
            <a:ext uri="{FF2B5EF4-FFF2-40B4-BE49-F238E27FC236}">
              <a16:creationId xmlns:a16="http://schemas.microsoft.com/office/drawing/2014/main" id="{00000000-0008-0000-1400-0000C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5" name="テキスト ボックス 4544">
          <a:extLst>
            <a:ext uri="{FF2B5EF4-FFF2-40B4-BE49-F238E27FC236}">
              <a16:creationId xmlns:a16="http://schemas.microsoft.com/office/drawing/2014/main" id="{00000000-0008-0000-1400-0000C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6" name="テキスト ボックス 4545">
          <a:extLst>
            <a:ext uri="{FF2B5EF4-FFF2-40B4-BE49-F238E27FC236}">
              <a16:creationId xmlns:a16="http://schemas.microsoft.com/office/drawing/2014/main" id="{00000000-0008-0000-1400-0000C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7" name="テキスト ボックス 4546">
          <a:extLst>
            <a:ext uri="{FF2B5EF4-FFF2-40B4-BE49-F238E27FC236}">
              <a16:creationId xmlns:a16="http://schemas.microsoft.com/office/drawing/2014/main" id="{00000000-0008-0000-1400-0000C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8" name="テキスト ボックス 4547">
          <a:extLst>
            <a:ext uri="{FF2B5EF4-FFF2-40B4-BE49-F238E27FC236}">
              <a16:creationId xmlns:a16="http://schemas.microsoft.com/office/drawing/2014/main" id="{00000000-0008-0000-1400-0000C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49" name="テキスト ボックス 4548">
          <a:extLst>
            <a:ext uri="{FF2B5EF4-FFF2-40B4-BE49-F238E27FC236}">
              <a16:creationId xmlns:a16="http://schemas.microsoft.com/office/drawing/2014/main" id="{00000000-0008-0000-1400-0000C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0" name="テキスト ボックス 4549">
          <a:extLst>
            <a:ext uri="{FF2B5EF4-FFF2-40B4-BE49-F238E27FC236}">
              <a16:creationId xmlns:a16="http://schemas.microsoft.com/office/drawing/2014/main" id="{00000000-0008-0000-1400-0000C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1" name="テキスト ボックス 4550">
          <a:extLst>
            <a:ext uri="{FF2B5EF4-FFF2-40B4-BE49-F238E27FC236}">
              <a16:creationId xmlns:a16="http://schemas.microsoft.com/office/drawing/2014/main" id="{00000000-0008-0000-1400-0000C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2" name="テキスト ボックス 4551">
          <a:extLst>
            <a:ext uri="{FF2B5EF4-FFF2-40B4-BE49-F238E27FC236}">
              <a16:creationId xmlns:a16="http://schemas.microsoft.com/office/drawing/2014/main" id="{00000000-0008-0000-1400-0000C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3" name="テキスト ボックス 4552">
          <a:extLst>
            <a:ext uri="{FF2B5EF4-FFF2-40B4-BE49-F238E27FC236}">
              <a16:creationId xmlns:a16="http://schemas.microsoft.com/office/drawing/2014/main" id="{00000000-0008-0000-1400-0000C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4" name="テキスト ボックス 4553">
          <a:extLst>
            <a:ext uri="{FF2B5EF4-FFF2-40B4-BE49-F238E27FC236}">
              <a16:creationId xmlns:a16="http://schemas.microsoft.com/office/drawing/2014/main" id="{00000000-0008-0000-1400-0000C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5" name="テキスト ボックス 4554">
          <a:extLst>
            <a:ext uri="{FF2B5EF4-FFF2-40B4-BE49-F238E27FC236}">
              <a16:creationId xmlns:a16="http://schemas.microsoft.com/office/drawing/2014/main" id="{00000000-0008-0000-1400-0000C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6" name="テキスト ボックス 4555">
          <a:extLst>
            <a:ext uri="{FF2B5EF4-FFF2-40B4-BE49-F238E27FC236}">
              <a16:creationId xmlns:a16="http://schemas.microsoft.com/office/drawing/2014/main" id="{00000000-0008-0000-1400-0000C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7" name="テキスト ボックス 4556">
          <a:extLst>
            <a:ext uri="{FF2B5EF4-FFF2-40B4-BE49-F238E27FC236}">
              <a16:creationId xmlns:a16="http://schemas.microsoft.com/office/drawing/2014/main" id="{00000000-0008-0000-1400-0000C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8" name="テキスト ボックス 4557">
          <a:extLst>
            <a:ext uri="{FF2B5EF4-FFF2-40B4-BE49-F238E27FC236}">
              <a16:creationId xmlns:a16="http://schemas.microsoft.com/office/drawing/2014/main" id="{00000000-0008-0000-1400-0000C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59" name="テキスト ボックス 4558">
          <a:extLst>
            <a:ext uri="{FF2B5EF4-FFF2-40B4-BE49-F238E27FC236}">
              <a16:creationId xmlns:a16="http://schemas.microsoft.com/office/drawing/2014/main" id="{00000000-0008-0000-1400-0000C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0" name="テキスト ボックス 4559">
          <a:extLst>
            <a:ext uri="{FF2B5EF4-FFF2-40B4-BE49-F238E27FC236}">
              <a16:creationId xmlns:a16="http://schemas.microsoft.com/office/drawing/2014/main" id="{00000000-0008-0000-1400-0000D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1" name="テキスト ボックス 4560">
          <a:extLst>
            <a:ext uri="{FF2B5EF4-FFF2-40B4-BE49-F238E27FC236}">
              <a16:creationId xmlns:a16="http://schemas.microsoft.com/office/drawing/2014/main" id="{00000000-0008-0000-1400-0000D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2" name="テキスト ボックス 4561">
          <a:extLst>
            <a:ext uri="{FF2B5EF4-FFF2-40B4-BE49-F238E27FC236}">
              <a16:creationId xmlns:a16="http://schemas.microsoft.com/office/drawing/2014/main" id="{00000000-0008-0000-1400-0000D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3" name="テキスト ボックス 4562">
          <a:extLst>
            <a:ext uri="{FF2B5EF4-FFF2-40B4-BE49-F238E27FC236}">
              <a16:creationId xmlns:a16="http://schemas.microsoft.com/office/drawing/2014/main" id="{00000000-0008-0000-1400-0000D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4" name="テキスト ボックス 4563">
          <a:extLst>
            <a:ext uri="{FF2B5EF4-FFF2-40B4-BE49-F238E27FC236}">
              <a16:creationId xmlns:a16="http://schemas.microsoft.com/office/drawing/2014/main" id="{00000000-0008-0000-1400-0000D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5" name="テキスト ボックス 4564">
          <a:extLst>
            <a:ext uri="{FF2B5EF4-FFF2-40B4-BE49-F238E27FC236}">
              <a16:creationId xmlns:a16="http://schemas.microsoft.com/office/drawing/2014/main" id="{00000000-0008-0000-1400-0000D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6" name="テキスト ボックス 4565">
          <a:extLst>
            <a:ext uri="{FF2B5EF4-FFF2-40B4-BE49-F238E27FC236}">
              <a16:creationId xmlns:a16="http://schemas.microsoft.com/office/drawing/2014/main" id="{00000000-0008-0000-1400-0000D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7" name="テキスト ボックス 4566">
          <a:extLst>
            <a:ext uri="{FF2B5EF4-FFF2-40B4-BE49-F238E27FC236}">
              <a16:creationId xmlns:a16="http://schemas.microsoft.com/office/drawing/2014/main" id="{00000000-0008-0000-1400-0000D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8" name="テキスト ボックス 4567">
          <a:extLst>
            <a:ext uri="{FF2B5EF4-FFF2-40B4-BE49-F238E27FC236}">
              <a16:creationId xmlns:a16="http://schemas.microsoft.com/office/drawing/2014/main" id="{00000000-0008-0000-1400-0000D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69" name="テキスト ボックス 4568">
          <a:extLst>
            <a:ext uri="{FF2B5EF4-FFF2-40B4-BE49-F238E27FC236}">
              <a16:creationId xmlns:a16="http://schemas.microsoft.com/office/drawing/2014/main" id="{00000000-0008-0000-1400-0000D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0" name="テキスト ボックス 4569">
          <a:extLst>
            <a:ext uri="{FF2B5EF4-FFF2-40B4-BE49-F238E27FC236}">
              <a16:creationId xmlns:a16="http://schemas.microsoft.com/office/drawing/2014/main" id="{00000000-0008-0000-1400-0000D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1" name="テキスト ボックス 4570">
          <a:extLst>
            <a:ext uri="{FF2B5EF4-FFF2-40B4-BE49-F238E27FC236}">
              <a16:creationId xmlns:a16="http://schemas.microsoft.com/office/drawing/2014/main" id="{00000000-0008-0000-1400-0000D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2" name="テキスト ボックス 4571">
          <a:extLst>
            <a:ext uri="{FF2B5EF4-FFF2-40B4-BE49-F238E27FC236}">
              <a16:creationId xmlns:a16="http://schemas.microsoft.com/office/drawing/2014/main" id="{00000000-0008-0000-1400-0000D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3" name="テキスト ボックス 4572">
          <a:extLst>
            <a:ext uri="{FF2B5EF4-FFF2-40B4-BE49-F238E27FC236}">
              <a16:creationId xmlns:a16="http://schemas.microsoft.com/office/drawing/2014/main" id="{00000000-0008-0000-1400-0000D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4" name="テキスト ボックス 4573">
          <a:extLst>
            <a:ext uri="{FF2B5EF4-FFF2-40B4-BE49-F238E27FC236}">
              <a16:creationId xmlns:a16="http://schemas.microsoft.com/office/drawing/2014/main" id="{00000000-0008-0000-1400-0000D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5" name="テキスト ボックス 4574">
          <a:extLst>
            <a:ext uri="{FF2B5EF4-FFF2-40B4-BE49-F238E27FC236}">
              <a16:creationId xmlns:a16="http://schemas.microsoft.com/office/drawing/2014/main" id="{00000000-0008-0000-1400-0000D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6" name="テキスト ボックス 4575">
          <a:extLst>
            <a:ext uri="{FF2B5EF4-FFF2-40B4-BE49-F238E27FC236}">
              <a16:creationId xmlns:a16="http://schemas.microsoft.com/office/drawing/2014/main" id="{00000000-0008-0000-1400-0000E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7" name="テキスト ボックス 4576">
          <a:extLst>
            <a:ext uri="{FF2B5EF4-FFF2-40B4-BE49-F238E27FC236}">
              <a16:creationId xmlns:a16="http://schemas.microsoft.com/office/drawing/2014/main" id="{00000000-0008-0000-1400-0000E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8" name="テキスト ボックス 4577">
          <a:extLst>
            <a:ext uri="{FF2B5EF4-FFF2-40B4-BE49-F238E27FC236}">
              <a16:creationId xmlns:a16="http://schemas.microsoft.com/office/drawing/2014/main" id="{00000000-0008-0000-1400-0000E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79" name="テキスト ボックス 4578">
          <a:extLst>
            <a:ext uri="{FF2B5EF4-FFF2-40B4-BE49-F238E27FC236}">
              <a16:creationId xmlns:a16="http://schemas.microsoft.com/office/drawing/2014/main" id="{00000000-0008-0000-1400-0000E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0" name="テキスト ボックス 4579">
          <a:extLst>
            <a:ext uri="{FF2B5EF4-FFF2-40B4-BE49-F238E27FC236}">
              <a16:creationId xmlns:a16="http://schemas.microsoft.com/office/drawing/2014/main" id="{00000000-0008-0000-1400-0000E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1" name="テキスト ボックス 4580">
          <a:extLst>
            <a:ext uri="{FF2B5EF4-FFF2-40B4-BE49-F238E27FC236}">
              <a16:creationId xmlns:a16="http://schemas.microsoft.com/office/drawing/2014/main" id="{00000000-0008-0000-1400-0000E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2" name="テキスト ボックス 4581">
          <a:extLst>
            <a:ext uri="{FF2B5EF4-FFF2-40B4-BE49-F238E27FC236}">
              <a16:creationId xmlns:a16="http://schemas.microsoft.com/office/drawing/2014/main" id="{00000000-0008-0000-1400-0000E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3" name="テキスト ボックス 4582">
          <a:extLst>
            <a:ext uri="{FF2B5EF4-FFF2-40B4-BE49-F238E27FC236}">
              <a16:creationId xmlns:a16="http://schemas.microsoft.com/office/drawing/2014/main" id="{00000000-0008-0000-1400-0000E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4" name="テキスト ボックス 4583">
          <a:extLst>
            <a:ext uri="{FF2B5EF4-FFF2-40B4-BE49-F238E27FC236}">
              <a16:creationId xmlns:a16="http://schemas.microsoft.com/office/drawing/2014/main" id="{00000000-0008-0000-1400-0000E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5" name="テキスト ボックス 4584">
          <a:extLst>
            <a:ext uri="{FF2B5EF4-FFF2-40B4-BE49-F238E27FC236}">
              <a16:creationId xmlns:a16="http://schemas.microsoft.com/office/drawing/2014/main" id="{00000000-0008-0000-1400-0000E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6" name="テキスト ボックス 4585">
          <a:extLst>
            <a:ext uri="{FF2B5EF4-FFF2-40B4-BE49-F238E27FC236}">
              <a16:creationId xmlns:a16="http://schemas.microsoft.com/office/drawing/2014/main" id="{00000000-0008-0000-1400-0000E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7" name="テキスト ボックス 4586">
          <a:extLst>
            <a:ext uri="{FF2B5EF4-FFF2-40B4-BE49-F238E27FC236}">
              <a16:creationId xmlns:a16="http://schemas.microsoft.com/office/drawing/2014/main" id="{00000000-0008-0000-1400-0000E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8" name="テキスト ボックス 4587">
          <a:extLst>
            <a:ext uri="{FF2B5EF4-FFF2-40B4-BE49-F238E27FC236}">
              <a16:creationId xmlns:a16="http://schemas.microsoft.com/office/drawing/2014/main" id="{00000000-0008-0000-1400-0000E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89" name="テキスト ボックス 4588">
          <a:extLst>
            <a:ext uri="{FF2B5EF4-FFF2-40B4-BE49-F238E27FC236}">
              <a16:creationId xmlns:a16="http://schemas.microsoft.com/office/drawing/2014/main" id="{00000000-0008-0000-1400-0000E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0" name="テキスト ボックス 4589">
          <a:extLst>
            <a:ext uri="{FF2B5EF4-FFF2-40B4-BE49-F238E27FC236}">
              <a16:creationId xmlns:a16="http://schemas.microsoft.com/office/drawing/2014/main" id="{00000000-0008-0000-1400-0000E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1" name="テキスト ボックス 4590">
          <a:extLst>
            <a:ext uri="{FF2B5EF4-FFF2-40B4-BE49-F238E27FC236}">
              <a16:creationId xmlns:a16="http://schemas.microsoft.com/office/drawing/2014/main" id="{00000000-0008-0000-1400-0000E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2" name="テキスト ボックス 4591">
          <a:extLst>
            <a:ext uri="{FF2B5EF4-FFF2-40B4-BE49-F238E27FC236}">
              <a16:creationId xmlns:a16="http://schemas.microsoft.com/office/drawing/2014/main" id="{00000000-0008-0000-1400-0000F0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3" name="テキスト ボックス 4592">
          <a:extLst>
            <a:ext uri="{FF2B5EF4-FFF2-40B4-BE49-F238E27FC236}">
              <a16:creationId xmlns:a16="http://schemas.microsoft.com/office/drawing/2014/main" id="{00000000-0008-0000-1400-0000F1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4" name="テキスト ボックス 4593">
          <a:extLst>
            <a:ext uri="{FF2B5EF4-FFF2-40B4-BE49-F238E27FC236}">
              <a16:creationId xmlns:a16="http://schemas.microsoft.com/office/drawing/2014/main" id="{00000000-0008-0000-1400-0000F2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5" name="テキスト ボックス 4594">
          <a:extLst>
            <a:ext uri="{FF2B5EF4-FFF2-40B4-BE49-F238E27FC236}">
              <a16:creationId xmlns:a16="http://schemas.microsoft.com/office/drawing/2014/main" id="{00000000-0008-0000-1400-0000F3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6" name="テキスト ボックス 4595">
          <a:extLst>
            <a:ext uri="{FF2B5EF4-FFF2-40B4-BE49-F238E27FC236}">
              <a16:creationId xmlns:a16="http://schemas.microsoft.com/office/drawing/2014/main" id="{00000000-0008-0000-1400-0000F4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7" name="テキスト ボックス 4596">
          <a:extLst>
            <a:ext uri="{FF2B5EF4-FFF2-40B4-BE49-F238E27FC236}">
              <a16:creationId xmlns:a16="http://schemas.microsoft.com/office/drawing/2014/main" id="{00000000-0008-0000-1400-0000F5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8" name="テキスト ボックス 4597">
          <a:extLst>
            <a:ext uri="{FF2B5EF4-FFF2-40B4-BE49-F238E27FC236}">
              <a16:creationId xmlns:a16="http://schemas.microsoft.com/office/drawing/2014/main" id="{00000000-0008-0000-1400-0000F6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599" name="テキスト ボックス 4598">
          <a:extLst>
            <a:ext uri="{FF2B5EF4-FFF2-40B4-BE49-F238E27FC236}">
              <a16:creationId xmlns:a16="http://schemas.microsoft.com/office/drawing/2014/main" id="{00000000-0008-0000-1400-0000F7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0" name="テキスト ボックス 4599">
          <a:extLst>
            <a:ext uri="{FF2B5EF4-FFF2-40B4-BE49-F238E27FC236}">
              <a16:creationId xmlns:a16="http://schemas.microsoft.com/office/drawing/2014/main" id="{00000000-0008-0000-1400-0000F8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1" name="テキスト ボックス 4600">
          <a:extLst>
            <a:ext uri="{FF2B5EF4-FFF2-40B4-BE49-F238E27FC236}">
              <a16:creationId xmlns:a16="http://schemas.microsoft.com/office/drawing/2014/main" id="{00000000-0008-0000-1400-0000F9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2" name="テキスト ボックス 4601">
          <a:extLst>
            <a:ext uri="{FF2B5EF4-FFF2-40B4-BE49-F238E27FC236}">
              <a16:creationId xmlns:a16="http://schemas.microsoft.com/office/drawing/2014/main" id="{00000000-0008-0000-1400-0000FA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3" name="テキスト ボックス 4602">
          <a:extLst>
            <a:ext uri="{FF2B5EF4-FFF2-40B4-BE49-F238E27FC236}">
              <a16:creationId xmlns:a16="http://schemas.microsoft.com/office/drawing/2014/main" id="{00000000-0008-0000-1400-0000FB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4" name="テキスト ボックス 4603">
          <a:extLst>
            <a:ext uri="{FF2B5EF4-FFF2-40B4-BE49-F238E27FC236}">
              <a16:creationId xmlns:a16="http://schemas.microsoft.com/office/drawing/2014/main" id="{00000000-0008-0000-1400-0000FC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5" name="テキスト ボックス 4604">
          <a:extLst>
            <a:ext uri="{FF2B5EF4-FFF2-40B4-BE49-F238E27FC236}">
              <a16:creationId xmlns:a16="http://schemas.microsoft.com/office/drawing/2014/main" id="{00000000-0008-0000-1400-0000FD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6" name="テキスト ボックス 4605">
          <a:extLst>
            <a:ext uri="{FF2B5EF4-FFF2-40B4-BE49-F238E27FC236}">
              <a16:creationId xmlns:a16="http://schemas.microsoft.com/office/drawing/2014/main" id="{00000000-0008-0000-1400-0000FE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7" name="テキスト ボックス 4606">
          <a:extLst>
            <a:ext uri="{FF2B5EF4-FFF2-40B4-BE49-F238E27FC236}">
              <a16:creationId xmlns:a16="http://schemas.microsoft.com/office/drawing/2014/main" id="{00000000-0008-0000-1400-0000FF11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8" name="テキスト ボックス 4607">
          <a:extLst>
            <a:ext uri="{FF2B5EF4-FFF2-40B4-BE49-F238E27FC236}">
              <a16:creationId xmlns:a16="http://schemas.microsoft.com/office/drawing/2014/main" id="{00000000-0008-0000-1400-00000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09" name="テキスト ボックス 4608">
          <a:extLst>
            <a:ext uri="{FF2B5EF4-FFF2-40B4-BE49-F238E27FC236}">
              <a16:creationId xmlns:a16="http://schemas.microsoft.com/office/drawing/2014/main" id="{00000000-0008-0000-1400-00000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0" name="テキスト ボックス 4609">
          <a:extLst>
            <a:ext uri="{FF2B5EF4-FFF2-40B4-BE49-F238E27FC236}">
              <a16:creationId xmlns:a16="http://schemas.microsoft.com/office/drawing/2014/main" id="{00000000-0008-0000-1400-00000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1" name="テキスト ボックス 4610">
          <a:extLst>
            <a:ext uri="{FF2B5EF4-FFF2-40B4-BE49-F238E27FC236}">
              <a16:creationId xmlns:a16="http://schemas.microsoft.com/office/drawing/2014/main" id="{00000000-0008-0000-1400-00000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2" name="テキスト ボックス 4611">
          <a:extLst>
            <a:ext uri="{FF2B5EF4-FFF2-40B4-BE49-F238E27FC236}">
              <a16:creationId xmlns:a16="http://schemas.microsoft.com/office/drawing/2014/main" id="{00000000-0008-0000-1400-00000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3" name="テキスト ボックス 4612">
          <a:extLst>
            <a:ext uri="{FF2B5EF4-FFF2-40B4-BE49-F238E27FC236}">
              <a16:creationId xmlns:a16="http://schemas.microsoft.com/office/drawing/2014/main" id="{00000000-0008-0000-1400-00000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4" name="テキスト ボックス 4613">
          <a:extLst>
            <a:ext uri="{FF2B5EF4-FFF2-40B4-BE49-F238E27FC236}">
              <a16:creationId xmlns:a16="http://schemas.microsoft.com/office/drawing/2014/main" id="{00000000-0008-0000-1400-00000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5" name="テキスト ボックス 4614">
          <a:extLst>
            <a:ext uri="{FF2B5EF4-FFF2-40B4-BE49-F238E27FC236}">
              <a16:creationId xmlns:a16="http://schemas.microsoft.com/office/drawing/2014/main" id="{00000000-0008-0000-1400-00000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6" name="テキスト ボックス 4615">
          <a:extLst>
            <a:ext uri="{FF2B5EF4-FFF2-40B4-BE49-F238E27FC236}">
              <a16:creationId xmlns:a16="http://schemas.microsoft.com/office/drawing/2014/main" id="{00000000-0008-0000-1400-00000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7" name="テキスト ボックス 4616">
          <a:extLst>
            <a:ext uri="{FF2B5EF4-FFF2-40B4-BE49-F238E27FC236}">
              <a16:creationId xmlns:a16="http://schemas.microsoft.com/office/drawing/2014/main" id="{00000000-0008-0000-1400-00000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8" name="テキスト ボックス 4617">
          <a:extLst>
            <a:ext uri="{FF2B5EF4-FFF2-40B4-BE49-F238E27FC236}">
              <a16:creationId xmlns:a16="http://schemas.microsoft.com/office/drawing/2014/main" id="{00000000-0008-0000-1400-00000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19" name="テキスト ボックス 4618">
          <a:extLst>
            <a:ext uri="{FF2B5EF4-FFF2-40B4-BE49-F238E27FC236}">
              <a16:creationId xmlns:a16="http://schemas.microsoft.com/office/drawing/2014/main" id="{00000000-0008-0000-1400-00000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0" name="テキスト ボックス 4619">
          <a:extLst>
            <a:ext uri="{FF2B5EF4-FFF2-40B4-BE49-F238E27FC236}">
              <a16:creationId xmlns:a16="http://schemas.microsoft.com/office/drawing/2014/main" id="{00000000-0008-0000-1400-00000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1" name="テキスト ボックス 4620">
          <a:extLst>
            <a:ext uri="{FF2B5EF4-FFF2-40B4-BE49-F238E27FC236}">
              <a16:creationId xmlns:a16="http://schemas.microsoft.com/office/drawing/2014/main" id="{00000000-0008-0000-1400-00000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2" name="テキスト ボックス 4621">
          <a:extLst>
            <a:ext uri="{FF2B5EF4-FFF2-40B4-BE49-F238E27FC236}">
              <a16:creationId xmlns:a16="http://schemas.microsoft.com/office/drawing/2014/main" id="{00000000-0008-0000-1400-00000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3" name="テキスト ボックス 4622">
          <a:extLst>
            <a:ext uri="{FF2B5EF4-FFF2-40B4-BE49-F238E27FC236}">
              <a16:creationId xmlns:a16="http://schemas.microsoft.com/office/drawing/2014/main" id="{00000000-0008-0000-1400-00000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4" name="テキスト ボックス 4623">
          <a:extLst>
            <a:ext uri="{FF2B5EF4-FFF2-40B4-BE49-F238E27FC236}">
              <a16:creationId xmlns:a16="http://schemas.microsoft.com/office/drawing/2014/main" id="{00000000-0008-0000-1400-00001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5" name="テキスト ボックス 4624">
          <a:extLst>
            <a:ext uri="{FF2B5EF4-FFF2-40B4-BE49-F238E27FC236}">
              <a16:creationId xmlns:a16="http://schemas.microsoft.com/office/drawing/2014/main" id="{00000000-0008-0000-1400-00001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6" name="テキスト ボックス 4625">
          <a:extLst>
            <a:ext uri="{FF2B5EF4-FFF2-40B4-BE49-F238E27FC236}">
              <a16:creationId xmlns:a16="http://schemas.microsoft.com/office/drawing/2014/main" id="{00000000-0008-0000-1400-00001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7" name="テキスト ボックス 4626">
          <a:extLst>
            <a:ext uri="{FF2B5EF4-FFF2-40B4-BE49-F238E27FC236}">
              <a16:creationId xmlns:a16="http://schemas.microsoft.com/office/drawing/2014/main" id="{00000000-0008-0000-1400-00001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8" name="テキスト ボックス 4627">
          <a:extLst>
            <a:ext uri="{FF2B5EF4-FFF2-40B4-BE49-F238E27FC236}">
              <a16:creationId xmlns:a16="http://schemas.microsoft.com/office/drawing/2014/main" id="{00000000-0008-0000-1400-00001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29" name="テキスト ボックス 4628">
          <a:extLst>
            <a:ext uri="{FF2B5EF4-FFF2-40B4-BE49-F238E27FC236}">
              <a16:creationId xmlns:a16="http://schemas.microsoft.com/office/drawing/2014/main" id="{00000000-0008-0000-1400-00001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0" name="テキスト ボックス 4629">
          <a:extLst>
            <a:ext uri="{FF2B5EF4-FFF2-40B4-BE49-F238E27FC236}">
              <a16:creationId xmlns:a16="http://schemas.microsoft.com/office/drawing/2014/main" id="{00000000-0008-0000-1400-00001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1" name="テキスト ボックス 4630">
          <a:extLst>
            <a:ext uri="{FF2B5EF4-FFF2-40B4-BE49-F238E27FC236}">
              <a16:creationId xmlns:a16="http://schemas.microsoft.com/office/drawing/2014/main" id="{00000000-0008-0000-1400-00001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2" name="テキスト ボックス 4631">
          <a:extLst>
            <a:ext uri="{FF2B5EF4-FFF2-40B4-BE49-F238E27FC236}">
              <a16:creationId xmlns:a16="http://schemas.microsoft.com/office/drawing/2014/main" id="{00000000-0008-0000-1400-00001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3" name="テキスト ボックス 4632">
          <a:extLst>
            <a:ext uri="{FF2B5EF4-FFF2-40B4-BE49-F238E27FC236}">
              <a16:creationId xmlns:a16="http://schemas.microsoft.com/office/drawing/2014/main" id="{00000000-0008-0000-1400-00001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4" name="テキスト ボックス 4633">
          <a:extLst>
            <a:ext uri="{FF2B5EF4-FFF2-40B4-BE49-F238E27FC236}">
              <a16:creationId xmlns:a16="http://schemas.microsoft.com/office/drawing/2014/main" id="{00000000-0008-0000-1400-00001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5" name="テキスト ボックス 4634">
          <a:extLst>
            <a:ext uri="{FF2B5EF4-FFF2-40B4-BE49-F238E27FC236}">
              <a16:creationId xmlns:a16="http://schemas.microsoft.com/office/drawing/2014/main" id="{00000000-0008-0000-1400-00001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6" name="テキスト ボックス 4635">
          <a:extLst>
            <a:ext uri="{FF2B5EF4-FFF2-40B4-BE49-F238E27FC236}">
              <a16:creationId xmlns:a16="http://schemas.microsoft.com/office/drawing/2014/main" id="{00000000-0008-0000-1400-00001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7" name="テキスト ボックス 4636">
          <a:extLst>
            <a:ext uri="{FF2B5EF4-FFF2-40B4-BE49-F238E27FC236}">
              <a16:creationId xmlns:a16="http://schemas.microsoft.com/office/drawing/2014/main" id="{00000000-0008-0000-1400-00001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8" name="テキスト ボックス 4637">
          <a:extLst>
            <a:ext uri="{FF2B5EF4-FFF2-40B4-BE49-F238E27FC236}">
              <a16:creationId xmlns:a16="http://schemas.microsoft.com/office/drawing/2014/main" id="{00000000-0008-0000-1400-00001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39" name="テキスト ボックス 4638">
          <a:extLst>
            <a:ext uri="{FF2B5EF4-FFF2-40B4-BE49-F238E27FC236}">
              <a16:creationId xmlns:a16="http://schemas.microsoft.com/office/drawing/2014/main" id="{00000000-0008-0000-1400-00001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0" name="テキスト ボックス 4639">
          <a:extLst>
            <a:ext uri="{FF2B5EF4-FFF2-40B4-BE49-F238E27FC236}">
              <a16:creationId xmlns:a16="http://schemas.microsoft.com/office/drawing/2014/main" id="{00000000-0008-0000-1400-00002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1" name="テキスト ボックス 4640">
          <a:extLst>
            <a:ext uri="{FF2B5EF4-FFF2-40B4-BE49-F238E27FC236}">
              <a16:creationId xmlns:a16="http://schemas.microsoft.com/office/drawing/2014/main" id="{00000000-0008-0000-1400-00002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2" name="テキスト ボックス 4641">
          <a:extLst>
            <a:ext uri="{FF2B5EF4-FFF2-40B4-BE49-F238E27FC236}">
              <a16:creationId xmlns:a16="http://schemas.microsoft.com/office/drawing/2014/main" id="{00000000-0008-0000-1400-00002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3" name="テキスト ボックス 4642">
          <a:extLst>
            <a:ext uri="{FF2B5EF4-FFF2-40B4-BE49-F238E27FC236}">
              <a16:creationId xmlns:a16="http://schemas.microsoft.com/office/drawing/2014/main" id="{00000000-0008-0000-1400-00002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4" name="テキスト ボックス 4643">
          <a:extLst>
            <a:ext uri="{FF2B5EF4-FFF2-40B4-BE49-F238E27FC236}">
              <a16:creationId xmlns:a16="http://schemas.microsoft.com/office/drawing/2014/main" id="{00000000-0008-0000-1400-00002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5" name="テキスト ボックス 4644">
          <a:extLst>
            <a:ext uri="{FF2B5EF4-FFF2-40B4-BE49-F238E27FC236}">
              <a16:creationId xmlns:a16="http://schemas.microsoft.com/office/drawing/2014/main" id="{00000000-0008-0000-1400-00002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6" name="テキスト ボックス 4645">
          <a:extLst>
            <a:ext uri="{FF2B5EF4-FFF2-40B4-BE49-F238E27FC236}">
              <a16:creationId xmlns:a16="http://schemas.microsoft.com/office/drawing/2014/main" id="{00000000-0008-0000-1400-00002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7" name="テキスト ボックス 4646">
          <a:extLst>
            <a:ext uri="{FF2B5EF4-FFF2-40B4-BE49-F238E27FC236}">
              <a16:creationId xmlns:a16="http://schemas.microsoft.com/office/drawing/2014/main" id="{00000000-0008-0000-1400-00002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8" name="テキスト ボックス 4647">
          <a:extLst>
            <a:ext uri="{FF2B5EF4-FFF2-40B4-BE49-F238E27FC236}">
              <a16:creationId xmlns:a16="http://schemas.microsoft.com/office/drawing/2014/main" id="{00000000-0008-0000-1400-00002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49" name="テキスト ボックス 4648">
          <a:extLst>
            <a:ext uri="{FF2B5EF4-FFF2-40B4-BE49-F238E27FC236}">
              <a16:creationId xmlns:a16="http://schemas.microsoft.com/office/drawing/2014/main" id="{00000000-0008-0000-1400-00002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0" name="テキスト ボックス 4649">
          <a:extLst>
            <a:ext uri="{FF2B5EF4-FFF2-40B4-BE49-F238E27FC236}">
              <a16:creationId xmlns:a16="http://schemas.microsoft.com/office/drawing/2014/main" id="{00000000-0008-0000-1400-00002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1" name="テキスト ボックス 4650">
          <a:extLst>
            <a:ext uri="{FF2B5EF4-FFF2-40B4-BE49-F238E27FC236}">
              <a16:creationId xmlns:a16="http://schemas.microsoft.com/office/drawing/2014/main" id="{00000000-0008-0000-1400-00002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2" name="テキスト ボックス 4651">
          <a:extLst>
            <a:ext uri="{FF2B5EF4-FFF2-40B4-BE49-F238E27FC236}">
              <a16:creationId xmlns:a16="http://schemas.microsoft.com/office/drawing/2014/main" id="{00000000-0008-0000-1400-00002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3" name="テキスト ボックス 4652">
          <a:extLst>
            <a:ext uri="{FF2B5EF4-FFF2-40B4-BE49-F238E27FC236}">
              <a16:creationId xmlns:a16="http://schemas.microsoft.com/office/drawing/2014/main" id="{00000000-0008-0000-1400-00002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4" name="テキスト ボックス 4653">
          <a:extLst>
            <a:ext uri="{FF2B5EF4-FFF2-40B4-BE49-F238E27FC236}">
              <a16:creationId xmlns:a16="http://schemas.microsoft.com/office/drawing/2014/main" id="{00000000-0008-0000-1400-00002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5" name="テキスト ボックス 4654">
          <a:extLst>
            <a:ext uri="{FF2B5EF4-FFF2-40B4-BE49-F238E27FC236}">
              <a16:creationId xmlns:a16="http://schemas.microsoft.com/office/drawing/2014/main" id="{00000000-0008-0000-1400-00002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6" name="テキスト ボックス 4655">
          <a:extLst>
            <a:ext uri="{FF2B5EF4-FFF2-40B4-BE49-F238E27FC236}">
              <a16:creationId xmlns:a16="http://schemas.microsoft.com/office/drawing/2014/main" id="{00000000-0008-0000-1400-00003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7" name="テキスト ボックス 4656">
          <a:extLst>
            <a:ext uri="{FF2B5EF4-FFF2-40B4-BE49-F238E27FC236}">
              <a16:creationId xmlns:a16="http://schemas.microsoft.com/office/drawing/2014/main" id="{00000000-0008-0000-1400-00003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8" name="テキスト ボックス 4657">
          <a:extLst>
            <a:ext uri="{FF2B5EF4-FFF2-40B4-BE49-F238E27FC236}">
              <a16:creationId xmlns:a16="http://schemas.microsoft.com/office/drawing/2014/main" id="{00000000-0008-0000-1400-00003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59" name="テキスト ボックス 4658">
          <a:extLst>
            <a:ext uri="{FF2B5EF4-FFF2-40B4-BE49-F238E27FC236}">
              <a16:creationId xmlns:a16="http://schemas.microsoft.com/office/drawing/2014/main" id="{00000000-0008-0000-1400-00003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0" name="テキスト ボックス 4659">
          <a:extLst>
            <a:ext uri="{FF2B5EF4-FFF2-40B4-BE49-F238E27FC236}">
              <a16:creationId xmlns:a16="http://schemas.microsoft.com/office/drawing/2014/main" id="{00000000-0008-0000-1400-00003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1" name="テキスト ボックス 4660">
          <a:extLst>
            <a:ext uri="{FF2B5EF4-FFF2-40B4-BE49-F238E27FC236}">
              <a16:creationId xmlns:a16="http://schemas.microsoft.com/office/drawing/2014/main" id="{00000000-0008-0000-1400-00003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2" name="テキスト ボックス 4661">
          <a:extLst>
            <a:ext uri="{FF2B5EF4-FFF2-40B4-BE49-F238E27FC236}">
              <a16:creationId xmlns:a16="http://schemas.microsoft.com/office/drawing/2014/main" id="{00000000-0008-0000-1400-00003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3" name="テキスト ボックス 4662">
          <a:extLst>
            <a:ext uri="{FF2B5EF4-FFF2-40B4-BE49-F238E27FC236}">
              <a16:creationId xmlns:a16="http://schemas.microsoft.com/office/drawing/2014/main" id="{00000000-0008-0000-1400-00003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4" name="テキスト ボックス 4663">
          <a:extLst>
            <a:ext uri="{FF2B5EF4-FFF2-40B4-BE49-F238E27FC236}">
              <a16:creationId xmlns:a16="http://schemas.microsoft.com/office/drawing/2014/main" id="{00000000-0008-0000-1400-00003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5" name="テキスト ボックス 4664">
          <a:extLst>
            <a:ext uri="{FF2B5EF4-FFF2-40B4-BE49-F238E27FC236}">
              <a16:creationId xmlns:a16="http://schemas.microsoft.com/office/drawing/2014/main" id="{00000000-0008-0000-1400-00003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6" name="テキスト ボックス 4665">
          <a:extLst>
            <a:ext uri="{FF2B5EF4-FFF2-40B4-BE49-F238E27FC236}">
              <a16:creationId xmlns:a16="http://schemas.microsoft.com/office/drawing/2014/main" id="{00000000-0008-0000-1400-00003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7" name="テキスト ボックス 4666">
          <a:extLst>
            <a:ext uri="{FF2B5EF4-FFF2-40B4-BE49-F238E27FC236}">
              <a16:creationId xmlns:a16="http://schemas.microsoft.com/office/drawing/2014/main" id="{00000000-0008-0000-1400-00003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8" name="テキスト ボックス 4667">
          <a:extLst>
            <a:ext uri="{FF2B5EF4-FFF2-40B4-BE49-F238E27FC236}">
              <a16:creationId xmlns:a16="http://schemas.microsoft.com/office/drawing/2014/main" id="{00000000-0008-0000-1400-00003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69" name="テキスト ボックス 4668">
          <a:extLst>
            <a:ext uri="{FF2B5EF4-FFF2-40B4-BE49-F238E27FC236}">
              <a16:creationId xmlns:a16="http://schemas.microsoft.com/office/drawing/2014/main" id="{00000000-0008-0000-1400-00003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0" name="テキスト ボックス 4669">
          <a:extLst>
            <a:ext uri="{FF2B5EF4-FFF2-40B4-BE49-F238E27FC236}">
              <a16:creationId xmlns:a16="http://schemas.microsoft.com/office/drawing/2014/main" id="{00000000-0008-0000-1400-00003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1" name="テキスト ボックス 4670">
          <a:extLst>
            <a:ext uri="{FF2B5EF4-FFF2-40B4-BE49-F238E27FC236}">
              <a16:creationId xmlns:a16="http://schemas.microsoft.com/office/drawing/2014/main" id="{00000000-0008-0000-1400-00003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2" name="テキスト ボックス 4671">
          <a:extLst>
            <a:ext uri="{FF2B5EF4-FFF2-40B4-BE49-F238E27FC236}">
              <a16:creationId xmlns:a16="http://schemas.microsoft.com/office/drawing/2014/main" id="{00000000-0008-0000-1400-00004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3" name="テキスト ボックス 4672">
          <a:extLst>
            <a:ext uri="{FF2B5EF4-FFF2-40B4-BE49-F238E27FC236}">
              <a16:creationId xmlns:a16="http://schemas.microsoft.com/office/drawing/2014/main" id="{00000000-0008-0000-1400-00004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4" name="テキスト ボックス 4673">
          <a:extLst>
            <a:ext uri="{FF2B5EF4-FFF2-40B4-BE49-F238E27FC236}">
              <a16:creationId xmlns:a16="http://schemas.microsoft.com/office/drawing/2014/main" id="{00000000-0008-0000-1400-00004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5" name="テキスト ボックス 4674">
          <a:extLst>
            <a:ext uri="{FF2B5EF4-FFF2-40B4-BE49-F238E27FC236}">
              <a16:creationId xmlns:a16="http://schemas.microsoft.com/office/drawing/2014/main" id="{00000000-0008-0000-1400-00004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6" name="テキスト ボックス 4675">
          <a:extLst>
            <a:ext uri="{FF2B5EF4-FFF2-40B4-BE49-F238E27FC236}">
              <a16:creationId xmlns:a16="http://schemas.microsoft.com/office/drawing/2014/main" id="{00000000-0008-0000-1400-00004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7" name="テキスト ボックス 4676">
          <a:extLst>
            <a:ext uri="{FF2B5EF4-FFF2-40B4-BE49-F238E27FC236}">
              <a16:creationId xmlns:a16="http://schemas.microsoft.com/office/drawing/2014/main" id="{00000000-0008-0000-1400-00004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8" name="テキスト ボックス 4677">
          <a:extLst>
            <a:ext uri="{FF2B5EF4-FFF2-40B4-BE49-F238E27FC236}">
              <a16:creationId xmlns:a16="http://schemas.microsoft.com/office/drawing/2014/main" id="{00000000-0008-0000-1400-00004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79" name="テキスト ボックス 4678">
          <a:extLst>
            <a:ext uri="{FF2B5EF4-FFF2-40B4-BE49-F238E27FC236}">
              <a16:creationId xmlns:a16="http://schemas.microsoft.com/office/drawing/2014/main" id="{00000000-0008-0000-1400-00004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0" name="テキスト ボックス 4679">
          <a:extLst>
            <a:ext uri="{FF2B5EF4-FFF2-40B4-BE49-F238E27FC236}">
              <a16:creationId xmlns:a16="http://schemas.microsoft.com/office/drawing/2014/main" id="{00000000-0008-0000-1400-00004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1" name="テキスト ボックス 4680">
          <a:extLst>
            <a:ext uri="{FF2B5EF4-FFF2-40B4-BE49-F238E27FC236}">
              <a16:creationId xmlns:a16="http://schemas.microsoft.com/office/drawing/2014/main" id="{00000000-0008-0000-1400-00004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2" name="テキスト ボックス 4681">
          <a:extLst>
            <a:ext uri="{FF2B5EF4-FFF2-40B4-BE49-F238E27FC236}">
              <a16:creationId xmlns:a16="http://schemas.microsoft.com/office/drawing/2014/main" id="{00000000-0008-0000-1400-00004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3" name="テキスト ボックス 4682">
          <a:extLst>
            <a:ext uri="{FF2B5EF4-FFF2-40B4-BE49-F238E27FC236}">
              <a16:creationId xmlns:a16="http://schemas.microsoft.com/office/drawing/2014/main" id="{00000000-0008-0000-1400-00004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4" name="テキスト ボックス 4683">
          <a:extLst>
            <a:ext uri="{FF2B5EF4-FFF2-40B4-BE49-F238E27FC236}">
              <a16:creationId xmlns:a16="http://schemas.microsoft.com/office/drawing/2014/main" id="{00000000-0008-0000-1400-00004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5" name="テキスト ボックス 4684">
          <a:extLst>
            <a:ext uri="{FF2B5EF4-FFF2-40B4-BE49-F238E27FC236}">
              <a16:creationId xmlns:a16="http://schemas.microsoft.com/office/drawing/2014/main" id="{00000000-0008-0000-1400-00004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6" name="テキスト ボックス 4685">
          <a:extLst>
            <a:ext uri="{FF2B5EF4-FFF2-40B4-BE49-F238E27FC236}">
              <a16:creationId xmlns:a16="http://schemas.microsoft.com/office/drawing/2014/main" id="{00000000-0008-0000-1400-00004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7" name="テキスト ボックス 4686">
          <a:extLst>
            <a:ext uri="{FF2B5EF4-FFF2-40B4-BE49-F238E27FC236}">
              <a16:creationId xmlns:a16="http://schemas.microsoft.com/office/drawing/2014/main" id="{00000000-0008-0000-1400-00004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8" name="テキスト ボックス 4687">
          <a:extLst>
            <a:ext uri="{FF2B5EF4-FFF2-40B4-BE49-F238E27FC236}">
              <a16:creationId xmlns:a16="http://schemas.microsoft.com/office/drawing/2014/main" id="{00000000-0008-0000-1400-00005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89" name="テキスト ボックス 4688">
          <a:extLst>
            <a:ext uri="{FF2B5EF4-FFF2-40B4-BE49-F238E27FC236}">
              <a16:creationId xmlns:a16="http://schemas.microsoft.com/office/drawing/2014/main" id="{00000000-0008-0000-1400-00005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0" name="テキスト ボックス 4689">
          <a:extLst>
            <a:ext uri="{FF2B5EF4-FFF2-40B4-BE49-F238E27FC236}">
              <a16:creationId xmlns:a16="http://schemas.microsoft.com/office/drawing/2014/main" id="{00000000-0008-0000-1400-00005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1" name="テキスト ボックス 4690">
          <a:extLst>
            <a:ext uri="{FF2B5EF4-FFF2-40B4-BE49-F238E27FC236}">
              <a16:creationId xmlns:a16="http://schemas.microsoft.com/office/drawing/2014/main" id="{00000000-0008-0000-1400-00005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2" name="テキスト ボックス 4691">
          <a:extLst>
            <a:ext uri="{FF2B5EF4-FFF2-40B4-BE49-F238E27FC236}">
              <a16:creationId xmlns:a16="http://schemas.microsoft.com/office/drawing/2014/main" id="{00000000-0008-0000-1400-00005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3" name="テキスト ボックス 4692">
          <a:extLst>
            <a:ext uri="{FF2B5EF4-FFF2-40B4-BE49-F238E27FC236}">
              <a16:creationId xmlns:a16="http://schemas.microsoft.com/office/drawing/2014/main" id="{00000000-0008-0000-1400-00005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4" name="テキスト ボックス 4693">
          <a:extLst>
            <a:ext uri="{FF2B5EF4-FFF2-40B4-BE49-F238E27FC236}">
              <a16:creationId xmlns:a16="http://schemas.microsoft.com/office/drawing/2014/main" id="{00000000-0008-0000-1400-00005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5" name="テキスト ボックス 4694">
          <a:extLst>
            <a:ext uri="{FF2B5EF4-FFF2-40B4-BE49-F238E27FC236}">
              <a16:creationId xmlns:a16="http://schemas.microsoft.com/office/drawing/2014/main" id="{00000000-0008-0000-1400-00005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6" name="テキスト ボックス 4695">
          <a:extLst>
            <a:ext uri="{FF2B5EF4-FFF2-40B4-BE49-F238E27FC236}">
              <a16:creationId xmlns:a16="http://schemas.microsoft.com/office/drawing/2014/main" id="{00000000-0008-0000-1400-00005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7" name="テキスト ボックス 4696">
          <a:extLst>
            <a:ext uri="{FF2B5EF4-FFF2-40B4-BE49-F238E27FC236}">
              <a16:creationId xmlns:a16="http://schemas.microsoft.com/office/drawing/2014/main" id="{00000000-0008-0000-1400-00005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8" name="テキスト ボックス 4697">
          <a:extLst>
            <a:ext uri="{FF2B5EF4-FFF2-40B4-BE49-F238E27FC236}">
              <a16:creationId xmlns:a16="http://schemas.microsoft.com/office/drawing/2014/main" id="{00000000-0008-0000-1400-00005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699" name="テキスト ボックス 4698">
          <a:extLst>
            <a:ext uri="{FF2B5EF4-FFF2-40B4-BE49-F238E27FC236}">
              <a16:creationId xmlns:a16="http://schemas.microsoft.com/office/drawing/2014/main" id="{00000000-0008-0000-1400-00005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0" name="テキスト ボックス 4699">
          <a:extLst>
            <a:ext uri="{FF2B5EF4-FFF2-40B4-BE49-F238E27FC236}">
              <a16:creationId xmlns:a16="http://schemas.microsoft.com/office/drawing/2014/main" id="{00000000-0008-0000-1400-00005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1" name="テキスト ボックス 4700">
          <a:extLst>
            <a:ext uri="{FF2B5EF4-FFF2-40B4-BE49-F238E27FC236}">
              <a16:creationId xmlns:a16="http://schemas.microsoft.com/office/drawing/2014/main" id="{00000000-0008-0000-1400-00005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2" name="テキスト ボックス 4701">
          <a:extLst>
            <a:ext uri="{FF2B5EF4-FFF2-40B4-BE49-F238E27FC236}">
              <a16:creationId xmlns:a16="http://schemas.microsoft.com/office/drawing/2014/main" id="{00000000-0008-0000-1400-00005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3" name="テキスト ボックス 4702">
          <a:extLst>
            <a:ext uri="{FF2B5EF4-FFF2-40B4-BE49-F238E27FC236}">
              <a16:creationId xmlns:a16="http://schemas.microsoft.com/office/drawing/2014/main" id="{00000000-0008-0000-1400-00005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4" name="テキスト ボックス 4703">
          <a:extLst>
            <a:ext uri="{FF2B5EF4-FFF2-40B4-BE49-F238E27FC236}">
              <a16:creationId xmlns:a16="http://schemas.microsoft.com/office/drawing/2014/main" id="{00000000-0008-0000-1400-00006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5" name="テキスト ボックス 4704">
          <a:extLst>
            <a:ext uri="{FF2B5EF4-FFF2-40B4-BE49-F238E27FC236}">
              <a16:creationId xmlns:a16="http://schemas.microsoft.com/office/drawing/2014/main" id="{00000000-0008-0000-1400-00006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6" name="テキスト ボックス 4705">
          <a:extLst>
            <a:ext uri="{FF2B5EF4-FFF2-40B4-BE49-F238E27FC236}">
              <a16:creationId xmlns:a16="http://schemas.microsoft.com/office/drawing/2014/main" id="{00000000-0008-0000-1400-00006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7" name="テキスト ボックス 4706">
          <a:extLst>
            <a:ext uri="{FF2B5EF4-FFF2-40B4-BE49-F238E27FC236}">
              <a16:creationId xmlns:a16="http://schemas.microsoft.com/office/drawing/2014/main" id="{00000000-0008-0000-1400-00006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8" name="テキスト ボックス 4707">
          <a:extLst>
            <a:ext uri="{FF2B5EF4-FFF2-40B4-BE49-F238E27FC236}">
              <a16:creationId xmlns:a16="http://schemas.microsoft.com/office/drawing/2014/main" id="{00000000-0008-0000-1400-00006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09" name="テキスト ボックス 4708">
          <a:extLst>
            <a:ext uri="{FF2B5EF4-FFF2-40B4-BE49-F238E27FC236}">
              <a16:creationId xmlns:a16="http://schemas.microsoft.com/office/drawing/2014/main" id="{00000000-0008-0000-1400-00006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0" name="テキスト ボックス 4709">
          <a:extLst>
            <a:ext uri="{FF2B5EF4-FFF2-40B4-BE49-F238E27FC236}">
              <a16:creationId xmlns:a16="http://schemas.microsoft.com/office/drawing/2014/main" id="{00000000-0008-0000-1400-00006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1" name="テキスト ボックス 4710">
          <a:extLst>
            <a:ext uri="{FF2B5EF4-FFF2-40B4-BE49-F238E27FC236}">
              <a16:creationId xmlns:a16="http://schemas.microsoft.com/office/drawing/2014/main" id="{00000000-0008-0000-1400-00006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2" name="テキスト ボックス 4711">
          <a:extLst>
            <a:ext uri="{FF2B5EF4-FFF2-40B4-BE49-F238E27FC236}">
              <a16:creationId xmlns:a16="http://schemas.microsoft.com/office/drawing/2014/main" id="{00000000-0008-0000-1400-00006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3" name="テキスト ボックス 4712">
          <a:extLst>
            <a:ext uri="{FF2B5EF4-FFF2-40B4-BE49-F238E27FC236}">
              <a16:creationId xmlns:a16="http://schemas.microsoft.com/office/drawing/2014/main" id="{00000000-0008-0000-1400-00006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4" name="テキスト ボックス 4713">
          <a:extLst>
            <a:ext uri="{FF2B5EF4-FFF2-40B4-BE49-F238E27FC236}">
              <a16:creationId xmlns:a16="http://schemas.microsoft.com/office/drawing/2014/main" id="{00000000-0008-0000-1400-00006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5" name="テキスト ボックス 4714">
          <a:extLst>
            <a:ext uri="{FF2B5EF4-FFF2-40B4-BE49-F238E27FC236}">
              <a16:creationId xmlns:a16="http://schemas.microsoft.com/office/drawing/2014/main" id="{00000000-0008-0000-1400-00006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6" name="テキスト ボックス 4715">
          <a:extLst>
            <a:ext uri="{FF2B5EF4-FFF2-40B4-BE49-F238E27FC236}">
              <a16:creationId xmlns:a16="http://schemas.microsoft.com/office/drawing/2014/main" id="{00000000-0008-0000-1400-00006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7" name="テキスト ボックス 4716">
          <a:extLst>
            <a:ext uri="{FF2B5EF4-FFF2-40B4-BE49-F238E27FC236}">
              <a16:creationId xmlns:a16="http://schemas.microsoft.com/office/drawing/2014/main" id="{00000000-0008-0000-1400-00006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8" name="テキスト ボックス 4717">
          <a:extLst>
            <a:ext uri="{FF2B5EF4-FFF2-40B4-BE49-F238E27FC236}">
              <a16:creationId xmlns:a16="http://schemas.microsoft.com/office/drawing/2014/main" id="{00000000-0008-0000-1400-00006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19" name="テキスト ボックス 4718">
          <a:extLst>
            <a:ext uri="{FF2B5EF4-FFF2-40B4-BE49-F238E27FC236}">
              <a16:creationId xmlns:a16="http://schemas.microsoft.com/office/drawing/2014/main" id="{00000000-0008-0000-1400-00006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0" name="テキスト ボックス 4719">
          <a:extLst>
            <a:ext uri="{FF2B5EF4-FFF2-40B4-BE49-F238E27FC236}">
              <a16:creationId xmlns:a16="http://schemas.microsoft.com/office/drawing/2014/main" id="{00000000-0008-0000-1400-00007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1" name="テキスト ボックス 4720">
          <a:extLst>
            <a:ext uri="{FF2B5EF4-FFF2-40B4-BE49-F238E27FC236}">
              <a16:creationId xmlns:a16="http://schemas.microsoft.com/office/drawing/2014/main" id="{00000000-0008-0000-1400-00007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2" name="テキスト ボックス 4721">
          <a:extLst>
            <a:ext uri="{FF2B5EF4-FFF2-40B4-BE49-F238E27FC236}">
              <a16:creationId xmlns:a16="http://schemas.microsoft.com/office/drawing/2014/main" id="{00000000-0008-0000-1400-00007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3" name="テキスト ボックス 4722">
          <a:extLst>
            <a:ext uri="{FF2B5EF4-FFF2-40B4-BE49-F238E27FC236}">
              <a16:creationId xmlns:a16="http://schemas.microsoft.com/office/drawing/2014/main" id="{00000000-0008-0000-1400-00007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4" name="テキスト ボックス 4723">
          <a:extLst>
            <a:ext uri="{FF2B5EF4-FFF2-40B4-BE49-F238E27FC236}">
              <a16:creationId xmlns:a16="http://schemas.microsoft.com/office/drawing/2014/main" id="{00000000-0008-0000-1400-00007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5" name="テキスト ボックス 4724">
          <a:extLst>
            <a:ext uri="{FF2B5EF4-FFF2-40B4-BE49-F238E27FC236}">
              <a16:creationId xmlns:a16="http://schemas.microsoft.com/office/drawing/2014/main" id="{00000000-0008-0000-1400-00007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6" name="テキスト ボックス 4725">
          <a:extLst>
            <a:ext uri="{FF2B5EF4-FFF2-40B4-BE49-F238E27FC236}">
              <a16:creationId xmlns:a16="http://schemas.microsoft.com/office/drawing/2014/main" id="{00000000-0008-0000-1400-00007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7" name="テキスト ボックス 4726">
          <a:extLst>
            <a:ext uri="{FF2B5EF4-FFF2-40B4-BE49-F238E27FC236}">
              <a16:creationId xmlns:a16="http://schemas.microsoft.com/office/drawing/2014/main" id="{00000000-0008-0000-1400-00007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8" name="テキスト ボックス 4727">
          <a:extLst>
            <a:ext uri="{FF2B5EF4-FFF2-40B4-BE49-F238E27FC236}">
              <a16:creationId xmlns:a16="http://schemas.microsoft.com/office/drawing/2014/main" id="{00000000-0008-0000-1400-00007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29" name="テキスト ボックス 4728">
          <a:extLst>
            <a:ext uri="{FF2B5EF4-FFF2-40B4-BE49-F238E27FC236}">
              <a16:creationId xmlns:a16="http://schemas.microsoft.com/office/drawing/2014/main" id="{00000000-0008-0000-1400-00007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0" name="テキスト ボックス 4729">
          <a:extLst>
            <a:ext uri="{FF2B5EF4-FFF2-40B4-BE49-F238E27FC236}">
              <a16:creationId xmlns:a16="http://schemas.microsoft.com/office/drawing/2014/main" id="{00000000-0008-0000-1400-00007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1" name="テキスト ボックス 4730">
          <a:extLst>
            <a:ext uri="{FF2B5EF4-FFF2-40B4-BE49-F238E27FC236}">
              <a16:creationId xmlns:a16="http://schemas.microsoft.com/office/drawing/2014/main" id="{00000000-0008-0000-1400-00007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2" name="テキスト ボックス 4731">
          <a:extLst>
            <a:ext uri="{FF2B5EF4-FFF2-40B4-BE49-F238E27FC236}">
              <a16:creationId xmlns:a16="http://schemas.microsoft.com/office/drawing/2014/main" id="{00000000-0008-0000-1400-00007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3" name="テキスト ボックス 4732">
          <a:extLst>
            <a:ext uri="{FF2B5EF4-FFF2-40B4-BE49-F238E27FC236}">
              <a16:creationId xmlns:a16="http://schemas.microsoft.com/office/drawing/2014/main" id="{00000000-0008-0000-1400-00007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4" name="テキスト ボックス 4733">
          <a:extLst>
            <a:ext uri="{FF2B5EF4-FFF2-40B4-BE49-F238E27FC236}">
              <a16:creationId xmlns:a16="http://schemas.microsoft.com/office/drawing/2014/main" id="{00000000-0008-0000-1400-00007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5" name="テキスト ボックス 4734">
          <a:extLst>
            <a:ext uri="{FF2B5EF4-FFF2-40B4-BE49-F238E27FC236}">
              <a16:creationId xmlns:a16="http://schemas.microsoft.com/office/drawing/2014/main" id="{00000000-0008-0000-1400-00007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6" name="テキスト ボックス 4735">
          <a:extLst>
            <a:ext uri="{FF2B5EF4-FFF2-40B4-BE49-F238E27FC236}">
              <a16:creationId xmlns:a16="http://schemas.microsoft.com/office/drawing/2014/main" id="{00000000-0008-0000-1400-00008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7" name="テキスト ボックス 4736">
          <a:extLst>
            <a:ext uri="{FF2B5EF4-FFF2-40B4-BE49-F238E27FC236}">
              <a16:creationId xmlns:a16="http://schemas.microsoft.com/office/drawing/2014/main" id="{00000000-0008-0000-1400-00008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8" name="テキスト ボックス 4737">
          <a:extLst>
            <a:ext uri="{FF2B5EF4-FFF2-40B4-BE49-F238E27FC236}">
              <a16:creationId xmlns:a16="http://schemas.microsoft.com/office/drawing/2014/main" id="{00000000-0008-0000-1400-00008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39" name="テキスト ボックス 4738">
          <a:extLst>
            <a:ext uri="{FF2B5EF4-FFF2-40B4-BE49-F238E27FC236}">
              <a16:creationId xmlns:a16="http://schemas.microsoft.com/office/drawing/2014/main" id="{00000000-0008-0000-1400-00008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0" name="テキスト ボックス 4739">
          <a:extLst>
            <a:ext uri="{FF2B5EF4-FFF2-40B4-BE49-F238E27FC236}">
              <a16:creationId xmlns:a16="http://schemas.microsoft.com/office/drawing/2014/main" id="{00000000-0008-0000-1400-00008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1" name="テキスト ボックス 4740">
          <a:extLst>
            <a:ext uri="{FF2B5EF4-FFF2-40B4-BE49-F238E27FC236}">
              <a16:creationId xmlns:a16="http://schemas.microsoft.com/office/drawing/2014/main" id="{00000000-0008-0000-1400-00008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2" name="テキスト ボックス 4741">
          <a:extLst>
            <a:ext uri="{FF2B5EF4-FFF2-40B4-BE49-F238E27FC236}">
              <a16:creationId xmlns:a16="http://schemas.microsoft.com/office/drawing/2014/main" id="{00000000-0008-0000-1400-00008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3" name="テキスト ボックス 4742">
          <a:extLst>
            <a:ext uri="{FF2B5EF4-FFF2-40B4-BE49-F238E27FC236}">
              <a16:creationId xmlns:a16="http://schemas.microsoft.com/office/drawing/2014/main" id="{00000000-0008-0000-1400-00008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4" name="テキスト ボックス 4743">
          <a:extLst>
            <a:ext uri="{FF2B5EF4-FFF2-40B4-BE49-F238E27FC236}">
              <a16:creationId xmlns:a16="http://schemas.microsoft.com/office/drawing/2014/main" id="{00000000-0008-0000-1400-00008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5" name="テキスト ボックス 4744">
          <a:extLst>
            <a:ext uri="{FF2B5EF4-FFF2-40B4-BE49-F238E27FC236}">
              <a16:creationId xmlns:a16="http://schemas.microsoft.com/office/drawing/2014/main" id="{00000000-0008-0000-1400-00008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6" name="テキスト ボックス 4745">
          <a:extLst>
            <a:ext uri="{FF2B5EF4-FFF2-40B4-BE49-F238E27FC236}">
              <a16:creationId xmlns:a16="http://schemas.microsoft.com/office/drawing/2014/main" id="{00000000-0008-0000-1400-00008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7" name="テキスト ボックス 4746">
          <a:extLst>
            <a:ext uri="{FF2B5EF4-FFF2-40B4-BE49-F238E27FC236}">
              <a16:creationId xmlns:a16="http://schemas.microsoft.com/office/drawing/2014/main" id="{00000000-0008-0000-1400-00008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8" name="テキスト ボックス 4747">
          <a:extLst>
            <a:ext uri="{FF2B5EF4-FFF2-40B4-BE49-F238E27FC236}">
              <a16:creationId xmlns:a16="http://schemas.microsoft.com/office/drawing/2014/main" id="{00000000-0008-0000-1400-00008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49" name="テキスト ボックス 4748">
          <a:extLst>
            <a:ext uri="{FF2B5EF4-FFF2-40B4-BE49-F238E27FC236}">
              <a16:creationId xmlns:a16="http://schemas.microsoft.com/office/drawing/2014/main" id="{00000000-0008-0000-1400-00008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0" name="テキスト ボックス 4749">
          <a:extLst>
            <a:ext uri="{FF2B5EF4-FFF2-40B4-BE49-F238E27FC236}">
              <a16:creationId xmlns:a16="http://schemas.microsoft.com/office/drawing/2014/main" id="{00000000-0008-0000-1400-00008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1" name="テキスト ボックス 4750">
          <a:extLst>
            <a:ext uri="{FF2B5EF4-FFF2-40B4-BE49-F238E27FC236}">
              <a16:creationId xmlns:a16="http://schemas.microsoft.com/office/drawing/2014/main" id="{00000000-0008-0000-1400-00008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2" name="テキスト ボックス 4751">
          <a:extLst>
            <a:ext uri="{FF2B5EF4-FFF2-40B4-BE49-F238E27FC236}">
              <a16:creationId xmlns:a16="http://schemas.microsoft.com/office/drawing/2014/main" id="{00000000-0008-0000-1400-00009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3" name="テキスト ボックス 4752">
          <a:extLst>
            <a:ext uri="{FF2B5EF4-FFF2-40B4-BE49-F238E27FC236}">
              <a16:creationId xmlns:a16="http://schemas.microsoft.com/office/drawing/2014/main" id="{00000000-0008-0000-1400-00009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4" name="テキスト ボックス 4753">
          <a:extLst>
            <a:ext uri="{FF2B5EF4-FFF2-40B4-BE49-F238E27FC236}">
              <a16:creationId xmlns:a16="http://schemas.microsoft.com/office/drawing/2014/main" id="{00000000-0008-0000-1400-00009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5" name="テキスト ボックス 4754">
          <a:extLst>
            <a:ext uri="{FF2B5EF4-FFF2-40B4-BE49-F238E27FC236}">
              <a16:creationId xmlns:a16="http://schemas.microsoft.com/office/drawing/2014/main" id="{00000000-0008-0000-1400-00009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6" name="テキスト ボックス 4755">
          <a:extLst>
            <a:ext uri="{FF2B5EF4-FFF2-40B4-BE49-F238E27FC236}">
              <a16:creationId xmlns:a16="http://schemas.microsoft.com/office/drawing/2014/main" id="{00000000-0008-0000-1400-00009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7" name="テキスト ボックス 4756">
          <a:extLst>
            <a:ext uri="{FF2B5EF4-FFF2-40B4-BE49-F238E27FC236}">
              <a16:creationId xmlns:a16="http://schemas.microsoft.com/office/drawing/2014/main" id="{00000000-0008-0000-1400-00009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8" name="テキスト ボックス 4757">
          <a:extLst>
            <a:ext uri="{FF2B5EF4-FFF2-40B4-BE49-F238E27FC236}">
              <a16:creationId xmlns:a16="http://schemas.microsoft.com/office/drawing/2014/main" id="{00000000-0008-0000-1400-00009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59" name="テキスト ボックス 4758">
          <a:extLst>
            <a:ext uri="{FF2B5EF4-FFF2-40B4-BE49-F238E27FC236}">
              <a16:creationId xmlns:a16="http://schemas.microsoft.com/office/drawing/2014/main" id="{00000000-0008-0000-1400-00009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0" name="テキスト ボックス 4759">
          <a:extLst>
            <a:ext uri="{FF2B5EF4-FFF2-40B4-BE49-F238E27FC236}">
              <a16:creationId xmlns:a16="http://schemas.microsoft.com/office/drawing/2014/main" id="{00000000-0008-0000-1400-00009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1" name="テキスト ボックス 4760">
          <a:extLst>
            <a:ext uri="{FF2B5EF4-FFF2-40B4-BE49-F238E27FC236}">
              <a16:creationId xmlns:a16="http://schemas.microsoft.com/office/drawing/2014/main" id="{00000000-0008-0000-1400-00009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2" name="テキスト ボックス 4761">
          <a:extLst>
            <a:ext uri="{FF2B5EF4-FFF2-40B4-BE49-F238E27FC236}">
              <a16:creationId xmlns:a16="http://schemas.microsoft.com/office/drawing/2014/main" id="{00000000-0008-0000-1400-00009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3" name="テキスト ボックス 4762">
          <a:extLst>
            <a:ext uri="{FF2B5EF4-FFF2-40B4-BE49-F238E27FC236}">
              <a16:creationId xmlns:a16="http://schemas.microsoft.com/office/drawing/2014/main" id="{00000000-0008-0000-1400-00009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4" name="テキスト ボックス 4763">
          <a:extLst>
            <a:ext uri="{FF2B5EF4-FFF2-40B4-BE49-F238E27FC236}">
              <a16:creationId xmlns:a16="http://schemas.microsoft.com/office/drawing/2014/main" id="{00000000-0008-0000-1400-00009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5" name="テキスト ボックス 4764">
          <a:extLst>
            <a:ext uri="{FF2B5EF4-FFF2-40B4-BE49-F238E27FC236}">
              <a16:creationId xmlns:a16="http://schemas.microsoft.com/office/drawing/2014/main" id="{00000000-0008-0000-1400-00009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6" name="テキスト ボックス 4765">
          <a:extLst>
            <a:ext uri="{FF2B5EF4-FFF2-40B4-BE49-F238E27FC236}">
              <a16:creationId xmlns:a16="http://schemas.microsoft.com/office/drawing/2014/main" id="{00000000-0008-0000-1400-00009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7" name="テキスト ボックス 4766">
          <a:extLst>
            <a:ext uri="{FF2B5EF4-FFF2-40B4-BE49-F238E27FC236}">
              <a16:creationId xmlns:a16="http://schemas.microsoft.com/office/drawing/2014/main" id="{00000000-0008-0000-1400-00009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8" name="テキスト ボックス 4767">
          <a:extLst>
            <a:ext uri="{FF2B5EF4-FFF2-40B4-BE49-F238E27FC236}">
              <a16:creationId xmlns:a16="http://schemas.microsoft.com/office/drawing/2014/main" id="{00000000-0008-0000-1400-0000A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69" name="テキスト ボックス 4768">
          <a:extLst>
            <a:ext uri="{FF2B5EF4-FFF2-40B4-BE49-F238E27FC236}">
              <a16:creationId xmlns:a16="http://schemas.microsoft.com/office/drawing/2014/main" id="{00000000-0008-0000-1400-0000A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0" name="テキスト ボックス 4769">
          <a:extLst>
            <a:ext uri="{FF2B5EF4-FFF2-40B4-BE49-F238E27FC236}">
              <a16:creationId xmlns:a16="http://schemas.microsoft.com/office/drawing/2014/main" id="{00000000-0008-0000-1400-0000A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1" name="テキスト ボックス 4770">
          <a:extLst>
            <a:ext uri="{FF2B5EF4-FFF2-40B4-BE49-F238E27FC236}">
              <a16:creationId xmlns:a16="http://schemas.microsoft.com/office/drawing/2014/main" id="{00000000-0008-0000-1400-0000A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2" name="テキスト ボックス 4771">
          <a:extLst>
            <a:ext uri="{FF2B5EF4-FFF2-40B4-BE49-F238E27FC236}">
              <a16:creationId xmlns:a16="http://schemas.microsoft.com/office/drawing/2014/main" id="{00000000-0008-0000-1400-0000A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3" name="テキスト ボックス 4772">
          <a:extLst>
            <a:ext uri="{FF2B5EF4-FFF2-40B4-BE49-F238E27FC236}">
              <a16:creationId xmlns:a16="http://schemas.microsoft.com/office/drawing/2014/main" id="{00000000-0008-0000-1400-0000A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4" name="テキスト ボックス 4773">
          <a:extLst>
            <a:ext uri="{FF2B5EF4-FFF2-40B4-BE49-F238E27FC236}">
              <a16:creationId xmlns:a16="http://schemas.microsoft.com/office/drawing/2014/main" id="{00000000-0008-0000-1400-0000A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5" name="テキスト ボックス 4774">
          <a:extLst>
            <a:ext uri="{FF2B5EF4-FFF2-40B4-BE49-F238E27FC236}">
              <a16:creationId xmlns:a16="http://schemas.microsoft.com/office/drawing/2014/main" id="{00000000-0008-0000-1400-0000A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6" name="テキスト ボックス 4775">
          <a:extLst>
            <a:ext uri="{FF2B5EF4-FFF2-40B4-BE49-F238E27FC236}">
              <a16:creationId xmlns:a16="http://schemas.microsoft.com/office/drawing/2014/main" id="{00000000-0008-0000-1400-0000A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7" name="テキスト ボックス 4776">
          <a:extLst>
            <a:ext uri="{FF2B5EF4-FFF2-40B4-BE49-F238E27FC236}">
              <a16:creationId xmlns:a16="http://schemas.microsoft.com/office/drawing/2014/main" id="{00000000-0008-0000-1400-0000A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8" name="テキスト ボックス 4777">
          <a:extLst>
            <a:ext uri="{FF2B5EF4-FFF2-40B4-BE49-F238E27FC236}">
              <a16:creationId xmlns:a16="http://schemas.microsoft.com/office/drawing/2014/main" id="{00000000-0008-0000-1400-0000A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79" name="テキスト ボックス 4778">
          <a:extLst>
            <a:ext uri="{FF2B5EF4-FFF2-40B4-BE49-F238E27FC236}">
              <a16:creationId xmlns:a16="http://schemas.microsoft.com/office/drawing/2014/main" id="{00000000-0008-0000-1400-0000A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0" name="テキスト ボックス 4779">
          <a:extLst>
            <a:ext uri="{FF2B5EF4-FFF2-40B4-BE49-F238E27FC236}">
              <a16:creationId xmlns:a16="http://schemas.microsoft.com/office/drawing/2014/main" id="{00000000-0008-0000-1400-0000A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1" name="テキスト ボックス 4780">
          <a:extLst>
            <a:ext uri="{FF2B5EF4-FFF2-40B4-BE49-F238E27FC236}">
              <a16:creationId xmlns:a16="http://schemas.microsoft.com/office/drawing/2014/main" id="{00000000-0008-0000-1400-0000A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2" name="テキスト ボックス 4781">
          <a:extLst>
            <a:ext uri="{FF2B5EF4-FFF2-40B4-BE49-F238E27FC236}">
              <a16:creationId xmlns:a16="http://schemas.microsoft.com/office/drawing/2014/main" id="{00000000-0008-0000-1400-0000A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3" name="テキスト ボックス 4782">
          <a:extLst>
            <a:ext uri="{FF2B5EF4-FFF2-40B4-BE49-F238E27FC236}">
              <a16:creationId xmlns:a16="http://schemas.microsoft.com/office/drawing/2014/main" id="{00000000-0008-0000-1400-0000A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4" name="テキスト ボックス 4783">
          <a:extLst>
            <a:ext uri="{FF2B5EF4-FFF2-40B4-BE49-F238E27FC236}">
              <a16:creationId xmlns:a16="http://schemas.microsoft.com/office/drawing/2014/main" id="{00000000-0008-0000-1400-0000B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5" name="テキスト ボックス 4784">
          <a:extLst>
            <a:ext uri="{FF2B5EF4-FFF2-40B4-BE49-F238E27FC236}">
              <a16:creationId xmlns:a16="http://schemas.microsoft.com/office/drawing/2014/main" id="{00000000-0008-0000-1400-0000B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6" name="テキスト ボックス 4785">
          <a:extLst>
            <a:ext uri="{FF2B5EF4-FFF2-40B4-BE49-F238E27FC236}">
              <a16:creationId xmlns:a16="http://schemas.microsoft.com/office/drawing/2014/main" id="{00000000-0008-0000-1400-0000B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7" name="テキスト ボックス 4786">
          <a:extLst>
            <a:ext uri="{FF2B5EF4-FFF2-40B4-BE49-F238E27FC236}">
              <a16:creationId xmlns:a16="http://schemas.microsoft.com/office/drawing/2014/main" id="{00000000-0008-0000-1400-0000B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8" name="テキスト ボックス 4787">
          <a:extLst>
            <a:ext uri="{FF2B5EF4-FFF2-40B4-BE49-F238E27FC236}">
              <a16:creationId xmlns:a16="http://schemas.microsoft.com/office/drawing/2014/main" id="{00000000-0008-0000-1400-0000B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89" name="テキスト ボックス 4788">
          <a:extLst>
            <a:ext uri="{FF2B5EF4-FFF2-40B4-BE49-F238E27FC236}">
              <a16:creationId xmlns:a16="http://schemas.microsoft.com/office/drawing/2014/main" id="{00000000-0008-0000-1400-0000B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0" name="テキスト ボックス 4789">
          <a:extLst>
            <a:ext uri="{FF2B5EF4-FFF2-40B4-BE49-F238E27FC236}">
              <a16:creationId xmlns:a16="http://schemas.microsoft.com/office/drawing/2014/main" id="{00000000-0008-0000-1400-0000B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1" name="テキスト ボックス 4790">
          <a:extLst>
            <a:ext uri="{FF2B5EF4-FFF2-40B4-BE49-F238E27FC236}">
              <a16:creationId xmlns:a16="http://schemas.microsoft.com/office/drawing/2014/main" id="{00000000-0008-0000-1400-0000B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2" name="テキスト ボックス 4791">
          <a:extLst>
            <a:ext uri="{FF2B5EF4-FFF2-40B4-BE49-F238E27FC236}">
              <a16:creationId xmlns:a16="http://schemas.microsoft.com/office/drawing/2014/main" id="{00000000-0008-0000-1400-0000B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3" name="テキスト ボックス 4792">
          <a:extLst>
            <a:ext uri="{FF2B5EF4-FFF2-40B4-BE49-F238E27FC236}">
              <a16:creationId xmlns:a16="http://schemas.microsoft.com/office/drawing/2014/main" id="{00000000-0008-0000-1400-0000B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4" name="テキスト ボックス 4793">
          <a:extLst>
            <a:ext uri="{FF2B5EF4-FFF2-40B4-BE49-F238E27FC236}">
              <a16:creationId xmlns:a16="http://schemas.microsoft.com/office/drawing/2014/main" id="{00000000-0008-0000-1400-0000B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5" name="テキスト ボックス 4794">
          <a:extLst>
            <a:ext uri="{FF2B5EF4-FFF2-40B4-BE49-F238E27FC236}">
              <a16:creationId xmlns:a16="http://schemas.microsoft.com/office/drawing/2014/main" id="{00000000-0008-0000-1400-0000B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6" name="テキスト ボックス 4795">
          <a:extLst>
            <a:ext uri="{FF2B5EF4-FFF2-40B4-BE49-F238E27FC236}">
              <a16:creationId xmlns:a16="http://schemas.microsoft.com/office/drawing/2014/main" id="{00000000-0008-0000-1400-0000B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7" name="テキスト ボックス 4796">
          <a:extLst>
            <a:ext uri="{FF2B5EF4-FFF2-40B4-BE49-F238E27FC236}">
              <a16:creationId xmlns:a16="http://schemas.microsoft.com/office/drawing/2014/main" id="{00000000-0008-0000-1400-0000B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8" name="テキスト ボックス 4797">
          <a:extLst>
            <a:ext uri="{FF2B5EF4-FFF2-40B4-BE49-F238E27FC236}">
              <a16:creationId xmlns:a16="http://schemas.microsoft.com/office/drawing/2014/main" id="{00000000-0008-0000-1400-0000B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799" name="テキスト ボックス 4798">
          <a:extLst>
            <a:ext uri="{FF2B5EF4-FFF2-40B4-BE49-F238E27FC236}">
              <a16:creationId xmlns:a16="http://schemas.microsoft.com/office/drawing/2014/main" id="{00000000-0008-0000-1400-0000B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0" name="テキスト ボックス 4799">
          <a:extLst>
            <a:ext uri="{FF2B5EF4-FFF2-40B4-BE49-F238E27FC236}">
              <a16:creationId xmlns:a16="http://schemas.microsoft.com/office/drawing/2014/main" id="{00000000-0008-0000-1400-0000C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1" name="テキスト ボックス 4800">
          <a:extLst>
            <a:ext uri="{FF2B5EF4-FFF2-40B4-BE49-F238E27FC236}">
              <a16:creationId xmlns:a16="http://schemas.microsoft.com/office/drawing/2014/main" id="{00000000-0008-0000-1400-0000C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2" name="テキスト ボックス 4801">
          <a:extLst>
            <a:ext uri="{FF2B5EF4-FFF2-40B4-BE49-F238E27FC236}">
              <a16:creationId xmlns:a16="http://schemas.microsoft.com/office/drawing/2014/main" id="{00000000-0008-0000-1400-0000C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3" name="テキスト ボックス 4802">
          <a:extLst>
            <a:ext uri="{FF2B5EF4-FFF2-40B4-BE49-F238E27FC236}">
              <a16:creationId xmlns:a16="http://schemas.microsoft.com/office/drawing/2014/main" id="{00000000-0008-0000-1400-0000C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4" name="テキスト ボックス 4803">
          <a:extLst>
            <a:ext uri="{FF2B5EF4-FFF2-40B4-BE49-F238E27FC236}">
              <a16:creationId xmlns:a16="http://schemas.microsoft.com/office/drawing/2014/main" id="{00000000-0008-0000-1400-0000C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5" name="テキスト ボックス 4804">
          <a:extLst>
            <a:ext uri="{FF2B5EF4-FFF2-40B4-BE49-F238E27FC236}">
              <a16:creationId xmlns:a16="http://schemas.microsoft.com/office/drawing/2014/main" id="{00000000-0008-0000-1400-0000C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6" name="テキスト ボックス 4805">
          <a:extLst>
            <a:ext uri="{FF2B5EF4-FFF2-40B4-BE49-F238E27FC236}">
              <a16:creationId xmlns:a16="http://schemas.microsoft.com/office/drawing/2014/main" id="{00000000-0008-0000-1400-0000C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7" name="テキスト ボックス 4806">
          <a:extLst>
            <a:ext uri="{FF2B5EF4-FFF2-40B4-BE49-F238E27FC236}">
              <a16:creationId xmlns:a16="http://schemas.microsoft.com/office/drawing/2014/main" id="{00000000-0008-0000-1400-0000C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8" name="テキスト ボックス 4807">
          <a:extLst>
            <a:ext uri="{FF2B5EF4-FFF2-40B4-BE49-F238E27FC236}">
              <a16:creationId xmlns:a16="http://schemas.microsoft.com/office/drawing/2014/main" id="{00000000-0008-0000-1400-0000C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09" name="テキスト ボックス 4808">
          <a:extLst>
            <a:ext uri="{FF2B5EF4-FFF2-40B4-BE49-F238E27FC236}">
              <a16:creationId xmlns:a16="http://schemas.microsoft.com/office/drawing/2014/main" id="{00000000-0008-0000-1400-0000C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0" name="テキスト ボックス 4809">
          <a:extLst>
            <a:ext uri="{FF2B5EF4-FFF2-40B4-BE49-F238E27FC236}">
              <a16:creationId xmlns:a16="http://schemas.microsoft.com/office/drawing/2014/main" id="{00000000-0008-0000-1400-0000C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1" name="テキスト ボックス 4810">
          <a:extLst>
            <a:ext uri="{FF2B5EF4-FFF2-40B4-BE49-F238E27FC236}">
              <a16:creationId xmlns:a16="http://schemas.microsoft.com/office/drawing/2014/main" id="{00000000-0008-0000-1400-0000C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2" name="テキスト ボックス 4811">
          <a:extLst>
            <a:ext uri="{FF2B5EF4-FFF2-40B4-BE49-F238E27FC236}">
              <a16:creationId xmlns:a16="http://schemas.microsoft.com/office/drawing/2014/main" id="{00000000-0008-0000-1400-0000C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3" name="テキスト ボックス 4812">
          <a:extLst>
            <a:ext uri="{FF2B5EF4-FFF2-40B4-BE49-F238E27FC236}">
              <a16:creationId xmlns:a16="http://schemas.microsoft.com/office/drawing/2014/main" id="{00000000-0008-0000-1400-0000C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4" name="テキスト ボックス 4813">
          <a:extLst>
            <a:ext uri="{FF2B5EF4-FFF2-40B4-BE49-F238E27FC236}">
              <a16:creationId xmlns:a16="http://schemas.microsoft.com/office/drawing/2014/main" id="{00000000-0008-0000-1400-0000C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5" name="テキスト ボックス 4814">
          <a:extLst>
            <a:ext uri="{FF2B5EF4-FFF2-40B4-BE49-F238E27FC236}">
              <a16:creationId xmlns:a16="http://schemas.microsoft.com/office/drawing/2014/main" id="{00000000-0008-0000-1400-0000C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6" name="テキスト ボックス 4815">
          <a:extLst>
            <a:ext uri="{FF2B5EF4-FFF2-40B4-BE49-F238E27FC236}">
              <a16:creationId xmlns:a16="http://schemas.microsoft.com/office/drawing/2014/main" id="{00000000-0008-0000-1400-0000D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7" name="テキスト ボックス 4816">
          <a:extLst>
            <a:ext uri="{FF2B5EF4-FFF2-40B4-BE49-F238E27FC236}">
              <a16:creationId xmlns:a16="http://schemas.microsoft.com/office/drawing/2014/main" id="{00000000-0008-0000-1400-0000D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8" name="テキスト ボックス 4817">
          <a:extLst>
            <a:ext uri="{FF2B5EF4-FFF2-40B4-BE49-F238E27FC236}">
              <a16:creationId xmlns:a16="http://schemas.microsoft.com/office/drawing/2014/main" id="{00000000-0008-0000-1400-0000D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19" name="テキスト ボックス 4818">
          <a:extLst>
            <a:ext uri="{FF2B5EF4-FFF2-40B4-BE49-F238E27FC236}">
              <a16:creationId xmlns:a16="http://schemas.microsoft.com/office/drawing/2014/main" id="{00000000-0008-0000-1400-0000D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0" name="テキスト ボックス 4819">
          <a:extLst>
            <a:ext uri="{FF2B5EF4-FFF2-40B4-BE49-F238E27FC236}">
              <a16:creationId xmlns:a16="http://schemas.microsoft.com/office/drawing/2014/main" id="{00000000-0008-0000-1400-0000D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1" name="テキスト ボックス 4820">
          <a:extLst>
            <a:ext uri="{FF2B5EF4-FFF2-40B4-BE49-F238E27FC236}">
              <a16:creationId xmlns:a16="http://schemas.microsoft.com/office/drawing/2014/main" id="{00000000-0008-0000-1400-0000D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2" name="テキスト ボックス 4821">
          <a:extLst>
            <a:ext uri="{FF2B5EF4-FFF2-40B4-BE49-F238E27FC236}">
              <a16:creationId xmlns:a16="http://schemas.microsoft.com/office/drawing/2014/main" id="{00000000-0008-0000-1400-0000D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3" name="テキスト ボックス 4822">
          <a:extLst>
            <a:ext uri="{FF2B5EF4-FFF2-40B4-BE49-F238E27FC236}">
              <a16:creationId xmlns:a16="http://schemas.microsoft.com/office/drawing/2014/main" id="{00000000-0008-0000-1400-0000D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4" name="テキスト ボックス 4823">
          <a:extLst>
            <a:ext uri="{FF2B5EF4-FFF2-40B4-BE49-F238E27FC236}">
              <a16:creationId xmlns:a16="http://schemas.microsoft.com/office/drawing/2014/main" id="{00000000-0008-0000-1400-0000D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5" name="テキスト ボックス 4824">
          <a:extLst>
            <a:ext uri="{FF2B5EF4-FFF2-40B4-BE49-F238E27FC236}">
              <a16:creationId xmlns:a16="http://schemas.microsoft.com/office/drawing/2014/main" id="{00000000-0008-0000-1400-0000D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6" name="テキスト ボックス 4825">
          <a:extLst>
            <a:ext uri="{FF2B5EF4-FFF2-40B4-BE49-F238E27FC236}">
              <a16:creationId xmlns:a16="http://schemas.microsoft.com/office/drawing/2014/main" id="{00000000-0008-0000-1400-0000D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7" name="テキスト ボックス 4826">
          <a:extLst>
            <a:ext uri="{FF2B5EF4-FFF2-40B4-BE49-F238E27FC236}">
              <a16:creationId xmlns:a16="http://schemas.microsoft.com/office/drawing/2014/main" id="{00000000-0008-0000-1400-0000D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8" name="テキスト ボックス 4827">
          <a:extLst>
            <a:ext uri="{FF2B5EF4-FFF2-40B4-BE49-F238E27FC236}">
              <a16:creationId xmlns:a16="http://schemas.microsoft.com/office/drawing/2014/main" id="{00000000-0008-0000-1400-0000D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29" name="テキスト ボックス 4828">
          <a:extLst>
            <a:ext uri="{FF2B5EF4-FFF2-40B4-BE49-F238E27FC236}">
              <a16:creationId xmlns:a16="http://schemas.microsoft.com/office/drawing/2014/main" id="{00000000-0008-0000-1400-0000D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0" name="テキスト ボックス 4829">
          <a:extLst>
            <a:ext uri="{FF2B5EF4-FFF2-40B4-BE49-F238E27FC236}">
              <a16:creationId xmlns:a16="http://schemas.microsoft.com/office/drawing/2014/main" id="{00000000-0008-0000-1400-0000D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1" name="テキスト ボックス 4830">
          <a:extLst>
            <a:ext uri="{FF2B5EF4-FFF2-40B4-BE49-F238E27FC236}">
              <a16:creationId xmlns:a16="http://schemas.microsoft.com/office/drawing/2014/main" id="{00000000-0008-0000-1400-0000D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2" name="テキスト ボックス 4831">
          <a:extLst>
            <a:ext uri="{FF2B5EF4-FFF2-40B4-BE49-F238E27FC236}">
              <a16:creationId xmlns:a16="http://schemas.microsoft.com/office/drawing/2014/main" id="{00000000-0008-0000-1400-0000E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3" name="テキスト ボックス 4832">
          <a:extLst>
            <a:ext uri="{FF2B5EF4-FFF2-40B4-BE49-F238E27FC236}">
              <a16:creationId xmlns:a16="http://schemas.microsoft.com/office/drawing/2014/main" id="{00000000-0008-0000-1400-0000E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4" name="テキスト ボックス 4833">
          <a:extLst>
            <a:ext uri="{FF2B5EF4-FFF2-40B4-BE49-F238E27FC236}">
              <a16:creationId xmlns:a16="http://schemas.microsoft.com/office/drawing/2014/main" id="{00000000-0008-0000-1400-0000E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5" name="テキスト ボックス 4834">
          <a:extLst>
            <a:ext uri="{FF2B5EF4-FFF2-40B4-BE49-F238E27FC236}">
              <a16:creationId xmlns:a16="http://schemas.microsoft.com/office/drawing/2014/main" id="{00000000-0008-0000-1400-0000E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6" name="テキスト ボックス 4835">
          <a:extLst>
            <a:ext uri="{FF2B5EF4-FFF2-40B4-BE49-F238E27FC236}">
              <a16:creationId xmlns:a16="http://schemas.microsoft.com/office/drawing/2014/main" id="{00000000-0008-0000-1400-0000E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7" name="テキスト ボックス 4836">
          <a:extLst>
            <a:ext uri="{FF2B5EF4-FFF2-40B4-BE49-F238E27FC236}">
              <a16:creationId xmlns:a16="http://schemas.microsoft.com/office/drawing/2014/main" id="{00000000-0008-0000-1400-0000E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8" name="テキスト ボックス 4837">
          <a:extLst>
            <a:ext uri="{FF2B5EF4-FFF2-40B4-BE49-F238E27FC236}">
              <a16:creationId xmlns:a16="http://schemas.microsoft.com/office/drawing/2014/main" id="{00000000-0008-0000-1400-0000E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39" name="テキスト ボックス 4838">
          <a:extLst>
            <a:ext uri="{FF2B5EF4-FFF2-40B4-BE49-F238E27FC236}">
              <a16:creationId xmlns:a16="http://schemas.microsoft.com/office/drawing/2014/main" id="{00000000-0008-0000-1400-0000E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0" name="テキスト ボックス 4839">
          <a:extLst>
            <a:ext uri="{FF2B5EF4-FFF2-40B4-BE49-F238E27FC236}">
              <a16:creationId xmlns:a16="http://schemas.microsoft.com/office/drawing/2014/main" id="{00000000-0008-0000-1400-0000E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1" name="テキスト ボックス 4840">
          <a:extLst>
            <a:ext uri="{FF2B5EF4-FFF2-40B4-BE49-F238E27FC236}">
              <a16:creationId xmlns:a16="http://schemas.microsoft.com/office/drawing/2014/main" id="{00000000-0008-0000-1400-0000E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2" name="テキスト ボックス 4841">
          <a:extLst>
            <a:ext uri="{FF2B5EF4-FFF2-40B4-BE49-F238E27FC236}">
              <a16:creationId xmlns:a16="http://schemas.microsoft.com/office/drawing/2014/main" id="{00000000-0008-0000-1400-0000E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3" name="テキスト ボックス 4842">
          <a:extLst>
            <a:ext uri="{FF2B5EF4-FFF2-40B4-BE49-F238E27FC236}">
              <a16:creationId xmlns:a16="http://schemas.microsoft.com/office/drawing/2014/main" id="{00000000-0008-0000-1400-0000E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4" name="テキスト ボックス 4843">
          <a:extLst>
            <a:ext uri="{FF2B5EF4-FFF2-40B4-BE49-F238E27FC236}">
              <a16:creationId xmlns:a16="http://schemas.microsoft.com/office/drawing/2014/main" id="{00000000-0008-0000-1400-0000E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5" name="テキスト ボックス 4844">
          <a:extLst>
            <a:ext uri="{FF2B5EF4-FFF2-40B4-BE49-F238E27FC236}">
              <a16:creationId xmlns:a16="http://schemas.microsoft.com/office/drawing/2014/main" id="{00000000-0008-0000-1400-0000E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6" name="テキスト ボックス 4845">
          <a:extLst>
            <a:ext uri="{FF2B5EF4-FFF2-40B4-BE49-F238E27FC236}">
              <a16:creationId xmlns:a16="http://schemas.microsoft.com/office/drawing/2014/main" id="{00000000-0008-0000-1400-0000E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7" name="テキスト ボックス 4846">
          <a:extLst>
            <a:ext uri="{FF2B5EF4-FFF2-40B4-BE49-F238E27FC236}">
              <a16:creationId xmlns:a16="http://schemas.microsoft.com/office/drawing/2014/main" id="{00000000-0008-0000-1400-0000E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8" name="テキスト ボックス 4847">
          <a:extLst>
            <a:ext uri="{FF2B5EF4-FFF2-40B4-BE49-F238E27FC236}">
              <a16:creationId xmlns:a16="http://schemas.microsoft.com/office/drawing/2014/main" id="{00000000-0008-0000-1400-0000F0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49" name="テキスト ボックス 4848">
          <a:extLst>
            <a:ext uri="{FF2B5EF4-FFF2-40B4-BE49-F238E27FC236}">
              <a16:creationId xmlns:a16="http://schemas.microsoft.com/office/drawing/2014/main" id="{00000000-0008-0000-1400-0000F1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0" name="テキスト ボックス 4849">
          <a:extLst>
            <a:ext uri="{FF2B5EF4-FFF2-40B4-BE49-F238E27FC236}">
              <a16:creationId xmlns:a16="http://schemas.microsoft.com/office/drawing/2014/main" id="{00000000-0008-0000-1400-0000F2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1" name="テキスト ボックス 4850">
          <a:extLst>
            <a:ext uri="{FF2B5EF4-FFF2-40B4-BE49-F238E27FC236}">
              <a16:creationId xmlns:a16="http://schemas.microsoft.com/office/drawing/2014/main" id="{00000000-0008-0000-1400-0000F3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2" name="テキスト ボックス 4851">
          <a:extLst>
            <a:ext uri="{FF2B5EF4-FFF2-40B4-BE49-F238E27FC236}">
              <a16:creationId xmlns:a16="http://schemas.microsoft.com/office/drawing/2014/main" id="{00000000-0008-0000-1400-0000F4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3" name="テキスト ボックス 4852">
          <a:extLst>
            <a:ext uri="{FF2B5EF4-FFF2-40B4-BE49-F238E27FC236}">
              <a16:creationId xmlns:a16="http://schemas.microsoft.com/office/drawing/2014/main" id="{00000000-0008-0000-1400-0000F5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4" name="テキスト ボックス 4853">
          <a:extLst>
            <a:ext uri="{FF2B5EF4-FFF2-40B4-BE49-F238E27FC236}">
              <a16:creationId xmlns:a16="http://schemas.microsoft.com/office/drawing/2014/main" id="{00000000-0008-0000-1400-0000F6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5" name="テキスト ボックス 4854">
          <a:extLst>
            <a:ext uri="{FF2B5EF4-FFF2-40B4-BE49-F238E27FC236}">
              <a16:creationId xmlns:a16="http://schemas.microsoft.com/office/drawing/2014/main" id="{00000000-0008-0000-1400-0000F7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6" name="テキスト ボックス 4855">
          <a:extLst>
            <a:ext uri="{FF2B5EF4-FFF2-40B4-BE49-F238E27FC236}">
              <a16:creationId xmlns:a16="http://schemas.microsoft.com/office/drawing/2014/main" id="{00000000-0008-0000-1400-0000F8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7" name="テキスト ボックス 4856">
          <a:extLst>
            <a:ext uri="{FF2B5EF4-FFF2-40B4-BE49-F238E27FC236}">
              <a16:creationId xmlns:a16="http://schemas.microsoft.com/office/drawing/2014/main" id="{00000000-0008-0000-1400-0000F9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8" name="テキスト ボックス 4857">
          <a:extLst>
            <a:ext uri="{FF2B5EF4-FFF2-40B4-BE49-F238E27FC236}">
              <a16:creationId xmlns:a16="http://schemas.microsoft.com/office/drawing/2014/main" id="{00000000-0008-0000-1400-0000FA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59" name="テキスト ボックス 4858">
          <a:extLst>
            <a:ext uri="{FF2B5EF4-FFF2-40B4-BE49-F238E27FC236}">
              <a16:creationId xmlns:a16="http://schemas.microsoft.com/office/drawing/2014/main" id="{00000000-0008-0000-1400-0000FB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0" name="テキスト ボックス 4859">
          <a:extLst>
            <a:ext uri="{FF2B5EF4-FFF2-40B4-BE49-F238E27FC236}">
              <a16:creationId xmlns:a16="http://schemas.microsoft.com/office/drawing/2014/main" id="{00000000-0008-0000-1400-0000FC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1" name="テキスト ボックス 4860">
          <a:extLst>
            <a:ext uri="{FF2B5EF4-FFF2-40B4-BE49-F238E27FC236}">
              <a16:creationId xmlns:a16="http://schemas.microsoft.com/office/drawing/2014/main" id="{00000000-0008-0000-1400-0000FD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2" name="テキスト ボックス 4861">
          <a:extLst>
            <a:ext uri="{FF2B5EF4-FFF2-40B4-BE49-F238E27FC236}">
              <a16:creationId xmlns:a16="http://schemas.microsoft.com/office/drawing/2014/main" id="{00000000-0008-0000-1400-0000FE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3" name="テキスト ボックス 4862">
          <a:extLst>
            <a:ext uri="{FF2B5EF4-FFF2-40B4-BE49-F238E27FC236}">
              <a16:creationId xmlns:a16="http://schemas.microsoft.com/office/drawing/2014/main" id="{00000000-0008-0000-1400-0000FF12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4" name="テキスト ボックス 4863">
          <a:extLst>
            <a:ext uri="{FF2B5EF4-FFF2-40B4-BE49-F238E27FC236}">
              <a16:creationId xmlns:a16="http://schemas.microsoft.com/office/drawing/2014/main" id="{00000000-0008-0000-1400-000000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5" name="テキスト ボックス 4864">
          <a:extLst>
            <a:ext uri="{FF2B5EF4-FFF2-40B4-BE49-F238E27FC236}">
              <a16:creationId xmlns:a16="http://schemas.microsoft.com/office/drawing/2014/main" id="{00000000-0008-0000-1400-000001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6" name="テキスト ボックス 4865">
          <a:extLst>
            <a:ext uri="{FF2B5EF4-FFF2-40B4-BE49-F238E27FC236}">
              <a16:creationId xmlns:a16="http://schemas.microsoft.com/office/drawing/2014/main" id="{00000000-0008-0000-1400-000002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7" name="テキスト ボックス 4866">
          <a:extLst>
            <a:ext uri="{FF2B5EF4-FFF2-40B4-BE49-F238E27FC236}">
              <a16:creationId xmlns:a16="http://schemas.microsoft.com/office/drawing/2014/main" id="{00000000-0008-0000-1400-000003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8" name="テキスト ボックス 4867">
          <a:extLst>
            <a:ext uri="{FF2B5EF4-FFF2-40B4-BE49-F238E27FC236}">
              <a16:creationId xmlns:a16="http://schemas.microsoft.com/office/drawing/2014/main" id="{00000000-0008-0000-1400-000004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69" name="テキスト ボックス 4868">
          <a:extLst>
            <a:ext uri="{FF2B5EF4-FFF2-40B4-BE49-F238E27FC236}">
              <a16:creationId xmlns:a16="http://schemas.microsoft.com/office/drawing/2014/main" id="{00000000-0008-0000-1400-000005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0" name="テキスト ボックス 4869">
          <a:extLst>
            <a:ext uri="{FF2B5EF4-FFF2-40B4-BE49-F238E27FC236}">
              <a16:creationId xmlns:a16="http://schemas.microsoft.com/office/drawing/2014/main" id="{00000000-0008-0000-1400-000006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1" name="テキスト ボックス 4870">
          <a:extLst>
            <a:ext uri="{FF2B5EF4-FFF2-40B4-BE49-F238E27FC236}">
              <a16:creationId xmlns:a16="http://schemas.microsoft.com/office/drawing/2014/main" id="{00000000-0008-0000-1400-000007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2" name="テキスト ボックス 4871">
          <a:extLst>
            <a:ext uri="{FF2B5EF4-FFF2-40B4-BE49-F238E27FC236}">
              <a16:creationId xmlns:a16="http://schemas.microsoft.com/office/drawing/2014/main" id="{00000000-0008-0000-1400-000008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3" name="テキスト ボックス 4872">
          <a:extLst>
            <a:ext uri="{FF2B5EF4-FFF2-40B4-BE49-F238E27FC236}">
              <a16:creationId xmlns:a16="http://schemas.microsoft.com/office/drawing/2014/main" id="{00000000-0008-0000-1400-000009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4" name="テキスト ボックス 4873">
          <a:extLst>
            <a:ext uri="{FF2B5EF4-FFF2-40B4-BE49-F238E27FC236}">
              <a16:creationId xmlns:a16="http://schemas.microsoft.com/office/drawing/2014/main" id="{00000000-0008-0000-1400-00000A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5" name="テキスト ボックス 4874">
          <a:extLst>
            <a:ext uri="{FF2B5EF4-FFF2-40B4-BE49-F238E27FC236}">
              <a16:creationId xmlns:a16="http://schemas.microsoft.com/office/drawing/2014/main" id="{00000000-0008-0000-1400-00000B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6" name="テキスト ボックス 4875">
          <a:extLst>
            <a:ext uri="{FF2B5EF4-FFF2-40B4-BE49-F238E27FC236}">
              <a16:creationId xmlns:a16="http://schemas.microsoft.com/office/drawing/2014/main" id="{00000000-0008-0000-1400-00000C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7" name="テキスト ボックス 4876">
          <a:extLst>
            <a:ext uri="{FF2B5EF4-FFF2-40B4-BE49-F238E27FC236}">
              <a16:creationId xmlns:a16="http://schemas.microsoft.com/office/drawing/2014/main" id="{00000000-0008-0000-1400-00000D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8" name="テキスト ボックス 4877">
          <a:extLst>
            <a:ext uri="{FF2B5EF4-FFF2-40B4-BE49-F238E27FC236}">
              <a16:creationId xmlns:a16="http://schemas.microsoft.com/office/drawing/2014/main" id="{00000000-0008-0000-1400-00000E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79" name="テキスト ボックス 4878">
          <a:extLst>
            <a:ext uri="{FF2B5EF4-FFF2-40B4-BE49-F238E27FC236}">
              <a16:creationId xmlns:a16="http://schemas.microsoft.com/office/drawing/2014/main" id="{00000000-0008-0000-1400-00000F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0" name="テキスト ボックス 4879">
          <a:extLst>
            <a:ext uri="{FF2B5EF4-FFF2-40B4-BE49-F238E27FC236}">
              <a16:creationId xmlns:a16="http://schemas.microsoft.com/office/drawing/2014/main" id="{00000000-0008-0000-1400-000010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1" name="テキスト ボックス 4880">
          <a:extLst>
            <a:ext uri="{FF2B5EF4-FFF2-40B4-BE49-F238E27FC236}">
              <a16:creationId xmlns:a16="http://schemas.microsoft.com/office/drawing/2014/main" id="{00000000-0008-0000-1400-000011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2" name="テキスト ボックス 4881">
          <a:extLst>
            <a:ext uri="{FF2B5EF4-FFF2-40B4-BE49-F238E27FC236}">
              <a16:creationId xmlns:a16="http://schemas.microsoft.com/office/drawing/2014/main" id="{00000000-0008-0000-1400-000012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3" name="テキスト ボックス 4882">
          <a:extLst>
            <a:ext uri="{FF2B5EF4-FFF2-40B4-BE49-F238E27FC236}">
              <a16:creationId xmlns:a16="http://schemas.microsoft.com/office/drawing/2014/main" id="{00000000-0008-0000-1400-000013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4" name="テキスト ボックス 4883">
          <a:extLst>
            <a:ext uri="{FF2B5EF4-FFF2-40B4-BE49-F238E27FC236}">
              <a16:creationId xmlns:a16="http://schemas.microsoft.com/office/drawing/2014/main" id="{00000000-0008-0000-1400-000014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5" name="テキスト ボックス 4884">
          <a:extLst>
            <a:ext uri="{FF2B5EF4-FFF2-40B4-BE49-F238E27FC236}">
              <a16:creationId xmlns:a16="http://schemas.microsoft.com/office/drawing/2014/main" id="{00000000-0008-0000-1400-000015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6" name="テキスト ボックス 4885">
          <a:extLst>
            <a:ext uri="{FF2B5EF4-FFF2-40B4-BE49-F238E27FC236}">
              <a16:creationId xmlns:a16="http://schemas.microsoft.com/office/drawing/2014/main" id="{00000000-0008-0000-1400-000016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7" name="テキスト ボックス 4886">
          <a:extLst>
            <a:ext uri="{FF2B5EF4-FFF2-40B4-BE49-F238E27FC236}">
              <a16:creationId xmlns:a16="http://schemas.microsoft.com/office/drawing/2014/main" id="{00000000-0008-0000-1400-000017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8" name="テキスト ボックス 4887">
          <a:extLst>
            <a:ext uri="{FF2B5EF4-FFF2-40B4-BE49-F238E27FC236}">
              <a16:creationId xmlns:a16="http://schemas.microsoft.com/office/drawing/2014/main" id="{00000000-0008-0000-1400-000018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89" name="テキスト ボックス 4888">
          <a:extLst>
            <a:ext uri="{FF2B5EF4-FFF2-40B4-BE49-F238E27FC236}">
              <a16:creationId xmlns:a16="http://schemas.microsoft.com/office/drawing/2014/main" id="{00000000-0008-0000-1400-000019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0" name="テキスト ボックス 4889">
          <a:extLst>
            <a:ext uri="{FF2B5EF4-FFF2-40B4-BE49-F238E27FC236}">
              <a16:creationId xmlns:a16="http://schemas.microsoft.com/office/drawing/2014/main" id="{00000000-0008-0000-1400-00001A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1" name="テキスト ボックス 4890">
          <a:extLst>
            <a:ext uri="{FF2B5EF4-FFF2-40B4-BE49-F238E27FC236}">
              <a16:creationId xmlns:a16="http://schemas.microsoft.com/office/drawing/2014/main" id="{00000000-0008-0000-1400-00001B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2" name="テキスト ボックス 4891">
          <a:extLst>
            <a:ext uri="{FF2B5EF4-FFF2-40B4-BE49-F238E27FC236}">
              <a16:creationId xmlns:a16="http://schemas.microsoft.com/office/drawing/2014/main" id="{00000000-0008-0000-1400-00001C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3" name="テキスト ボックス 4892">
          <a:extLst>
            <a:ext uri="{FF2B5EF4-FFF2-40B4-BE49-F238E27FC236}">
              <a16:creationId xmlns:a16="http://schemas.microsoft.com/office/drawing/2014/main" id="{00000000-0008-0000-1400-00001D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4" name="テキスト ボックス 4893">
          <a:extLst>
            <a:ext uri="{FF2B5EF4-FFF2-40B4-BE49-F238E27FC236}">
              <a16:creationId xmlns:a16="http://schemas.microsoft.com/office/drawing/2014/main" id="{00000000-0008-0000-1400-00001E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5" name="テキスト ボックス 4894">
          <a:extLst>
            <a:ext uri="{FF2B5EF4-FFF2-40B4-BE49-F238E27FC236}">
              <a16:creationId xmlns:a16="http://schemas.microsoft.com/office/drawing/2014/main" id="{00000000-0008-0000-1400-00001F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6" name="テキスト ボックス 4895">
          <a:extLst>
            <a:ext uri="{FF2B5EF4-FFF2-40B4-BE49-F238E27FC236}">
              <a16:creationId xmlns:a16="http://schemas.microsoft.com/office/drawing/2014/main" id="{00000000-0008-0000-1400-000020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31</xdr:row>
      <xdr:rowOff>0</xdr:rowOff>
    </xdr:from>
    <xdr:ext cx="184731" cy="264560"/>
    <xdr:sp macro="" textlink="">
      <xdr:nvSpPr>
        <xdr:cNvPr id="4897" name="テキスト ボックス 4896">
          <a:extLst>
            <a:ext uri="{FF2B5EF4-FFF2-40B4-BE49-F238E27FC236}">
              <a16:creationId xmlns:a16="http://schemas.microsoft.com/office/drawing/2014/main" id="{00000000-0008-0000-1400-000021130000}"/>
            </a:ext>
          </a:extLst>
        </xdr:cNvPr>
        <xdr:cNvSpPr txBox="1"/>
      </xdr:nvSpPr>
      <xdr:spPr>
        <a:xfrm>
          <a:off x="18173700" y="854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98" name="テキスト ボックス 4897">
          <a:extLst>
            <a:ext uri="{FF2B5EF4-FFF2-40B4-BE49-F238E27FC236}">
              <a16:creationId xmlns:a16="http://schemas.microsoft.com/office/drawing/2014/main" id="{00000000-0008-0000-1400-000022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899" name="テキスト ボックス 4898">
          <a:extLst>
            <a:ext uri="{FF2B5EF4-FFF2-40B4-BE49-F238E27FC236}">
              <a16:creationId xmlns:a16="http://schemas.microsoft.com/office/drawing/2014/main" id="{00000000-0008-0000-1400-000023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0" name="テキスト ボックス 4899">
          <a:extLst>
            <a:ext uri="{FF2B5EF4-FFF2-40B4-BE49-F238E27FC236}">
              <a16:creationId xmlns:a16="http://schemas.microsoft.com/office/drawing/2014/main" id="{00000000-0008-0000-1400-000024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1" name="テキスト ボックス 4900">
          <a:extLst>
            <a:ext uri="{FF2B5EF4-FFF2-40B4-BE49-F238E27FC236}">
              <a16:creationId xmlns:a16="http://schemas.microsoft.com/office/drawing/2014/main" id="{00000000-0008-0000-1400-000025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2" name="テキスト ボックス 4901">
          <a:extLst>
            <a:ext uri="{FF2B5EF4-FFF2-40B4-BE49-F238E27FC236}">
              <a16:creationId xmlns:a16="http://schemas.microsoft.com/office/drawing/2014/main" id="{00000000-0008-0000-1400-000026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3" name="テキスト ボックス 4902">
          <a:extLst>
            <a:ext uri="{FF2B5EF4-FFF2-40B4-BE49-F238E27FC236}">
              <a16:creationId xmlns:a16="http://schemas.microsoft.com/office/drawing/2014/main" id="{00000000-0008-0000-1400-000027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4" name="テキスト ボックス 4903">
          <a:extLst>
            <a:ext uri="{FF2B5EF4-FFF2-40B4-BE49-F238E27FC236}">
              <a16:creationId xmlns:a16="http://schemas.microsoft.com/office/drawing/2014/main" id="{00000000-0008-0000-1400-000028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5" name="テキスト ボックス 4904">
          <a:extLst>
            <a:ext uri="{FF2B5EF4-FFF2-40B4-BE49-F238E27FC236}">
              <a16:creationId xmlns:a16="http://schemas.microsoft.com/office/drawing/2014/main" id="{00000000-0008-0000-1400-000029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6" name="テキスト ボックス 4905">
          <a:extLst>
            <a:ext uri="{FF2B5EF4-FFF2-40B4-BE49-F238E27FC236}">
              <a16:creationId xmlns:a16="http://schemas.microsoft.com/office/drawing/2014/main" id="{00000000-0008-0000-1400-00002A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7" name="テキスト ボックス 4906">
          <a:extLst>
            <a:ext uri="{FF2B5EF4-FFF2-40B4-BE49-F238E27FC236}">
              <a16:creationId xmlns:a16="http://schemas.microsoft.com/office/drawing/2014/main" id="{00000000-0008-0000-1400-00002B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8" name="テキスト ボックス 4907">
          <a:extLst>
            <a:ext uri="{FF2B5EF4-FFF2-40B4-BE49-F238E27FC236}">
              <a16:creationId xmlns:a16="http://schemas.microsoft.com/office/drawing/2014/main" id="{00000000-0008-0000-1400-00002C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09" name="テキスト ボックス 4908">
          <a:extLst>
            <a:ext uri="{FF2B5EF4-FFF2-40B4-BE49-F238E27FC236}">
              <a16:creationId xmlns:a16="http://schemas.microsoft.com/office/drawing/2014/main" id="{00000000-0008-0000-1400-00002D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0" name="テキスト ボックス 4909">
          <a:extLst>
            <a:ext uri="{FF2B5EF4-FFF2-40B4-BE49-F238E27FC236}">
              <a16:creationId xmlns:a16="http://schemas.microsoft.com/office/drawing/2014/main" id="{00000000-0008-0000-1400-00002E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1" name="テキスト ボックス 4910">
          <a:extLst>
            <a:ext uri="{FF2B5EF4-FFF2-40B4-BE49-F238E27FC236}">
              <a16:creationId xmlns:a16="http://schemas.microsoft.com/office/drawing/2014/main" id="{00000000-0008-0000-1400-00002F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2" name="テキスト ボックス 4911">
          <a:extLst>
            <a:ext uri="{FF2B5EF4-FFF2-40B4-BE49-F238E27FC236}">
              <a16:creationId xmlns:a16="http://schemas.microsoft.com/office/drawing/2014/main" id="{00000000-0008-0000-1400-000030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3" name="テキスト ボックス 4912">
          <a:extLst>
            <a:ext uri="{FF2B5EF4-FFF2-40B4-BE49-F238E27FC236}">
              <a16:creationId xmlns:a16="http://schemas.microsoft.com/office/drawing/2014/main" id="{00000000-0008-0000-1400-000031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4" name="テキスト ボックス 4913">
          <a:extLst>
            <a:ext uri="{FF2B5EF4-FFF2-40B4-BE49-F238E27FC236}">
              <a16:creationId xmlns:a16="http://schemas.microsoft.com/office/drawing/2014/main" id="{00000000-0008-0000-1400-000032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5" name="テキスト ボックス 4914">
          <a:extLst>
            <a:ext uri="{FF2B5EF4-FFF2-40B4-BE49-F238E27FC236}">
              <a16:creationId xmlns:a16="http://schemas.microsoft.com/office/drawing/2014/main" id="{00000000-0008-0000-1400-000033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6" name="テキスト ボックス 4915">
          <a:extLst>
            <a:ext uri="{FF2B5EF4-FFF2-40B4-BE49-F238E27FC236}">
              <a16:creationId xmlns:a16="http://schemas.microsoft.com/office/drawing/2014/main" id="{00000000-0008-0000-1400-000034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7" name="テキスト ボックス 4916">
          <a:extLst>
            <a:ext uri="{FF2B5EF4-FFF2-40B4-BE49-F238E27FC236}">
              <a16:creationId xmlns:a16="http://schemas.microsoft.com/office/drawing/2014/main" id="{00000000-0008-0000-1400-000035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8" name="テキスト ボックス 4917">
          <a:extLst>
            <a:ext uri="{FF2B5EF4-FFF2-40B4-BE49-F238E27FC236}">
              <a16:creationId xmlns:a16="http://schemas.microsoft.com/office/drawing/2014/main" id="{00000000-0008-0000-1400-000036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19" name="テキスト ボックス 4918">
          <a:extLst>
            <a:ext uri="{FF2B5EF4-FFF2-40B4-BE49-F238E27FC236}">
              <a16:creationId xmlns:a16="http://schemas.microsoft.com/office/drawing/2014/main" id="{00000000-0008-0000-1400-000037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0" name="テキスト ボックス 4919">
          <a:extLst>
            <a:ext uri="{FF2B5EF4-FFF2-40B4-BE49-F238E27FC236}">
              <a16:creationId xmlns:a16="http://schemas.microsoft.com/office/drawing/2014/main" id="{00000000-0008-0000-1400-000038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1" name="テキスト ボックス 4920">
          <a:extLst>
            <a:ext uri="{FF2B5EF4-FFF2-40B4-BE49-F238E27FC236}">
              <a16:creationId xmlns:a16="http://schemas.microsoft.com/office/drawing/2014/main" id="{00000000-0008-0000-1400-000039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2" name="テキスト ボックス 4921">
          <a:extLst>
            <a:ext uri="{FF2B5EF4-FFF2-40B4-BE49-F238E27FC236}">
              <a16:creationId xmlns:a16="http://schemas.microsoft.com/office/drawing/2014/main" id="{00000000-0008-0000-1400-00003A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3" name="テキスト ボックス 4922">
          <a:extLst>
            <a:ext uri="{FF2B5EF4-FFF2-40B4-BE49-F238E27FC236}">
              <a16:creationId xmlns:a16="http://schemas.microsoft.com/office/drawing/2014/main" id="{00000000-0008-0000-1400-00003B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4" name="テキスト ボックス 4923">
          <a:extLst>
            <a:ext uri="{FF2B5EF4-FFF2-40B4-BE49-F238E27FC236}">
              <a16:creationId xmlns:a16="http://schemas.microsoft.com/office/drawing/2014/main" id="{00000000-0008-0000-1400-00003C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5" name="テキスト ボックス 4924">
          <a:extLst>
            <a:ext uri="{FF2B5EF4-FFF2-40B4-BE49-F238E27FC236}">
              <a16:creationId xmlns:a16="http://schemas.microsoft.com/office/drawing/2014/main" id="{00000000-0008-0000-1400-00003D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6" name="テキスト ボックス 4925">
          <a:extLst>
            <a:ext uri="{FF2B5EF4-FFF2-40B4-BE49-F238E27FC236}">
              <a16:creationId xmlns:a16="http://schemas.microsoft.com/office/drawing/2014/main" id="{00000000-0008-0000-1400-00003E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7" name="テキスト ボックス 4926">
          <a:extLst>
            <a:ext uri="{FF2B5EF4-FFF2-40B4-BE49-F238E27FC236}">
              <a16:creationId xmlns:a16="http://schemas.microsoft.com/office/drawing/2014/main" id="{00000000-0008-0000-1400-00003F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8" name="テキスト ボックス 4927">
          <a:extLst>
            <a:ext uri="{FF2B5EF4-FFF2-40B4-BE49-F238E27FC236}">
              <a16:creationId xmlns:a16="http://schemas.microsoft.com/office/drawing/2014/main" id="{00000000-0008-0000-1400-000040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29" name="テキスト ボックス 4928">
          <a:extLst>
            <a:ext uri="{FF2B5EF4-FFF2-40B4-BE49-F238E27FC236}">
              <a16:creationId xmlns:a16="http://schemas.microsoft.com/office/drawing/2014/main" id="{00000000-0008-0000-1400-000041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0" name="テキスト ボックス 4929">
          <a:extLst>
            <a:ext uri="{FF2B5EF4-FFF2-40B4-BE49-F238E27FC236}">
              <a16:creationId xmlns:a16="http://schemas.microsoft.com/office/drawing/2014/main" id="{00000000-0008-0000-1400-000042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1" name="テキスト ボックス 4930">
          <a:extLst>
            <a:ext uri="{FF2B5EF4-FFF2-40B4-BE49-F238E27FC236}">
              <a16:creationId xmlns:a16="http://schemas.microsoft.com/office/drawing/2014/main" id="{00000000-0008-0000-1400-000043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2" name="テキスト ボックス 4931">
          <a:extLst>
            <a:ext uri="{FF2B5EF4-FFF2-40B4-BE49-F238E27FC236}">
              <a16:creationId xmlns:a16="http://schemas.microsoft.com/office/drawing/2014/main" id="{00000000-0008-0000-1400-000044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3" name="テキスト ボックス 4932">
          <a:extLst>
            <a:ext uri="{FF2B5EF4-FFF2-40B4-BE49-F238E27FC236}">
              <a16:creationId xmlns:a16="http://schemas.microsoft.com/office/drawing/2014/main" id="{00000000-0008-0000-1400-000045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4" name="テキスト ボックス 4933">
          <a:extLst>
            <a:ext uri="{FF2B5EF4-FFF2-40B4-BE49-F238E27FC236}">
              <a16:creationId xmlns:a16="http://schemas.microsoft.com/office/drawing/2014/main" id="{00000000-0008-0000-1400-000046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5" name="テキスト ボックス 4934">
          <a:extLst>
            <a:ext uri="{FF2B5EF4-FFF2-40B4-BE49-F238E27FC236}">
              <a16:creationId xmlns:a16="http://schemas.microsoft.com/office/drawing/2014/main" id="{00000000-0008-0000-1400-000047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6" name="テキスト ボックス 4935">
          <a:extLst>
            <a:ext uri="{FF2B5EF4-FFF2-40B4-BE49-F238E27FC236}">
              <a16:creationId xmlns:a16="http://schemas.microsoft.com/office/drawing/2014/main" id="{00000000-0008-0000-1400-000048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7" name="テキスト ボックス 4936">
          <a:extLst>
            <a:ext uri="{FF2B5EF4-FFF2-40B4-BE49-F238E27FC236}">
              <a16:creationId xmlns:a16="http://schemas.microsoft.com/office/drawing/2014/main" id="{00000000-0008-0000-1400-000049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8" name="テキスト ボックス 4937">
          <a:extLst>
            <a:ext uri="{FF2B5EF4-FFF2-40B4-BE49-F238E27FC236}">
              <a16:creationId xmlns:a16="http://schemas.microsoft.com/office/drawing/2014/main" id="{00000000-0008-0000-1400-00004A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39" name="テキスト ボックス 4938">
          <a:extLst>
            <a:ext uri="{FF2B5EF4-FFF2-40B4-BE49-F238E27FC236}">
              <a16:creationId xmlns:a16="http://schemas.microsoft.com/office/drawing/2014/main" id="{00000000-0008-0000-1400-00004B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0" name="テキスト ボックス 4939">
          <a:extLst>
            <a:ext uri="{FF2B5EF4-FFF2-40B4-BE49-F238E27FC236}">
              <a16:creationId xmlns:a16="http://schemas.microsoft.com/office/drawing/2014/main" id="{00000000-0008-0000-1400-00004C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1" name="テキスト ボックス 4940">
          <a:extLst>
            <a:ext uri="{FF2B5EF4-FFF2-40B4-BE49-F238E27FC236}">
              <a16:creationId xmlns:a16="http://schemas.microsoft.com/office/drawing/2014/main" id="{00000000-0008-0000-1400-00004D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2" name="テキスト ボックス 4941">
          <a:extLst>
            <a:ext uri="{FF2B5EF4-FFF2-40B4-BE49-F238E27FC236}">
              <a16:creationId xmlns:a16="http://schemas.microsoft.com/office/drawing/2014/main" id="{00000000-0008-0000-1400-00004E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3" name="テキスト ボックス 4942">
          <a:extLst>
            <a:ext uri="{FF2B5EF4-FFF2-40B4-BE49-F238E27FC236}">
              <a16:creationId xmlns:a16="http://schemas.microsoft.com/office/drawing/2014/main" id="{00000000-0008-0000-1400-00004F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4" name="テキスト ボックス 4943">
          <a:extLst>
            <a:ext uri="{FF2B5EF4-FFF2-40B4-BE49-F238E27FC236}">
              <a16:creationId xmlns:a16="http://schemas.microsoft.com/office/drawing/2014/main" id="{00000000-0008-0000-1400-000050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32</xdr:row>
      <xdr:rowOff>0</xdr:rowOff>
    </xdr:from>
    <xdr:ext cx="184731" cy="264560"/>
    <xdr:sp macro="" textlink="">
      <xdr:nvSpPr>
        <xdr:cNvPr id="4945" name="テキスト ボックス 4944">
          <a:extLst>
            <a:ext uri="{FF2B5EF4-FFF2-40B4-BE49-F238E27FC236}">
              <a16:creationId xmlns:a16="http://schemas.microsoft.com/office/drawing/2014/main" id="{00000000-0008-0000-1400-000051130000}"/>
            </a:ext>
          </a:extLst>
        </xdr:cNvPr>
        <xdr:cNvSpPr txBox="1"/>
      </xdr:nvSpPr>
      <xdr:spPr>
        <a:xfrm>
          <a:off x="18173700" y="867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46" name="テキスト ボックス 4945">
          <a:extLst>
            <a:ext uri="{FF2B5EF4-FFF2-40B4-BE49-F238E27FC236}">
              <a16:creationId xmlns:a16="http://schemas.microsoft.com/office/drawing/2014/main" id="{00000000-0008-0000-1400-000052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47" name="テキスト ボックス 4946">
          <a:extLst>
            <a:ext uri="{FF2B5EF4-FFF2-40B4-BE49-F238E27FC236}">
              <a16:creationId xmlns:a16="http://schemas.microsoft.com/office/drawing/2014/main" id="{00000000-0008-0000-1400-000053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48" name="テキスト ボックス 4947">
          <a:extLst>
            <a:ext uri="{FF2B5EF4-FFF2-40B4-BE49-F238E27FC236}">
              <a16:creationId xmlns:a16="http://schemas.microsoft.com/office/drawing/2014/main" id="{00000000-0008-0000-1400-000054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49" name="テキスト ボックス 4948">
          <a:extLst>
            <a:ext uri="{FF2B5EF4-FFF2-40B4-BE49-F238E27FC236}">
              <a16:creationId xmlns:a16="http://schemas.microsoft.com/office/drawing/2014/main" id="{00000000-0008-0000-1400-000055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0" name="テキスト ボックス 4949">
          <a:extLst>
            <a:ext uri="{FF2B5EF4-FFF2-40B4-BE49-F238E27FC236}">
              <a16:creationId xmlns:a16="http://schemas.microsoft.com/office/drawing/2014/main" id="{00000000-0008-0000-1400-000056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1" name="テキスト ボックス 4950">
          <a:extLst>
            <a:ext uri="{FF2B5EF4-FFF2-40B4-BE49-F238E27FC236}">
              <a16:creationId xmlns:a16="http://schemas.microsoft.com/office/drawing/2014/main" id="{00000000-0008-0000-1400-000057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2" name="テキスト ボックス 4951">
          <a:extLst>
            <a:ext uri="{FF2B5EF4-FFF2-40B4-BE49-F238E27FC236}">
              <a16:creationId xmlns:a16="http://schemas.microsoft.com/office/drawing/2014/main" id="{00000000-0008-0000-1400-000058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3" name="テキスト ボックス 4952">
          <a:extLst>
            <a:ext uri="{FF2B5EF4-FFF2-40B4-BE49-F238E27FC236}">
              <a16:creationId xmlns:a16="http://schemas.microsoft.com/office/drawing/2014/main" id="{00000000-0008-0000-1400-000059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4" name="テキスト ボックス 4953">
          <a:extLst>
            <a:ext uri="{FF2B5EF4-FFF2-40B4-BE49-F238E27FC236}">
              <a16:creationId xmlns:a16="http://schemas.microsoft.com/office/drawing/2014/main" id="{00000000-0008-0000-1400-00005A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5" name="テキスト ボックス 4954">
          <a:extLst>
            <a:ext uri="{FF2B5EF4-FFF2-40B4-BE49-F238E27FC236}">
              <a16:creationId xmlns:a16="http://schemas.microsoft.com/office/drawing/2014/main" id="{00000000-0008-0000-1400-00005B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6" name="テキスト ボックス 4955">
          <a:extLst>
            <a:ext uri="{FF2B5EF4-FFF2-40B4-BE49-F238E27FC236}">
              <a16:creationId xmlns:a16="http://schemas.microsoft.com/office/drawing/2014/main" id="{00000000-0008-0000-1400-00005C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7" name="テキスト ボックス 4956">
          <a:extLst>
            <a:ext uri="{FF2B5EF4-FFF2-40B4-BE49-F238E27FC236}">
              <a16:creationId xmlns:a16="http://schemas.microsoft.com/office/drawing/2014/main" id="{00000000-0008-0000-1400-00005D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8" name="テキスト ボックス 4957">
          <a:extLst>
            <a:ext uri="{FF2B5EF4-FFF2-40B4-BE49-F238E27FC236}">
              <a16:creationId xmlns:a16="http://schemas.microsoft.com/office/drawing/2014/main" id="{00000000-0008-0000-1400-00005E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59" name="テキスト ボックス 4958">
          <a:extLst>
            <a:ext uri="{FF2B5EF4-FFF2-40B4-BE49-F238E27FC236}">
              <a16:creationId xmlns:a16="http://schemas.microsoft.com/office/drawing/2014/main" id="{00000000-0008-0000-1400-00005F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0" name="テキスト ボックス 4959">
          <a:extLst>
            <a:ext uri="{FF2B5EF4-FFF2-40B4-BE49-F238E27FC236}">
              <a16:creationId xmlns:a16="http://schemas.microsoft.com/office/drawing/2014/main" id="{00000000-0008-0000-1400-000060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1" name="テキスト ボックス 4960">
          <a:extLst>
            <a:ext uri="{FF2B5EF4-FFF2-40B4-BE49-F238E27FC236}">
              <a16:creationId xmlns:a16="http://schemas.microsoft.com/office/drawing/2014/main" id="{00000000-0008-0000-1400-000061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2" name="テキスト ボックス 4961">
          <a:extLst>
            <a:ext uri="{FF2B5EF4-FFF2-40B4-BE49-F238E27FC236}">
              <a16:creationId xmlns:a16="http://schemas.microsoft.com/office/drawing/2014/main" id="{00000000-0008-0000-1400-000062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3" name="テキスト ボックス 4962">
          <a:extLst>
            <a:ext uri="{FF2B5EF4-FFF2-40B4-BE49-F238E27FC236}">
              <a16:creationId xmlns:a16="http://schemas.microsoft.com/office/drawing/2014/main" id="{00000000-0008-0000-1400-000063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4" name="テキスト ボックス 4963">
          <a:extLst>
            <a:ext uri="{FF2B5EF4-FFF2-40B4-BE49-F238E27FC236}">
              <a16:creationId xmlns:a16="http://schemas.microsoft.com/office/drawing/2014/main" id="{00000000-0008-0000-1400-000064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5" name="テキスト ボックス 4964">
          <a:extLst>
            <a:ext uri="{FF2B5EF4-FFF2-40B4-BE49-F238E27FC236}">
              <a16:creationId xmlns:a16="http://schemas.microsoft.com/office/drawing/2014/main" id="{00000000-0008-0000-1400-000065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6" name="テキスト ボックス 4965">
          <a:extLst>
            <a:ext uri="{FF2B5EF4-FFF2-40B4-BE49-F238E27FC236}">
              <a16:creationId xmlns:a16="http://schemas.microsoft.com/office/drawing/2014/main" id="{00000000-0008-0000-1400-000066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7" name="テキスト ボックス 4966">
          <a:extLst>
            <a:ext uri="{FF2B5EF4-FFF2-40B4-BE49-F238E27FC236}">
              <a16:creationId xmlns:a16="http://schemas.microsoft.com/office/drawing/2014/main" id="{00000000-0008-0000-1400-000067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8" name="テキスト ボックス 4967">
          <a:extLst>
            <a:ext uri="{FF2B5EF4-FFF2-40B4-BE49-F238E27FC236}">
              <a16:creationId xmlns:a16="http://schemas.microsoft.com/office/drawing/2014/main" id="{00000000-0008-0000-1400-000068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69" name="テキスト ボックス 4968">
          <a:extLst>
            <a:ext uri="{FF2B5EF4-FFF2-40B4-BE49-F238E27FC236}">
              <a16:creationId xmlns:a16="http://schemas.microsoft.com/office/drawing/2014/main" id="{00000000-0008-0000-1400-000069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0" name="テキスト ボックス 4969">
          <a:extLst>
            <a:ext uri="{FF2B5EF4-FFF2-40B4-BE49-F238E27FC236}">
              <a16:creationId xmlns:a16="http://schemas.microsoft.com/office/drawing/2014/main" id="{00000000-0008-0000-1400-00006A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1" name="テキスト ボックス 4970">
          <a:extLst>
            <a:ext uri="{FF2B5EF4-FFF2-40B4-BE49-F238E27FC236}">
              <a16:creationId xmlns:a16="http://schemas.microsoft.com/office/drawing/2014/main" id="{00000000-0008-0000-1400-00006B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2" name="テキスト ボックス 4971">
          <a:extLst>
            <a:ext uri="{FF2B5EF4-FFF2-40B4-BE49-F238E27FC236}">
              <a16:creationId xmlns:a16="http://schemas.microsoft.com/office/drawing/2014/main" id="{00000000-0008-0000-1400-00006C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3" name="テキスト ボックス 4972">
          <a:extLst>
            <a:ext uri="{FF2B5EF4-FFF2-40B4-BE49-F238E27FC236}">
              <a16:creationId xmlns:a16="http://schemas.microsoft.com/office/drawing/2014/main" id="{00000000-0008-0000-1400-00006D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4" name="テキスト ボックス 4973">
          <a:extLst>
            <a:ext uri="{FF2B5EF4-FFF2-40B4-BE49-F238E27FC236}">
              <a16:creationId xmlns:a16="http://schemas.microsoft.com/office/drawing/2014/main" id="{00000000-0008-0000-1400-00006E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5" name="テキスト ボックス 4974">
          <a:extLst>
            <a:ext uri="{FF2B5EF4-FFF2-40B4-BE49-F238E27FC236}">
              <a16:creationId xmlns:a16="http://schemas.microsoft.com/office/drawing/2014/main" id="{00000000-0008-0000-1400-00006F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6" name="テキスト ボックス 4975">
          <a:extLst>
            <a:ext uri="{FF2B5EF4-FFF2-40B4-BE49-F238E27FC236}">
              <a16:creationId xmlns:a16="http://schemas.microsoft.com/office/drawing/2014/main" id="{00000000-0008-0000-1400-000070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7" name="テキスト ボックス 4976">
          <a:extLst>
            <a:ext uri="{FF2B5EF4-FFF2-40B4-BE49-F238E27FC236}">
              <a16:creationId xmlns:a16="http://schemas.microsoft.com/office/drawing/2014/main" id="{00000000-0008-0000-1400-000071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8" name="テキスト ボックス 4977">
          <a:extLst>
            <a:ext uri="{FF2B5EF4-FFF2-40B4-BE49-F238E27FC236}">
              <a16:creationId xmlns:a16="http://schemas.microsoft.com/office/drawing/2014/main" id="{00000000-0008-0000-1400-000072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79" name="テキスト ボックス 4978">
          <a:extLst>
            <a:ext uri="{FF2B5EF4-FFF2-40B4-BE49-F238E27FC236}">
              <a16:creationId xmlns:a16="http://schemas.microsoft.com/office/drawing/2014/main" id="{00000000-0008-0000-1400-000073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0" name="テキスト ボックス 4979">
          <a:extLst>
            <a:ext uri="{FF2B5EF4-FFF2-40B4-BE49-F238E27FC236}">
              <a16:creationId xmlns:a16="http://schemas.microsoft.com/office/drawing/2014/main" id="{00000000-0008-0000-1400-000074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1" name="テキスト ボックス 4980">
          <a:extLst>
            <a:ext uri="{FF2B5EF4-FFF2-40B4-BE49-F238E27FC236}">
              <a16:creationId xmlns:a16="http://schemas.microsoft.com/office/drawing/2014/main" id="{00000000-0008-0000-1400-000075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2" name="テキスト ボックス 4981">
          <a:extLst>
            <a:ext uri="{FF2B5EF4-FFF2-40B4-BE49-F238E27FC236}">
              <a16:creationId xmlns:a16="http://schemas.microsoft.com/office/drawing/2014/main" id="{00000000-0008-0000-1400-000076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3" name="テキスト ボックス 4982">
          <a:extLst>
            <a:ext uri="{FF2B5EF4-FFF2-40B4-BE49-F238E27FC236}">
              <a16:creationId xmlns:a16="http://schemas.microsoft.com/office/drawing/2014/main" id="{00000000-0008-0000-1400-000077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4" name="テキスト ボックス 4983">
          <a:extLst>
            <a:ext uri="{FF2B5EF4-FFF2-40B4-BE49-F238E27FC236}">
              <a16:creationId xmlns:a16="http://schemas.microsoft.com/office/drawing/2014/main" id="{00000000-0008-0000-1400-000078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5" name="テキスト ボックス 4984">
          <a:extLst>
            <a:ext uri="{FF2B5EF4-FFF2-40B4-BE49-F238E27FC236}">
              <a16:creationId xmlns:a16="http://schemas.microsoft.com/office/drawing/2014/main" id="{00000000-0008-0000-1400-000079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6" name="テキスト ボックス 4985">
          <a:extLst>
            <a:ext uri="{FF2B5EF4-FFF2-40B4-BE49-F238E27FC236}">
              <a16:creationId xmlns:a16="http://schemas.microsoft.com/office/drawing/2014/main" id="{00000000-0008-0000-1400-00007A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7" name="テキスト ボックス 4986">
          <a:extLst>
            <a:ext uri="{FF2B5EF4-FFF2-40B4-BE49-F238E27FC236}">
              <a16:creationId xmlns:a16="http://schemas.microsoft.com/office/drawing/2014/main" id="{00000000-0008-0000-1400-00007B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8" name="テキスト ボックス 4987">
          <a:extLst>
            <a:ext uri="{FF2B5EF4-FFF2-40B4-BE49-F238E27FC236}">
              <a16:creationId xmlns:a16="http://schemas.microsoft.com/office/drawing/2014/main" id="{00000000-0008-0000-1400-00007C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89" name="テキスト ボックス 4988">
          <a:extLst>
            <a:ext uri="{FF2B5EF4-FFF2-40B4-BE49-F238E27FC236}">
              <a16:creationId xmlns:a16="http://schemas.microsoft.com/office/drawing/2014/main" id="{00000000-0008-0000-1400-00007D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90" name="テキスト ボックス 4989">
          <a:extLst>
            <a:ext uri="{FF2B5EF4-FFF2-40B4-BE49-F238E27FC236}">
              <a16:creationId xmlns:a16="http://schemas.microsoft.com/office/drawing/2014/main" id="{00000000-0008-0000-1400-00007E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91" name="テキスト ボックス 4990">
          <a:extLst>
            <a:ext uri="{FF2B5EF4-FFF2-40B4-BE49-F238E27FC236}">
              <a16:creationId xmlns:a16="http://schemas.microsoft.com/office/drawing/2014/main" id="{00000000-0008-0000-1400-00007F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92" name="テキスト ボックス 4991">
          <a:extLst>
            <a:ext uri="{FF2B5EF4-FFF2-40B4-BE49-F238E27FC236}">
              <a16:creationId xmlns:a16="http://schemas.microsoft.com/office/drawing/2014/main" id="{00000000-0008-0000-1400-000080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33</xdr:row>
      <xdr:rowOff>0</xdr:rowOff>
    </xdr:from>
    <xdr:ext cx="184731" cy="264560"/>
    <xdr:sp macro="" textlink="">
      <xdr:nvSpPr>
        <xdr:cNvPr id="4993" name="テキスト ボックス 4992">
          <a:extLst>
            <a:ext uri="{FF2B5EF4-FFF2-40B4-BE49-F238E27FC236}">
              <a16:creationId xmlns:a16="http://schemas.microsoft.com/office/drawing/2014/main" id="{00000000-0008-0000-1400-000081130000}"/>
            </a:ext>
          </a:extLst>
        </xdr:cNvPr>
        <xdr:cNvSpPr txBox="1"/>
      </xdr:nvSpPr>
      <xdr:spPr>
        <a:xfrm>
          <a:off x="18173700" y="881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4" name="テキスト ボックス 4993">
          <a:extLst>
            <a:ext uri="{FF2B5EF4-FFF2-40B4-BE49-F238E27FC236}">
              <a16:creationId xmlns:a16="http://schemas.microsoft.com/office/drawing/2014/main" id="{00000000-0008-0000-1400-000082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5" name="テキスト ボックス 4994">
          <a:extLst>
            <a:ext uri="{FF2B5EF4-FFF2-40B4-BE49-F238E27FC236}">
              <a16:creationId xmlns:a16="http://schemas.microsoft.com/office/drawing/2014/main" id="{00000000-0008-0000-1400-000083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6" name="テキスト ボックス 4995">
          <a:extLst>
            <a:ext uri="{FF2B5EF4-FFF2-40B4-BE49-F238E27FC236}">
              <a16:creationId xmlns:a16="http://schemas.microsoft.com/office/drawing/2014/main" id="{00000000-0008-0000-1400-000084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7" name="テキスト ボックス 4996">
          <a:extLst>
            <a:ext uri="{FF2B5EF4-FFF2-40B4-BE49-F238E27FC236}">
              <a16:creationId xmlns:a16="http://schemas.microsoft.com/office/drawing/2014/main" id="{00000000-0008-0000-1400-000085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8" name="テキスト ボックス 4997">
          <a:extLst>
            <a:ext uri="{FF2B5EF4-FFF2-40B4-BE49-F238E27FC236}">
              <a16:creationId xmlns:a16="http://schemas.microsoft.com/office/drawing/2014/main" id="{00000000-0008-0000-1400-000086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4999" name="テキスト ボックス 4998">
          <a:extLst>
            <a:ext uri="{FF2B5EF4-FFF2-40B4-BE49-F238E27FC236}">
              <a16:creationId xmlns:a16="http://schemas.microsoft.com/office/drawing/2014/main" id="{00000000-0008-0000-1400-000087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0" name="テキスト ボックス 4999">
          <a:extLst>
            <a:ext uri="{FF2B5EF4-FFF2-40B4-BE49-F238E27FC236}">
              <a16:creationId xmlns:a16="http://schemas.microsoft.com/office/drawing/2014/main" id="{00000000-0008-0000-1400-000088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1" name="テキスト ボックス 5000">
          <a:extLst>
            <a:ext uri="{FF2B5EF4-FFF2-40B4-BE49-F238E27FC236}">
              <a16:creationId xmlns:a16="http://schemas.microsoft.com/office/drawing/2014/main" id="{00000000-0008-0000-1400-000089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2" name="テキスト ボックス 5001">
          <a:extLst>
            <a:ext uri="{FF2B5EF4-FFF2-40B4-BE49-F238E27FC236}">
              <a16:creationId xmlns:a16="http://schemas.microsoft.com/office/drawing/2014/main" id="{00000000-0008-0000-1400-00008A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3" name="テキスト ボックス 5002">
          <a:extLst>
            <a:ext uri="{FF2B5EF4-FFF2-40B4-BE49-F238E27FC236}">
              <a16:creationId xmlns:a16="http://schemas.microsoft.com/office/drawing/2014/main" id="{00000000-0008-0000-1400-00008B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4" name="テキスト ボックス 5003">
          <a:extLst>
            <a:ext uri="{FF2B5EF4-FFF2-40B4-BE49-F238E27FC236}">
              <a16:creationId xmlns:a16="http://schemas.microsoft.com/office/drawing/2014/main" id="{00000000-0008-0000-1400-00008C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5" name="テキスト ボックス 5004">
          <a:extLst>
            <a:ext uri="{FF2B5EF4-FFF2-40B4-BE49-F238E27FC236}">
              <a16:creationId xmlns:a16="http://schemas.microsoft.com/office/drawing/2014/main" id="{00000000-0008-0000-1400-00008D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6" name="テキスト ボックス 5005">
          <a:extLst>
            <a:ext uri="{FF2B5EF4-FFF2-40B4-BE49-F238E27FC236}">
              <a16:creationId xmlns:a16="http://schemas.microsoft.com/office/drawing/2014/main" id="{00000000-0008-0000-1400-00008E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7" name="テキスト ボックス 5006">
          <a:extLst>
            <a:ext uri="{FF2B5EF4-FFF2-40B4-BE49-F238E27FC236}">
              <a16:creationId xmlns:a16="http://schemas.microsoft.com/office/drawing/2014/main" id="{00000000-0008-0000-1400-00008F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8" name="テキスト ボックス 5007">
          <a:extLst>
            <a:ext uri="{FF2B5EF4-FFF2-40B4-BE49-F238E27FC236}">
              <a16:creationId xmlns:a16="http://schemas.microsoft.com/office/drawing/2014/main" id="{00000000-0008-0000-1400-000090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09" name="テキスト ボックス 5008">
          <a:extLst>
            <a:ext uri="{FF2B5EF4-FFF2-40B4-BE49-F238E27FC236}">
              <a16:creationId xmlns:a16="http://schemas.microsoft.com/office/drawing/2014/main" id="{00000000-0008-0000-1400-000091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0" name="テキスト ボックス 5009">
          <a:extLst>
            <a:ext uri="{FF2B5EF4-FFF2-40B4-BE49-F238E27FC236}">
              <a16:creationId xmlns:a16="http://schemas.microsoft.com/office/drawing/2014/main" id="{00000000-0008-0000-1400-000092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1" name="テキスト ボックス 5010">
          <a:extLst>
            <a:ext uri="{FF2B5EF4-FFF2-40B4-BE49-F238E27FC236}">
              <a16:creationId xmlns:a16="http://schemas.microsoft.com/office/drawing/2014/main" id="{00000000-0008-0000-1400-000093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2" name="テキスト ボックス 5011">
          <a:extLst>
            <a:ext uri="{FF2B5EF4-FFF2-40B4-BE49-F238E27FC236}">
              <a16:creationId xmlns:a16="http://schemas.microsoft.com/office/drawing/2014/main" id="{00000000-0008-0000-1400-000094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3" name="テキスト ボックス 5012">
          <a:extLst>
            <a:ext uri="{FF2B5EF4-FFF2-40B4-BE49-F238E27FC236}">
              <a16:creationId xmlns:a16="http://schemas.microsoft.com/office/drawing/2014/main" id="{00000000-0008-0000-1400-000095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4" name="テキスト ボックス 5013">
          <a:extLst>
            <a:ext uri="{FF2B5EF4-FFF2-40B4-BE49-F238E27FC236}">
              <a16:creationId xmlns:a16="http://schemas.microsoft.com/office/drawing/2014/main" id="{00000000-0008-0000-1400-000096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5" name="テキスト ボックス 5014">
          <a:extLst>
            <a:ext uri="{FF2B5EF4-FFF2-40B4-BE49-F238E27FC236}">
              <a16:creationId xmlns:a16="http://schemas.microsoft.com/office/drawing/2014/main" id="{00000000-0008-0000-1400-000097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6" name="テキスト ボックス 5015">
          <a:extLst>
            <a:ext uri="{FF2B5EF4-FFF2-40B4-BE49-F238E27FC236}">
              <a16:creationId xmlns:a16="http://schemas.microsoft.com/office/drawing/2014/main" id="{00000000-0008-0000-1400-000098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34</xdr:row>
      <xdr:rowOff>0</xdr:rowOff>
    </xdr:from>
    <xdr:ext cx="184731" cy="264560"/>
    <xdr:sp macro="" textlink="">
      <xdr:nvSpPr>
        <xdr:cNvPr id="5017" name="テキスト ボックス 5016">
          <a:extLst>
            <a:ext uri="{FF2B5EF4-FFF2-40B4-BE49-F238E27FC236}">
              <a16:creationId xmlns:a16="http://schemas.microsoft.com/office/drawing/2014/main" id="{00000000-0008-0000-1400-000099130000}"/>
            </a:ext>
          </a:extLst>
        </xdr:cNvPr>
        <xdr:cNvSpPr txBox="1"/>
      </xdr:nvSpPr>
      <xdr:spPr>
        <a:xfrm>
          <a:off x="18173700" y="934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18" name="テキスト ボックス 5017">
          <a:extLst>
            <a:ext uri="{FF2B5EF4-FFF2-40B4-BE49-F238E27FC236}">
              <a16:creationId xmlns:a16="http://schemas.microsoft.com/office/drawing/2014/main" id="{00000000-0008-0000-1400-00009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19" name="テキスト ボックス 5018">
          <a:extLst>
            <a:ext uri="{FF2B5EF4-FFF2-40B4-BE49-F238E27FC236}">
              <a16:creationId xmlns:a16="http://schemas.microsoft.com/office/drawing/2014/main" id="{00000000-0008-0000-1400-00009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0" name="テキスト ボックス 5019">
          <a:extLst>
            <a:ext uri="{FF2B5EF4-FFF2-40B4-BE49-F238E27FC236}">
              <a16:creationId xmlns:a16="http://schemas.microsoft.com/office/drawing/2014/main" id="{00000000-0008-0000-1400-00009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1" name="テキスト ボックス 5020">
          <a:extLst>
            <a:ext uri="{FF2B5EF4-FFF2-40B4-BE49-F238E27FC236}">
              <a16:creationId xmlns:a16="http://schemas.microsoft.com/office/drawing/2014/main" id="{00000000-0008-0000-1400-00009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2" name="テキスト ボックス 5021">
          <a:extLst>
            <a:ext uri="{FF2B5EF4-FFF2-40B4-BE49-F238E27FC236}">
              <a16:creationId xmlns:a16="http://schemas.microsoft.com/office/drawing/2014/main" id="{00000000-0008-0000-1400-00009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3" name="テキスト ボックス 5022">
          <a:extLst>
            <a:ext uri="{FF2B5EF4-FFF2-40B4-BE49-F238E27FC236}">
              <a16:creationId xmlns:a16="http://schemas.microsoft.com/office/drawing/2014/main" id="{00000000-0008-0000-1400-00009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4" name="テキスト ボックス 5023">
          <a:extLst>
            <a:ext uri="{FF2B5EF4-FFF2-40B4-BE49-F238E27FC236}">
              <a16:creationId xmlns:a16="http://schemas.microsoft.com/office/drawing/2014/main" id="{00000000-0008-0000-1400-0000A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5" name="テキスト ボックス 5024">
          <a:extLst>
            <a:ext uri="{FF2B5EF4-FFF2-40B4-BE49-F238E27FC236}">
              <a16:creationId xmlns:a16="http://schemas.microsoft.com/office/drawing/2014/main" id="{00000000-0008-0000-1400-0000A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6" name="テキスト ボックス 5025">
          <a:extLst>
            <a:ext uri="{FF2B5EF4-FFF2-40B4-BE49-F238E27FC236}">
              <a16:creationId xmlns:a16="http://schemas.microsoft.com/office/drawing/2014/main" id="{00000000-0008-0000-1400-0000A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7" name="テキスト ボックス 5026">
          <a:extLst>
            <a:ext uri="{FF2B5EF4-FFF2-40B4-BE49-F238E27FC236}">
              <a16:creationId xmlns:a16="http://schemas.microsoft.com/office/drawing/2014/main" id="{00000000-0008-0000-1400-0000A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8" name="テキスト ボックス 5027">
          <a:extLst>
            <a:ext uri="{FF2B5EF4-FFF2-40B4-BE49-F238E27FC236}">
              <a16:creationId xmlns:a16="http://schemas.microsoft.com/office/drawing/2014/main" id="{00000000-0008-0000-1400-0000A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29" name="テキスト ボックス 5028">
          <a:extLst>
            <a:ext uri="{FF2B5EF4-FFF2-40B4-BE49-F238E27FC236}">
              <a16:creationId xmlns:a16="http://schemas.microsoft.com/office/drawing/2014/main" id="{00000000-0008-0000-1400-0000A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0" name="テキスト ボックス 5029">
          <a:extLst>
            <a:ext uri="{FF2B5EF4-FFF2-40B4-BE49-F238E27FC236}">
              <a16:creationId xmlns:a16="http://schemas.microsoft.com/office/drawing/2014/main" id="{00000000-0008-0000-1400-0000A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1" name="テキスト ボックス 5030">
          <a:extLst>
            <a:ext uri="{FF2B5EF4-FFF2-40B4-BE49-F238E27FC236}">
              <a16:creationId xmlns:a16="http://schemas.microsoft.com/office/drawing/2014/main" id="{00000000-0008-0000-1400-0000A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2" name="テキスト ボックス 5031">
          <a:extLst>
            <a:ext uri="{FF2B5EF4-FFF2-40B4-BE49-F238E27FC236}">
              <a16:creationId xmlns:a16="http://schemas.microsoft.com/office/drawing/2014/main" id="{00000000-0008-0000-1400-0000A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3" name="テキスト ボックス 5032">
          <a:extLst>
            <a:ext uri="{FF2B5EF4-FFF2-40B4-BE49-F238E27FC236}">
              <a16:creationId xmlns:a16="http://schemas.microsoft.com/office/drawing/2014/main" id="{00000000-0008-0000-1400-0000A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4" name="テキスト ボックス 5033">
          <a:extLst>
            <a:ext uri="{FF2B5EF4-FFF2-40B4-BE49-F238E27FC236}">
              <a16:creationId xmlns:a16="http://schemas.microsoft.com/office/drawing/2014/main" id="{00000000-0008-0000-1400-0000A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5" name="テキスト ボックス 5034">
          <a:extLst>
            <a:ext uri="{FF2B5EF4-FFF2-40B4-BE49-F238E27FC236}">
              <a16:creationId xmlns:a16="http://schemas.microsoft.com/office/drawing/2014/main" id="{00000000-0008-0000-1400-0000A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6" name="テキスト ボックス 5035">
          <a:extLst>
            <a:ext uri="{FF2B5EF4-FFF2-40B4-BE49-F238E27FC236}">
              <a16:creationId xmlns:a16="http://schemas.microsoft.com/office/drawing/2014/main" id="{00000000-0008-0000-1400-0000A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7" name="テキスト ボックス 5036">
          <a:extLst>
            <a:ext uri="{FF2B5EF4-FFF2-40B4-BE49-F238E27FC236}">
              <a16:creationId xmlns:a16="http://schemas.microsoft.com/office/drawing/2014/main" id="{00000000-0008-0000-1400-0000A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8" name="テキスト ボックス 5037">
          <a:extLst>
            <a:ext uri="{FF2B5EF4-FFF2-40B4-BE49-F238E27FC236}">
              <a16:creationId xmlns:a16="http://schemas.microsoft.com/office/drawing/2014/main" id="{00000000-0008-0000-1400-0000A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39" name="テキスト ボックス 5038">
          <a:extLst>
            <a:ext uri="{FF2B5EF4-FFF2-40B4-BE49-F238E27FC236}">
              <a16:creationId xmlns:a16="http://schemas.microsoft.com/office/drawing/2014/main" id="{00000000-0008-0000-1400-0000A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0" name="テキスト ボックス 5039">
          <a:extLst>
            <a:ext uri="{FF2B5EF4-FFF2-40B4-BE49-F238E27FC236}">
              <a16:creationId xmlns:a16="http://schemas.microsoft.com/office/drawing/2014/main" id="{00000000-0008-0000-1400-0000B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1" name="テキスト ボックス 5040">
          <a:extLst>
            <a:ext uri="{FF2B5EF4-FFF2-40B4-BE49-F238E27FC236}">
              <a16:creationId xmlns:a16="http://schemas.microsoft.com/office/drawing/2014/main" id="{00000000-0008-0000-1400-0000B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2" name="テキスト ボックス 5041">
          <a:extLst>
            <a:ext uri="{FF2B5EF4-FFF2-40B4-BE49-F238E27FC236}">
              <a16:creationId xmlns:a16="http://schemas.microsoft.com/office/drawing/2014/main" id="{00000000-0008-0000-1400-0000B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3" name="テキスト ボックス 5042">
          <a:extLst>
            <a:ext uri="{FF2B5EF4-FFF2-40B4-BE49-F238E27FC236}">
              <a16:creationId xmlns:a16="http://schemas.microsoft.com/office/drawing/2014/main" id="{00000000-0008-0000-1400-0000B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4" name="テキスト ボックス 5043">
          <a:extLst>
            <a:ext uri="{FF2B5EF4-FFF2-40B4-BE49-F238E27FC236}">
              <a16:creationId xmlns:a16="http://schemas.microsoft.com/office/drawing/2014/main" id="{00000000-0008-0000-1400-0000B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5" name="テキスト ボックス 5044">
          <a:extLst>
            <a:ext uri="{FF2B5EF4-FFF2-40B4-BE49-F238E27FC236}">
              <a16:creationId xmlns:a16="http://schemas.microsoft.com/office/drawing/2014/main" id="{00000000-0008-0000-1400-0000B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6" name="テキスト ボックス 5045">
          <a:extLst>
            <a:ext uri="{FF2B5EF4-FFF2-40B4-BE49-F238E27FC236}">
              <a16:creationId xmlns:a16="http://schemas.microsoft.com/office/drawing/2014/main" id="{00000000-0008-0000-1400-0000B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7" name="テキスト ボックス 5046">
          <a:extLst>
            <a:ext uri="{FF2B5EF4-FFF2-40B4-BE49-F238E27FC236}">
              <a16:creationId xmlns:a16="http://schemas.microsoft.com/office/drawing/2014/main" id="{00000000-0008-0000-1400-0000B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8" name="テキスト ボックス 5047">
          <a:extLst>
            <a:ext uri="{FF2B5EF4-FFF2-40B4-BE49-F238E27FC236}">
              <a16:creationId xmlns:a16="http://schemas.microsoft.com/office/drawing/2014/main" id="{00000000-0008-0000-1400-0000B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49" name="テキスト ボックス 5048">
          <a:extLst>
            <a:ext uri="{FF2B5EF4-FFF2-40B4-BE49-F238E27FC236}">
              <a16:creationId xmlns:a16="http://schemas.microsoft.com/office/drawing/2014/main" id="{00000000-0008-0000-1400-0000B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0" name="テキスト ボックス 5049">
          <a:extLst>
            <a:ext uri="{FF2B5EF4-FFF2-40B4-BE49-F238E27FC236}">
              <a16:creationId xmlns:a16="http://schemas.microsoft.com/office/drawing/2014/main" id="{00000000-0008-0000-1400-0000B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1" name="テキスト ボックス 5050">
          <a:extLst>
            <a:ext uri="{FF2B5EF4-FFF2-40B4-BE49-F238E27FC236}">
              <a16:creationId xmlns:a16="http://schemas.microsoft.com/office/drawing/2014/main" id="{00000000-0008-0000-1400-0000B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2" name="テキスト ボックス 5051">
          <a:extLst>
            <a:ext uri="{FF2B5EF4-FFF2-40B4-BE49-F238E27FC236}">
              <a16:creationId xmlns:a16="http://schemas.microsoft.com/office/drawing/2014/main" id="{00000000-0008-0000-1400-0000B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3" name="テキスト ボックス 5052">
          <a:extLst>
            <a:ext uri="{FF2B5EF4-FFF2-40B4-BE49-F238E27FC236}">
              <a16:creationId xmlns:a16="http://schemas.microsoft.com/office/drawing/2014/main" id="{00000000-0008-0000-1400-0000B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4" name="テキスト ボックス 5053">
          <a:extLst>
            <a:ext uri="{FF2B5EF4-FFF2-40B4-BE49-F238E27FC236}">
              <a16:creationId xmlns:a16="http://schemas.microsoft.com/office/drawing/2014/main" id="{00000000-0008-0000-1400-0000B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5" name="テキスト ボックス 5054">
          <a:extLst>
            <a:ext uri="{FF2B5EF4-FFF2-40B4-BE49-F238E27FC236}">
              <a16:creationId xmlns:a16="http://schemas.microsoft.com/office/drawing/2014/main" id="{00000000-0008-0000-1400-0000B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6" name="テキスト ボックス 5055">
          <a:extLst>
            <a:ext uri="{FF2B5EF4-FFF2-40B4-BE49-F238E27FC236}">
              <a16:creationId xmlns:a16="http://schemas.microsoft.com/office/drawing/2014/main" id="{00000000-0008-0000-1400-0000C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7" name="テキスト ボックス 5056">
          <a:extLst>
            <a:ext uri="{FF2B5EF4-FFF2-40B4-BE49-F238E27FC236}">
              <a16:creationId xmlns:a16="http://schemas.microsoft.com/office/drawing/2014/main" id="{00000000-0008-0000-1400-0000C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8" name="テキスト ボックス 5057">
          <a:extLst>
            <a:ext uri="{FF2B5EF4-FFF2-40B4-BE49-F238E27FC236}">
              <a16:creationId xmlns:a16="http://schemas.microsoft.com/office/drawing/2014/main" id="{00000000-0008-0000-1400-0000C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59" name="テキスト ボックス 5058">
          <a:extLst>
            <a:ext uri="{FF2B5EF4-FFF2-40B4-BE49-F238E27FC236}">
              <a16:creationId xmlns:a16="http://schemas.microsoft.com/office/drawing/2014/main" id="{00000000-0008-0000-1400-0000C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0" name="テキスト ボックス 5059">
          <a:extLst>
            <a:ext uri="{FF2B5EF4-FFF2-40B4-BE49-F238E27FC236}">
              <a16:creationId xmlns:a16="http://schemas.microsoft.com/office/drawing/2014/main" id="{00000000-0008-0000-1400-0000C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1" name="テキスト ボックス 5060">
          <a:extLst>
            <a:ext uri="{FF2B5EF4-FFF2-40B4-BE49-F238E27FC236}">
              <a16:creationId xmlns:a16="http://schemas.microsoft.com/office/drawing/2014/main" id="{00000000-0008-0000-1400-0000C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2" name="テキスト ボックス 5061">
          <a:extLst>
            <a:ext uri="{FF2B5EF4-FFF2-40B4-BE49-F238E27FC236}">
              <a16:creationId xmlns:a16="http://schemas.microsoft.com/office/drawing/2014/main" id="{00000000-0008-0000-1400-0000C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3" name="テキスト ボックス 5062">
          <a:extLst>
            <a:ext uri="{FF2B5EF4-FFF2-40B4-BE49-F238E27FC236}">
              <a16:creationId xmlns:a16="http://schemas.microsoft.com/office/drawing/2014/main" id="{00000000-0008-0000-1400-0000C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4" name="テキスト ボックス 5063">
          <a:extLst>
            <a:ext uri="{FF2B5EF4-FFF2-40B4-BE49-F238E27FC236}">
              <a16:creationId xmlns:a16="http://schemas.microsoft.com/office/drawing/2014/main" id="{00000000-0008-0000-1400-0000C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5" name="テキスト ボックス 5064">
          <a:extLst>
            <a:ext uri="{FF2B5EF4-FFF2-40B4-BE49-F238E27FC236}">
              <a16:creationId xmlns:a16="http://schemas.microsoft.com/office/drawing/2014/main" id="{00000000-0008-0000-1400-0000C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6" name="テキスト ボックス 5065">
          <a:extLst>
            <a:ext uri="{FF2B5EF4-FFF2-40B4-BE49-F238E27FC236}">
              <a16:creationId xmlns:a16="http://schemas.microsoft.com/office/drawing/2014/main" id="{00000000-0008-0000-1400-0000C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7" name="テキスト ボックス 5066">
          <a:extLst>
            <a:ext uri="{FF2B5EF4-FFF2-40B4-BE49-F238E27FC236}">
              <a16:creationId xmlns:a16="http://schemas.microsoft.com/office/drawing/2014/main" id="{00000000-0008-0000-1400-0000C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8" name="テキスト ボックス 5067">
          <a:extLst>
            <a:ext uri="{FF2B5EF4-FFF2-40B4-BE49-F238E27FC236}">
              <a16:creationId xmlns:a16="http://schemas.microsoft.com/office/drawing/2014/main" id="{00000000-0008-0000-1400-0000C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69" name="テキスト ボックス 5068">
          <a:extLst>
            <a:ext uri="{FF2B5EF4-FFF2-40B4-BE49-F238E27FC236}">
              <a16:creationId xmlns:a16="http://schemas.microsoft.com/office/drawing/2014/main" id="{00000000-0008-0000-1400-0000C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0" name="テキスト ボックス 5069">
          <a:extLst>
            <a:ext uri="{FF2B5EF4-FFF2-40B4-BE49-F238E27FC236}">
              <a16:creationId xmlns:a16="http://schemas.microsoft.com/office/drawing/2014/main" id="{00000000-0008-0000-1400-0000C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1" name="テキスト ボックス 5070">
          <a:extLst>
            <a:ext uri="{FF2B5EF4-FFF2-40B4-BE49-F238E27FC236}">
              <a16:creationId xmlns:a16="http://schemas.microsoft.com/office/drawing/2014/main" id="{00000000-0008-0000-1400-0000C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2" name="テキスト ボックス 5071">
          <a:extLst>
            <a:ext uri="{FF2B5EF4-FFF2-40B4-BE49-F238E27FC236}">
              <a16:creationId xmlns:a16="http://schemas.microsoft.com/office/drawing/2014/main" id="{00000000-0008-0000-1400-0000D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3" name="テキスト ボックス 5072">
          <a:extLst>
            <a:ext uri="{FF2B5EF4-FFF2-40B4-BE49-F238E27FC236}">
              <a16:creationId xmlns:a16="http://schemas.microsoft.com/office/drawing/2014/main" id="{00000000-0008-0000-1400-0000D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4" name="テキスト ボックス 5073">
          <a:extLst>
            <a:ext uri="{FF2B5EF4-FFF2-40B4-BE49-F238E27FC236}">
              <a16:creationId xmlns:a16="http://schemas.microsoft.com/office/drawing/2014/main" id="{00000000-0008-0000-1400-0000D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5" name="テキスト ボックス 5074">
          <a:extLst>
            <a:ext uri="{FF2B5EF4-FFF2-40B4-BE49-F238E27FC236}">
              <a16:creationId xmlns:a16="http://schemas.microsoft.com/office/drawing/2014/main" id="{00000000-0008-0000-1400-0000D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6" name="テキスト ボックス 5075">
          <a:extLst>
            <a:ext uri="{FF2B5EF4-FFF2-40B4-BE49-F238E27FC236}">
              <a16:creationId xmlns:a16="http://schemas.microsoft.com/office/drawing/2014/main" id="{00000000-0008-0000-1400-0000D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7" name="テキスト ボックス 5076">
          <a:extLst>
            <a:ext uri="{FF2B5EF4-FFF2-40B4-BE49-F238E27FC236}">
              <a16:creationId xmlns:a16="http://schemas.microsoft.com/office/drawing/2014/main" id="{00000000-0008-0000-1400-0000D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8" name="テキスト ボックス 5077">
          <a:extLst>
            <a:ext uri="{FF2B5EF4-FFF2-40B4-BE49-F238E27FC236}">
              <a16:creationId xmlns:a16="http://schemas.microsoft.com/office/drawing/2014/main" id="{00000000-0008-0000-1400-0000D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79" name="テキスト ボックス 5078">
          <a:extLst>
            <a:ext uri="{FF2B5EF4-FFF2-40B4-BE49-F238E27FC236}">
              <a16:creationId xmlns:a16="http://schemas.microsoft.com/office/drawing/2014/main" id="{00000000-0008-0000-1400-0000D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0" name="テキスト ボックス 5079">
          <a:extLst>
            <a:ext uri="{FF2B5EF4-FFF2-40B4-BE49-F238E27FC236}">
              <a16:creationId xmlns:a16="http://schemas.microsoft.com/office/drawing/2014/main" id="{00000000-0008-0000-1400-0000D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1" name="テキスト ボックス 5080">
          <a:extLst>
            <a:ext uri="{FF2B5EF4-FFF2-40B4-BE49-F238E27FC236}">
              <a16:creationId xmlns:a16="http://schemas.microsoft.com/office/drawing/2014/main" id="{00000000-0008-0000-1400-0000D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2" name="テキスト ボックス 5081">
          <a:extLst>
            <a:ext uri="{FF2B5EF4-FFF2-40B4-BE49-F238E27FC236}">
              <a16:creationId xmlns:a16="http://schemas.microsoft.com/office/drawing/2014/main" id="{00000000-0008-0000-1400-0000D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3" name="テキスト ボックス 5082">
          <a:extLst>
            <a:ext uri="{FF2B5EF4-FFF2-40B4-BE49-F238E27FC236}">
              <a16:creationId xmlns:a16="http://schemas.microsoft.com/office/drawing/2014/main" id="{00000000-0008-0000-1400-0000D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4" name="テキスト ボックス 5083">
          <a:extLst>
            <a:ext uri="{FF2B5EF4-FFF2-40B4-BE49-F238E27FC236}">
              <a16:creationId xmlns:a16="http://schemas.microsoft.com/office/drawing/2014/main" id="{00000000-0008-0000-1400-0000D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5" name="テキスト ボックス 5084">
          <a:extLst>
            <a:ext uri="{FF2B5EF4-FFF2-40B4-BE49-F238E27FC236}">
              <a16:creationId xmlns:a16="http://schemas.microsoft.com/office/drawing/2014/main" id="{00000000-0008-0000-1400-0000D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6" name="テキスト ボックス 5085">
          <a:extLst>
            <a:ext uri="{FF2B5EF4-FFF2-40B4-BE49-F238E27FC236}">
              <a16:creationId xmlns:a16="http://schemas.microsoft.com/office/drawing/2014/main" id="{00000000-0008-0000-1400-0000D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7" name="テキスト ボックス 5086">
          <a:extLst>
            <a:ext uri="{FF2B5EF4-FFF2-40B4-BE49-F238E27FC236}">
              <a16:creationId xmlns:a16="http://schemas.microsoft.com/office/drawing/2014/main" id="{00000000-0008-0000-1400-0000D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8" name="テキスト ボックス 5087">
          <a:extLst>
            <a:ext uri="{FF2B5EF4-FFF2-40B4-BE49-F238E27FC236}">
              <a16:creationId xmlns:a16="http://schemas.microsoft.com/office/drawing/2014/main" id="{00000000-0008-0000-1400-0000E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89" name="テキスト ボックス 5088">
          <a:extLst>
            <a:ext uri="{FF2B5EF4-FFF2-40B4-BE49-F238E27FC236}">
              <a16:creationId xmlns:a16="http://schemas.microsoft.com/office/drawing/2014/main" id="{00000000-0008-0000-1400-0000E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0" name="テキスト ボックス 5089">
          <a:extLst>
            <a:ext uri="{FF2B5EF4-FFF2-40B4-BE49-F238E27FC236}">
              <a16:creationId xmlns:a16="http://schemas.microsoft.com/office/drawing/2014/main" id="{00000000-0008-0000-1400-0000E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1" name="テキスト ボックス 5090">
          <a:extLst>
            <a:ext uri="{FF2B5EF4-FFF2-40B4-BE49-F238E27FC236}">
              <a16:creationId xmlns:a16="http://schemas.microsoft.com/office/drawing/2014/main" id="{00000000-0008-0000-1400-0000E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2" name="テキスト ボックス 5091">
          <a:extLst>
            <a:ext uri="{FF2B5EF4-FFF2-40B4-BE49-F238E27FC236}">
              <a16:creationId xmlns:a16="http://schemas.microsoft.com/office/drawing/2014/main" id="{00000000-0008-0000-1400-0000E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3" name="テキスト ボックス 5092">
          <a:extLst>
            <a:ext uri="{FF2B5EF4-FFF2-40B4-BE49-F238E27FC236}">
              <a16:creationId xmlns:a16="http://schemas.microsoft.com/office/drawing/2014/main" id="{00000000-0008-0000-1400-0000E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4" name="テキスト ボックス 5093">
          <a:extLst>
            <a:ext uri="{FF2B5EF4-FFF2-40B4-BE49-F238E27FC236}">
              <a16:creationId xmlns:a16="http://schemas.microsoft.com/office/drawing/2014/main" id="{00000000-0008-0000-1400-0000E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5" name="テキスト ボックス 5094">
          <a:extLst>
            <a:ext uri="{FF2B5EF4-FFF2-40B4-BE49-F238E27FC236}">
              <a16:creationId xmlns:a16="http://schemas.microsoft.com/office/drawing/2014/main" id="{00000000-0008-0000-1400-0000E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6" name="テキスト ボックス 5095">
          <a:extLst>
            <a:ext uri="{FF2B5EF4-FFF2-40B4-BE49-F238E27FC236}">
              <a16:creationId xmlns:a16="http://schemas.microsoft.com/office/drawing/2014/main" id="{00000000-0008-0000-1400-0000E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7" name="テキスト ボックス 5096">
          <a:extLst>
            <a:ext uri="{FF2B5EF4-FFF2-40B4-BE49-F238E27FC236}">
              <a16:creationId xmlns:a16="http://schemas.microsoft.com/office/drawing/2014/main" id="{00000000-0008-0000-1400-0000E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8" name="テキスト ボックス 5097">
          <a:extLst>
            <a:ext uri="{FF2B5EF4-FFF2-40B4-BE49-F238E27FC236}">
              <a16:creationId xmlns:a16="http://schemas.microsoft.com/office/drawing/2014/main" id="{00000000-0008-0000-1400-0000E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099" name="テキスト ボックス 5098">
          <a:extLst>
            <a:ext uri="{FF2B5EF4-FFF2-40B4-BE49-F238E27FC236}">
              <a16:creationId xmlns:a16="http://schemas.microsoft.com/office/drawing/2014/main" id="{00000000-0008-0000-1400-0000E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0" name="テキスト ボックス 5099">
          <a:extLst>
            <a:ext uri="{FF2B5EF4-FFF2-40B4-BE49-F238E27FC236}">
              <a16:creationId xmlns:a16="http://schemas.microsoft.com/office/drawing/2014/main" id="{00000000-0008-0000-1400-0000E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1" name="テキスト ボックス 5100">
          <a:extLst>
            <a:ext uri="{FF2B5EF4-FFF2-40B4-BE49-F238E27FC236}">
              <a16:creationId xmlns:a16="http://schemas.microsoft.com/office/drawing/2014/main" id="{00000000-0008-0000-1400-0000E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2" name="テキスト ボックス 5101">
          <a:extLst>
            <a:ext uri="{FF2B5EF4-FFF2-40B4-BE49-F238E27FC236}">
              <a16:creationId xmlns:a16="http://schemas.microsoft.com/office/drawing/2014/main" id="{00000000-0008-0000-1400-0000E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3" name="テキスト ボックス 5102">
          <a:extLst>
            <a:ext uri="{FF2B5EF4-FFF2-40B4-BE49-F238E27FC236}">
              <a16:creationId xmlns:a16="http://schemas.microsoft.com/office/drawing/2014/main" id="{00000000-0008-0000-1400-0000E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4" name="テキスト ボックス 5103">
          <a:extLst>
            <a:ext uri="{FF2B5EF4-FFF2-40B4-BE49-F238E27FC236}">
              <a16:creationId xmlns:a16="http://schemas.microsoft.com/office/drawing/2014/main" id="{00000000-0008-0000-1400-0000F0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5" name="テキスト ボックス 5104">
          <a:extLst>
            <a:ext uri="{FF2B5EF4-FFF2-40B4-BE49-F238E27FC236}">
              <a16:creationId xmlns:a16="http://schemas.microsoft.com/office/drawing/2014/main" id="{00000000-0008-0000-1400-0000F1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6" name="テキスト ボックス 5105">
          <a:extLst>
            <a:ext uri="{FF2B5EF4-FFF2-40B4-BE49-F238E27FC236}">
              <a16:creationId xmlns:a16="http://schemas.microsoft.com/office/drawing/2014/main" id="{00000000-0008-0000-1400-0000F2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7" name="テキスト ボックス 5106">
          <a:extLst>
            <a:ext uri="{FF2B5EF4-FFF2-40B4-BE49-F238E27FC236}">
              <a16:creationId xmlns:a16="http://schemas.microsoft.com/office/drawing/2014/main" id="{00000000-0008-0000-1400-0000F3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8" name="テキスト ボックス 5107">
          <a:extLst>
            <a:ext uri="{FF2B5EF4-FFF2-40B4-BE49-F238E27FC236}">
              <a16:creationId xmlns:a16="http://schemas.microsoft.com/office/drawing/2014/main" id="{00000000-0008-0000-1400-0000F4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09" name="テキスト ボックス 5108">
          <a:extLst>
            <a:ext uri="{FF2B5EF4-FFF2-40B4-BE49-F238E27FC236}">
              <a16:creationId xmlns:a16="http://schemas.microsoft.com/office/drawing/2014/main" id="{00000000-0008-0000-1400-0000F5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0" name="テキスト ボックス 5109">
          <a:extLst>
            <a:ext uri="{FF2B5EF4-FFF2-40B4-BE49-F238E27FC236}">
              <a16:creationId xmlns:a16="http://schemas.microsoft.com/office/drawing/2014/main" id="{00000000-0008-0000-1400-0000F6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1" name="テキスト ボックス 5110">
          <a:extLst>
            <a:ext uri="{FF2B5EF4-FFF2-40B4-BE49-F238E27FC236}">
              <a16:creationId xmlns:a16="http://schemas.microsoft.com/office/drawing/2014/main" id="{00000000-0008-0000-1400-0000F7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2" name="テキスト ボックス 5111">
          <a:extLst>
            <a:ext uri="{FF2B5EF4-FFF2-40B4-BE49-F238E27FC236}">
              <a16:creationId xmlns:a16="http://schemas.microsoft.com/office/drawing/2014/main" id="{00000000-0008-0000-1400-0000F8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3" name="テキスト ボックス 5112">
          <a:extLst>
            <a:ext uri="{FF2B5EF4-FFF2-40B4-BE49-F238E27FC236}">
              <a16:creationId xmlns:a16="http://schemas.microsoft.com/office/drawing/2014/main" id="{00000000-0008-0000-1400-0000F9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4" name="テキスト ボックス 5113">
          <a:extLst>
            <a:ext uri="{FF2B5EF4-FFF2-40B4-BE49-F238E27FC236}">
              <a16:creationId xmlns:a16="http://schemas.microsoft.com/office/drawing/2014/main" id="{00000000-0008-0000-1400-0000FA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5" name="テキスト ボックス 5114">
          <a:extLst>
            <a:ext uri="{FF2B5EF4-FFF2-40B4-BE49-F238E27FC236}">
              <a16:creationId xmlns:a16="http://schemas.microsoft.com/office/drawing/2014/main" id="{00000000-0008-0000-1400-0000FB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6" name="テキスト ボックス 5115">
          <a:extLst>
            <a:ext uri="{FF2B5EF4-FFF2-40B4-BE49-F238E27FC236}">
              <a16:creationId xmlns:a16="http://schemas.microsoft.com/office/drawing/2014/main" id="{00000000-0008-0000-1400-0000FC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7" name="テキスト ボックス 5116">
          <a:extLst>
            <a:ext uri="{FF2B5EF4-FFF2-40B4-BE49-F238E27FC236}">
              <a16:creationId xmlns:a16="http://schemas.microsoft.com/office/drawing/2014/main" id="{00000000-0008-0000-1400-0000FD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8" name="テキスト ボックス 5117">
          <a:extLst>
            <a:ext uri="{FF2B5EF4-FFF2-40B4-BE49-F238E27FC236}">
              <a16:creationId xmlns:a16="http://schemas.microsoft.com/office/drawing/2014/main" id="{00000000-0008-0000-1400-0000FE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19" name="テキスト ボックス 5118">
          <a:extLst>
            <a:ext uri="{FF2B5EF4-FFF2-40B4-BE49-F238E27FC236}">
              <a16:creationId xmlns:a16="http://schemas.microsoft.com/office/drawing/2014/main" id="{00000000-0008-0000-1400-0000FF13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0" name="テキスト ボックス 5119">
          <a:extLst>
            <a:ext uri="{FF2B5EF4-FFF2-40B4-BE49-F238E27FC236}">
              <a16:creationId xmlns:a16="http://schemas.microsoft.com/office/drawing/2014/main" id="{00000000-0008-0000-1400-00000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1" name="テキスト ボックス 5120">
          <a:extLst>
            <a:ext uri="{FF2B5EF4-FFF2-40B4-BE49-F238E27FC236}">
              <a16:creationId xmlns:a16="http://schemas.microsoft.com/office/drawing/2014/main" id="{00000000-0008-0000-1400-00000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2" name="テキスト ボックス 5121">
          <a:extLst>
            <a:ext uri="{FF2B5EF4-FFF2-40B4-BE49-F238E27FC236}">
              <a16:creationId xmlns:a16="http://schemas.microsoft.com/office/drawing/2014/main" id="{00000000-0008-0000-1400-00000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3" name="テキスト ボックス 5122">
          <a:extLst>
            <a:ext uri="{FF2B5EF4-FFF2-40B4-BE49-F238E27FC236}">
              <a16:creationId xmlns:a16="http://schemas.microsoft.com/office/drawing/2014/main" id="{00000000-0008-0000-1400-00000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4" name="テキスト ボックス 5123">
          <a:extLst>
            <a:ext uri="{FF2B5EF4-FFF2-40B4-BE49-F238E27FC236}">
              <a16:creationId xmlns:a16="http://schemas.microsoft.com/office/drawing/2014/main" id="{00000000-0008-0000-1400-00000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5" name="テキスト ボックス 5124">
          <a:extLst>
            <a:ext uri="{FF2B5EF4-FFF2-40B4-BE49-F238E27FC236}">
              <a16:creationId xmlns:a16="http://schemas.microsoft.com/office/drawing/2014/main" id="{00000000-0008-0000-1400-00000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6" name="テキスト ボックス 5125">
          <a:extLst>
            <a:ext uri="{FF2B5EF4-FFF2-40B4-BE49-F238E27FC236}">
              <a16:creationId xmlns:a16="http://schemas.microsoft.com/office/drawing/2014/main" id="{00000000-0008-0000-1400-00000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7" name="テキスト ボックス 5126">
          <a:extLst>
            <a:ext uri="{FF2B5EF4-FFF2-40B4-BE49-F238E27FC236}">
              <a16:creationId xmlns:a16="http://schemas.microsoft.com/office/drawing/2014/main" id="{00000000-0008-0000-1400-00000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8" name="テキスト ボックス 5127">
          <a:extLst>
            <a:ext uri="{FF2B5EF4-FFF2-40B4-BE49-F238E27FC236}">
              <a16:creationId xmlns:a16="http://schemas.microsoft.com/office/drawing/2014/main" id="{00000000-0008-0000-1400-00000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29" name="テキスト ボックス 5128">
          <a:extLst>
            <a:ext uri="{FF2B5EF4-FFF2-40B4-BE49-F238E27FC236}">
              <a16:creationId xmlns:a16="http://schemas.microsoft.com/office/drawing/2014/main" id="{00000000-0008-0000-1400-00000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0" name="テキスト ボックス 5129">
          <a:extLst>
            <a:ext uri="{FF2B5EF4-FFF2-40B4-BE49-F238E27FC236}">
              <a16:creationId xmlns:a16="http://schemas.microsoft.com/office/drawing/2014/main" id="{00000000-0008-0000-1400-00000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1" name="テキスト ボックス 5130">
          <a:extLst>
            <a:ext uri="{FF2B5EF4-FFF2-40B4-BE49-F238E27FC236}">
              <a16:creationId xmlns:a16="http://schemas.microsoft.com/office/drawing/2014/main" id="{00000000-0008-0000-1400-00000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2" name="テキスト ボックス 5131">
          <a:extLst>
            <a:ext uri="{FF2B5EF4-FFF2-40B4-BE49-F238E27FC236}">
              <a16:creationId xmlns:a16="http://schemas.microsoft.com/office/drawing/2014/main" id="{00000000-0008-0000-1400-00000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3" name="テキスト ボックス 5132">
          <a:extLst>
            <a:ext uri="{FF2B5EF4-FFF2-40B4-BE49-F238E27FC236}">
              <a16:creationId xmlns:a16="http://schemas.microsoft.com/office/drawing/2014/main" id="{00000000-0008-0000-1400-00000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4" name="テキスト ボックス 5133">
          <a:extLst>
            <a:ext uri="{FF2B5EF4-FFF2-40B4-BE49-F238E27FC236}">
              <a16:creationId xmlns:a16="http://schemas.microsoft.com/office/drawing/2014/main" id="{00000000-0008-0000-1400-00000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5" name="テキスト ボックス 5134">
          <a:extLst>
            <a:ext uri="{FF2B5EF4-FFF2-40B4-BE49-F238E27FC236}">
              <a16:creationId xmlns:a16="http://schemas.microsoft.com/office/drawing/2014/main" id="{00000000-0008-0000-1400-00000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6" name="テキスト ボックス 5135">
          <a:extLst>
            <a:ext uri="{FF2B5EF4-FFF2-40B4-BE49-F238E27FC236}">
              <a16:creationId xmlns:a16="http://schemas.microsoft.com/office/drawing/2014/main" id="{00000000-0008-0000-1400-00001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7" name="テキスト ボックス 5136">
          <a:extLst>
            <a:ext uri="{FF2B5EF4-FFF2-40B4-BE49-F238E27FC236}">
              <a16:creationId xmlns:a16="http://schemas.microsoft.com/office/drawing/2014/main" id="{00000000-0008-0000-1400-00001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8" name="テキスト ボックス 5137">
          <a:extLst>
            <a:ext uri="{FF2B5EF4-FFF2-40B4-BE49-F238E27FC236}">
              <a16:creationId xmlns:a16="http://schemas.microsoft.com/office/drawing/2014/main" id="{00000000-0008-0000-1400-00001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39" name="テキスト ボックス 5138">
          <a:extLst>
            <a:ext uri="{FF2B5EF4-FFF2-40B4-BE49-F238E27FC236}">
              <a16:creationId xmlns:a16="http://schemas.microsoft.com/office/drawing/2014/main" id="{00000000-0008-0000-1400-00001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0" name="テキスト ボックス 5139">
          <a:extLst>
            <a:ext uri="{FF2B5EF4-FFF2-40B4-BE49-F238E27FC236}">
              <a16:creationId xmlns:a16="http://schemas.microsoft.com/office/drawing/2014/main" id="{00000000-0008-0000-1400-00001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1" name="テキスト ボックス 5140">
          <a:extLst>
            <a:ext uri="{FF2B5EF4-FFF2-40B4-BE49-F238E27FC236}">
              <a16:creationId xmlns:a16="http://schemas.microsoft.com/office/drawing/2014/main" id="{00000000-0008-0000-1400-00001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2" name="テキスト ボックス 5141">
          <a:extLst>
            <a:ext uri="{FF2B5EF4-FFF2-40B4-BE49-F238E27FC236}">
              <a16:creationId xmlns:a16="http://schemas.microsoft.com/office/drawing/2014/main" id="{00000000-0008-0000-1400-00001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3" name="テキスト ボックス 5142">
          <a:extLst>
            <a:ext uri="{FF2B5EF4-FFF2-40B4-BE49-F238E27FC236}">
              <a16:creationId xmlns:a16="http://schemas.microsoft.com/office/drawing/2014/main" id="{00000000-0008-0000-1400-00001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4" name="テキスト ボックス 5143">
          <a:extLst>
            <a:ext uri="{FF2B5EF4-FFF2-40B4-BE49-F238E27FC236}">
              <a16:creationId xmlns:a16="http://schemas.microsoft.com/office/drawing/2014/main" id="{00000000-0008-0000-1400-00001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5" name="テキスト ボックス 5144">
          <a:extLst>
            <a:ext uri="{FF2B5EF4-FFF2-40B4-BE49-F238E27FC236}">
              <a16:creationId xmlns:a16="http://schemas.microsoft.com/office/drawing/2014/main" id="{00000000-0008-0000-1400-00001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6" name="テキスト ボックス 5145">
          <a:extLst>
            <a:ext uri="{FF2B5EF4-FFF2-40B4-BE49-F238E27FC236}">
              <a16:creationId xmlns:a16="http://schemas.microsoft.com/office/drawing/2014/main" id="{00000000-0008-0000-1400-00001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7" name="テキスト ボックス 5146">
          <a:extLst>
            <a:ext uri="{FF2B5EF4-FFF2-40B4-BE49-F238E27FC236}">
              <a16:creationId xmlns:a16="http://schemas.microsoft.com/office/drawing/2014/main" id="{00000000-0008-0000-1400-00001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8" name="テキスト ボックス 5147">
          <a:extLst>
            <a:ext uri="{FF2B5EF4-FFF2-40B4-BE49-F238E27FC236}">
              <a16:creationId xmlns:a16="http://schemas.microsoft.com/office/drawing/2014/main" id="{00000000-0008-0000-1400-00001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49" name="テキスト ボックス 5148">
          <a:extLst>
            <a:ext uri="{FF2B5EF4-FFF2-40B4-BE49-F238E27FC236}">
              <a16:creationId xmlns:a16="http://schemas.microsoft.com/office/drawing/2014/main" id="{00000000-0008-0000-1400-00001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0" name="テキスト ボックス 5149">
          <a:extLst>
            <a:ext uri="{FF2B5EF4-FFF2-40B4-BE49-F238E27FC236}">
              <a16:creationId xmlns:a16="http://schemas.microsoft.com/office/drawing/2014/main" id="{00000000-0008-0000-1400-00001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1" name="テキスト ボックス 5150">
          <a:extLst>
            <a:ext uri="{FF2B5EF4-FFF2-40B4-BE49-F238E27FC236}">
              <a16:creationId xmlns:a16="http://schemas.microsoft.com/office/drawing/2014/main" id="{00000000-0008-0000-1400-00001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2" name="テキスト ボックス 5151">
          <a:extLst>
            <a:ext uri="{FF2B5EF4-FFF2-40B4-BE49-F238E27FC236}">
              <a16:creationId xmlns:a16="http://schemas.microsoft.com/office/drawing/2014/main" id="{00000000-0008-0000-1400-00002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3" name="テキスト ボックス 5152">
          <a:extLst>
            <a:ext uri="{FF2B5EF4-FFF2-40B4-BE49-F238E27FC236}">
              <a16:creationId xmlns:a16="http://schemas.microsoft.com/office/drawing/2014/main" id="{00000000-0008-0000-1400-00002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4" name="テキスト ボックス 5153">
          <a:extLst>
            <a:ext uri="{FF2B5EF4-FFF2-40B4-BE49-F238E27FC236}">
              <a16:creationId xmlns:a16="http://schemas.microsoft.com/office/drawing/2014/main" id="{00000000-0008-0000-1400-00002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5" name="テキスト ボックス 5154">
          <a:extLst>
            <a:ext uri="{FF2B5EF4-FFF2-40B4-BE49-F238E27FC236}">
              <a16:creationId xmlns:a16="http://schemas.microsoft.com/office/drawing/2014/main" id="{00000000-0008-0000-1400-00002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6" name="テキスト ボックス 5155">
          <a:extLst>
            <a:ext uri="{FF2B5EF4-FFF2-40B4-BE49-F238E27FC236}">
              <a16:creationId xmlns:a16="http://schemas.microsoft.com/office/drawing/2014/main" id="{00000000-0008-0000-1400-00002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7" name="テキスト ボックス 5156">
          <a:extLst>
            <a:ext uri="{FF2B5EF4-FFF2-40B4-BE49-F238E27FC236}">
              <a16:creationId xmlns:a16="http://schemas.microsoft.com/office/drawing/2014/main" id="{00000000-0008-0000-1400-00002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8" name="テキスト ボックス 5157">
          <a:extLst>
            <a:ext uri="{FF2B5EF4-FFF2-40B4-BE49-F238E27FC236}">
              <a16:creationId xmlns:a16="http://schemas.microsoft.com/office/drawing/2014/main" id="{00000000-0008-0000-1400-00002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59" name="テキスト ボックス 5158">
          <a:extLst>
            <a:ext uri="{FF2B5EF4-FFF2-40B4-BE49-F238E27FC236}">
              <a16:creationId xmlns:a16="http://schemas.microsoft.com/office/drawing/2014/main" id="{00000000-0008-0000-1400-00002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0" name="テキスト ボックス 5159">
          <a:extLst>
            <a:ext uri="{FF2B5EF4-FFF2-40B4-BE49-F238E27FC236}">
              <a16:creationId xmlns:a16="http://schemas.microsoft.com/office/drawing/2014/main" id="{00000000-0008-0000-1400-00002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1" name="テキスト ボックス 5160">
          <a:extLst>
            <a:ext uri="{FF2B5EF4-FFF2-40B4-BE49-F238E27FC236}">
              <a16:creationId xmlns:a16="http://schemas.microsoft.com/office/drawing/2014/main" id="{00000000-0008-0000-1400-00002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2" name="テキスト ボックス 5161">
          <a:extLst>
            <a:ext uri="{FF2B5EF4-FFF2-40B4-BE49-F238E27FC236}">
              <a16:creationId xmlns:a16="http://schemas.microsoft.com/office/drawing/2014/main" id="{00000000-0008-0000-1400-00002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3" name="テキスト ボックス 5162">
          <a:extLst>
            <a:ext uri="{FF2B5EF4-FFF2-40B4-BE49-F238E27FC236}">
              <a16:creationId xmlns:a16="http://schemas.microsoft.com/office/drawing/2014/main" id="{00000000-0008-0000-1400-00002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4" name="テキスト ボックス 5163">
          <a:extLst>
            <a:ext uri="{FF2B5EF4-FFF2-40B4-BE49-F238E27FC236}">
              <a16:creationId xmlns:a16="http://schemas.microsoft.com/office/drawing/2014/main" id="{00000000-0008-0000-1400-00002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5" name="テキスト ボックス 5164">
          <a:extLst>
            <a:ext uri="{FF2B5EF4-FFF2-40B4-BE49-F238E27FC236}">
              <a16:creationId xmlns:a16="http://schemas.microsoft.com/office/drawing/2014/main" id="{00000000-0008-0000-1400-00002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6" name="テキスト ボックス 5165">
          <a:extLst>
            <a:ext uri="{FF2B5EF4-FFF2-40B4-BE49-F238E27FC236}">
              <a16:creationId xmlns:a16="http://schemas.microsoft.com/office/drawing/2014/main" id="{00000000-0008-0000-1400-00002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7" name="テキスト ボックス 5166">
          <a:extLst>
            <a:ext uri="{FF2B5EF4-FFF2-40B4-BE49-F238E27FC236}">
              <a16:creationId xmlns:a16="http://schemas.microsoft.com/office/drawing/2014/main" id="{00000000-0008-0000-1400-00002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8" name="テキスト ボックス 5167">
          <a:extLst>
            <a:ext uri="{FF2B5EF4-FFF2-40B4-BE49-F238E27FC236}">
              <a16:creationId xmlns:a16="http://schemas.microsoft.com/office/drawing/2014/main" id="{00000000-0008-0000-1400-00003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69" name="テキスト ボックス 5168">
          <a:extLst>
            <a:ext uri="{FF2B5EF4-FFF2-40B4-BE49-F238E27FC236}">
              <a16:creationId xmlns:a16="http://schemas.microsoft.com/office/drawing/2014/main" id="{00000000-0008-0000-1400-00003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0" name="テキスト ボックス 5169">
          <a:extLst>
            <a:ext uri="{FF2B5EF4-FFF2-40B4-BE49-F238E27FC236}">
              <a16:creationId xmlns:a16="http://schemas.microsoft.com/office/drawing/2014/main" id="{00000000-0008-0000-1400-00003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1" name="テキスト ボックス 5170">
          <a:extLst>
            <a:ext uri="{FF2B5EF4-FFF2-40B4-BE49-F238E27FC236}">
              <a16:creationId xmlns:a16="http://schemas.microsoft.com/office/drawing/2014/main" id="{00000000-0008-0000-1400-00003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2" name="テキスト ボックス 5171">
          <a:extLst>
            <a:ext uri="{FF2B5EF4-FFF2-40B4-BE49-F238E27FC236}">
              <a16:creationId xmlns:a16="http://schemas.microsoft.com/office/drawing/2014/main" id="{00000000-0008-0000-1400-00003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3" name="テキスト ボックス 5172">
          <a:extLst>
            <a:ext uri="{FF2B5EF4-FFF2-40B4-BE49-F238E27FC236}">
              <a16:creationId xmlns:a16="http://schemas.microsoft.com/office/drawing/2014/main" id="{00000000-0008-0000-1400-00003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4" name="テキスト ボックス 5173">
          <a:extLst>
            <a:ext uri="{FF2B5EF4-FFF2-40B4-BE49-F238E27FC236}">
              <a16:creationId xmlns:a16="http://schemas.microsoft.com/office/drawing/2014/main" id="{00000000-0008-0000-1400-00003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5" name="テキスト ボックス 5174">
          <a:extLst>
            <a:ext uri="{FF2B5EF4-FFF2-40B4-BE49-F238E27FC236}">
              <a16:creationId xmlns:a16="http://schemas.microsoft.com/office/drawing/2014/main" id="{00000000-0008-0000-1400-00003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6" name="テキスト ボックス 5175">
          <a:extLst>
            <a:ext uri="{FF2B5EF4-FFF2-40B4-BE49-F238E27FC236}">
              <a16:creationId xmlns:a16="http://schemas.microsoft.com/office/drawing/2014/main" id="{00000000-0008-0000-1400-00003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7" name="テキスト ボックス 5176">
          <a:extLst>
            <a:ext uri="{FF2B5EF4-FFF2-40B4-BE49-F238E27FC236}">
              <a16:creationId xmlns:a16="http://schemas.microsoft.com/office/drawing/2014/main" id="{00000000-0008-0000-1400-00003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8" name="テキスト ボックス 5177">
          <a:extLst>
            <a:ext uri="{FF2B5EF4-FFF2-40B4-BE49-F238E27FC236}">
              <a16:creationId xmlns:a16="http://schemas.microsoft.com/office/drawing/2014/main" id="{00000000-0008-0000-1400-00003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79" name="テキスト ボックス 5178">
          <a:extLst>
            <a:ext uri="{FF2B5EF4-FFF2-40B4-BE49-F238E27FC236}">
              <a16:creationId xmlns:a16="http://schemas.microsoft.com/office/drawing/2014/main" id="{00000000-0008-0000-1400-00003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0" name="テキスト ボックス 5179">
          <a:extLst>
            <a:ext uri="{FF2B5EF4-FFF2-40B4-BE49-F238E27FC236}">
              <a16:creationId xmlns:a16="http://schemas.microsoft.com/office/drawing/2014/main" id="{00000000-0008-0000-1400-00003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1" name="テキスト ボックス 5180">
          <a:extLst>
            <a:ext uri="{FF2B5EF4-FFF2-40B4-BE49-F238E27FC236}">
              <a16:creationId xmlns:a16="http://schemas.microsoft.com/office/drawing/2014/main" id="{00000000-0008-0000-1400-00003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2" name="テキスト ボックス 5181">
          <a:extLst>
            <a:ext uri="{FF2B5EF4-FFF2-40B4-BE49-F238E27FC236}">
              <a16:creationId xmlns:a16="http://schemas.microsoft.com/office/drawing/2014/main" id="{00000000-0008-0000-1400-00003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3" name="テキスト ボックス 5182">
          <a:extLst>
            <a:ext uri="{FF2B5EF4-FFF2-40B4-BE49-F238E27FC236}">
              <a16:creationId xmlns:a16="http://schemas.microsoft.com/office/drawing/2014/main" id="{00000000-0008-0000-1400-00003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4" name="テキスト ボックス 5183">
          <a:extLst>
            <a:ext uri="{FF2B5EF4-FFF2-40B4-BE49-F238E27FC236}">
              <a16:creationId xmlns:a16="http://schemas.microsoft.com/office/drawing/2014/main" id="{00000000-0008-0000-1400-00004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5" name="テキスト ボックス 5184">
          <a:extLst>
            <a:ext uri="{FF2B5EF4-FFF2-40B4-BE49-F238E27FC236}">
              <a16:creationId xmlns:a16="http://schemas.microsoft.com/office/drawing/2014/main" id="{00000000-0008-0000-1400-00004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6" name="テキスト ボックス 5185">
          <a:extLst>
            <a:ext uri="{FF2B5EF4-FFF2-40B4-BE49-F238E27FC236}">
              <a16:creationId xmlns:a16="http://schemas.microsoft.com/office/drawing/2014/main" id="{00000000-0008-0000-1400-00004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7" name="テキスト ボックス 5186">
          <a:extLst>
            <a:ext uri="{FF2B5EF4-FFF2-40B4-BE49-F238E27FC236}">
              <a16:creationId xmlns:a16="http://schemas.microsoft.com/office/drawing/2014/main" id="{00000000-0008-0000-1400-00004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8" name="テキスト ボックス 5187">
          <a:extLst>
            <a:ext uri="{FF2B5EF4-FFF2-40B4-BE49-F238E27FC236}">
              <a16:creationId xmlns:a16="http://schemas.microsoft.com/office/drawing/2014/main" id="{00000000-0008-0000-1400-00004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89" name="テキスト ボックス 5188">
          <a:extLst>
            <a:ext uri="{FF2B5EF4-FFF2-40B4-BE49-F238E27FC236}">
              <a16:creationId xmlns:a16="http://schemas.microsoft.com/office/drawing/2014/main" id="{00000000-0008-0000-1400-00004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0" name="テキスト ボックス 5189">
          <a:extLst>
            <a:ext uri="{FF2B5EF4-FFF2-40B4-BE49-F238E27FC236}">
              <a16:creationId xmlns:a16="http://schemas.microsoft.com/office/drawing/2014/main" id="{00000000-0008-0000-1400-00004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1" name="テキスト ボックス 5190">
          <a:extLst>
            <a:ext uri="{FF2B5EF4-FFF2-40B4-BE49-F238E27FC236}">
              <a16:creationId xmlns:a16="http://schemas.microsoft.com/office/drawing/2014/main" id="{00000000-0008-0000-1400-00004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2" name="テキスト ボックス 5191">
          <a:extLst>
            <a:ext uri="{FF2B5EF4-FFF2-40B4-BE49-F238E27FC236}">
              <a16:creationId xmlns:a16="http://schemas.microsoft.com/office/drawing/2014/main" id="{00000000-0008-0000-1400-00004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3" name="テキスト ボックス 5192">
          <a:extLst>
            <a:ext uri="{FF2B5EF4-FFF2-40B4-BE49-F238E27FC236}">
              <a16:creationId xmlns:a16="http://schemas.microsoft.com/office/drawing/2014/main" id="{00000000-0008-0000-1400-00004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4" name="テキスト ボックス 5193">
          <a:extLst>
            <a:ext uri="{FF2B5EF4-FFF2-40B4-BE49-F238E27FC236}">
              <a16:creationId xmlns:a16="http://schemas.microsoft.com/office/drawing/2014/main" id="{00000000-0008-0000-1400-00004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5" name="テキスト ボックス 5194">
          <a:extLst>
            <a:ext uri="{FF2B5EF4-FFF2-40B4-BE49-F238E27FC236}">
              <a16:creationId xmlns:a16="http://schemas.microsoft.com/office/drawing/2014/main" id="{00000000-0008-0000-1400-00004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6" name="テキスト ボックス 5195">
          <a:extLst>
            <a:ext uri="{FF2B5EF4-FFF2-40B4-BE49-F238E27FC236}">
              <a16:creationId xmlns:a16="http://schemas.microsoft.com/office/drawing/2014/main" id="{00000000-0008-0000-1400-00004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7" name="テキスト ボックス 5196">
          <a:extLst>
            <a:ext uri="{FF2B5EF4-FFF2-40B4-BE49-F238E27FC236}">
              <a16:creationId xmlns:a16="http://schemas.microsoft.com/office/drawing/2014/main" id="{00000000-0008-0000-1400-00004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8" name="テキスト ボックス 5197">
          <a:extLst>
            <a:ext uri="{FF2B5EF4-FFF2-40B4-BE49-F238E27FC236}">
              <a16:creationId xmlns:a16="http://schemas.microsoft.com/office/drawing/2014/main" id="{00000000-0008-0000-1400-00004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199" name="テキスト ボックス 5198">
          <a:extLst>
            <a:ext uri="{FF2B5EF4-FFF2-40B4-BE49-F238E27FC236}">
              <a16:creationId xmlns:a16="http://schemas.microsoft.com/office/drawing/2014/main" id="{00000000-0008-0000-1400-00004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0" name="テキスト ボックス 5199">
          <a:extLst>
            <a:ext uri="{FF2B5EF4-FFF2-40B4-BE49-F238E27FC236}">
              <a16:creationId xmlns:a16="http://schemas.microsoft.com/office/drawing/2014/main" id="{00000000-0008-0000-1400-00005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1" name="テキスト ボックス 5200">
          <a:extLst>
            <a:ext uri="{FF2B5EF4-FFF2-40B4-BE49-F238E27FC236}">
              <a16:creationId xmlns:a16="http://schemas.microsoft.com/office/drawing/2014/main" id="{00000000-0008-0000-1400-00005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2" name="テキスト ボックス 5201">
          <a:extLst>
            <a:ext uri="{FF2B5EF4-FFF2-40B4-BE49-F238E27FC236}">
              <a16:creationId xmlns:a16="http://schemas.microsoft.com/office/drawing/2014/main" id="{00000000-0008-0000-1400-00005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3" name="テキスト ボックス 5202">
          <a:extLst>
            <a:ext uri="{FF2B5EF4-FFF2-40B4-BE49-F238E27FC236}">
              <a16:creationId xmlns:a16="http://schemas.microsoft.com/office/drawing/2014/main" id="{00000000-0008-0000-1400-00005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4" name="テキスト ボックス 5203">
          <a:extLst>
            <a:ext uri="{FF2B5EF4-FFF2-40B4-BE49-F238E27FC236}">
              <a16:creationId xmlns:a16="http://schemas.microsoft.com/office/drawing/2014/main" id="{00000000-0008-0000-1400-00005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5" name="テキスト ボックス 5204">
          <a:extLst>
            <a:ext uri="{FF2B5EF4-FFF2-40B4-BE49-F238E27FC236}">
              <a16:creationId xmlns:a16="http://schemas.microsoft.com/office/drawing/2014/main" id="{00000000-0008-0000-1400-00005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6" name="テキスト ボックス 5205">
          <a:extLst>
            <a:ext uri="{FF2B5EF4-FFF2-40B4-BE49-F238E27FC236}">
              <a16:creationId xmlns:a16="http://schemas.microsoft.com/office/drawing/2014/main" id="{00000000-0008-0000-1400-00005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7" name="テキスト ボックス 5206">
          <a:extLst>
            <a:ext uri="{FF2B5EF4-FFF2-40B4-BE49-F238E27FC236}">
              <a16:creationId xmlns:a16="http://schemas.microsoft.com/office/drawing/2014/main" id="{00000000-0008-0000-1400-00005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8" name="テキスト ボックス 5207">
          <a:extLst>
            <a:ext uri="{FF2B5EF4-FFF2-40B4-BE49-F238E27FC236}">
              <a16:creationId xmlns:a16="http://schemas.microsoft.com/office/drawing/2014/main" id="{00000000-0008-0000-1400-00005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09" name="テキスト ボックス 5208">
          <a:extLst>
            <a:ext uri="{FF2B5EF4-FFF2-40B4-BE49-F238E27FC236}">
              <a16:creationId xmlns:a16="http://schemas.microsoft.com/office/drawing/2014/main" id="{00000000-0008-0000-1400-00005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0" name="テキスト ボックス 5209">
          <a:extLst>
            <a:ext uri="{FF2B5EF4-FFF2-40B4-BE49-F238E27FC236}">
              <a16:creationId xmlns:a16="http://schemas.microsoft.com/office/drawing/2014/main" id="{00000000-0008-0000-1400-00005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1" name="テキスト ボックス 5210">
          <a:extLst>
            <a:ext uri="{FF2B5EF4-FFF2-40B4-BE49-F238E27FC236}">
              <a16:creationId xmlns:a16="http://schemas.microsoft.com/office/drawing/2014/main" id="{00000000-0008-0000-1400-00005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2" name="テキスト ボックス 5211">
          <a:extLst>
            <a:ext uri="{FF2B5EF4-FFF2-40B4-BE49-F238E27FC236}">
              <a16:creationId xmlns:a16="http://schemas.microsoft.com/office/drawing/2014/main" id="{00000000-0008-0000-1400-00005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3" name="テキスト ボックス 5212">
          <a:extLst>
            <a:ext uri="{FF2B5EF4-FFF2-40B4-BE49-F238E27FC236}">
              <a16:creationId xmlns:a16="http://schemas.microsoft.com/office/drawing/2014/main" id="{00000000-0008-0000-1400-00005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4" name="テキスト ボックス 5213">
          <a:extLst>
            <a:ext uri="{FF2B5EF4-FFF2-40B4-BE49-F238E27FC236}">
              <a16:creationId xmlns:a16="http://schemas.microsoft.com/office/drawing/2014/main" id="{00000000-0008-0000-1400-00005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5" name="テキスト ボックス 5214">
          <a:extLst>
            <a:ext uri="{FF2B5EF4-FFF2-40B4-BE49-F238E27FC236}">
              <a16:creationId xmlns:a16="http://schemas.microsoft.com/office/drawing/2014/main" id="{00000000-0008-0000-1400-00005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6" name="テキスト ボックス 5215">
          <a:extLst>
            <a:ext uri="{FF2B5EF4-FFF2-40B4-BE49-F238E27FC236}">
              <a16:creationId xmlns:a16="http://schemas.microsoft.com/office/drawing/2014/main" id="{00000000-0008-0000-1400-00006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7" name="テキスト ボックス 5216">
          <a:extLst>
            <a:ext uri="{FF2B5EF4-FFF2-40B4-BE49-F238E27FC236}">
              <a16:creationId xmlns:a16="http://schemas.microsoft.com/office/drawing/2014/main" id="{00000000-0008-0000-1400-00006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8" name="テキスト ボックス 5217">
          <a:extLst>
            <a:ext uri="{FF2B5EF4-FFF2-40B4-BE49-F238E27FC236}">
              <a16:creationId xmlns:a16="http://schemas.microsoft.com/office/drawing/2014/main" id="{00000000-0008-0000-1400-00006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19" name="テキスト ボックス 5218">
          <a:extLst>
            <a:ext uri="{FF2B5EF4-FFF2-40B4-BE49-F238E27FC236}">
              <a16:creationId xmlns:a16="http://schemas.microsoft.com/office/drawing/2014/main" id="{00000000-0008-0000-1400-00006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0" name="テキスト ボックス 5219">
          <a:extLst>
            <a:ext uri="{FF2B5EF4-FFF2-40B4-BE49-F238E27FC236}">
              <a16:creationId xmlns:a16="http://schemas.microsoft.com/office/drawing/2014/main" id="{00000000-0008-0000-1400-00006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1" name="テキスト ボックス 5220">
          <a:extLst>
            <a:ext uri="{FF2B5EF4-FFF2-40B4-BE49-F238E27FC236}">
              <a16:creationId xmlns:a16="http://schemas.microsoft.com/office/drawing/2014/main" id="{00000000-0008-0000-1400-00006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2" name="テキスト ボックス 5221">
          <a:extLst>
            <a:ext uri="{FF2B5EF4-FFF2-40B4-BE49-F238E27FC236}">
              <a16:creationId xmlns:a16="http://schemas.microsoft.com/office/drawing/2014/main" id="{00000000-0008-0000-1400-00006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3" name="テキスト ボックス 5222">
          <a:extLst>
            <a:ext uri="{FF2B5EF4-FFF2-40B4-BE49-F238E27FC236}">
              <a16:creationId xmlns:a16="http://schemas.microsoft.com/office/drawing/2014/main" id="{00000000-0008-0000-1400-00006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4" name="テキスト ボックス 5223">
          <a:extLst>
            <a:ext uri="{FF2B5EF4-FFF2-40B4-BE49-F238E27FC236}">
              <a16:creationId xmlns:a16="http://schemas.microsoft.com/office/drawing/2014/main" id="{00000000-0008-0000-1400-00006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5" name="テキスト ボックス 5224">
          <a:extLst>
            <a:ext uri="{FF2B5EF4-FFF2-40B4-BE49-F238E27FC236}">
              <a16:creationId xmlns:a16="http://schemas.microsoft.com/office/drawing/2014/main" id="{00000000-0008-0000-1400-00006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6" name="テキスト ボックス 5225">
          <a:extLst>
            <a:ext uri="{FF2B5EF4-FFF2-40B4-BE49-F238E27FC236}">
              <a16:creationId xmlns:a16="http://schemas.microsoft.com/office/drawing/2014/main" id="{00000000-0008-0000-1400-00006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7" name="テキスト ボックス 5226">
          <a:extLst>
            <a:ext uri="{FF2B5EF4-FFF2-40B4-BE49-F238E27FC236}">
              <a16:creationId xmlns:a16="http://schemas.microsoft.com/office/drawing/2014/main" id="{00000000-0008-0000-1400-00006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8" name="テキスト ボックス 5227">
          <a:extLst>
            <a:ext uri="{FF2B5EF4-FFF2-40B4-BE49-F238E27FC236}">
              <a16:creationId xmlns:a16="http://schemas.microsoft.com/office/drawing/2014/main" id="{00000000-0008-0000-1400-00006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29" name="テキスト ボックス 5228">
          <a:extLst>
            <a:ext uri="{FF2B5EF4-FFF2-40B4-BE49-F238E27FC236}">
              <a16:creationId xmlns:a16="http://schemas.microsoft.com/office/drawing/2014/main" id="{00000000-0008-0000-1400-00006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0" name="テキスト ボックス 5229">
          <a:extLst>
            <a:ext uri="{FF2B5EF4-FFF2-40B4-BE49-F238E27FC236}">
              <a16:creationId xmlns:a16="http://schemas.microsoft.com/office/drawing/2014/main" id="{00000000-0008-0000-1400-00006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1" name="テキスト ボックス 5230">
          <a:extLst>
            <a:ext uri="{FF2B5EF4-FFF2-40B4-BE49-F238E27FC236}">
              <a16:creationId xmlns:a16="http://schemas.microsoft.com/office/drawing/2014/main" id="{00000000-0008-0000-1400-00006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2" name="テキスト ボックス 5231">
          <a:extLst>
            <a:ext uri="{FF2B5EF4-FFF2-40B4-BE49-F238E27FC236}">
              <a16:creationId xmlns:a16="http://schemas.microsoft.com/office/drawing/2014/main" id="{00000000-0008-0000-1400-00007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3" name="テキスト ボックス 5232">
          <a:extLst>
            <a:ext uri="{FF2B5EF4-FFF2-40B4-BE49-F238E27FC236}">
              <a16:creationId xmlns:a16="http://schemas.microsoft.com/office/drawing/2014/main" id="{00000000-0008-0000-1400-00007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4" name="テキスト ボックス 5233">
          <a:extLst>
            <a:ext uri="{FF2B5EF4-FFF2-40B4-BE49-F238E27FC236}">
              <a16:creationId xmlns:a16="http://schemas.microsoft.com/office/drawing/2014/main" id="{00000000-0008-0000-1400-00007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5" name="テキスト ボックス 5234">
          <a:extLst>
            <a:ext uri="{FF2B5EF4-FFF2-40B4-BE49-F238E27FC236}">
              <a16:creationId xmlns:a16="http://schemas.microsoft.com/office/drawing/2014/main" id="{00000000-0008-0000-1400-00007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6" name="テキスト ボックス 5235">
          <a:extLst>
            <a:ext uri="{FF2B5EF4-FFF2-40B4-BE49-F238E27FC236}">
              <a16:creationId xmlns:a16="http://schemas.microsoft.com/office/drawing/2014/main" id="{00000000-0008-0000-1400-00007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7" name="テキスト ボックス 5236">
          <a:extLst>
            <a:ext uri="{FF2B5EF4-FFF2-40B4-BE49-F238E27FC236}">
              <a16:creationId xmlns:a16="http://schemas.microsoft.com/office/drawing/2014/main" id="{00000000-0008-0000-1400-00007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8" name="テキスト ボックス 5237">
          <a:extLst>
            <a:ext uri="{FF2B5EF4-FFF2-40B4-BE49-F238E27FC236}">
              <a16:creationId xmlns:a16="http://schemas.microsoft.com/office/drawing/2014/main" id="{00000000-0008-0000-1400-00007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39" name="テキスト ボックス 5238">
          <a:extLst>
            <a:ext uri="{FF2B5EF4-FFF2-40B4-BE49-F238E27FC236}">
              <a16:creationId xmlns:a16="http://schemas.microsoft.com/office/drawing/2014/main" id="{00000000-0008-0000-1400-00007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0" name="テキスト ボックス 5239">
          <a:extLst>
            <a:ext uri="{FF2B5EF4-FFF2-40B4-BE49-F238E27FC236}">
              <a16:creationId xmlns:a16="http://schemas.microsoft.com/office/drawing/2014/main" id="{00000000-0008-0000-1400-00007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1" name="テキスト ボックス 5240">
          <a:extLst>
            <a:ext uri="{FF2B5EF4-FFF2-40B4-BE49-F238E27FC236}">
              <a16:creationId xmlns:a16="http://schemas.microsoft.com/office/drawing/2014/main" id="{00000000-0008-0000-1400-00007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2" name="テキスト ボックス 5241">
          <a:extLst>
            <a:ext uri="{FF2B5EF4-FFF2-40B4-BE49-F238E27FC236}">
              <a16:creationId xmlns:a16="http://schemas.microsoft.com/office/drawing/2014/main" id="{00000000-0008-0000-1400-00007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3" name="テキスト ボックス 5242">
          <a:extLst>
            <a:ext uri="{FF2B5EF4-FFF2-40B4-BE49-F238E27FC236}">
              <a16:creationId xmlns:a16="http://schemas.microsoft.com/office/drawing/2014/main" id="{00000000-0008-0000-1400-00007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4" name="テキスト ボックス 5243">
          <a:extLst>
            <a:ext uri="{FF2B5EF4-FFF2-40B4-BE49-F238E27FC236}">
              <a16:creationId xmlns:a16="http://schemas.microsoft.com/office/drawing/2014/main" id="{00000000-0008-0000-1400-00007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5" name="テキスト ボックス 5244">
          <a:extLst>
            <a:ext uri="{FF2B5EF4-FFF2-40B4-BE49-F238E27FC236}">
              <a16:creationId xmlns:a16="http://schemas.microsoft.com/office/drawing/2014/main" id="{00000000-0008-0000-1400-00007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6" name="テキスト ボックス 5245">
          <a:extLst>
            <a:ext uri="{FF2B5EF4-FFF2-40B4-BE49-F238E27FC236}">
              <a16:creationId xmlns:a16="http://schemas.microsoft.com/office/drawing/2014/main" id="{00000000-0008-0000-1400-00007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7" name="テキスト ボックス 5246">
          <a:extLst>
            <a:ext uri="{FF2B5EF4-FFF2-40B4-BE49-F238E27FC236}">
              <a16:creationId xmlns:a16="http://schemas.microsoft.com/office/drawing/2014/main" id="{00000000-0008-0000-1400-00007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8" name="テキスト ボックス 5247">
          <a:extLst>
            <a:ext uri="{FF2B5EF4-FFF2-40B4-BE49-F238E27FC236}">
              <a16:creationId xmlns:a16="http://schemas.microsoft.com/office/drawing/2014/main" id="{00000000-0008-0000-1400-00008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49" name="テキスト ボックス 5248">
          <a:extLst>
            <a:ext uri="{FF2B5EF4-FFF2-40B4-BE49-F238E27FC236}">
              <a16:creationId xmlns:a16="http://schemas.microsoft.com/office/drawing/2014/main" id="{00000000-0008-0000-1400-00008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0" name="テキスト ボックス 5249">
          <a:extLst>
            <a:ext uri="{FF2B5EF4-FFF2-40B4-BE49-F238E27FC236}">
              <a16:creationId xmlns:a16="http://schemas.microsoft.com/office/drawing/2014/main" id="{00000000-0008-0000-1400-00008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1" name="テキスト ボックス 5250">
          <a:extLst>
            <a:ext uri="{FF2B5EF4-FFF2-40B4-BE49-F238E27FC236}">
              <a16:creationId xmlns:a16="http://schemas.microsoft.com/office/drawing/2014/main" id="{00000000-0008-0000-1400-00008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2" name="テキスト ボックス 5251">
          <a:extLst>
            <a:ext uri="{FF2B5EF4-FFF2-40B4-BE49-F238E27FC236}">
              <a16:creationId xmlns:a16="http://schemas.microsoft.com/office/drawing/2014/main" id="{00000000-0008-0000-1400-00008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3" name="テキスト ボックス 5252">
          <a:extLst>
            <a:ext uri="{FF2B5EF4-FFF2-40B4-BE49-F238E27FC236}">
              <a16:creationId xmlns:a16="http://schemas.microsoft.com/office/drawing/2014/main" id="{00000000-0008-0000-1400-00008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4" name="テキスト ボックス 5253">
          <a:extLst>
            <a:ext uri="{FF2B5EF4-FFF2-40B4-BE49-F238E27FC236}">
              <a16:creationId xmlns:a16="http://schemas.microsoft.com/office/drawing/2014/main" id="{00000000-0008-0000-1400-00008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5" name="テキスト ボックス 5254">
          <a:extLst>
            <a:ext uri="{FF2B5EF4-FFF2-40B4-BE49-F238E27FC236}">
              <a16:creationId xmlns:a16="http://schemas.microsoft.com/office/drawing/2014/main" id="{00000000-0008-0000-1400-00008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6" name="テキスト ボックス 5255">
          <a:extLst>
            <a:ext uri="{FF2B5EF4-FFF2-40B4-BE49-F238E27FC236}">
              <a16:creationId xmlns:a16="http://schemas.microsoft.com/office/drawing/2014/main" id="{00000000-0008-0000-1400-00008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7" name="テキスト ボックス 5256">
          <a:extLst>
            <a:ext uri="{FF2B5EF4-FFF2-40B4-BE49-F238E27FC236}">
              <a16:creationId xmlns:a16="http://schemas.microsoft.com/office/drawing/2014/main" id="{00000000-0008-0000-1400-00008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8" name="テキスト ボックス 5257">
          <a:extLst>
            <a:ext uri="{FF2B5EF4-FFF2-40B4-BE49-F238E27FC236}">
              <a16:creationId xmlns:a16="http://schemas.microsoft.com/office/drawing/2014/main" id="{00000000-0008-0000-1400-00008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59" name="テキスト ボックス 5258">
          <a:extLst>
            <a:ext uri="{FF2B5EF4-FFF2-40B4-BE49-F238E27FC236}">
              <a16:creationId xmlns:a16="http://schemas.microsoft.com/office/drawing/2014/main" id="{00000000-0008-0000-1400-00008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0" name="テキスト ボックス 5259">
          <a:extLst>
            <a:ext uri="{FF2B5EF4-FFF2-40B4-BE49-F238E27FC236}">
              <a16:creationId xmlns:a16="http://schemas.microsoft.com/office/drawing/2014/main" id="{00000000-0008-0000-1400-00008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1" name="テキスト ボックス 5260">
          <a:extLst>
            <a:ext uri="{FF2B5EF4-FFF2-40B4-BE49-F238E27FC236}">
              <a16:creationId xmlns:a16="http://schemas.microsoft.com/office/drawing/2014/main" id="{00000000-0008-0000-1400-00008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2" name="テキスト ボックス 5261">
          <a:extLst>
            <a:ext uri="{FF2B5EF4-FFF2-40B4-BE49-F238E27FC236}">
              <a16:creationId xmlns:a16="http://schemas.microsoft.com/office/drawing/2014/main" id="{00000000-0008-0000-1400-00008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3" name="テキスト ボックス 5262">
          <a:extLst>
            <a:ext uri="{FF2B5EF4-FFF2-40B4-BE49-F238E27FC236}">
              <a16:creationId xmlns:a16="http://schemas.microsoft.com/office/drawing/2014/main" id="{00000000-0008-0000-1400-00008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4" name="テキスト ボックス 5263">
          <a:extLst>
            <a:ext uri="{FF2B5EF4-FFF2-40B4-BE49-F238E27FC236}">
              <a16:creationId xmlns:a16="http://schemas.microsoft.com/office/drawing/2014/main" id="{00000000-0008-0000-1400-00009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5" name="テキスト ボックス 5264">
          <a:extLst>
            <a:ext uri="{FF2B5EF4-FFF2-40B4-BE49-F238E27FC236}">
              <a16:creationId xmlns:a16="http://schemas.microsoft.com/office/drawing/2014/main" id="{00000000-0008-0000-1400-00009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6" name="テキスト ボックス 5265">
          <a:extLst>
            <a:ext uri="{FF2B5EF4-FFF2-40B4-BE49-F238E27FC236}">
              <a16:creationId xmlns:a16="http://schemas.microsoft.com/office/drawing/2014/main" id="{00000000-0008-0000-1400-00009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7" name="テキスト ボックス 5266">
          <a:extLst>
            <a:ext uri="{FF2B5EF4-FFF2-40B4-BE49-F238E27FC236}">
              <a16:creationId xmlns:a16="http://schemas.microsoft.com/office/drawing/2014/main" id="{00000000-0008-0000-1400-00009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8" name="テキスト ボックス 5267">
          <a:extLst>
            <a:ext uri="{FF2B5EF4-FFF2-40B4-BE49-F238E27FC236}">
              <a16:creationId xmlns:a16="http://schemas.microsoft.com/office/drawing/2014/main" id="{00000000-0008-0000-1400-00009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69" name="テキスト ボックス 5268">
          <a:extLst>
            <a:ext uri="{FF2B5EF4-FFF2-40B4-BE49-F238E27FC236}">
              <a16:creationId xmlns:a16="http://schemas.microsoft.com/office/drawing/2014/main" id="{00000000-0008-0000-1400-00009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0" name="テキスト ボックス 5269">
          <a:extLst>
            <a:ext uri="{FF2B5EF4-FFF2-40B4-BE49-F238E27FC236}">
              <a16:creationId xmlns:a16="http://schemas.microsoft.com/office/drawing/2014/main" id="{00000000-0008-0000-1400-00009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1" name="テキスト ボックス 5270">
          <a:extLst>
            <a:ext uri="{FF2B5EF4-FFF2-40B4-BE49-F238E27FC236}">
              <a16:creationId xmlns:a16="http://schemas.microsoft.com/office/drawing/2014/main" id="{00000000-0008-0000-1400-00009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2" name="テキスト ボックス 5271">
          <a:extLst>
            <a:ext uri="{FF2B5EF4-FFF2-40B4-BE49-F238E27FC236}">
              <a16:creationId xmlns:a16="http://schemas.microsoft.com/office/drawing/2014/main" id="{00000000-0008-0000-1400-00009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3" name="テキスト ボックス 5272">
          <a:extLst>
            <a:ext uri="{FF2B5EF4-FFF2-40B4-BE49-F238E27FC236}">
              <a16:creationId xmlns:a16="http://schemas.microsoft.com/office/drawing/2014/main" id="{00000000-0008-0000-1400-00009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4" name="テキスト ボックス 5273">
          <a:extLst>
            <a:ext uri="{FF2B5EF4-FFF2-40B4-BE49-F238E27FC236}">
              <a16:creationId xmlns:a16="http://schemas.microsoft.com/office/drawing/2014/main" id="{00000000-0008-0000-1400-00009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5" name="テキスト ボックス 5274">
          <a:extLst>
            <a:ext uri="{FF2B5EF4-FFF2-40B4-BE49-F238E27FC236}">
              <a16:creationId xmlns:a16="http://schemas.microsoft.com/office/drawing/2014/main" id="{00000000-0008-0000-1400-00009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6" name="テキスト ボックス 5275">
          <a:extLst>
            <a:ext uri="{FF2B5EF4-FFF2-40B4-BE49-F238E27FC236}">
              <a16:creationId xmlns:a16="http://schemas.microsoft.com/office/drawing/2014/main" id="{00000000-0008-0000-1400-00009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7" name="テキスト ボックス 5276">
          <a:extLst>
            <a:ext uri="{FF2B5EF4-FFF2-40B4-BE49-F238E27FC236}">
              <a16:creationId xmlns:a16="http://schemas.microsoft.com/office/drawing/2014/main" id="{00000000-0008-0000-1400-00009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8" name="テキスト ボックス 5277">
          <a:extLst>
            <a:ext uri="{FF2B5EF4-FFF2-40B4-BE49-F238E27FC236}">
              <a16:creationId xmlns:a16="http://schemas.microsoft.com/office/drawing/2014/main" id="{00000000-0008-0000-1400-00009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79" name="テキスト ボックス 5278">
          <a:extLst>
            <a:ext uri="{FF2B5EF4-FFF2-40B4-BE49-F238E27FC236}">
              <a16:creationId xmlns:a16="http://schemas.microsoft.com/office/drawing/2014/main" id="{00000000-0008-0000-1400-00009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0" name="テキスト ボックス 5279">
          <a:extLst>
            <a:ext uri="{FF2B5EF4-FFF2-40B4-BE49-F238E27FC236}">
              <a16:creationId xmlns:a16="http://schemas.microsoft.com/office/drawing/2014/main" id="{00000000-0008-0000-1400-0000A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1" name="テキスト ボックス 5280">
          <a:extLst>
            <a:ext uri="{FF2B5EF4-FFF2-40B4-BE49-F238E27FC236}">
              <a16:creationId xmlns:a16="http://schemas.microsoft.com/office/drawing/2014/main" id="{00000000-0008-0000-1400-0000A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2" name="テキスト ボックス 5281">
          <a:extLst>
            <a:ext uri="{FF2B5EF4-FFF2-40B4-BE49-F238E27FC236}">
              <a16:creationId xmlns:a16="http://schemas.microsoft.com/office/drawing/2014/main" id="{00000000-0008-0000-1400-0000A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3" name="テキスト ボックス 5282">
          <a:extLst>
            <a:ext uri="{FF2B5EF4-FFF2-40B4-BE49-F238E27FC236}">
              <a16:creationId xmlns:a16="http://schemas.microsoft.com/office/drawing/2014/main" id="{00000000-0008-0000-1400-0000A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4" name="テキスト ボックス 5283">
          <a:extLst>
            <a:ext uri="{FF2B5EF4-FFF2-40B4-BE49-F238E27FC236}">
              <a16:creationId xmlns:a16="http://schemas.microsoft.com/office/drawing/2014/main" id="{00000000-0008-0000-1400-0000A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5" name="テキスト ボックス 5284">
          <a:extLst>
            <a:ext uri="{FF2B5EF4-FFF2-40B4-BE49-F238E27FC236}">
              <a16:creationId xmlns:a16="http://schemas.microsoft.com/office/drawing/2014/main" id="{00000000-0008-0000-1400-0000A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6" name="テキスト ボックス 5285">
          <a:extLst>
            <a:ext uri="{FF2B5EF4-FFF2-40B4-BE49-F238E27FC236}">
              <a16:creationId xmlns:a16="http://schemas.microsoft.com/office/drawing/2014/main" id="{00000000-0008-0000-1400-0000A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7" name="テキスト ボックス 5286">
          <a:extLst>
            <a:ext uri="{FF2B5EF4-FFF2-40B4-BE49-F238E27FC236}">
              <a16:creationId xmlns:a16="http://schemas.microsoft.com/office/drawing/2014/main" id="{00000000-0008-0000-1400-0000A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8" name="テキスト ボックス 5287">
          <a:extLst>
            <a:ext uri="{FF2B5EF4-FFF2-40B4-BE49-F238E27FC236}">
              <a16:creationId xmlns:a16="http://schemas.microsoft.com/office/drawing/2014/main" id="{00000000-0008-0000-1400-0000A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89" name="テキスト ボックス 5288">
          <a:extLst>
            <a:ext uri="{FF2B5EF4-FFF2-40B4-BE49-F238E27FC236}">
              <a16:creationId xmlns:a16="http://schemas.microsoft.com/office/drawing/2014/main" id="{00000000-0008-0000-1400-0000A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0" name="テキスト ボックス 5289">
          <a:extLst>
            <a:ext uri="{FF2B5EF4-FFF2-40B4-BE49-F238E27FC236}">
              <a16:creationId xmlns:a16="http://schemas.microsoft.com/office/drawing/2014/main" id="{00000000-0008-0000-1400-0000A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1" name="テキスト ボックス 5290">
          <a:extLst>
            <a:ext uri="{FF2B5EF4-FFF2-40B4-BE49-F238E27FC236}">
              <a16:creationId xmlns:a16="http://schemas.microsoft.com/office/drawing/2014/main" id="{00000000-0008-0000-1400-0000A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2" name="テキスト ボックス 5291">
          <a:extLst>
            <a:ext uri="{FF2B5EF4-FFF2-40B4-BE49-F238E27FC236}">
              <a16:creationId xmlns:a16="http://schemas.microsoft.com/office/drawing/2014/main" id="{00000000-0008-0000-1400-0000A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3" name="テキスト ボックス 5292">
          <a:extLst>
            <a:ext uri="{FF2B5EF4-FFF2-40B4-BE49-F238E27FC236}">
              <a16:creationId xmlns:a16="http://schemas.microsoft.com/office/drawing/2014/main" id="{00000000-0008-0000-1400-0000A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4" name="テキスト ボックス 5293">
          <a:extLst>
            <a:ext uri="{FF2B5EF4-FFF2-40B4-BE49-F238E27FC236}">
              <a16:creationId xmlns:a16="http://schemas.microsoft.com/office/drawing/2014/main" id="{00000000-0008-0000-1400-0000A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5" name="テキスト ボックス 5294">
          <a:extLst>
            <a:ext uri="{FF2B5EF4-FFF2-40B4-BE49-F238E27FC236}">
              <a16:creationId xmlns:a16="http://schemas.microsoft.com/office/drawing/2014/main" id="{00000000-0008-0000-1400-0000A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6" name="テキスト ボックス 5295">
          <a:extLst>
            <a:ext uri="{FF2B5EF4-FFF2-40B4-BE49-F238E27FC236}">
              <a16:creationId xmlns:a16="http://schemas.microsoft.com/office/drawing/2014/main" id="{00000000-0008-0000-1400-0000B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7" name="テキスト ボックス 5296">
          <a:extLst>
            <a:ext uri="{FF2B5EF4-FFF2-40B4-BE49-F238E27FC236}">
              <a16:creationId xmlns:a16="http://schemas.microsoft.com/office/drawing/2014/main" id="{00000000-0008-0000-1400-0000B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8" name="テキスト ボックス 5297">
          <a:extLst>
            <a:ext uri="{FF2B5EF4-FFF2-40B4-BE49-F238E27FC236}">
              <a16:creationId xmlns:a16="http://schemas.microsoft.com/office/drawing/2014/main" id="{00000000-0008-0000-1400-0000B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299" name="テキスト ボックス 5298">
          <a:extLst>
            <a:ext uri="{FF2B5EF4-FFF2-40B4-BE49-F238E27FC236}">
              <a16:creationId xmlns:a16="http://schemas.microsoft.com/office/drawing/2014/main" id="{00000000-0008-0000-1400-0000B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0" name="テキスト ボックス 5299">
          <a:extLst>
            <a:ext uri="{FF2B5EF4-FFF2-40B4-BE49-F238E27FC236}">
              <a16:creationId xmlns:a16="http://schemas.microsoft.com/office/drawing/2014/main" id="{00000000-0008-0000-1400-0000B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1" name="テキスト ボックス 5300">
          <a:extLst>
            <a:ext uri="{FF2B5EF4-FFF2-40B4-BE49-F238E27FC236}">
              <a16:creationId xmlns:a16="http://schemas.microsoft.com/office/drawing/2014/main" id="{00000000-0008-0000-1400-0000B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2" name="テキスト ボックス 5301">
          <a:extLst>
            <a:ext uri="{FF2B5EF4-FFF2-40B4-BE49-F238E27FC236}">
              <a16:creationId xmlns:a16="http://schemas.microsoft.com/office/drawing/2014/main" id="{00000000-0008-0000-1400-0000B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3" name="テキスト ボックス 5302">
          <a:extLst>
            <a:ext uri="{FF2B5EF4-FFF2-40B4-BE49-F238E27FC236}">
              <a16:creationId xmlns:a16="http://schemas.microsoft.com/office/drawing/2014/main" id="{00000000-0008-0000-1400-0000B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4" name="テキスト ボックス 5303">
          <a:extLst>
            <a:ext uri="{FF2B5EF4-FFF2-40B4-BE49-F238E27FC236}">
              <a16:creationId xmlns:a16="http://schemas.microsoft.com/office/drawing/2014/main" id="{00000000-0008-0000-1400-0000B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5" name="テキスト ボックス 5304">
          <a:extLst>
            <a:ext uri="{FF2B5EF4-FFF2-40B4-BE49-F238E27FC236}">
              <a16:creationId xmlns:a16="http://schemas.microsoft.com/office/drawing/2014/main" id="{00000000-0008-0000-1400-0000B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6" name="テキスト ボックス 5305">
          <a:extLst>
            <a:ext uri="{FF2B5EF4-FFF2-40B4-BE49-F238E27FC236}">
              <a16:creationId xmlns:a16="http://schemas.microsoft.com/office/drawing/2014/main" id="{00000000-0008-0000-1400-0000B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7" name="テキスト ボックス 5306">
          <a:extLst>
            <a:ext uri="{FF2B5EF4-FFF2-40B4-BE49-F238E27FC236}">
              <a16:creationId xmlns:a16="http://schemas.microsoft.com/office/drawing/2014/main" id="{00000000-0008-0000-1400-0000B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8" name="テキスト ボックス 5307">
          <a:extLst>
            <a:ext uri="{FF2B5EF4-FFF2-40B4-BE49-F238E27FC236}">
              <a16:creationId xmlns:a16="http://schemas.microsoft.com/office/drawing/2014/main" id="{00000000-0008-0000-1400-0000B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09" name="テキスト ボックス 5308">
          <a:extLst>
            <a:ext uri="{FF2B5EF4-FFF2-40B4-BE49-F238E27FC236}">
              <a16:creationId xmlns:a16="http://schemas.microsoft.com/office/drawing/2014/main" id="{00000000-0008-0000-1400-0000B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0" name="テキスト ボックス 5309">
          <a:extLst>
            <a:ext uri="{FF2B5EF4-FFF2-40B4-BE49-F238E27FC236}">
              <a16:creationId xmlns:a16="http://schemas.microsoft.com/office/drawing/2014/main" id="{00000000-0008-0000-1400-0000B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1" name="テキスト ボックス 5310">
          <a:extLst>
            <a:ext uri="{FF2B5EF4-FFF2-40B4-BE49-F238E27FC236}">
              <a16:creationId xmlns:a16="http://schemas.microsoft.com/office/drawing/2014/main" id="{00000000-0008-0000-1400-0000B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2" name="テキスト ボックス 5311">
          <a:extLst>
            <a:ext uri="{FF2B5EF4-FFF2-40B4-BE49-F238E27FC236}">
              <a16:creationId xmlns:a16="http://schemas.microsoft.com/office/drawing/2014/main" id="{00000000-0008-0000-1400-0000C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3" name="テキスト ボックス 5312">
          <a:extLst>
            <a:ext uri="{FF2B5EF4-FFF2-40B4-BE49-F238E27FC236}">
              <a16:creationId xmlns:a16="http://schemas.microsoft.com/office/drawing/2014/main" id="{00000000-0008-0000-1400-0000C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4" name="テキスト ボックス 5313">
          <a:extLst>
            <a:ext uri="{FF2B5EF4-FFF2-40B4-BE49-F238E27FC236}">
              <a16:creationId xmlns:a16="http://schemas.microsoft.com/office/drawing/2014/main" id="{00000000-0008-0000-1400-0000C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5" name="テキスト ボックス 5314">
          <a:extLst>
            <a:ext uri="{FF2B5EF4-FFF2-40B4-BE49-F238E27FC236}">
              <a16:creationId xmlns:a16="http://schemas.microsoft.com/office/drawing/2014/main" id="{00000000-0008-0000-1400-0000C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6" name="テキスト ボックス 5315">
          <a:extLst>
            <a:ext uri="{FF2B5EF4-FFF2-40B4-BE49-F238E27FC236}">
              <a16:creationId xmlns:a16="http://schemas.microsoft.com/office/drawing/2014/main" id="{00000000-0008-0000-1400-0000C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7" name="テキスト ボックス 5316">
          <a:extLst>
            <a:ext uri="{FF2B5EF4-FFF2-40B4-BE49-F238E27FC236}">
              <a16:creationId xmlns:a16="http://schemas.microsoft.com/office/drawing/2014/main" id="{00000000-0008-0000-1400-0000C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8" name="テキスト ボックス 5317">
          <a:extLst>
            <a:ext uri="{FF2B5EF4-FFF2-40B4-BE49-F238E27FC236}">
              <a16:creationId xmlns:a16="http://schemas.microsoft.com/office/drawing/2014/main" id="{00000000-0008-0000-1400-0000C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19" name="テキスト ボックス 5318">
          <a:extLst>
            <a:ext uri="{FF2B5EF4-FFF2-40B4-BE49-F238E27FC236}">
              <a16:creationId xmlns:a16="http://schemas.microsoft.com/office/drawing/2014/main" id="{00000000-0008-0000-1400-0000C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0" name="テキスト ボックス 5319">
          <a:extLst>
            <a:ext uri="{FF2B5EF4-FFF2-40B4-BE49-F238E27FC236}">
              <a16:creationId xmlns:a16="http://schemas.microsoft.com/office/drawing/2014/main" id="{00000000-0008-0000-1400-0000C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1" name="テキスト ボックス 5320">
          <a:extLst>
            <a:ext uri="{FF2B5EF4-FFF2-40B4-BE49-F238E27FC236}">
              <a16:creationId xmlns:a16="http://schemas.microsoft.com/office/drawing/2014/main" id="{00000000-0008-0000-1400-0000C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2" name="テキスト ボックス 5321">
          <a:extLst>
            <a:ext uri="{FF2B5EF4-FFF2-40B4-BE49-F238E27FC236}">
              <a16:creationId xmlns:a16="http://schemas.microsoft.com/office/drawing/2014/main" id="{00000000-0008-0000-1400-0000C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3" name="テキスト ボックス 5322">
          <a:extLst>
            <a:ext uri="{FF2B5EF4-FFF2-40B4-BE49-F238E27FC236}">
              <a16:creationId xmlns:a16="http://schemas.microsoft.com/office/drawing/2014/main" id="{00000000-0008-0000-1400-0000C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4" name="テキスト ボックス 5323">
          <a:extLst>
            <a:ext uri="{FF2B5EF4-FFF2-40B4-BE49-F238E27FC236}">
              <a16:creationId xmlns:a16="http://schemas.microsoft.com/office/drawing/2014/main" id="{00000000-0008-0000-1400-0000C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5" name="テキスト ボックス 5324">
          <a:extLst>
            <a:ext uri="{FF2B5EF4-FFF2-40B4-BE49-F238E27FC236}">
              <a16:creationId xmlns:a16="http://schemas.microsoft.com/office/drawing/2014/main" id="{00000000-0008-0000-1400-0000C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6" name="テキスト ボックス 5325">
          <a:extLst>
            <a:ext uri="{FF2B5EF4-FFF2-40B4-BE49-F238E27FC236}">
              <a16:creationId xmlns:a16="http://schemas.microsoft.com/office/drawing/2014/main" id="{00000000-0008-0000-1400-0000C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7" name="テキスト ボックス 5326">
          <a:extLst>
            <a:ext uri="{FF2B5EF4-FFF2-40B4-BE49-F238E27FC236}">
              <a16:creationId xmlns:a16="http://schemas.microsoft.com/office/drawing/2014/main" id="{00000000-0008-0000-1400-0000C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8" name="テキスト ボックス 5327">
          <a:extLst>
            <a:ext uri="{FF2B5EF4-FFF2-40B4-BE49-F238E27FC236}">
              <a16:creationId xmlns:a16="http://schemas.microsoft.com/office/drawing/2014/main" id="{00000000-0008-0000-1400-0000D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29" name="テキスト ボックス 5328">
          <a:extLst>
            <a:ext uri="{FF2B5EF4-FFF2-40B4-BE49-F238E27FC236}">
              <a16:creationId xmlns:a16="http://schemas.microsoft.com/office/drawing/2014/main" id="{00000000-0008-0000-1400-0000D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0" name="テキスト ボックス 5329">
          <a:extLst>
            <a:ext uri="{FF2B5EF4-FFF2-40B4-BE49-F238E27FC236}">
              <a16:creationId xmlns:a16="http://schemas.microsoft.com/office/drawing/2014/main" id="{00000000-0008-0000-1400-0000D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1" name="テキスト ボックス 5330">
          <a:extLst>
            <a:ext uri="{FF2B5EF4-FFF2-40B4-BE49-F238E27FC236}">
              <a16:creationId xmlns:a16="http://schemas.microsoft.com/office/drawing/2014/main" id="{00000000-0008-0000-1400-0000D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2" name="テキスト ボックス 5331">
          <a:extLst>
            <a:ext uri="{FF2B5EF4-FFF2-40B4-BE49-F238E27FC236}">
              <a16:creationId xmlns:a16="http://schemas.microsoft.com/office/drawing/2014/main" id="{00000000-0008-0000-1400-0000D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3" name="テキスト ボックス 5332">
          <a:extLst>
            <a:ext uri="{FF2B5EF4-FFF2-40B4-BE49-F238E27FC236}">
              <a16:creationId xmlns:a16="http://schemas.microsoft.com/office/drawing/2014/main" id="{00000000-0008-0000-1400-0000D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4" name="テキスト ボックス 5333">
          <a:extLst>
            <a:ext uri="{FF2B5EF4-FFF2-40B4-BE49-F238E27FC236}">
              <a16:creationId xmlns:a16="http://schemas.microsoft.com/office/drawing/2014/main" id="{00000000-0008-0000-1400-0000D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5" name="テキスト ボックス 5334">
          <a:extLst>
            <a:ext uri="{FF2B5EF4-FFF2-40B4-BE49-F238E27FC236}">
              <a16:creationId xmlns:a16="http://schemas.microsoft.com/office/drawing/2014/main" id="{00000000-0008-0000-1400-0000D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6" name="テキスト ボックス 5335">
          <a:extLst>
            <a:ext uri="{FF2B5EF4-FFF2-40B4-BE49-F238E27FC236}">
              <a16:creationId xmlns:a16="http://schemas.microsoft.com/office/drawing/2014/main" id="{00000000-0008-0000-1400-0000D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7" name="テキスト ボックス 5336">
          <a:extLst>
            <a:ext uri="{FF2B5EF4-FFF2-40B4-BE49-F238E27FC236}">
              <a16:creationId xmlns:a16="http://schemas.microsoft.com/office/drawing/2014/main" id="{00000000-0008-0000-1400-0000D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8" name="テキスト ボックス 5337">
          <a:extLst>
            <a:ext uri="{FF2B5EF4-FFF2-40B4-BE49-F238E27FC236}">
              <a16:creationId xmlns:a16="http://schemas.microsoft.com/office/drawing/2014/main" id="{00000000-0008-0000-1400-0000D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39" name="テキスト ボックス 5338">
          <a:extLst>
            <a:ext uri="{FF2B5EF4-FFF2-40B4-BE49-F238E27FC236}">
              <a16:creationId xmlns:a16="http://schemas.microsoft.com/office/drawing/2014/main" id="{00000000-0008-0000-1400-0000D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0" name="テキスト ボックス 5339">
          <a:extLst>
            <a:ext uri="{FF2B5EF4-FFF2-40B4-BE49-F238E27FC236}">
              <a16:creationId xmlns:a16="http://schemas.microsoft.com/office/drawing/2014/main" id="{00000000-0008-0000-1400-0000D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1" name="テキスト ボックス 5340">
          <a:extLst>
            <a:ext uri="{FF2B5EF4-FFF2-40B4-BE49-F238E27FC236}">
              <a16:creationId xmlns:a16="http://schemas.microsoft.com/office/drawing/2014/main" id="{00000000-0008-0000-1400-0000D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2" name="テキスト ボックス 5341">
          <a:extLst>
            <a:ext uri="{FF2B5EF4-FFF2-40B4-BE49-F238E27FC236}">
              <a16:creationId xmlns:a16="http://schemas.microsoft.com/office/drawing/2014/main" id="{00000000-0008-0000-1400-0000D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3" name="テキスト ボックス 5342">
          <a:extLst>
            <a:ext uri="{FF2B5EF4-FFF2-40B4-BE49-F238E27FC236}">
              <a16:creationId xmlns:a16="http://schemas.microsoft.com/office/drawing/2014/main" id="{00000000-0008-0000-1400-0000D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4" name="テキスト ボックス 5343">
          <a:extLst>
            <a:ext uri="{FF2B5EF4-FFF2-40B4-BE49-F238E27FC236}">
              <a16:creationId xmlns:a16="http://schemas.microsoft.com/office/drawing/2014/main" id="{00000000-0008-0000-1400-0000E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5" name="テキスト ボックス 5344">
          <a:extLst>
            <a:ext uri="{FF2B5EF4-FFF2-40B4-BE49-F238E27FC236}">
              <a16:creationId xmlns:a16="http://schemas.microsoft.com/office/drawing/2014/main" id="{00000000-0008-0000-1400-0000E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6" name="テキスト ボックス 5345">
          <a:extLst>
            <a:ext uri="{FF2B5EF4-FFF2-40B4-BE49-F238E27FC236}">
              <a16:creationId xmlns:a16="http://schemas.microsoft.com/office/drawing/2014/main" id="{00000000-0008-0000-1400-0000E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7" name="テキスト ボックス 5346">
          <a:extLst>
            <a:ext uri="{FF2B5EF4-FFF2-40B4-BE49-F238E27FC236}">
              <a16:creationId xmlns:a16="http://schemas.microsoft.com/office/drawing/2014/main" id="{00000000-0008-0000-1400-0000E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8" name="テキスト ボックス 5347">
          <a:extLst>
            <a:ext uri="{FF2B5EF4-FFF2-40B4-BE49-F238E27FC236}">
              <a16:creationId xmlns:a16="http://schemas.microsoft.com/office/drawing/2014/main" id="{00000000-0008-0000-1400-0000E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49" name="テキスト ボックス 5348">
          <a:extLst>
            <a:ext uri="{FF2B5EF4-FFF2-40B4-BE49-F238E27FC236}">
              <a16:creationId xmlns:a16="http://schemas.microsoft.com/office/drawing/2014/main" id="{00000000-0008-0000-1400-0000E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0" name="テキスト ボックス 5349">
          <a:extLst>
            <a:ext uri="{FF2B5EF4-FFF2-40B4-BE49-F238E27FC236}">
              <a16:creationId xmlns:a16="http://schemas.microsoft.com/office/drawing/2014/main" id="{00000000-0008-0000-1400-0000E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1" name="テキスト ボックス 5350">
          <a:extLst>
            <a:ext uri="{FF2B5EF4-FFF2-40B4-BE49-F238E27FC236}">
              <a16:creationId xmlns:a16="http://schemas.microsoft.com/office/drawing/2014/main" id="{00000000-0008-0000-1400-0000E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2" name="テキスト ボックス 5351">
          <a:extLst>
            <a:ext uri="{FF2B5EF4-FFF2-40B4-BE49-F238E27FC236}">
              <a16:creationId xmlns:a16="http://schemas.microsoft.com/office/drawing/2014/main" id="{00000000-0008-0000-1400-0000E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3" name="テキスト ボックス 5352">
          <a:extLst>
            <a:ext uri="{FF2B5EF4-FFF2-40B4-BE49-F238E27FC236}">
              <a16:creationId xmlns:a16="http://schemas.microsoft.com/office/drawing/2014/main" id="{00000000-0008-0000-1400-0000E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4" name="テキスト ボックス 5353">
          <a:extLst>
            <a:ext uri="{FF2B5EF4-FFF2-40B4-BE49-F238E27FC236}">
              <a16:creationId xmlns:a16="http://schemas.microsoft.com/office/drawing/2014/main" id="{00000000-0008-0000-1400-0000E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5" name="テキスト ボックス 5354">
          <a:extLst>
            <a:ext uri="{FF2B5EF4-FFF2-40B4-BE49-F238E27FC236}">
              <a16:creationId xmlns:a16="http://schemas.microsoft.com/office/drawing/2014/main" id="{00000000-0008-0000-1400-0000E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6" name="テキスト ボックス 5355">
          <a:extLst>
            <a:ext uri="{FF2B5EF4-FFF2-40B4-BE49-F238E27FC236}">
              <a16:creationId xmlns:a16="http://schemas.microsoft.com/office/drawing/2014/main" id="{00000000-0008-0000-1400-0000E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7" name="テキスト ボックス 5356">
          <a:extLst>
            <a:ext uri="{FF2B5EF4-FFF2-40B4-BE49-F238E27FC236}">
              <a16:creationId xmlns:a16="http://schemas.microsoft.com/office/drawing/2014/main" id="{00000000-0008-0000-1400-0000E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8" name="テキスト ボックス 5357">
          <a:extLst>
            <a:ext uri="{FF2B5EF4-FFF2-40B4-BE49-F238E27FC236}">
              <a16:creationId xmlns:a16="http://schemas.microsoft.com/office/drawing/2014/main" id="{00000000-0008-0000-1400-0000E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59" name="テキスト ボックス 5358">
          <a:extLst>
            <a:ext uri="{FF2B5EF4-FFF2-40B4-BE49-F238E27FC236}">
              <a16:creationId xmlns:a16="http://schemas.microsoft.com/office/drawing/2014/main" id="{00000000-0008-0000-1400-0000E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0" name="テキスト ボックス 5359">
          <a:extLst>
            <a:ext uri="{FF2B5EF4-FFF2-40B4-BE49-F238E27FC236}">
              <a16:creationId xmlns:a16="http://schemas.microsoft.com/office/drawing/2014/main" id="{00000000-0008-0000-1400-0000F0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1" name="テキスト ボックス 5360">
          <a:extLst>
            <a:ext uri="{FF2B5EF4-FFF2-40B4-BE49-F238E27FC236}">
              <a16:creationId xmlns:a16="http://schemas.microsoft.com/office/drawing/2014/main" id="{00000000-0008-0000-1400-0000F1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2" name="テキスト ボックス 5361">
          <a:extLst>
            <a:ext uri="{FF2B5EF4-FFF2-40B4-BE49-F238E27FC236}">
              <a16:creationId xmlns:a16="http://schemas.microsoft.com/office/drawing/2014/main" id="{00000000-0008-0000-1400-0000F2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3" name="テキスト ボックス 5362">
          <a:extLst>
            <a:ext uri="{FF2B5EF4-FFF2-40B4-BE49-F238E27FC236}">
              <a16:creationId xmlns:a16="http://schemas.microsoft.com/office/drawing/2014/main" id="{00000000-0008-0000-1400-0000F3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4" name="テキスト ボックス 5363">
          <a:extLst>
            <a:ext uri="{FF2B5EF4-FFF2-40B4-BE49-F238E27FC236}">
              <a16:creationId xmlns:a16="http://schemas.microsoft.com/office/drawing/2014/main" id="{00000000-0008-0000-1400-0000F4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5" name="テキスト ボックス 5364">
          <a:extLst>
            <a:ext uri="{FF2B5EF4-FFF2-40B4-BE49-F238E27FC236}">
              <a16:creationId xmlns:a16="http://schemas.microsoft.com/office/drawing/2014/main" id="{00000000-0008-0000-1400-0000F5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6" name="テキスト ボックス 5365">
          <a:extLst>
            <a:ext uri="{FF2B5EF4-FFF2-40B4-BE49-F238E27FC236}">
              <a16:creationId xmlns:a16="http://schemas.microsoft.com/office/drawing/2014/main" id="{00000000-0008-0000-1400-0000F6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7" name="テキスト ボックス 5366">
          <a:extLst>
            <a:ext uri="{FF2B5EF4-FFF2-40B4-BE49-F238E27FC236}">
              <a16:creationId xmlns:a16="http://schemas.microsoft.com/office/drawing/2014/main" id="{00000000-0008-0000-1400-0000F7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8" name="テキスト ボックス 5367">
          <a:extLst>
            <a:ext uri="{FF2B5EF4-FFF2-40B4-BE49-F238E27FC236}">
              <a16:creationId xmlns:a16="http://schemas.microsoft.com/office/drawing/2014/main" id="{00000000-0008-0000-1400-0000F8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69" name="テキスト ボックス 5368">
          <a:extLst>
            <a:ext uri="{FF2B5EF4-FFF2-40B4-BE49-F238E27FC236}">
              <a16:creationId xmlns:a16="http://schemas.microsoft.com/office/drawing/2014/main" id="{00000000-0008-0000-1400-0000F9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0" name="テキスト ボックス 5369">
          <a:extLst>
            <a:ext uri="{FF2B5EF4-FFF2-40B4-BE49-F238E27FC236}">
              <a16:creationId xmlns:a16="http://schemas.microsoft.com/office/drawing/2014/main" id="{00000000-0008-0000-1400-0000FA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1" name="テキスト ボックス 5370">
          <a:extLst>
            <a:ext uri="{FF2B5EF4-FFF2-40B4-BE49-F238E27FC236}">
              <a16:creationId xmlns:a16="http://schemas.microsoft.com/office/drawing/2014/main" id="{00000000-0008-0000-1400-0000FB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2" name="テキスト ボックス 5371">
          <a:extLst>
            <a:ext uri="{FF2B5EF4-FFF2-40B4-BE49-F238E27FC236}">
              <a16:creationId xmlns:a16="http://schemas.microsoft.com/office/drawing/2014/main" id="{00000000-0008-0000-1400-0000FC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3" name="テキスト ボックス 5372">
          <a:extLst>
            <a:ext uri="{FF2B5EF4-FFF2-40B4-BE49-F238E27FC236}">
              <a16:creationId xmlns:a16="http://schemas.microsoft.com/office/drawing/2014/main" id="{00000000-0008-0000-1400-0000FD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4" name="テキスト ボックス 5373">
          <a:extLst>
            <a:ext uri="{FF2B5EF4-FFF2-40B4-BE49-F238E27FC236}">
              <a16:creationId xmlns:a16="http://schemas.microsoft.com/office/drawing/2014/main" id="{00000000-0008-0000-1400-0000FE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5" name="テキスト ボックス 5374">
          <a:extLst>
            <a:ext uri="{FF2B5EF4-FFF2-40B4-BE49-F238E27FC236}">
              <a16:creationId xmlns:a16="http://schemas.microsoft.com/office/drawing/2014/main" id="{00000000-0008-0000-1400-0000FF14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6" name="テキスト ボックス 5375">
          <a:extLst>
            <a:ext uri="{FF2B5EF4-FFF2-40B4-BE49-F238E27FC236}">
              <a16:creationId xmlns:a16="http://schemas.microsoft.com/office/drawing/2014/main" id="{00000000-0008-0000-1400-00000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7" name="テキスト ボックス 5376">
          <a:extLst>
            <a:ext uri="{FF2B5EF4-FFF2-40B4-BE49-F238E27FC236}">
              <a16:creationId xmlns:a16="http://schemas.microsoft.com/office/drawing/2014/main" id="{00000000-0008-0000-1400-00000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8" name="テキスト ボックス 5377">
          <a:extLst>
            <a:ext uri="{FF2B5EF4-FFF2-40B4-BE49-F238E27FC236}">
              <a16:creationId xmlns:a16="http://schemas.microsoft.com/office/drawing/2014/main" id="{00000000-0008-0000-1400-00000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79" name="テキスト ボックス 5378">
          <a:extLst>
            <a:ext uri="{FF2B5EF4-FFF2-40B4-BE49-F238E27FC236}">
              <a16:creationId xmlns:a16="http://schemas.microsoft.com/office/drawing/2014/main" id="{00000000-0008-0000-1400-00000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0" name="テキスト ボックス 5379">
          <a:extLst>
            <a:ext uri="{FF2B5EF4-FFF2-40B4-BE49-F238E27FC236}">
              <a16:creationId xmlns:a16="http://schemas.microsoft.com/office/drawing/2014/main" id="{00000000-0008-0000-1400-00000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1" name="テキスト ボックス 5380">
          <a:extLst>
            <a:ext uri="{FF2B5EF4-FFF2-40B4-BE49-F238E27FC236}">
              <a16:creationId xmlns:a16="http://schemas.microsoft.com/office/drawing/2014/main" id="{00000000-0008-0000-1400-00000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2" name="テキスト ボックス 5381">
          <a:extLst>
            <a:ext uri="{FF2B5EF4-FFF2-40B4-BE49-F238E27FC236}">
              <a16:creationId xmlns:a16="http://schemas.microsoft.com/office/drawing/2014/main" id="{00000000-0008-0000-1400-00000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3" name="テキスト ボックス 5382">
          <a:extLst>
            <a:ext uri="{FF2B5EF4-FFF2-40B4-BE49-F238E27FC236}">
              <a16:creationId xmlns:a16="http://schemas.microsoft.com/office/drawing/2014/main" id="{00000000-0008-0000-1400-00000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4" name="テキスト ボックス 5383">
          <a:extLst>
            <a:ext uri="{FF2B5EF4-FFF2-40B4-BE49-F238E27FC236}">
              <a16:creationId xmlns:a16="http://schemas.microsoft.com/office/drawing/2014/main" id="{00000000-0008-0000-1400-00000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5" name="テキスト ボックス 5384">
          <a:extLst>
            <a:ext uri="{FF2B5EF4-FFF2-40B4-BE49-F238E27FC236}">
              <a16:creationId xmlns:a16="http://schemas.microsoft.com/office/drawing/2014/main" id="{00000000-0008-0000-1400-00000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6" name="テキスト ボックス 5385">
          <a:extLst>
            <a:ext uri="{FF2B5EF4-FFF2-40B4-BE49-F238E27FC236}">
              <a16:creationId xmlns:a16="http://schemas.microsoft.com/office/drawing/2014/main" id="{00000000-0008-0000-1400-00000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7" name="テキスト ボックス 5386">
          <a:extLst>
            <a:ext uri="{FF2B5EF4-FFF2-40B4-BE49-F238E27FC236}">
              <a16:creationId xmlns:a16="http://schemas.microsoft.com/office/drawing/2014/main" id="{00000000-0008-0000-1400-00000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8" name="テキスト ボックス 5387">
          <a:extLst>
            <a:ext uri="{FF2B5EF4-FFF2-40B4-BE49-F238E27FC236}">
              <a16:creationId xmlns:a16="http://schemas.microsoft.com/office/drawing/2014/main" id="{00000000-0008-0000-1400-00000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89" name="テキスト ボックス 5388">
          <a:extLst>
            <a:ext uri="{FF2B5EF4-FFF2-40B4-BE49-F238E27FC236}">
              <a16:creationId xmlns:a16="http://schemas.microsoft.com/office/drawing/2014/main" id="{00000000-0008-0000-1400-00000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0" name="テキスト ボックス 5389">
          <a:extLst>
            <a:ext uri="{FF2B5EF4-FFF2-40B4-BE49-F238E27FC236}">
              <a16:creationId xmlns:a16="http://schemas.microsoft.com/office/drawing/2014/main" id="{00000000-0008-0000-1400-00000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1" name="テキスト ボックス 5390">
          <a:extLst>
            <a:ext uri="{FF2B5EF4-FFF2-40B4-BE49-F238E27FC236}">
              <a16:creationId xmlns:a16="http://schemas.microsoft.com/office/drawing/2014/main" id="{00000000-0008-0000-1400-00000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2" name="テキスト ボックス 5391">
          <a:extLst>
            <a:ext uri="{FF2B5EF4-FFF2-40B4-BE49-F238E27FC236}">
              <a16:creationId xmlns:a16="http://schemas.microsoft.com/office/drawing/2014/main" id="{00000000-0008-0000-1400-00001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3" name="テキスト ボックス 5392">
          <a:extLst>
            <a:ext uri="{FF2B5EF4-FFF2-40B4-BE49-F238E27FC236}">
              <a16:creationId xmlns:a16="http://schemas.microsoft.com/office/drawing/2014/main" id="{00000000-0008-0000-1400-00001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4" name="テキスト ボックス 5393">
          <a:extLst>
            <a:ext uri="{FF2B5EF4-FFF2-40B4-BE49-F238E27FC236}">
              <a16:creationId xmlns:a16="http://schemas.microsoft.com/office/drawing/2014/main" id="{00000000-0008-0000-1400-00001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5" name="テキスト ボックス 5394">
          <a:extLst>
            <a:ext uri="{FF2B5EF4-FFF2-40B4-BE49-F238E27FC236}">
              <a16:creationId xmlns:a16="http://schemas.microsoft.com/office/drawing/2014/main" id="{00000000-0008-0000-1400-00001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6" name="テキスト ボックス 5395">
          <a:extLst>
            <a:ext uri="{FF2B5EF4-FFF2-40B4-BE49-F238E27FC236}">
              <a16:creationId xmlns:a16="http://schemas.microsoft.com/office/drawing/2014/main" id="{00000000-0008-0000-1400-00001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7" name="テキスト ボックス 5396">
          <a:extLst>
            <a:ext uri="{FF2B5EF4-FFF2-40B4-BE49-F238E27FC236}">
              <a16:creationId xmlns:a16="http://schemas.microsoft.com/office/drawing/2014/main" id="{00000000-0008-0000-1400-00001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8" name="テキスト ボックス 5397">
          <a:extLst>
            <a:ext uri="{FF2B5EF4-FFF2-40B4-BE49-F238E27FC236}">
              <a16:creationId xmlns:a16="http://schemas.microsoft.com/office/drawing/2014/main" id="{00000000-0008-0000-1400-00001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399" name="テキスト ボックス 5398">
          <a:extLst>
            <a:ext uri="{FF2B5EF4-FFF2-40B4-BE49-F238E27FC236}">
              <a16:creationId xmlns:a16="http://schemas.microsoft.com/office/drawing/2014/main" id="{00000000-0008-0000-1400-00001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0" name="テキスト ボックス 5399">
          <a:extLst>
            <a:ext uri="{FF2B5EF4-FFF2-40B4-BE49-F238E27FC236}">
              <a16:creationId xmlns:a16="http://schemas.microsoft.com/office/drawing/2014/main" id="{00000000-0008-0000-1400-00001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1" name="テキスト ボックス 5400">
          <a:extLst>
            <a:ext uri="{FF2B5EF4-FFF2-40B4-BE49-F238E27FC236}">
              <a16:creationId xmlns:a16="http://schemas.microsoft.com/office/drawing/2014/main" id="{00000000-0008-0000-1400-00001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2" name="テキスト ボックス 5401">
          <a:extLst>
            <a:ext uri="{FF2B5EF4-FFF2-40B4-BE49-F238E27FC236}">
              <a16:creationId xmlns:a16="http://schemas.microsoft.com/office/drawing/2014/main" id="{00000000-0008-0000-1400-00001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3" name="テキスト ボックス 5402">
          <a:extLst>
            <a:ext uri="{FF2B5EF4-FFF2-40B4-BE49-F238E27FC236}">
              <a16:creationId xmlns:a16="http://schemas.microsoft.com/office/drawing/2014/main" id="{00000000-0008-0000-1400-00001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4" name="テキスト ボックス 5403">
          <a:extLst>
            <a:ext uri="{FF2B5EF4-FFF2-40B4-BE49-F238E27FC236}">
              <a16:creationId xmlns:a16="http://schemas.microsoft.com/office/drawing/2014/main" id="{00000000-0008-0000-1400-00001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5" name="テキスト ボックス 5404">
          <a:extLst>
            <a:ext uri="{FF2B5EF4-FFF2-40B4-BE49-F238E27FC236}">
              <a16:creationId xmlns:a16="http://schemas.microsoft.com/office/drawing/2014/main" id="{00000000-0008-0000-1400-00001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6" name="テキスト ボックス 5405">
          <a:extLst>
            <a:ext uri="{FF2B5EF4-FFF2-40B4-BE49-F238E27FC236}">
              <a16:creationId xmlns:a16="http://schemas.microsoft.com/office/drawing/2014/main" id="{00000000-0008-0000-1400-00001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7" name="テキスト ボックス 5406">
          <a:extLst>
            <a:ext uri="{FF2B5EF4-FFF2-40B4-BE49-F238E27FC236}">
              <a16:creationId xmlns:a16="http://schemas.microsoft.com/office/drawing/2014/main" id="{00000000-0008-0000-1400-00001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8" name="テキスト ボックス 5407">
          <a:extLst>
            <a:ext uri="{FF2B5EF4-FFF2-40B4-BE49-F238E27FC236}">
              <a16:creationId xmlns:a16="http://schemas.microsoft.com/office/drawing/2014/main" id="{00000000-0008-0000-1400-00002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09" name="テキスト ボックス 5408">
          <a:extLst>
            <a:ext uri="{FF2B5EF4-FFF2-40B4-BE49-F238E27FC236}">
              <a16:creationId xmlns:a16="http://schemas.microsoft.com/office/drawing/2014/main" id="{00000000-0008-0000-1400-00002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0" name="テキスト ボックス 5409">
          <a:extLst>
            <a:ext uri="{FF2B5EF4-FFF2-40B4-BE49-F238E27FC236}">
              <a16:creationId xmlns:a16="http://schemas.microsoft.com/office/drawing/2014/main" id="{00000000-0008-0000-1400-00002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1" name="テキスト ボックス 5410">
          <a:extLst>
            <a:ext uri="{FF2B5EF4-FFF2-40B4-BE49-F238E27FC236}">
              <a16:creationId xmlns:a16="http://schemas.microsoft.com/office/drawing/2014/main" id="{00000000-0008-0000-1400-00002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2" name="テキスト ボックス 5411">
          <a:extLst>
            <a:ext uri="{FF2B5EF4-FFF2-40B4-BE49-F238E27FC236}">
              <a16:creationId xmlns:a16="http://schemas.microsoft.com/office/drawing/2014/main" id="{00000000-0008-0000-1400-00002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3" name="テキスト ボックス 5412">
          <a:extLst>
            <a:ext uri="{FF2B5EF4-FFF2-40B4-BE49-F238E27FC236}">
              <a16:creationId xmlns:a16="http://schemas.microsoft.com/office/drawing/2014/main" id="{00000000-0008-0000-1400-00002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4" name="テキスト ボックス 5413">
          <a:extLst>
            <a:ext uri="{FF2B5EF4-FFF2-40B4-BE49-F238E27FC236}">
              <a16:creationId xmlns:a16="http://schemas.microsoft.com/office/drawing/2014/main" id="{00000000-0008-0000-1400-00002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5" name="テキスト ボックス 5414">
          <a:extLst>
            <a:ext uri="{FF2B5EF4-FFF2-40B4-BE49-F238E27FC236}">
              <a16:creationId xmlns:a16="http://schemas.microsoft.com/office/drawing/2014/main" id="{00000000-0008-0000-1400-00002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6" name="テキスト ボックス 5415">
          <a:extLst>
            <a:ext uri="{FF2B5EF4-FFF2-40B4-BE49-F238E27FC236}">
              <a16:creationId xmlns:a16="http://schemas.microsoft.com/office/drawing/2014/main" id="{00000000-0008-0000-1400-00002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7" name="テキスト ボックス 5416">
          <a:extLst>
            <a:ext uri="{FF2B5EF4-FFF2-40B4-BE49-F238E27FC236}">
              <a16:creationId xmlns:a16="http://schemas.microsoft.com/office/drawing/2014/main" id="{00000000-0008-0000-1400-00002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8" name="テキスト ボックス 5417">
          <a:extLst>
            <a:ext uri="{FF2B5EF4-FFF2-40B4-BE49-F238E27FC236}">
              <a16:creationId xmlns:a16="http://schemas.microsoft.com/office/drawing/2014/main" id="{00000000-0008-0000-1400-00002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19" name="テキスト ボックス 5418">
          <a:extLst>
            <a:ext uri="{FF2B5EF4-FFF2-40B4-BE49-F238E27FC236}">
              <a16:creationId xmlns:a16="http://schemas.microsoft.com/office/drawing/2014/main" id="{00000000-0008-0000-1400-00002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0" name="テキスト ボックス 5419">
          <a:extLst>
            <a:ext uri="{FF2B5EF4-FFF2-40B4-BE49-F238E27FC236}">
              <a16:creationId xmlns:a16="http://schemas.microsoft.com/office/drawing/2014/main" id="{00000000-0008-0000-1400-00002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1" name="テキスト ボックス 5420">
          <a:extLst>
            <a:ext uri="{FF2B5EF4-FFF2-40B4-BE49-F238E27FC236}">
              <a16:creationId xmlns:a16="http://schemas.microsoft.com/office/drawing/2014/main" id="{00000000-0008-0000-1400-00002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2" name="テキスト ボックス 5421">
          <a:extLst>
            <a:ext uri="{FF2B5EF4-FFF2-40B4-BE49-F238E27FC236}">
              <a16:creationId xmlns:a16="http://schemas.microsoft.com/office/drawing/2014/main" id="{00000000-0008-0000-1400-00002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3" name="テキスト ボックス 5422">
          <a:extLst>
            <a:ext uri="{FF2B5EF4-FFF2-40B4-BE49-F238E27FC236}">
              <a16:creationId xmlns:a16="http://schemas.microsoft.com/office/drawing/2014/main" id="{00000000-0008-0000-1400-00002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4" name="テキスト ボックス 5423">
          <a:extLst>
            <a:ext uri="{FF2B5EF4-FFF2-40B4-BE49-F238E27FC236}">
              <a16:creationId xmlns:a16="http://schemas.microsoft.com/office/drawing/2014/main" id="{00000000-0008-0000-1400-00003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5" name="テキスト ボックス 5424">
          <a:extLst>
            <a:ext uri="{FF2B5EF4-FFF2-40B4-BE49-F238E27FC236}">
              <a16:creationId xmlns:a16="http://schemas.microsoft.com/office/drawing/2014/main" id="{00000000-0008-0000-1400-00003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6" name="テキスト ボックス 5425">
          <a:extLst>
            <a:ext uri="{FF2B5EF4-FFF2-40B4-BE49-F238E27FC236}">
              <a16:creationId xmlns:a16="http://schemas.microsoft.com/office/drawing/2014/main" id="{00000000-0008-0000-1400-00003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7" name="テキスト ボックス 5426">
          <a:extLst>
            <a:ext uri="{FF2B5EF4-FFF2-40B4-BE49-F238E27FC236}">
              <a16:creationId xmlns:a16="http://schemas.microsoft.com/office/drawing/2014/main" id="{00000000-0008-0000-1400-00003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8" name="テキスト ボックス 5427">
          <a:extLst>
            <a:ext uri="{FF2B5EF4-FFF2-40B4-BE49-F238E27FC236}">
              <a16:creationId xmlns:a16="http://schemas.microsoft.com/office/drawing/2014/main" id="{00000000-0008-0000-1400-00003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29" name="テキスト ボックス 5428">
          <a:extLst>
            <a:ext uri="{FF2B5EF4-FFF2-40B4-BE49-F238E27FC236}">
              <a16:creationId xmlns:a16="http://schemas.microsoft.com/office/drawing/2014/main" id="{00000000-0008-0000-1400-00003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0" name="テキスト ボックス 5429">
          <a:extLst>
            <a:ext uri="{FF2B5EF4-FFF2-40B4-BE49-F238E27FC236}">
              <a16:creationId xmlns:a16="http://schemas.microsoft.com/office/drawing/2014/main" id="{00000000-0008-0000-1400-00003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1" name="テキスト ボックス 5430">
          <a:extLst>
            <a:ext uri="{FF2B5EF4-FFF2-40B4-BE49-F238E27FC236}">
              <a16:creationId xmlns:a16="http://schemas.microsoft.com/office/drawing/2014/main" id="{00000000-0008-0000-1400-00003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2" name="テキスト ボックス 5431">
          <a:extLst>
            <a:ext uri="{FF2B5EF4-FFF2-40B4-BE49-F238E27FC236}">
              <a16:creationId xmlns:a16="http://schemas.microsoft.com/office/drawing/2014/main" id="{00000000-0008-0000-1400-00003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3" name="テキスト ボックス 5432">
          <a:extLst>
            <a:ext uri="{FF2B5EF4-FFF2-40B4-BE49-F238E27FC236}">
              <a16:creationId xmlns:a16="http://schemas.microsoft.com/office/drawing/2014/main" id="{00000000-0008-0000-1400-00003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4" name="テキスト ボックス 5433">
          <a:extLst>
            <a:ext uri="{FF2B5EF4-FFF2-40B4-BE49-F238E27FC236}">
              <a16:creationId xmlns:a16="http://schemas.microsoft.com/office/drawing/2014/main" id="{00000000-0008-0000-1400-00003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5" name="テキスト ボックス 5434">
          <a:extLst>
            <a:ext uri="{FF2B5EF4-FFF2-40B4-BE49-F238E27FC236}">
              <a16:creationId xmlns:a16="http://schemas.microsoft.com/office/drawing/2014/main" id="{00000000-0008-0000-1400-00003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6" name="テキスト ボックス 5435">
          <a:extLst>
            <a:ext uri="{FF2B5EF4-FFF2-40B4-BE49-F238E27FC236}">
              <a16:creationId xmlns:a16="http://schemas.microsoft.com/office/drawing/2014/main" id="{00000000-0008-0000-1400-00003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7" name="テキスト ボックス 5436">
          <a:extLst>
            <a:ext uri="{FF2B5EF4-FFF2-40B4-BE49-F238E27FC236}">
              <a16:creationId xmlns:a16="http://schemas.microsoft.com/office/drawing/2014/main" id="{00000000-0008-0000-1400-00003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8" name="テキスト ボックス 5437">
          <a:extLst>
            <a:ext uri="{FF2B5EF4-FFF2-40B4-BE49-F238E27FC236}">
              <a16:creationId xmlns:a16="http://schemas.microsoft.com/office/drawing/2014/main" id="{00000000-0008-0000-1400-00003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39" name="テキスト ボックス 5438">
          <a:extLst>
            <a:ext uri="{FF2B5EF4-FFF2-40B4-BE49-F238E27FC236}">
              <a16:creationId xmlns:a16="http://schemas.microsoft.com/office/drawing/2014/main" id="{00000000-0008-0000-1400-00003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0" name="テキスト ボックス 5439">
          <a:extLst>
            <a:ext uri="{FF2B5EF4-FFF2-40B4-BE49-F238E27FC236}">
              <a16:creationId xmlns:a16="http://schemas.microsoft.com/office/drawing/2014/main" id="{00000000-0008-0000-1400-00004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1" name="テキスト ボックス 5440">
          <a:extLst>
            <a:ext uri="{FF2B5EF4-FFF2-40B4-BE49-F238E27FC236}">
              <a16:creationId xmlns:a16="http://schemas.microsoft.com/office/drawing/2014/main" id="{00000000-0008-0000-1400-00004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2" name="テキスト ボックス 5441">
          <a:extLst>
            <a:ext uri="{FF2B5EF4-FFF2-40B4-BE49-F238E27FC236}">
              <a16:creationId xmlns:a16="http://schemas.microsoft.com/office/drawing/2014/main" id="{00000000-0008-0000-1400-00004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3" name="テキスト ボックス 5442">
          <a:extLst>
            <a:ext uri="{FF2B5EF4-FFF2-40B4-BE49-F238E27FC236}">
              <a16:creationId xmlns:a16="http://schemas.microsoft.com/office/drawing/2014/main" id="{00000000-0008-0000-1400-00004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4" name="テキスト ボックス 5443">
          <a:extLst>
            <a:ext uri="{FF2B5EF4-FFF2-40B4-BE49-F238E27FC236}">
              <a16:creationId xmlns:a16="http://schemas.microsoft.com/office/drawing/2014/main" id="{00000000-0008-0000-1400-00004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5" name="テキスト ボックス 5444">
          <a:extLst>
            <a:ext uri="{FF2B5EF4-FFF2-40B4-BE49-F238E27FC236}">
              <a16:creationId xmlns:a16="http://schemas.microsoft.com/office/drawing/2014/main" id="{00000000-0008-0000-1400-00004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6" name="テキスト ボックス 5445">
          <a:extLst>
            <a:ext uri="{FF2B5EF4-FFF2-40B4-BE49-F238E27FC236}">
              <a16:creationId xmlns:a16="http://schemas.microsoft.com/office/drawing/2014/main" id="{00000000-0008-0000-1400-00004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7" name="テキスト ボックス 5446">
          <a:extLst>
            <a:ext uri="{FF2B5EF4-FFF2-40B4-BE49-F238E27FC236}">
              <a16:creationId xmlns:a16="http://schemas.microsoft.com/office/drawing/2014/main" id="{00000000-0008-0000-1400-00004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8" name="テキスト ボックス 5447">
          <a:extLst>
            <a:ext uri="{FF2B5EF4-FFF2-40B4-BE49-F238E27FC236}">
              <a16:creationId xmlns:a16="http://schemas.microsoft.com/office/drawing/2014/main" id="{00000000-0008-0000-1400-00004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49" name="テキスト ボックス 5448">
          <a:extLst>
            <a:ext uri="{FF2B5EF4-FFF2-40B4-BE49-F238E27FC236}">
              <a16:creationId xmlns:a16="http://schemas.microsoft.com/office/drawing/2014/main" id="{00000000-0008-0000-1400-00004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0" name="テキスト ボックス 5449">
          <a:extLst>
            <a:ext uri="{FF2B5EF4-FFF2-40B4-BE49-F238E27FC236}">
              <a16:creationId xmlns:a16="http://schemas.microsoft.com/office/drawing/2014/main" id="{00000000-0008-0000-1400-00004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1" name="テキスト ボックス 5450">
          <a:extLst>
            <a:ext uri="{FF2B5EF4-FFF2-40B4-BE49-F238E27FC236}">
              <a16:creationId xmlns:a16="http://schemas.microsoft.com/office/drawing/2014/main" id="{00000000-0008-0000-1400-00004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2" name="テキスト ボックス 5451">
          <a:extLst>
            <a:ext uri="{FF2B5EF4-FFF2-40B4-BE49-F238E27FC236}">
              <a16:creationId xmlns:a16="http://schemas.microsoft.com/office/drawing/2014/main" id="{00000000-0008-0000-1400-00004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3" name="テキスト ボックス 5452">
          <a:extLst>
            <a:ext uri="{FF2B5EF4-FFF2-40B4-BE49-F238E27FC236}">
              <a16:creationId xmlns:a16="http://schemas.microsoft.com/office/drawing/2014/main" id="{00000000-0008-0000-1400-00004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4" name="テキスト ボックス 5453">
          <a:extLst>
            <a:ext uri="{FF2B5EF4-FFF2-40B4-BE49-F238E27FC236}">
              <a16:creationId xmlns:a16="http://schemas.microsoft.com/office/drawing/2014/main" id="{00000000-0008-0000-1400-00004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5" name="テキスト ボックス 5454">
          <a:extLst>
            <a:ext uri="{FF2B5EF4-FFF2-40B4-BE49-F238E27FC236}">
              <a16:creationId xmlns:a16="http://schemas.microsoft.com/office/drawing/2014/main" id="{00000000-0008-0000-1400-00004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6" name="テキスト ボックス 5455">
          <a:extLst>
            <a:ext uri="{FF2B5EF4-FFF2-40B4-BE49-F238E27FC236}">
              <a16:creationId xmlns:a16="http://schemas.microsoft.com/office/drawing/2014/main" id="{00000000-0008-0000-1400-00005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7" name="テキスト ボックス 5456">
          <a:extLst>
            <a:ext uri="{FF2B5EF4-FFF2-40B4-BE49-F238E27FC236}">
              <a16:creationId xmlns:a16="http://schemas.microsoft.com/office/drawing/2014/main" id="{00000000-0008-0000-1400-00005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8" name="テキスト ボックス 5457">
          <a:extLst>
            <a:ext uri="{FF2B5EF4-FFF2-40B4-BE49-F238E27FC236}">
              <a16:creationId xmlns:a16="http://schemas.microsoft.com/office/drawing/2014/main" id="{00000000-0008-0000-1400-00005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59" name="テキスト ボックス 5458">
          <a:extLst>
            <a:ext uri="{FF2B5EF4-FFF2-40B4-BE49-F238E27FC236}">
              <a16:creationId xmlns:a16="http://schemas.microsoft.com/office/drawing/2014/main" id="{00000000-0008-0000-1400-00005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0" name="テキスト ボックス 5459">
          <a:extLst>
            <a:ext uri="{FF2B5EF4-FFF2-40B4-BE49-F238E27FC236}">
              <a16:creationId xmlns:a16="http://schemas.microsoft.com/office/drawing/2014/main" id="{00000000-0008-0000-1400-00005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1" name="テキスト ボックス 5460">
          <a:extLst>
            <a:ext uri="{FF2B5EF4-FFF2-40B4-BE49-F238E27FC236}">
              <a16:creationId xmlns:a16="http://schemas.microsoft.com/office/drawing/2014/main" id="{00000000-0008-0000-1400-00005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2" name="テキスト ボックス 5461">
          <a:extLst>
            <a:ext uri="{FF2B5EF4-FFF2-40B4-BE49-F238E27FC236}">
              <a16:creationId xmlns:a16="http://schemas.microsoft.com/office/drawing/2014/main" id="{00000000-0008-0000-1400-00005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3" name="テキスト ボックス 5462">
          <a:extLst>
            <a:ext uri="{FF2B5EF4-FFF2-40B4-BE49-F238E27FC236}">
              <a16:creationId xmlns:a16="http://schemas.microsoft.com/office/drawing/2014/main" id="{00000000-0008-0000-1400-00005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4" name="テキスト ボックス 5463">
          <a:extLst>
            <a:ext uri="{FF2B5EF4-FFF2-40B4-BE49-F238E27FC236}">
              <a16:creationId xmlns:a16="http://schemas.microsoft.com/office/drawing/2014/main" id="{00000000-0008-0000-1400-00005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5" name="テキスト ボックス 5464">
          <a:extLst>
            <a:ext uri="{FF2B5EF4-FFF2-40B4-BE49-F238E27FC236}">
              <a16:creationId xmlns:a16="http://schemas.microsoft.com/office/drawing/2014/main" id="{00000000-0008-0000-1400-00005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6" name="テキスト ボックス 5465">
          <a:extLst>
            <a:ext uri="{FF2B5EF4-FFF2-40B4-BE49-F238E27FC236}">
              <a16:creationId xmlns:a16="http://schemas.microsoft.com/office/drawing/2014/main" id="{00000000-0008-0000-1400-00005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7" name="テキスト ボックス 5466">
          <a:extLst>
            <a:ext uri="{FF2B5EF4-FFF2-40B4-BE49-F238E27FC236}">
              <a16:creationId xmlns:a16="http://schemas.microsoft.com/office/drawing/2014/main" id="{00000000-0008-0000-1400-00005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8" name="テキスト ボックス 5467">
          <a:extLst>
            <a:ext uri="{FF2B5EF4-FFF2-40B4-BE49-F238E27FC236}">
              <a16:creationId xmlns:a16="http://schemas.microsoft.com/office/drawing/2014/main" id="{00000000-0008-0000-1400-00005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69" name="テキスト ボックス 5468">
          <a:extLst>
            <a:ext uri="{FF2B5EF4-FFF2-40B4-BE49-F238E27FC236}">
              <a16:creationId xmlns:a16="http://schemas.microsoft.com/office/drawing/2014/main" id="{00000000-0008-0000-1400-00005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0" name="テキスト ボックス 5469">
          <a:extLst>
            <a:ext uri="{FF2B5EF4-FFF2-40B4-BE49-F238E27FC236}">
              <a16:creationId xmlns:a16="http://schemas.microsoft.com/office/drawing/2014/main" id="{00000000-0008-0000-1400-00005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1" name="テキスト ボックス 5470">
          <a:extLst>
            <a:ext uri="{FF2B5EF4-FFF2-40B4-BE49-F238E27FC236}">
              <a16:creationId xmlns:a16="http://schemas.microsoft.com/office/drawing/2014/main" id="{00000000-0008-0000-1400-00005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2" name="テキスト ボックス 5471">
          <a:extLst>
            <a:ext uri="{FF2B5EF4-FFF2-40B4-BE49-F238E27FC236}">
              <a16:creationId xmlns:a16="http://schemas.microsoft.com/office/drawing/2014/main" id="{00000000-0008-0000-1400-00006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3" name="テキスト ボックス 5472">
          <a:extLst>
            <a:ext uri="{FF2B5EF4-FFF2-40B4-BE49-F238E27FC236}">
              <a16:creationId xmlns:a16="http://schemas.microsoft.com/office/drawing/2014/main" id="{00000000-0008-0000-1400-00006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4" name="テキスト ボックス 5473">
          <a:extLst>
            <a:ext uri="{FF2B5EF4-FFF2-40B4-BE49-F238E27FC236}">
              <a16:creationId xmlns:a16="http://schemas.microsoft.com/office/drawing/2014/main" id="{00000000-0008-0000-1400-00006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5" name="テキスト ボックス 5474">
          <a:extLst>
            <a:ext uri="{FF2B5EF4-FFF2-40B4-BE49-F238E27FC236}">
              <a16:creationId xmlns:a16="http://schemas.microsoft.com/office/drawing/2014/main" id="{00000000-0008-0000-1400-00006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6" name="テキスト ボックス 5475">
          <a:extLst>
            <a:ext uri="{FF2B5EF4-FFF2-40B4-BE49-F238E27FC236}">
              <a16:creationId xmlns:a16="http://schemas.microsoft.com/office/drawing/2014/main" id="{00000000-0008-0000-1400-00006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7" name="テキスト ボックス 5476">
          <a:extLst>
            <a:ext uri="{FF2B5EF4-FFF2-40B4-BE49-F238E27FC236}">
              <a16:creationId xmlns:a16="http://schemas.microsoft.com/office/drawing/2014/main" id="{00000000-0008-0000-1400-00006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8" name="テキスト ボックス 5477">
          <a:extLst>
            <a:ext uri="{FF2B5EF4-FFF2-40B4-BE49-F238E27FC236}">
              <a16:creationId xmlns:a16="http://schemas.microsoft.com/office/drawing/2014/main" id="{00000000-0008-0000-1400-00006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79" name="テキスト ボックス 5478">
          <a:extLst>
            <a:ext uri="{FF2B5EF4-FFF2-40B4-BE49-F238E27FC236}">
              <a16:creationId xmlns:a16="http://schemas.microsoft.com/office/drawing/2014/main" id="{00000000-0008-0000-1400-00006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0" name="テキスト ボックス 5479">
          <a:extLst>
            <a:ext uri="{FF2B5EF4-FFF2-40B4-BE49-F238E27FC236}">
              <a16:creationId xmlns:a16="http://schemas.microsoft.com/office/drawing/2014/main" id="{00000000-0008-0000-1400-00006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1" name="テキスト ボックス 5480">
          <a:extLst>
            <a:ext uri="{FF2B5EF4-FFF2-40B4-BE49-F238E27FC236}">
              <a16:creationId xmlns:a16="http://schemas.microsoft.com/office/drawing/2014/main" id="{00000000-0008-0000-1400-00006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2" name="テキスト ボックス 5481">
          <a:extLst>
            <a:ext uri="{FF2B5EF4-FFF2-40B4-BE49-F238E27FC236}">
              <a16:creationId xmlns:a16="http://schemas.microsoft.com/office/drawing/2014/main" id="{00000000-0008-0000-1400-00006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3" name="テキスト ボックス 5482">
          <a:extLst>
            <a:ext uri="{FF2B5EF4-FFF2-40B4-BE49-F238E27FC236}">
              <a16:creationId xmlns:a16="http://schemas.microsoft.com/office/drawing/2014/main" id="{00000000-0008-0000-1400-00006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4" name="テキスト ボックス 5483">
          <a:extLst>
            <a:ext uri="{FF2B5EF4-FFF2-40B4-BE49-F238E27FC236}">
              <a16:creationId xmlns:a16="http://schemas.microsoft.com/office/drawing/2014/main" id="{00000000-0008-0000-1400-00006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5" name="テキスト ボックス 5484">
          <a:extLst>
            <a:ext uri="{FF2B5EF4-FFF2-40B4-BE49-F238E27FC236}">
              <a16:creationId xmlns:a16="http://schemas.microsoft.com/office/drawing/2014/main" id="{00000000-0008-0000-1400-00006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6" name="テキスト ボックス 5485">
          <a:extLst>
            <a:ext uri="{FF2B5EF4-FFF2-40B4-BE49-F238E27FC236}">
              <a16:creationId xmlns:a16="http://schemas.microsoft.com/office/drawing/2014/main" id="{00000000-0008-0000-1400-00006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7" name="テキスト ボックス 5486">
          <a:extLst>
            <a:ext uri="{FF2B5EF4-FFF2-40B4-BE49-F238E27FC236}">
              <a16:creationId xmlns:a16="http://schemas.microsoft.com/office/drawing/2014/main" id="{00000000-0008-0000-1400-00006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8" name="テキスト ボックス 5487">
          <a:extLst>
            <a:ext uri="{FF2B5EF4-FFF2-40B4-BE49-F238E27FC236}">
              <a16:creationId xmlns:a16="http://schemas.microsoft.com/office/drawing/2014/main" id="{00000000-0008-0000-1400-00007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89" name="テキスト ボックス 5488">
          <a:extLst>
            <a:ext uri="{FF2B5EF4-FFF2-40B4-BE49-F238E27FC236}">
              <a16:creationId xmlns:a16="http://schemas.microsoft.com/office/drawing/2014/main" id="{00000000-0008-0000-1400-00007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0" name="テキスト ボックス 5489">
          <a:extLst>
            <a:ext uri="{FF2B5EF4-FFF2-40B4-BE49-F238E27FC236}">
              <a16:creationId xmlns:a16="http://schemas.microsoft.com/office/drawing/2014/main" id="{00000000-0008-0000-1400-00007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1" name="テキスト ボックス 5490">
          <a:extLst>
            <a:ext uri="{FF2B5EF4-FFF2-40B4-BE49-F238E27FC236}">
              <a16:creationId xmlns:a16="http://schemas.microsoft.com/office/drawing/2014/main" id="{00000000-0008-0000-1400-00007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2" name="テキスト ボックス 5491">
          <a:extLst>
            <a:ext uri="{FF2B5EF4-FFF2-40B4-BE49-F238E27FC236}">
              <a16:creationId xmlns:a16="http://schemas.microsoft.com/office/drawing/2014/main" id="{00000000-0008-0000-1400-00007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3" name="テキスト ボックス 5492">
          <a:extLst>
            <a:ext uri="{FF2B5EF4-FFF2-40B4-BE49-F238E27FC236}">
              <a16:creationId xmlns:a16="http://schemas.microsoft.com/office/drawing/2014/main" id="{00000000-0008-0000-1400-00007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4" name="テキスト ボックス 5493">
          <a:extLst>
            <a:ext uri="{FF2B5EF4-FFF2-40B4-BE49-F238E27FC236}">
              <a16:creationId xmlns:a16="http://schemas.microsoft.com/office/drawing/2014/main" id="{00000000-0008-0000-1400-00007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5" name="テキスト ボックス 5494">
          <a:extLst>
            <a:ext uri="{FF2B5EF4-FFF2-40B4-BE49-F238E27FC236}">
              <a16:creationId xmlns:a16="http://schemas.microsoft.com/office/drawing/2014/main" id="{00000000-0008-0000-1400-00007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6" name="テキスト ボックス 5495">
          <a:extLst>
            <a:ext uri="{FF2B5EF4-FFF2-40B4-BE49-F238E27FC236}">
              <a16:creationId xmlns:a16="http://schemas.microsoft.com/office/drawing/2014/main" id="{00000000-0008-0000-1400-00007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7" name="テキスト ボックス 5496">
          <a:extLst>
            <a:ext uri="{FF2B5EF4-FFF2-40B4-BE49-F238E27FC236}">
              <a16:creationId xmlns:a16="http://schemas.microsoft.com/office/drawing/2014/main" id="{00000000-0008-0000-1400-00007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8" name="テキスト ボックス 5497">
          <a:extLst>
            <a:ext uri="{FF2B5EF4-FFF2-40B4-BE49-F238E27FC236}">
              <a16:creationId xmlns:a16="http://schemas.microsoft.com/office/drawing/2014/main" id="{00000000-0008-0000-1400-00007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499" name="テキスト ボックス 5498">
          <a:extLst>
            <a:ext uri="{FF2B5EF4-FFF2-40B4-BE49-F238E27FC236}">
              <a16:creationId xmlns:a16="http://schemas.microsoft.com/office/drawing/2014/main" id="{00000000-0008-0000-1400-00007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0" name="テキスト ボックス 5499">
          <a:extLst>
            <a:ext uri="{FF2B5EF4-FFF2-40B4-BE49-F238E27FC236}">
              <a16:creationId xmlns:a16="http://schemas.microsoft.com/office/drawing/2014/main" id="{00000000-0008-0000-1400-00007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1" name="テキスト ボックス 5500">
          <a:extLst>
            <a:ext uri="{FF2B5EF4-FFF2-40B4-BE49-F238E27FC236}">
              <a16:creationId xmlns:a16="http://schemas.microsoft.com/office/drawing/2014/main" id="{00000000-0008-0000-1400-00007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2" name="テキスト ボックス 5501">
          <a:extLst>
            <a:ext uri="{FF2B5EF4-FFF2-40B4-BE49-F238E27FC236}">
              <a16:creationId xmlns:a16="http://schemas.microsoft.com/office/drawing/2014/main" id="{00000000-0008-0000-1400-00007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3" name="テキスト ボックス 5502">
          <a:extLst>
            <a:ext uri="{FF2B5EF4-FFF2-40B4-BE49-F238E27FC236}">
              <a16:creationId xmlns:a16="http://schemas.microsoft.com/office/drawing/2014/main" id="{00000000-0008-0000-1400-00007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4" name="テキスト ボックス 5503">
          <a:extLst>
            <a:ext uri="{FF2B5EF4-FFF2-40B4-BE49-F238E27FC236}">
              <a16:creationId xmlns:a16="http://schemas.microsoft.com/office/drawing/2014/main" id="{00000000-0008-0000-1400-00008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5" name="テキスト ボックス 5504">
          <a:extLst>
            <a:ext uri="{FF2B5EF4-FFF2-40B4-BE49-F238E27FC236}">
              <a16:creationId xmlns:a16="http://schemas.microsoft.com/office/drawing/2014/main" id="{00000000-0008-0000-1400-00008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6" name="テキスト ボックス 5505">
          <a:extLst>
            <a:ext uri="{FF2B5EF4-FFF2-40B4-BE49-F238E27FC236}">
              <a16:creationId xmlns:a16="http://schemas.microsoft.com/office/drawing/2014/main" id="{00000000-0008-0000-1400-00008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7" name="テキスト ボックス 5506">
          <a:extLst>
            <a:ext uri="{FF2B5EF4-FFF2-40B4-BE49-F238E27FC236}">
              <a16:creationId xmlns:a16="http://schemas.microsoft.com/office/drawing/2014/main" id="{00000000-0008-0000-1400-00008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8" name="テキスト ボックス 5507">
          <a:extLst>
            <a:ext uri="{FF2B5EF4-FFF2-40B4-BE49-F238E27FC236}">
              <a16:creationId xmlns:a16="http://schemas.microsoft.com/office/drawing/2014/main" id="{00000000-0008-0000-1400-00008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09" name="テキスト ボックス 5508">
          <a:extLst>
            <a:ext uri="{FF2B5EF4-FFF2-40B4-BE49-F238E27FC236}">
              <a16:creationId xmlns:a16="http://schemas.microsoft.com/office/drawing/2014/main" id="{00000000-0008-0000-1400-00008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0" name="テキスト ボックス 5509">
          <a:extLst>
            <a:ext uri="{FF2B5EF4-FFF2-40B4-BE49-F238E27FC236}">
              <a16:creationId xmlns:a16="http://schemas.microsoft.com/office/drawing/2014/main" id="{00000000-0008-0000-1400-00008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1" name="テキスト ボックス 5510">
          <a:extLst>
            <a:ext uri="{FF2B5EF4-FFF2-40B4-BE49-F238E27FC236}">
              <a16:creationId xmlns:a16="http://schemas.microsoft.com/office/drawing/2014/main" id="{00000000-0008-0000-1400-00008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2" name="テキスト ボックス 5511">
          <a:extLst>
            <a:ext uri="{FF2B5EF4-FFF2-40B4-BE49-F238E27FC236}">
              <a16:creationId xmlns:a16="http://schemas.microsoft.com/office/drawing/2014/main" id="{00000000-0008-0000-1400-00008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3" name="テキスト ボックス 5512">
          <a:extLst>
            <a:ext uri="{FF2B5EF4-FFF2-40B4-BE49-F238E27FC236}">
              <a16:creationId xmlns:a16="http://schemas.microsoft.com/office/drawing/2014/main" id="{00000000-0008-0000-1400-00008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4" name="テキスト ボックス 5513">
          <a:extLst>
            <a:ext uri="{FF2B5EF4-FFF2-40B4-BE49-F238E27FC236}">
              <a16:creationId xmlns:a16="http://schemas.microsoft.com/office/drawing/2014/main" id="{00000000-0008-0000-1400-00008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5" name="テキスト ボックス 5514">
          <a:extLst>
            <a:ext uri="{FF2B5EF4-FFF2-40B4-BE49-F238E27FC236}">
              <a16:creationId xmlns:a16="http://schemas.microsoft.com/office/drawing/2014/main" id="{00000000-0008-0000-1400-00008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6" name="テキスト ボックス 5515">
          <a:extLst>
            <a:ext uri="{FF2B5EF4-FFF2-40B4-BE49-F238E27FC236}">
              <a16:creationId xmlns:a16="http://schemas.microsoft.com/office/drawing/2014/main" id="{00000000-0008-0000-1400-00008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7" name="テキスト ボックス 5516">
          <a:extLst>
            <a:ext uri="{FF2B5EF4-FFF2-40B4-BE49-F238E27FC236}">
              <a16:creationId xmlns:a16="http://schemas.microsoft.com/office/drawing/2014/main" id="{00000000-0008-0000-1400-00008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8" name="テキスト ボックス 5517">
          <a:extLst>
            <a:ext uri="{FF2B5EF4-FFF2-40B4-BE49-F238E27FC236}">
              <a16:creationId xmlns:a16="http://schemas.microsoft.com/office/drawing/2014/main" id="{00000000-0008-0000-1400-00008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19" name="テキスト ボックス 5518">
          <a:extLst>
            <a:ext uri="{FF2B5EF4-FFF2-40B4-BE49-F238E27FC236}">
              <a16:creationId xmlns:a16="http://schemas.microsoft.com/office/drawing/2014/main" id="{00000000-0008-0000-1400-00008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0" name="テキスト ボックス 5519">
          <a:extLst>
            <a:ext uri="{FF2B5EF4-FFF2-40B4-BE49-F238E27FC236}">
              <a16:creationId xmlns:a16="http://schemas.microsoft.com/office/drawing/2014/main" id="{00000000-0008-0000-1400-00009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1" name="テキスト ボックス 5520">
          <a:extLst>
            <a:ext uri="{FF2B5EF4-FFF2-40B4-BE49-F238E27FC236}">
              <a16:creationId xmlns:a16="http://schemas.microsoft.com/office/drawing/2014/main" id="{00000000-0008-0000-1400-00009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2" name="テキスト ボックス 5521">
          <a:extLst>
            <a:ext uri="{FF2B5EF4-FFF2-40B4-BE49-F238E27FC236}">
              <a16:creationId xmlns:a16="http://schemas.microsoft.com/office/drawing/2014/main" id="{00000000-0008-0000-1400-00009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3" name="テキスト ボックス 5522">
          <a:extLst>
            <a:ext uri="{FF2B5EF4-FFF2-40B4-BE49-F238E27FC236}">
              <a16:creationId xmlns:a16="http://schemas.microsoft.com/office/drawing/2014/main" id="{00000000-0008-0000-1400-00009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4" name="テキスト ボックス 5523">
          <a:extLst>
            <a:ext uri="{FF2B5EF4-FFF2-40B4-BE49-F238E27FC236}">
              <a16:creationId xmlns:a16="http://schemas.microsoft.com/office/drawing/2014/main" id="{00000000-0008-0000-1400-00009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5" name="テキスト ボックス 5524">
          <a:extLst>
            <a:ext uri="{FF2B5EF4-FFF2-40B4-BE49-F238E27FC236}">
              <a16:creationId xmlns:a16="http://schemas.microsoft.com/office/drawing/2014/main" id="{00000000-0008-0000-1400-00009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6" name="テキスト ボックス 5525">
          <a:extLst>
            <a:ext uri="{FF2B5EF4-FFF2-40B4-BE49-F238E27FC236}">
              <a16:creationId xmlns:a16="http://schemas.microsoft.com/office/drawing/2014/main" id="{00000000-0008-0000-1400-00009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7" name="テキスト ボックス 5526">
          <a:extLst>
            <a:ext uri="{FF2B5EF4-FFF2-40B4-BE49-F238E27FC236}">
              <a16:creationId xmlns:a16="http://schemas.microsoft.com/office/drawing/2014/main" id="{00000000-0008-0000-1400-00009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8" name="テキスト ボックス 5527">
          <a:extLst>
            <a:ext uri="{FF2B5EF4-FFF2-40B4-BE49-F238E27FC236}">
              <a16:creationId xmlns:a16="http://schemas.microsoft.com/office/drawing/2014/main" id="{00000000-0008-0000-1400-00009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29" name="テキスト ボックス 5528">
          <a:extLst>
            <a:ext uri="{FF2B5EF4-FFF2-40B4-BE49-F238E27FC236}">
              <a16:creationId xmlns:a16="http://schemas.microsoft.com/office/drawing/2014/main" id="{00000000-0008-0000-1400-00009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0" name="テキスト ボックス 5529">
          <a:extLst>
            <a:ext uri="{FF2B5EF4-FFF2-40B4-BE49-F238E27FC236}">
              <a16:creationId xmlns:a16="http://schemas.microsoft.com/office/drawing/2014/main" id="{00000000-0008-0000-1400-00009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1" name="テキスト ボックス 5530">
          <a:extLst>
            <a:ext uri="{FF2B5EF4-FFF2-40B4-BE49-F238E27FC236}">
              <a16:creationId xmlns:a16="http://schemas.microsoft.com/office/drawing/2014/main" id="{00000000-0008-0000-1400-00009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2" name="テキスト ボックス 5531">
          <a:extLst>
            <a:ext uri="{FF2B5EF4-FFF2-40B4-BE49-F238E27FC236}">
              <a16:creationId xmlns:a16="http://schemas.microsoft.com/office/drawing/2014/main" id="{00000000-0008-0000-1400-00009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3" name="テキスト ボックス 5532">
          <a:extLst>
            <a:ext uri="{FF2B5EF4-FFF2-40B4-BE49-F238E27FC236}">
              <a16:creationId xmlns:a16="http://schemas.microsoft.com/office/drawing/2014/main" id="{00000000-0008-0000-1400-00009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4" name="テキスト ボックス 5533">
          <a:extLst>
            <a:ext uri="{FF2B5EF4-FFF2-40B4-BE49-F238E27FC236}">
              <a16:creationId xmlns:a16="http://schemas.microsoft.com/office/drawing/2014/main" id="{00000000-0008-0000-1400-00009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5" name="テキスト ボックス 5534">
          <a:extLst>
            <a:ext uri="{FF2B5EF4-FFF2-40B4-BE49-F238E27FC236}">
              <a16:creationId xmlns:a16="http://schemas.microsoft.com/office/drawing/2014/main" id="{00000000-0008-0000-1400-00009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6" name="テキスト ボックス 5535">
          <a:extLst>
            <a:ext uri="{FF2B5EF4-FFF2-40B4-BE49-F238E27FC236}">
              <a16:creationId xmlns:a16="http://schemas.microsoft.com/office/drawing/2014/main" id="{00000000-0008-0000-1400-0000A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7" name="テキスト ボックス 5536">
          <a:extLst>
            <a:ext uri="{FF2B5EF4-FFF2-40B4-BE49-F238E27FC236}">
              <a16:creationId xmlns:a16="http://schemas.microsoft.com/office/drawing/2014/main" id="{00000000-0008-0000-1400-0000A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8" name="テキスト ボックス 5537">
          <a:extLst>
            <a:ext uri="{FF2B5EF4-FFF2-40B4-BE49-F238E27FC236}">
              <a16:creationId xmlns:a16="http://schemas.microsoft.com/office/drawing/2014/main" id="{00000000-0008-0000-1400-0000A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39" name="テキスト ボックス 5538">
          <a:extLst>
            <a:ext uri="{FF2B5EF4-FFF2-40B4-BE49-F238E27FC236}">
              <a16:creationId xmlns:a16="http://schemas.microsoft.com/office/drawing/2014/main" id="{00000000-0008-0000-1400-0000A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0" name="テキスト ボックス 5539">
          <a:extLst>
            <a:ext uri="{FF2B5EF4-FFF2-40B4-BE49-F238E27FC236}">
              <a16:creationId xmlns:a16="http://schemas.microsoft.com/office/drawing/2014/main" id="{00000000-0008-0000-1400-0000A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1" name="テキスト ボックス 5540">
          <a:extLst>
            <a:ext uri="{FF2B5EF4-FFF2-40B4-BE49-F238E27FC236}">
              <a16:creationId xmlns:a16="http://schemas.microsoft.com/office/drawing/2014/main" id="{00000000-0008-0000-1400-0000A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2" name="テキスト ボックス 5541">
          <a:extLst>
            <a:ext uri="{FF2B5EF4-FFF2-40B4-BE49-F238E27FC236}">
              <a16:creationId xmlns:a16="http://schemas.microsoft.com/office/drawing/2014/main" id="{00000000-0008-0000-1400-0000A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3" name="テキスト ボックス 5542">
          <a:extLst>
            <a:ext uri="{FF2B5EF4-FFF2-40B4-BE49-F238E27FC236}">
              <a16:creationId xmlns:a16="http://schemas.microsoft.com/office/drawing/2014/main" id="{00000000-0008-0000-1400-0000A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4" name="テキスト ボックス 5543">
          <a:extLst>
            <a:ext uri="{FF2B5EF4-FFF2-40B4-BE49-F238E27FC236}">
              <a16:creationId xmlns:a16="http://schemas.microsoft.com/office/drawing/2014/main" id="{00000000-0008-0000-1400-0000A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5" name="テキスト ボックス 5544">
          <a:extLst>
            <a:ext uri="{FF2B5EF4-FFF2-40B4-BE49-F238E27FC236}">
              <a16:creationId xmlns:a16="http://schemas.microsoft.com/office/drawing/2014/main" id="{00000000-0008-0000-1400-0000A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6" name="テキスト ボックス 5545">
          <a:extLst>
            <a:ext uri="{FF2B5EF4-FFF2-40B4-BE49-F238E27FC236}">
              <a16:creationId xmlns:a16="http://schemas.microsoft.com/office/drawing/2014/main" id="{00000000-0008-0000-1400-0000A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7" name="テキスト ボックス 5546">
          <a:extLst>
            <a:ext uri="{FF2B5EF4-FFF2-40B4-BE49-F238E27FC236}">
              <a16:creationId xmlns:a16="http://schemas.microsoft.com/office/drawing/2014/main" id="{00000000-0008-0000-1400-0000A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8" name="テキスト ボックス 5547">
          <a:extLst>
            <a:ext uri="{FF2B5EF4-FFF2-40B4-BE49-F238E27FC236}">
              <a16:creationId xmlns:a16="http://schemas.microsoft.com/office/drawing/2014/main" id="{00000000-0008-0000-1400-0000A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49" name="テキスト ボックス 5548">
          <a:extLst>
            <a:ext uri="{FF2B5EF4-FFF2-40B4-BE49-F238E27FC236}">
              <a16:creationId xmlns:a16="http://schemas.microsoft.com/office/drawing/2014/main" id="{00000000-0008-0000-1400-0000A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0" name="テキスト ボックス 5549">
          <a:extLst>
            <a:ext uri="{FF2B5EF4-FFF2-40B4-BE49-F238E27FC236}">
              <a16:creationId xmlns:a16="http://schemas.microsoft.com/office/drawing/2014/main" id="{00000000-0008-0000-1400-0000A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1" name="テキスト ボックス 5550">
          <a:extLst>
            <a:ext uri="{FF2B5EF4-FFF2-40B4-BE49-F238E27FC236}">
              <a16:creationId xmlns:a16="http://schemas.microsoft.com/office/drawing/2014/main" id="{00000000-0008-0000-1400-0000A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2" name="テキスト ボックス 5551">
          <a:extLst>
            <a:ext uri="{FF2B5EF4-FFF2-40B4-BE49-F238E27FC236}">
              <a16:creationId xmlns:a16="http://schemas.microsoft.com/office/drawing/2014/main" id="{00000000-0008-0000-1400-0000B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3" name="テキスト ボックス 5552">
          <a:extLst>
            <a:ext uri="{FF2B5EF4-FFF2-40B4-BE49-F238E27FC236}">
              <a16:creationId xmlns:a16="http://schemas.microsoft.com/office/drawing/2014/main" id="{00000000-0008-0000-1400-0000B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4" name="テキスト ボックス 5553">
          <a:extLst>
            <a:ext uri="{FF2B5EF4-FFF2-40B4-BE49-F238E27FC236}">
              <a16:creationId xmlns:a16="http://schemas.microsoft.com/office/drawing/2014/main" id="{00000000-0008-0000-1400-0000B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5" name="テキスト ボックス 5554">
          <a:extLst>
            <a:ext uri="{FF2B5EF4-FFF2-40B4-BE49-F238E27FC236}">
              <a16:creationId xmlns:a16="http://schemas.microsoft.com/office/drawing/2014/main" id="{00000000-0008-0000-1400-0000B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6" name="テキスト ボックス 5555">
          <a:extLst>
            <a:ext uri="{FF2B5EF4-FFF2-40B4-BE49-F238E27FC236}">
              <a16:creationId xmlns:a16="http://schemas.microsoft.com/office/drawing/2014/main" id="{00000000-0008-0000-1400-0000B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7" name="テキスト ボックス 5556">
          <a:extLst>
            <a:ext uri="{FF2B5EF4-FFF2-40B4-BE49-F238E27FC236}">
              <a16:creationId xmlns:a16="http://schemas.microsoft.com/office/drawing/2014/main" id="{00000000-0008-0000-1400-0000B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8" name="テキスト ボックス 5557">
          <a:extLst>
            <a:ext uri="{FF2B5EF4-FFF2-40B4-BE49-F238E27FC236}">
              <a16:creationId xmlns:a16="http://schemas.microsoft.com/office/drawing/2014/main" id="{00000000-0008-0000-1400-0000B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59" name="テキスト ボックス 5558">
          <a:extLst>
            <a:ext uri="{FF2B5EF4-FFF2-40B4-BE49-F238E27FC236}">
              <a16:creationId xmlns:a16="http://schemas.microsoft.com/office/drawing/2014/main" id="{00000000-0008-0000-1400-0000B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0" name="テキスト ボックス 5559">
          <a:extLst>
            <a:ext uri="{FF2B5EF4-FFF2-40B4-BE49-F238E27FC236}">
              <a16:creationId xmlns:a16="http://schemas.microsoft.com/office/drawing/2014/main" id="{00000000-0008-0000-1400-0000B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1" name="テキスト ボックス 5560">
          <a:extLst>
            <a:ext uri="{FF2B5EF4-FFF2-40B4-BE49-F238E27FC236}">
              <a16:creationId xmlns:a16="http://schemas.microsoft.com/office/drawing/2014/main" id="{00000000-0008-0000-1400-0000B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2" name="テキスト ボックス 5561">
          <a:extLst>
            <a:ext uri="{FF2B5EF4-FFF2-40B4-BE49-F238E27FC236}">
              <a16:creationId xmlns:a16="http://schemas.microsoft.com/office/drawing/2014/main" id="{00000000-0008-0000-1400-0000B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3" name="テキスト ボックス 5562">
          <a:extLst>
            <a:ext uri="{FF2B5EF4-FFF2-40B4-BE49-F238E27FC236}">
              <a16:creationId xmlns:a16="http://schemas.microsoft.com/office/drawing/2014/main" id="{00000000-0008-0000-1400-0000B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4" name="テキスト ボックス 5563">
          <a:extLst>
            <a:ext uri="{FF2B5EF4-FFF2-40B4-BE49-F238E27FC236}">
              <a16:creationId xmlns:a16="http://schemas.microsoft.com/office/drawing/2014/main" id="{00000000-0008-0000-1400-0000B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5" name="テキスト ボックス 5564">
          <a:extLst>
            <a:ext uri="{FF2B5EF4-FFF2-40B4-BE49-F238E27FC236}">
              <a16:creationId xmlns:a16="http://schemas.microsoft.com/office/drawing/2014/main" id="{00000000-0008-0000-1400-0000B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6" name="テキスト ボックス 5565">
          <a:extLst>
            <a:ext uri="{FF2B5EF4-FFF2-40B4-BE49-F238E27FC236}">
              <a16:creationId xmlns:a16="http://schemas.microsoft.com/office/drawing/2014/main" id="{00000000-0008-0000-1400-0000B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7" name="テキスト ボックス 5566">
          <a:extLst>
            <a:ext uri="{FF2B5EF4-FFF2-40B4-BE49-F238E27FC236}">
              <a16:creationId xmlns:a16="http://schemas.microsoft.com/office/drawing/2014/main" id="{00000000-0008-0000-1400-0000B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8" name="テキスト ボックス 5567">
          <a:extLst>
            <a:ext uri="{FF2B5EF4-FFF2-40B4-BE49-F238E27FC236}">
              <a16:creationId xmlns:a16="http://schemas.microsoft.com/office/drawing/2014/main" id="{00000000-0008-0000-1400-0000C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69" name="テキスト ボックス 5568">
          <a:extLst>
            <a:ext uri="{FF2B5EF4-FFF2-40B4-BE49-F238E27FC236}">
              <a16:creationId xmlns:a16="http://schemas.microsoft.com/office/drawing/2014/main" id="{00000000-0008-0000-1400-0000C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0" name="テキスト ボックス 5569">
          <a:extLst>
            <a:ext uri="{FF2B5EF4-FFF2-40B4-BE49-F238E27FC236}">
              <a16:creationId xmlns:a16="http://schemas.microsoft.com/office/drawing/2014/main" id="{00000000-0008-0000-1400-0000C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1" name="テキスト ボックス 5570">
          <a:extLst>
            <a:ext uri="{FF2B5EF4-FFF2-40B4-BE49-F238E27FC236}">
              <a16:creationId xmlns:a16="http://schemas.microsoft.com/office/drawing/2014/main" id="{00000000-0008-0000-1400-0000C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2" name="テキスト ボックス 5571">
          <a:extLst>
            <a:ext uri="{FF2B5EF4-FFF2-40B4-BE49-F238E27FC236}">
              <a16:creationId xmlns:a16="http://schemas.microsoft.com/office/drawing/2014/main" id="{00000000-0008-0000-1400-0000C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3" name="テキスト ボックス 5572">
          <a:extLst>
            <a:ext uri="{FF2B5EF4-FFF2-40B4-BE49-F238E27FC236}">
              <a16:creationId xmlns:a16="http://schemas.microsoft.com/office/drawing/2014/main" id="{00000000-0008-0000-1400-0000C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4" name="テキスト ボックス 5573">
          <a:extLst>
            <a:ext uri="{FF2B5EF4-FFF2-40B4-BE49-F238E27FC236}">
              <a16:creationId xmlns:a16="http://schemas.microsoft.com/office/drawing/2014/main" id="{00000000-0008-0000-1400-0000C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5" name="テキスト ボックス 5574">
          <a:extLst>
            <a:ext uri="{FF2B5EF4-FFF2-40B4-BE49-F238E27FC236}">
              <a16:creationId xmlns:a16="http://schemas.microsoft.com/office/drawing/2014/main" id="{00000000-0008-0000-1400-0000C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6" name="テキスト ボックス 5575">
          <a:extLst>
            <a:ext uri="{FF2B5EF4-FFF2-40B4-BE49-F238E27FC236}">
              <a16:creationId xmlns:a16="http://schemas.microsoft.com/office/drawing/2014/main" id="{00000000-0008-0000-1400-0000C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7" name="テキスト ボックス 5576">
          <a:extLst>
            <a:ext uri="{FF2B5EF4-FFF2-40B4-BE49-F238E27FC236}">
              <a16:creationId xmlns:a16="http://schemas.microsoft.com/office/drawing/2014/main" id="{00000000-0008-0000-1400-0000C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8" name="テキスト ボックス 5577">
          <a:extLst>
            <a:ext uri="{FF2B5EF4-FFF2-40B4-BE49-F238E27FC236}">
              <a16:creationId xmlns:a16="http://schemas.microsoft.com/office/drawing/2014/main" id="{00000000-0008-0000-1400-0000C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79" name="テキスト ボックス 5578">
          <a:extLst>
            <a:ext uri="{FF2B5EF4-FFF2-40B4-BE49-F238E27FC236}">
              <a16:creationId xmlns:a16="http://schemas.microsoft.com/office/drawing/2014/main" id="{00000000-0008-0000-1400-0000C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0" name="テキスト ボックス 5579">
          <a:extLst>
            <a:ext uri="{FF2B5EF4-FFF2-40B4-BE49-F238E27FC236}">
              <a16:creationId xmlns:a16="http://schemas.microsoft.com/office/drawing/2014/main" id="{00000000-0008-0000-1400-0000C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1" name="テキスト ボックス 5580">
          <a:extLst>
            <a:ext uri="{FF2B5EF4-FFF2-40B4-BE49-F238E27FC236}">
              <a16:creationId xmlns:a16="http://schemas.microsoft.com/office/drawing/2014/main" id="{00000000-0008-0000-1400-0000C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2" name="テキスト ボックス 5581">
          <a:extLst>
            <a:ext uri="{FF2B5EF4-FFF2-40B4-BE49-F238E27FC236}">
              <a16:creationId xmlns:a16="http://schemas.microsoft.com/office/drawing/2014/main" id="{00000000-0008-0000-1400-0000C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3" name="テキスト ボックス 5582">
          <a:extLst>
            <a:ext uri="{FF2B5EF4-FFF2-40B4-BE49-F238E27FC236}">
              <a16:creationId xmlns:a16="http://schemas.microsoft.com/office/drawing/2014/main" id="{00000000-0008-0000-1400-0000C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4" name="テキスト ボックス 5583">
          <a:extLst>
            <a:ext uri="{FF2B5EF4-FFF2-40B4-BE49-F238E27FC236}">
              <a16:creationId xmlns:a16="http://schemas.microsoft.com/office/drawing/2014/main" id="{00000000-0008-0000-1400-0000D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5" name="テキスト ボックス 5584">
          <a:extLst>
            <a:ext uri="{FF2B5EF4-FFF2-40B4-BE49-F238E27FC236}">
              <a16:creationId xmlns:a16="http://schemas.microsoft.com/office/drawing/2014/main" id="{00000000-0008-0000-1400-0000D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6" name="テキスト ボックス 5585">
          <a:extLst>
            <a:ext uri="{FF2B5EF4-FFF2-40B4-BE49-F238E27FC236}">
              <a16:creationId xmlns:a16="http://schemas.microsoft.com/office/drawing/2014/main" id="{00000000-0008-0000-1400-0000D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7" name="テキスト ボックス 5586">
          <a:extLst>
            <a:ext uri="{FF2B5EF4-FFF2-40B4-BE49-F238E27FC236}">
              <a16:creationId xmlns:a16="http://schemas.microsoft.com/office/drawing/2014/main" id="{00000000-0008-0000-1400-0000D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8" name="テキスト ボックス 5587">
          <a:extLst>
            <a:ext uri="{FF2B5EF4-FFF2-40B4-BE49-F238E27FC236}">
              <a16:creationId xmlns:a16="http://schemas.microsoft.com/office/drawing/2014/main" id="{00000000-0008-0000-1400-0000D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89" name="テキスト ボックス 5588">
          <a:extLst>
            <a:ext uri="{FF2B5EF4-FFF2-40B4-BE49-F238E27FC236}">
              <a16:creationId xmlns:a16="http://schemas.microsoft.com/office/drawing/2014/main" id="{00000000-0008-0000-1400-0000D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0" name="テキスト ボックス 5589">
          <a:extLst>
            <a:ext uri="{FF2B5EF4-FFF2-40B4-BE49-F238E27FC236}">
              <a16:creationId xmlns:a16="http://schemas.microsoft.com/office/drawing/2014/main" id="{00000000-0008-0000-1400-0000D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1" name="テキスト ボックス 5590">
          <a:extLst>
            <a:ext uri="{FF2B5EF4-FFF2-40B4-BE49-F238E27FC236}">
              <a16:creationId xmlns:a16="http://schemas.microsoft.com/office/drawing/2014/main" id="{00000000-0008-0000-1400-0000D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2" name="テキスト ボックス 5591">
          <a:extLst>
            <a:ext uri="{FF2B5EF4-FFF2-40B4-BE49-F238E27FC236}">
              <a16:creationId xmlns:a16="http://schemas.microsoft.com/office/drawing/2014/main" id="{00000000-0008-0000-1400-0000D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3" name="テキスト ボックス 5592">
          <a:extLst>
            <a:ext uri="{FF2B5EF4-FFF2-40B4-BE49-F238E27FC236}">
              <a16:creationId xmlns:a16="http://schemas.microsoft.com/office/drawing/2014/main" id="{00000000-0008-0000-1400-0000D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4" name="テキスト ボックス 5593">
          <a:extLst>
            <a:ext uri="{FF2B5EF4-FFF2-40B4-BE49-F238E27FC236}">
              <a16:creationId xmlns:a16="http://schemas.microsoft.com/office/drawing/2014/main" id="{00000000-0008-0000-1400-0000D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5" name="テキスト ボックス 5594">
          <a:extLst>
            <a:ext uri="{FF2B5EF4-FFF2-40B4-BE49-F238E27FC236}">
              <a16:creationId xmlns:a16="http://schemas.microsoft.com/office/drawing/2014/main" id="{00000000-0008-0000-1400-0000D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6" name="テキスト ボックス 5595">
          <a:extLst>
            <a:ext uri="{FF2B5EF4-FFF2-40B4-BE49-F238E27FC236}">
              <a16:creationId xmlns:a16="http://schemas.microsoft.com/office/drawing/2014/main" id="{00000000-0008-0000-1400-0000D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7" name="テキスト ボックス 5596">
          <a:extLst>
            <a:ext uri="{FF2B5EF4-FFF2-40B4-BE49-F238E27FC236}">
              <a16:creationId xmlns:a16="http://schemas.microsoft.com/office/drawing/2014/main" id="{00000000-0008-0000-1400-0000D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8" name="テキスト ボックス 5597">
          <a:extLst>
            <a:ext uri="{FF2B5EF4-FFF2-40B4-BE49-F238E27FC236}">
              <a16:creationId xmlns:a16="http://schemas.microsoft.com/office/drawing/2014/main" id="{00000000-0008-0000-1400-0000D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599" name="テキスト ボックス 5598">
          <a:extLst>
            <a:ext uri="{FF2B5EF4-FFF2-40B4-BE49-F238E27FC236}">
              <a16:creationId xmlns:a16="http://schemas.microsoft.com/office/drawing/2014/main" id="{00000000-0008-0000-1400-0000D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0" name="テキスト ボックス 5599">
          <a:extLst>
            <a:ext uri="{FF2B5EF4-FFF2-40B4-BE49-F238E27FC236}">
              <a16:creationId xmlns:a16="http://schemas.microsoft.com/office/drawing/2014/main" id="{00000000-0008-0000-1400-0000E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1" name="テキスト ボックス 5600">
          <a:extLst>
            <a:ext uri="{FF2B5EF4-FFF2-40B4-BE49-F238E27FC236}">
              <a16:creationId xmlns:a16="http://schemas.microsoft.com/office/drawing/2014/main" id="{00000000-0008-0000-1400-0000E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2" name="テキスト ボックス 5601">
          <a:extLst>
            <a:ext uri="{FF2B5EF4-FFF2-40B4-BE49-F238E27FC236}">
              <a16:creationId xmlns:a16="http://schemas.microsoft.com/office/drawing/2014/main" id="{00000000-0008-0000-1400-0000E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3" name="テキスト ボックス 5602">
          <a:extLst>
            <a:ext uri="{FF2B5EF4-FFF2-40B4-BE49-F238E27FC236}">
              <a16:creationId xmlns:a16="http://schemas.microsoft.com/office/drawing/2014/main" id="{00000000-0008-0000-1400-0000E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4" name="テキスト ボックス 5603">
          <a:extLst>
            <a:ext uri="{FF2B5EF4-FFF2-40B4-BE49-F238E27FC236}">
              <a16:creationId xmlns:a16="http://schemas.microsoft.com/office/drawing/2014/main" id="{00000000-0008-0000-1400-0000E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5" name="テキスト ボックス 5604">
          <a:extLst>
            <a:ext uri="{FF2B5EF4-FFF2-40B4-BE49-F238E27FC236}">
              <a16:creationId xmlns:a16="http://schemas.microsoft.com/office/drawing/2014/main" id="{00000000-0008-0000-1400-0000E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6" name="テキスト ボックス 5605">
          <a:extLst>
            <a:ext uri="{FF2B5EF4-FFF2-40B4-BE49-F238E27FC236}">
              <a16:creationId xmlns:a16="http://schemas.microsoft.com/office/drawing/2014/main" id="{00000000-0008-0000-1400-0000E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7" name="テキスト ボックス 5606">
          <a:extLst>
            <a:ext uri="{FF2B5EF4-FFF2-40B4-BE49-F238E27FC236}">
              <a16:creationId xmlns:a16="http://schemas.microsoft.com/office/drawing/2014/main" id="{00000000-0008-0000-1400-0000E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8" name="テキスト ボックス 5607">
          <a:extLst>
            <a:ext uri="{FF2B5EF4-FFF2-40B4-BE49-F238E27FC236}">
              <a16:creationId xmlns:a16="http://schemas.microsoft.com/office/drawing/2014/main" id="{00000000-0008-0000-1400-0000E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09" name="テキスト ボックス 5608">
          <a:extLst>
            <a:ext uri="{FF2B5EF4-FFF2-40B4-BE49-F238E27FC236}">
              <a16:creationId xmlns:a16="http://schemas.microsoft.com/office/drawing/2014/main" id="{00000000-0008-0000-1400-0000E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0" name="テキスト ボックス 5609">
          <a:extLst>
            <a:ext uri="{FF2B5EF4-FFF2-40B4-BE49-F238E27FC236}">
              <a16:creationId xmlns:a16="http://schemas.microsoft.com/office/drawing/2014/main" id="{00000000-0008-0000-1400-0000E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1" name="テキスト ボックス 5610">
          <a:extLst>
            <a:ext uri="{FF2B5EF4-FFF2-40B4-BE49-F238E27FC236}">
              <a16:creationId xmlns:a16="http://schemas.microsoft.com/office/drawing/2014/main" id="{00000000-0008-0000-1400-0000E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2" name="テキスト ボックス 5611">
          <a:extLst>
            <a:ext uri="{FF2B5EF4-FFF2-40B4-BE49-F238E27FC236}">
              <a16:creationId xmlns:a16="http://schemas.microsoft.com/office/drawing/2014/main" id="{00000000-0008-0000-1400-0000E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3" name="テキスト ボックス 5612">
          <a:extLst>
            <a:ext uri="{FF2B5EF4-FFF2-40B4-BE49-F238E27FC236}">
              <a16:creationId xmlns:a16="http://schemas.microsoft.com/office/drawing/2014/main" id="{00000000-0008-0000-1400-0000E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4" name="テキスト ボックス 5613">
          <a:extLst>
            <a:ext uri="{FF2B5EF4-FFF2-40B4-BE49-F238E27FC236}">
              <a16:creationId xmlns:a16="http://schemas.microsoft.com/office/drawing/2014/main" id="{00000000-0008-0000-1400-0000E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5" name="テキスト ボックス 5614">
          <a:extLst>
            <a:ext uri="{FF2B5EF4-FFF2-40B4-BE49-F238E27FC236}">
              <a16:creationId xmlns:a16="http://schemas.microsoft.com/office/drawing/2014/main" id="{00000000-0008-0000-1400-0000E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6" name="テキスト ボックス 5615">
          <a:extLst>
            <a:ext uri="{FF2B5EF4-FFF2-40B4-BE49-F238E27FC236}">
              <a16:creationId xmlns:a16="http://schemas.microsoft.com/office/drawing/2014/main" id="{00000000-0008-0000-1400-0000F0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7" name="テキスト ボックス 5616">
          <a:extLst>
            <a:ext uri="{FF2B5EF4-FFF2-40B4-BE49-F238E27FC236}">
              <a16:creationId xmlns:a16="http://schemas.microsoft.com/office/drawing/2014/main" id="{00000000-0008-0000-1400-0000F1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8" name="テキスト ボックス 5617">
          <a:extLst>
            <a:ext uri="{FF2B5EF4-FFF2-40B4-BE49-F238E27FC236}">
              <a16:creationId xmlns:a16="http://schemas.microsoft.com/office/drawing/2014/main" id="{00000000-0008-0000-1400-0000F2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19" name="テキスト ボックス 5618">
          <a:extLst>
            <a:ext uri="{FF2B5EF4-FFF2-40B4-BE49-F238E27FC236}">
              <a16:creationId xmlns:a16="http://schemas.microsoft.com/office/drawing/2014/main" id="{00000000-0008-0000-1400-0000F3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0" name="テキスト ボックス 5619">
          <a:extLst>
            <a:ext uri="{FF2B5EF4-FFF2-40B4-BE49-F238E27FC236}">
              <a16:creationId xmlns:a16="http://schemas.microsoft.com/office/drawing/2014/main" id="{00000000-0008-0000-1400-0000F4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1" name="テキスト ボックス 5620">
          <a:extLst>
            <a:ext uri="{FF2B5EF4-FFF2-40B4-BE49-F238E27FC236}">
              <a16:creationId xmlns:a16="http://schemas.microsoft.com/office/drawing/2014/main" id="{00000000-0008-0000-1400-0000F5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2" name="テキスト ボックス 5621">
          <a:extLst>
            <a:ext uri="{FF2B5EF4-FFF2-40B4-BE49-F238E27FC236}">
              <a16:creationId xmlns:a16="http://schemas.microsoft.com/office/drawing/2014/main" id="{00000000-0008-0000-1400-0000F6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3" name="テキスト ボックス 5622">
          <a:extLst>
            <a:ext uri="{FF2B5EF4-FFF2-40B4-BE49-F238E27FC236}">
              <a16:creationId xmlns:a16="http://schemas.microsoft.com/office/drawing/2014/main" id="{00000000-0008-0000-1400-0000F7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4" name="テキスト ボックス 5623">
          <a:extLst>
            <a:ext uri="{FF2B5EF4-FFF2-40B4-BE49-F238E27FC236}">
              <a16:creationId xmlns:a16="http://schemas.microsoft.com/office/drawing/2014/main" id="{00000000-0008-0000-1400-0000F8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5" name="テキスト ボックス 5624">
          <a:extLst>
            <a:ext uri="{FF2B5EF4-FFF2-40B4-BE49-F238E27FC236}">
              <a16:creationId xmlns:a16="http://schemas.microsoft.com/office/drawing/2014/main" id="{00000000-0008-0000-1400-0000F9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6" name="テキスト ボックス 5625">
          <a:extLst>
            <a:ext uri="{FF2B5EF4-FFF2-40B4-BE49-F238E27FC236}">
              <a16:creationId xmlns:a16="http://schemas.microsoft.com/office/drawing/2014/main" id="{00000000-0008-0000-1400-0000FA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7" name="テキスト ボックス 5626">
          <a:extLst>
            <a:ext uri="{FF2B5EF4-FFF2-40B4-BE49-F238E27FC236}">
              <a16:creationId xmlns:a16="http://schemas.microsoft.com/office/drawing/2014/main" id="{00000000-0008-0000-1400-0000FB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8" name="テキスト ボックス 5627">
          <a:extLst>
            <a:ext uri="{FF2B5EF4-FFF2-40B4-BE49-F238E27FC236}">
              <a16:creationId xmlns:a16="http://schemas.microsoft.com/office/drawing/2014/main" id="{00000000-0008-0000-1400-0000FC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29" name="テキスト ボックス 5628">
          <a:extLst>
            <a:ext uri="{FF2B5EF4-FFF2-40B4-BE49-F238E27FC236}">
              <a16:creationId xmlns:a16="http://schemas.microsoft.com/office/drawing/2014/main" id="{00000000-0008-0000-1400-0000FD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0" name="テキスト ボックス 5629">
          <a:extLst>
            <a:ext uri="{FF2B5EF4-FFF2-40B4-BE49-F238E27FC236}">
              <a16:creationId xmlns:a16="http://schemas.microsoft.com/office/drawing/2014/main" id="{00000000-0008-0000-1400-0000FE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1" name="テキスト ボックス 5630">
          <a:extLst>
            <a:ext uri="{FF2B5EF4-FFF2-40B4-BE49-F238E27FC236}">
              <a16:creationId xmlns:a16="http://schemas.microsoft.com/office/drawing/2014/main" id="{00000000-0008-0000-1400-0000FF15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2" name="テキスト ボックス 5631">
          <a:extLst>
            <a:ext uri="{FF2B5EF4-FFF2-40B4-BE49-F238E27FC236}">
              <a16:creationId xmlns:a16="http://schemas.microsoft.com/office/drawing/2014/main" id="{00000000-0008-0000-1400-00000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3" name="テキスト ボックス 5632">
          <a:extLst>
            <a:ext uri="{FF2B5EF4-FFF2-40B4-BE49-F238E27FC236}">
              <a16:creationId xmlns:a16="http://schemas.microsoft.com/office/drawing/2014/main" id="{00000000-0008-0000-1400-00000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4" name="テキスト ボックス 5633">
          <a:extLst>
            <a:ext uri="{FF2B5EF4-FFF2-40B4-BE49-F238E27FC236}">
              <a16:creationId xmlns:a16="http://schemas.microsoft.com/office/drawing/2014/main" id="{00000000-0008-0000-1400-00000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5" name="テキスト ボックス 5634">
          <a:extLst>
            <a:ext uri="{FF2B5EF4-FFF2-40B4-BE49-F238E27FC236}">
              <a16:creationId xmlns:a16="http://schemas.microsoft.com/office/drawing/2014/main" id="{00000000-0008-0000-1400-00000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6" name="テキスト ボックス 5635">
          <a:extLst>
            <a:ext uri="{FF2B5EF4-FFF2-40B4-BE49-F238E27FC236}">
              <a16:creationId xmlns:a16="http://schemas.microsoft.com/office/drawing/2014/main" id="{00000000-0008-0000-1400-00000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7" name="テキスト ボックス 5636">
          <a:extLst>
            <a:ext uri="{FF2B5EF4-FFF2-40B4-BE49-F238E27FC236}">
              <a16:creationId xmlns:a16="http://schemas.microsoft.com/office/drawing/2014/main" id="{00000000-0008-0000-1400-00000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8" name="テキスト ボックス 5637">
          <a:extLst>
            <a:ext uri="{FF2B5EF4-FFF2-40B4-BE49-F238E27FC236}">
              <a16:creationId xmlns:a16="http://schemas.microsoft.com/office/drawing/2014/main" id="{00000000-0008-0000-1400-00000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39" name="テキスト ボックス 5638">
          <a:extLst>
            <a:ext uri="{FF2B5EF4-FFF2-40B4-BE49-F238E27FC236}">
              <a16:creationId xmlns:a16="http://schemas.microsoft.com/office/drawing/2014/main" id="{00000000-0008-0000-1400-00000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0" name="テキスト ボックス 5639">
          <a:extLst>
            <a:ext uri="{FF2B5EF4-FFF2-40B4-BE49-F238E27FC236}">
              <a16:creationId xmlns:a16="http://schemas.microsoft.com/office/drawing/2014/main" id="{00000000-0008-0000-1400-00000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1" name="テキスト ボックス 5640">
          <a:extLst>
            <a:ext uri="{FF2B5EF4-FFF2-40B4-BE49-F238E27FC236}">
              <a16:creationId xmlns:a16="http://schemas.microsoft.com/office/drawing/2014/main" id="{00000000-0008-0000-1400-00000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2" name="テキスト ボックス 5641">
          <a:extLst>
            <a:ext uri="{FF2B5EF4-FFF2-40B4-BE49-F238E27FC236}">
              <a16:creationId xmlns:a16="http://schemas.microsoft.com/office/drawing/2014/main" id="{00000000-0008-0000-1400-00000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3" name="テキスト ボックス 5642">
          <a:extLst>
            <a:ext uri="{FF2B5EF4-FFF2-40B4-BE49-F238E27FC236}">
              <a16:creationId xmlns:a16="http://schemas.microsoft.com/office/drawing/2014/main" id="{00000000-0008-0000-1400-00000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4" name="テキスト ボックス 5643">
          <a:extLst>
            <a:ext uri="{FF2B5EF4-FFF2-40B4-BE49-F238E27FC236}">
              <a16:creationId xmlns:a16="http://schemas.microsoft.com/office/drawing/2014/main" id="{00000000-0008-0000-1400-00000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5" name="テキスト ボックス 5644">
          <a:extLst>
            <a:ext uri="{FF2B5EF4-FFF2-40B4-BE49-F238E27FC236}">
              <a16:creationId xmlns:a16="http://schemas.microsoft.com/office/drawing/2014/main" id="{00000000-0008-0000-1400-00000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6" name="テキスト ボックス 5645">
          <a:extLst>
            <a:ext uri="{FF2B5EF4-FFF2-40B4-BE49-F238E27FC236}">
              <a16:creationId xmlns:a16="http://schemas.microsoft.com/office/drawing/2014/main" id="{00000000-0008-0000-1400-00000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7" name="テキスト ボックス 5646">
          <a:extLst>
            <a:ext uri="{FF2B5EF4-FFF2-40B4-BE49-F238E27FC236}">
              <a16:creationId xmlns:a16="http://schemas.microsoft.com/office/drawing/2014/main" id="{00000000-0008-0000-1400-00000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8" name="テキスト ボックス 5647">
          <a:extLst>
            <a:ext uri="{FF2B5EF4-FFF2-40B4-BE49-F238E27FC236}">
              <a16:creationId xmlns:a16="http://schemas.microsoft.com/office/drawing/2014/main" id="{00000000-0008-0000-1400-00001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49" name="テキスト ボックス 5648">
          <a:extLst>
            <a:ext uri="{FF2B5EF4-FFF2-40B4-BE49-F238E27FC236}">
              <a16:creationId xmlns:a16="http://schemas.microsoft.com/office/drawing/2014/main" id="{00000000-0008-0000-1400-00001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0" name="テキスト ボックス 5649">
          <a:extLst>
            <a:ext uri="{FF2B5EF4-FFF2-40B4-BE49-F238E27FC236}">
              <a16:creationId xmlns:a16="http://schemas.microsoft.com/office/drawing/2014/main" id="{00000000-0008-0000-1400-00001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1" name="テキスト ボックス 5650">
          <a:extLst>
            <a:ext uri="{FF2B5EF4-FFF2-40B4-BE49-F238E27FC236}">
              <a16:creationId xmlns:a16="http://schemas.microsoft.com/office/drawing/2014/main" id="{00000000-0008-0000-1400-00001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2" name="テキスト ボックス 5651">
          <a:extLst>
            <a:ext uri="{FF2B5EF4-FFF2-40B4-BE49-F238E27FC236}">
              <a16:creationId xmlns:a16="http://schemas.microsoft.com/office/drawing/2014/main" id="{00000000-0008-0000-1400-00001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3" name="テキスト ボックス 5652">
          <a:extLst>
            <a:ext uri="{FF2B5EF4-FFF2-40B4-BE49-F238E27FC236}">
              <a16:creationId xmlns:a16="http://schemas.microsoft.com/office/drawing/2014/main" id="{00000000-0008-0000-1400-00001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4" name="テキスト ボックス 5653">
          <a:extLst>
            <a:ext uri="{FF2B5EF4-FFF2-40B4-BE49-F238E27FC236}">
              <a16:creationId xmlns:a16="http://schemas.microsoft.com/office/drawing/2014/main" id="{00000000-0008-0000-1400-00001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5" name="テキスト ボックス 5654">
          <a:extLst>
            <a:ext uri="{FF2B5EF4-FFF2-40B4-BE49-F238E27FC236}">
              <a16:creationId xmlns:a16="http://schemas.microsoft.com/office/drawing/2014/main" id="{00000000-0008-0000-1400-00001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6" name="テキスト ボックス 5655">
          <a:extLst>
            <a:ext uri="{FF2B5EF4-FFF2-40B4-BE49-F238E27FC236}">
              <a16:creationId xmlns:a16="http://schemas.microsoft.com/office/drawing/2014/main" id="{00000000-0008-0000-1400-00001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7" name="テキスト ボックス 5656">
          <a:extLst>
            <a:ext uri="{FF2B5EF4-FFF2-40B4-BE49-F238E27FC236}">
              <a16:creationId xmlns:a16="http://schemas.microsoft.com/office/drawing/2014/main" id="{00000000-0008-0000-1400-00001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8" name="テキスト ボックス 5657">
          <a:extLst>
            <a:ext uri="{FF2B5EF4-FFF2-40B4-BE49-F238E27FC236}">
              <a16:creationId xmlns:a16="http://schemas.microsoft.com/office/drawing/2014/main" id="{00000000-0008-0000-1400-00001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59" name="テキスト ボックス 5658">
          <a:extLst>
            <a:ext uri="{FF2B5EF4-FFF2-40B4-BE49-F238E27FC236}">
              <a16:creationId xmlns:a16="http://schemas.microsoft.com/office/drawing/2014/main" id="{00000000-0008-0000-1400-00001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0" name="テキスト ボックス 5659">
          <a:extLst>
            <a:ext uri="{FF2B5EF4-FFF2-40B4-BE49-F238E27FC236}">
              <a16:creationId xmlns:a16="http://schemas.microsoft.com/office/drawing/2014/main" id="{00000000-0008-0000-1400-00001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1" name="テキスト ボックス 5660">
          <a:extLst>
            <a:ext uri="{FF2B5EF4-FFF2-40B4-BE49-F238E27FC236}">
              <a16:creationId xmlns:a16="http://schemas.microsoft.com/office/drawing/2014/main" id="{00000000-0008-0000-1400-00001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2" name="テキスト ボックス 5661">
          <a:extLst>
            <a:ext uri="{FF2B5EF4-FFF2-40B4-BE49-F238E27FC236}">
              <a16:creationId xmlns:a16="http://schemas.microsoft.com/office/drawing/2014/main" id="{00000000-0008-0000-1400-00001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3" name="テキスト ボックス 5662">
          <a:extLst>
            <a:ext uri="{FF2B5EF4-FFF2-40B4-BE49-F238E27FC236}">
              <a16:creationId xmlns:a16="http://schemas.microsoft.com/office/drawing/2014/main" id="{00000000-0008-0000-1400-00001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4" name="テキスト ボックス 5663">
          <a:extLst>
            <a:ext uri="{FF2B5EF4-FFF2-40B4-BE49-F238E27FC236}">
              <a16:creationId xmlns:a16="http://schemas.microsoft.com/office/drawing/2014/main" id="{00000000-0008-0000-1400-00002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5" name="テキスト ボックス 5664">
          <a:extLst>
            <a:ext uri="{FF2B5EF4-FFF2-40B4-BE49-F238E27FC236}">
              <a16:creationId xmlns:a16="http://schemas.microsoft.com/office/drawing/2014/main" id="{00000000-0008-0000-1400-00002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6" name="テキスト ボックス 5665">
          <a:extLst>
            <a:ext uri="{FF2B5EF4-FFF2-40B4-BE49-F238E27FC236}">
              <a16:creationId xmlns:a16="http://schemas.microsoft.com/office/drawing/2014/main" id="{00000000-0008-0000-1400-00002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7" name="テキスト ボックス 5666">
          <a:extLst>
            <a:ext uri="{FF2B5EF4-FFF2-40B4-BE49-F238E27FC236}">
              <a16:creationId xmlns:a16="http://schemas.microsoft.com/office/drawing/2014/main" id="{00000000-0008-0000-1400-00002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8" name="テキスト ボックス 5667">
          <a:extLst>
            <a:ext uri="{FF2B5EF4-FFF2-40B4-BE49-F238E27FC236}">
              <a16:creationId xmlns:a16="http://schemas.microsoft.com/office/drawing/2014/main" id="{00000000-0008-0000-1400-00002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69" name="テキスト ボックス 5668">
          <a:extLst>
            <a:ext uri="{FF2B5EF4-FFF2-40B4-BE49-F238E27FC236}">
              <a16:creationId xmlns:a16="http://schemas.microsoft.com/office/drawing/2014/main" id="{00000000-0008-0000-1400-00002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0" name="テキスト ボックス 5669">
          <a:extLst>
            <a:ext uri="{FF2B5EF4-FFF2-40B4-BE49-F238E27FC236}">
              <a16:creationId xmlns:a16="http://schemas.microsoft.com/office/drawing/2014/main" id="{00000000-0008-0000-1400-00002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1" name="テキスト ボックス 5670">
          <a:extLst>
            <a:ext uri="{FF2B5EF4-FFF2-40B4-BE49-F238E27FC236}">
              <a16:creationId xmlns:a16="http://schemas.microsoft.com/office/drawing/2014/main" id="{00000000-0008-0000-1400-00002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2" name="テキスト ボックス 5671">
          <a:extLst>
            <a:ext uri="{FF2B5EF4-FFF2-40B4-BE49-F238E27FC236}">
              <a16:creationId xmlns:a16="http://schemas.microsoft.com/office/drawing/2014/main" id="{00000000-0008-0000-1400-00002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3" name="テキスト ボックス 5672">
          <a:extLst>
            <a:ext uri="{FF2B5EF4-FFF2-40B4-BE49-F238E27FC236}">
              <a16:creationId xmlns:a16="http://schemas.microsoft.com/office/drawing/2014/main" id="{00000000-0008-0000-1400-00002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4" name="テキスト ボックス 5673">
          <a:extLst>
            <a:ext uri="{FF2B5EF4-FFF2-40B4-BE49-F238E27FC236}">
              <a16:creationId xmlns:a16="http://schemas.microsoft.com/office/drawing/2014/main" id="{00000000-0008-0000-1400-00002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5" name="テキスト ボックス 5674">
          <a:extLst>
            <a:ext uri="{FF2B5EF4-FFF2-40B4-BE49-F238E27FC236}">
              <a16:creationId xmlns:a16="http://schemas.microsoft.com/office/drawing/2014/main" id="{00000000-0008-0000-1400-00002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6" name="テキスト ボックス 5675">
          <a:extLst>
            <a:ext uri="{FF2B5EF4-FFF2-40B4-BE49-F238E27FC236}">
              <a16:creationId xmlns:a16="http://schemas.microsoft.com/office/drawing/2014/main" id="{00000000-0008-0000-1400-00002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7" name="テキスト ボックス 5676">
          <a:extLst>
            <a:ext uri="{FF2B5EF4-FFF2-40B4-BE49-F238E27FC236}">
              <a16:creationId xmlns:a16="http://schemas.microsoft.com/office/drawing/2014/main" id="{00000000-0008-0000-1400-00002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8" name="テキスト ボックス 5677">
          <a:extLst>
            <a:ext uri="{FF2B5EF4-FFF2-40B4-BE49-F238E27FC236}">
              <a16:creationId xmlns:a16="http://schemas.microsoft.com/office/drawing/2014/main" id="{00000000-0008-0000-1400-00002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79" name="テキスト ボックス 5678">
          <a:extLst>
            <a:ext uri="{FF2B5EF4-FFF2-40B4-BE49-F238E27FC236}">
              <a16:creationId xmlns:a16="http://schemas.microsoft.com/office/drawing/2014/main" id="{00000000-0008-0000-1400-00002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0" name="テキスト ボックス 5679">
          <a:extLst>
            <a:ext uri="{FF2B5EF4-FFF2-40B4-BE49-F238E27FC236}">
              <a16:creationId xmlns:a16="http://schemas.microsoft.com/office/drawing/2014/main" id="{00000000-0008-0000-1400-00003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1" name="テキスト ボックス 5680">
          <a:extLst>
            <a:ext uri="{FF2B5EF4-FFF2-40B4-BE49-F238E27FC236}">
              <a16:creationId xmlns:a16="http://schemas.microsoft.com/office/drawing/2014/main" id="{00000000-0008-0000-1400-00003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2" name="テキスト ボックス 5681">
          <a:extLst>
            <a:ext uri="{FF2B5EF4-FFF2-40B4-BE49-F238E27FC236}">
              <a16:creationId xmlns:a16="http://schemas.microsoft.com/office/drawing/2014/main" id="{00000000-0008-0000-1400-00003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3" name="テキスト ボックス 5682">
          <a:extLst>
            <a:ext uri="{FF2B5EF4-FFF2-40B4-BE49-F238E27FC236}">
              <a16:creationId xmlns:a16="http://schemas.microsoft.com/office/drawing/2014/main" id="{00000000-0008-0000-1400-00003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4" name="テキスト ボックス 5683">
          <a:extLst>
            <a:ext uri="{FF2B5EF4-FFF2-40B4-BE49-F238E27FC236}">
              <a16:creationId xmlns:a16="http://schemas.microsoft.com/office/drawing/2014/main" id="{00000000-0008-0000-1400-00003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5" name="テキスト ボックス 5684">
          <a:extLst>
            <a:ext uri="{FF2B5EF4-FFF2-40B4-BE49-F238E27FC236}">
              <a16:creationId xmlns:a16="http://schemas.microsoft.com/office/drawing/2014/main" id="{00000000-0008-0000-1400-00003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6" name="テキスト ボックス 5685">
          <a:extLst>
            <a:ext uri="{FF2B5EF4-FFF2-40B4-BE49-F238E27FC236}">
              <a16:creationId xmlns:a16="http://schemas.microsoft.com/office/drawing/2014/main" id="{00000000-0008-0000-1400-00003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7" name="テキスト ボックス 5686">
          <a:extLst>
            <a:ext uri="{FF2B5EF4-FFF2-40B4-BE49-F238E27FC236}">
              <a16:creationId xmlns:a16="http://schemas.microsoft.com/office/drawing/2014/main" id="{00000000-0008-0000-1400-00003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8" name="テキスト ボックス 5687">
          <a:extLst>
            <a:ext uri="{FF2B5EF4-FFF2-40B4-BE49-F238E27FC236}">
              <a16:creationId xmlns:a16="http://schemas.microsoft.com/office/drawing/2014/main" id="{00000000-0008-0000-1400-00003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89" name="テキスト ボックス 5688">
          <a:extLst>
            <a:ext uri="{FF2B5EF4-FFF2-40B4-BE49-F238E27FC236}">
              <a16:creationId xmlns:a16="http://schemas.microsoft.com/office/drawing/2014/main" id="{00000000-0008-0000-1400-00003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0" name="テキスト ボックス 5689">
          <a:extLst>
            <a:ext uri="{FF2B5EF4-FFF2-40B4-BE49-F238E27FC236}">
              <a16:creationId xmlns:a16="http://schemas.microsoft.com/office/drawing/2014/main" id="{00000000-0008-0000-1400-00003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1" name="テキスト ボックス 5690">
          <a:extLst>
            <a:ext uri="{FF2B5EF4-FFF2-40B4-BE49-F238E27FC236}">
              <a16:creationId xmlns:a16="http://schemas.microsoft.com/office/drawing/2014/main" id="{00000000-0008-0000-1400-00003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2" name="テキスト ボックス 5691">
          <a:extLst>
            <a:ext uri="{FF2B5EF4-FFF2-40B4-BE49-F238E27FC236}">
              <a16:creationId xmlns:a16="http://schemas.microsoft.com/office/drawing/2014/main" id="{00000000-0008-0000-1400-00003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3" name="テキスト ボックス 5692">
          <a:extLst>
            <a:ext uri="{FF2B5EF4-FFF2-40B4-BE49-F238E27FC236}">
              <a16:creationId xmlns:a16="http://schemas.microsoft.com/office/drawing/2014/main" id="{00000000-0008-0000-1400-00003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4" name="テキスト ボックス 5693">
          <a:extLst>
            <a:ext uri="{FF2B5EF4-FFF2-40B4-BE49-F238E27FC236}">
              <a16:creationId xmlns:a16="http://schemas.microsoft.com/office/drawing/2014/main" id="{00000000-0008-0000-1400-00003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5" name="テキスト ボックス 5694">
          <a:extLst>
            <a:ext uri="{FF2B5EF4-FFF2-40B4-BE49-F238E27FC236}">
              <a16:creationId xmlns:a16="http://schemas.microsoft.com/office/drawing/2014/main" id="{00000000-0008-0000-1400-00003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6" name="テキスト ボックス 5695">
          <a:extLst>
            <a:ext uri="{FF2B5EF4-FFF2-40B4-BE49-F238E27FC236}">
              <a16:creationId xmlns:a16="http://schemas.microsoft.com/office/drawing/2014/main" id="{00000000-0008-0000-1400-00004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7" name="テキスト ボックス 5696">
          <a:extLst>
            <a:ext uri="{FF2B5EF4-FFF2-40B4-BE49-F238E27FC236}">
              <a16:creationId xmlns:a16="http://schemas.microsoft.com/office/drawing/2014/main" id="{00000000-0008-0000-1400-00004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8" name="テキスト ボックス 5697">
          <a:extLst>
            <a:ext uri="{FF2B5EF4-FFF2-40B4-BE49-F238E27FC236}">
              <a16:creationId xmlns:a16="http://schemas.microsoft.com/office/drawing/2014/main" id="{00000000-0008-0000-1400-00004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699" name="テキスト ボックス 5698">
          <a:extLst>
            <a:ext uri="{FF2B5EF4-FFF2-40B4-BE49-F238E27FC236}">
              <a16:creationId xmlns:a16="http://schemas.microsoft.com/office/drawing/2014/main" id="{00000000-0008-0000-1400-00004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0" name="テキスト ボックス 5699">
          <a:extLst>
            <a:ext uri="{FF2B5EF4-FFF2-40B4-BE49-F238E27FC236}">
              <a16:creationId xmlns:a16="http://schemas.microsoft.com/office/drawing/2014/main" id="{00000000-0008-0000-1400-00004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1" name="テキスト ボックス 5700">
          <a:extLst>
            <a:ext uri="{FF2B5EF4-FFF2-40B4-BE49-F238E27FC236}">
              <a16:creationId xmlns:a16="http://schemas.microsoft.com/office/drawing/2014/main" id="{00000000-0008-0000-1400-00004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2" name="テキスト ボックス 5701">
          <a:extLst>
            <a:ext uri="{FF2B5EF4-FFF2-40B4-BE49-F238E27FC236}">
              <a16:creationId xmlns:a16="http://schemas.microsoft.com/office/drawing/2014/main" id="{00000000-0008-0000-1400-00004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3" name="テキスト ボックス 5702">
          <a:extLst>
            <a:ext uri="{FF2B5EF4-FFF2-40B4-BE49-F238E27FC236}">
              <a16:creationId xmlns:a16="http://schemas.microsoft.com/office/drawing/2014/main" id="{00000000-0008-0000-1400-00004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4" name="テキスト ボックス 5703">
          <a:extLst>
            <a:ext uri="{FF2B5EF4-FFF2-40B4-BE49-F238E27FC236}">
              <a16:creationId xmlns:a16="http://schemas.microsoft.com/office/drawing/2014/main" id="{00000000-0008-0000-1400-00004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5" name="テキスト ボックス 5704">
          <a:extLst>
            <a:ext uri="{FF2B5EF4-FFF2-40B4-BE49-F238E27FC236}">
              <a16:creationId xmlns:a16="http://schemas.microsoft.com/office/drawing/2014/main" id="{00000000-0008-0000-1400-00004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6" name="テキスト ボックス 5705">
          <a:extLst>
            <a:ext uri="{FF2B5EF4-FFF2-40B4-BE49-F238E27FC236}">
              <a16:creationId xmlns:a16="http://schemas.microsoft.com/office/drawing/2014/main" id="{00000000-0008-0000-1400-00004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7" name="テキスト ボックス 5706">
          <a:extLst>
            <a:ext uri="{FF2B5EF4-FFF2-40B4-BE49-F238E27FC236}">
              <a16:creationId xmlns:a16="http://schemas.microsoft.com/office/drawing/2014/main" id="{00000000-0008-0000-1400-00004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8" name="テキスト ボックス 5707">
          <a:extLst>
            <a:ext uri="{FF2B5EF4-FFF2-40B4-BE49-F238E27FC236}">
              <a16:creationId xmlns:a16="http://schemas.microsoft.com/office/drawing/2014/main" id="{00000000-0008-0000-1400-00004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09" name="テキスト ボックス 5708">
          <a:extLst>
            <a:ext uri="{FF2B5EF4-FFF2-40B4-BE49-F238E27FC236}">
              <a16:creationId xmlns:a16="http://schemas.microsoft.com/office/drawing/2014/main" id="{00000000-0008-0000-1400-00004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0" name="テキスト ボックス 5709">
          <a:extLst>
            <a:ext uri="{FF2B5EF4-FFF2-40B4-BE49-F238E27FC236}">
              <a16:creationId xmlns:a16="http://schemas.microsoft.com/office/drawing/2014/main" id="{00000000-0008-0000-1400-00004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1" name="テキスト ボックス 5710">
          <a:extLst>
            <a:ext uri="{FF2B5EF4-FFF2-40B4-BE49-F238E27FC236}">
              <a16:creationId xmlns:a16="http://schemas.microsoft.com/office/drawing/2014/main" id="{00000000-0008-0000-1400-00004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2" name="テキスト ボックス 5711">
          <a:extLst>
            <a:ext uri="{FF2B5EF4-FFF2-40B4-BE49-F238E27FC236}">
              <a16:creationId xmlns:a16="http://schemas.microsoft.com/office/drawing/2014/main" id="{00000000-0008-0000-1400-00005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3" name="テキスト ボックス 5712">
          <a:extLst>
            <a:ext uri="{FF2B5EF4-FFF2-40B4-BE49-F238E27FC236}">
              <a16:creationId xmlns:a16="http://schemas.microsoft.com/office/drawing/2014/main" id="{00000000-0008-0000-1400-00005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4" name="テキスト ボックス 5713">
          <a:extLst>
            <a:ext uri="{FF2B5EF4-FFF2-40B4-BE49-F238E27FC236}">
              <a16:creationId xmlns:a16="http://schemas.microsoft.com/office/drawing/2014/main" id="{00000000-0008-0000-1400-00005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5" name="テキスト ボックス 5714">
          <a:extLst>
            <a:ext uri="{FF2B5EF4-FFF2-40B4-BE49-F238E27FC236}">
              <a16:creationId xmlns:a16="http://schemas.microsoft.com/office/drawing/2014/main" id="{00000000-0008-0000-1400-00005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6" name="テキスト ボックス 5715">
          <a:extLst>
            <a:ext uri="{FF2B5EF4-FFF2-40B4-BE49-F238E27FC236}">
              <a16:creationId xmlns:a16="http://schemas.microsoft.com/office/drawing/2014/main" id="{00000000-0008-0000-1400-00005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7" name="テキスト ボックス 5716">
          <a:extLst>
            <a:ext uri="{FF2B5EF4-FFF2-40B4-BE49-F238E27FC236}">
              <a16:creationId xmlns:a16="http://schemas.microsoft.com/office/drawing/2014/main" id="{00000000-0008-0000-1400-00005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8" name="テキスト ボックス 5717">
          <a:extLst>
            <a:ext uri="{FF2B5EF4-FFF2-40B4-BE49-F238E27FC236}">
              <a16:creationId xmlns:a16="http://schemas.microsoft.com/office/drawing/2014/main" id="{00000000-0008-0000-1400-00005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19" name="テキスト ボックス 5718">
          <a:extLst>
            <a:ext uri="{FF2B5EF4-FFF2-40B4-BE49-F238E27FC236}">
              <a16:creationId xmlns:a16="http://schemas.microsoft.com/office/drawing/2014/main" id="{00000000-0008-0000-1400-00005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0" name="テキスト ボックス 5719">
          <a:extLst>
            <a:ext uri="{FF2B5EF4-FFF2-40B4-BE49-F238E27FC236}">
              <a16:creationId xmlns:a16="http://schemas.microsoft.com/office/drawing/2014/main" id="{00000000-0008-0000-1400-00005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1" name="テキスト ボックス 5720">
          <a:extLst>
            <a:ext uri="{FF2B5EF4-FFF2-40B4-BE49-F238E27FC236}">
              <a16:creationId xmlns:a16="http://schemas.microsoft.com/office/drawing/2014/main" id="{00000000-0008-0000-1400-00005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2" name="テキスト ボックス 5721">
          <a:extLst>
            <a:ext uri="{FF2B5EF4-FFF2-40B4-BE49-F238E27FC236}">
              <a16:creationId xmlns:a16="http://schemas.microsoft.com/office/drawing/2014/main" id="{00000000-0008-0000-1400-00005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3" name="テキスト ボックス 5722">
          <a:extLst>
            <a:ext uri="{FF2B5EF4-FFF2-40B4-BE49-F238E27FC236}">
              <a16:creationId xmlns:a16="http://schemas.microsoft.com/office/drawing/2014/main" id="{00000000-0008-0000-1400-00005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4" name="テキスト ボックス 5723">
          <a:extLst>
            <a:ext uri="{FF2B5EF4-FFF2-40B4-BE49-F238E27FC236}">
              <a16:creationId xmlns:a16="http://schemas.microsoft.com/office/drawing/2014/main" id="{00000000-0008-0000-1400-00005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5" name="テキスト ボックス 5724">
          <a:extLst>
            <a:ext uri="{FF2B5EF4-FFF2-40B4-BE49-F238E27FC236}">
              <a16:creationId xmlns:a16="http://schemas.microsoft.com/office/drawing/2014/main" id="{00000000-0008-0000-1400-00005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6" name="テキスト ボックス 5725">
          <a:extLst>
            <a:ext uri="{FF2B5EF4-FFF2-40B4-BE49-F238E27FC236}">
              <a16:creationId xmlns:a16="http://schemas.microsoft.com/office/drawing/2014/main" id="{00000000-0008-0000-1400-00005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7" name="テキスト ボックス 5726">
          <a:extLst>
            <a:ext uri="{FF2B5EF4-FFF2-40B4-BE49-F238E27FC236}">
              <a16:creationId xmlns:a16="http://schemas.microsoft.com/office/drawing/2014/main" id="{00000000-0008-0000-1400-00005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8" name="テキスト ボックス 5727">
          <a:extLst>
            <a:ext uri="{FF2B5EF4-FFF2-40B4-BE49-F238E27FC236}">
              <a16:creationId xmlns:a16="http://schemas.microsoft.com/office/drawing/2014/main" id="{00000000-0008-0000-1400-00006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29" name="テキスト ボックス 5728">
          <a:extLst>
            <a:ext uri="{FF2B5EF4-FFF2-40B4-BE49-F238E27FC236}">
              <a16:creationId xmlns:a16="http://schemas.microsoft.com/office/drawing/2014/main" id="{00000000-0008-0000-1400-00006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0" name="テキスト ボックス 5729">
          <a:extLst>
            <a:ext uri="{FF2B5EF4-FFF2-40B4-BE49-F238E27FC236}">
              <a16:creationId xmlns:a16="http://schemas.microsoft.com/office/drawing/2014/main" id="{00000000-0008-0000-1400-00006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1" name="テキスト ボックス 5730">
          <a:extLst>
            <a:ext uri="{FF2B5EF4-FFF2-40B4-BE49-F238E27FC236}">
              <a16:creationId xmlns:a16="http://schemas.microsoft.com/office/drawing/2014/main" id="{00000000-0008-0000-1400-00006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2" name="テキスト ボックス 5731">
          <a:extLst>
            <a:ext uri="{FF2B5EF4-FFF2-40B4-BE49-F238E27FC236}">
              <a16:creationId xmlns:a16="http://schemas.microsoft.com/office/drawing/2014/main" id="{00000000-0008-0000-1400-00006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3" name="テキスト ボックス 5732">
          <a:extLst>
            <a:ext uri="{FF2B5EF4-FFF2-40B4-BE49-F238E27FC236}">
              <a16:creationId xmlns:a16="http://schemas.microsoft.com/office/drawing/2014/main" id="{00000000-0008-0000-1400-00006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4" name="テキスト ボックス 5733">
          <a:extLst>
            <a:ext uri="{FF2B5EF4-FFF2-40B4-BE49-F238E27FC236}">
              <a16:creationId xmlns:a16="http://schemas.microsoft.com/office/drawing/2014/main" id="{00000000-0008-0000-1400-00006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5" name="テキスト ボックス 5734">
          <a:extLst>
            <a:ext uri="{FF2B5EF4-FFF2-40B4-BE49-F238E27FC236}">
              <a16:creationId xmlns:a16="http://schemas.microsoft.com/office/drawing/2014/main" id="{00000000-0008-0000-1400-00006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6" name="テキスト ボックス 5735">
          <a:extLst>
            <a:ext uri="{FF2B5EF4-FFF2-40B4-BE49-F238E27FC236}">
              <a16:creationId xmlns:a16="http://schemas.microsoft.com/office/drawing/2014/main" id="{00000000-0008-0000-1400-00006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7" name="テキスト ボックス 5736">
          <a:extLst>
            <a:ext uri="{FF2B5EF4-FFF2-40B4-BE49-F238E27FC236}">
              <a16:creationId xmlns:a16="http://schemas.microsoft.com/office/drawing/2014/main" id="{00000000-0008-0000-1400-00006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8" name="テキスト ボックス 5737">
          <a:extLst>
            <a:ext uri="{FF2B5EF4-FFF2-40B4-BE49-F238E27FC236}">
              <a16:creationId xmlns:a16="http://schemas.microsoft.com/office/drawing/2014/main" id="{00000000-0008-0000-1400-00006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39" name="テキスト ボックス 5738">
          <a:extLst>
            <a:ext uri="{FF2B5EF4-FFF2-40B4-BE49-F238E27FC236}">
              <a16:creationId xmlns:a16="http://schemas.microsoft.com/office/drawing/2014/main" id="{00000000-0008-0000-1400-00006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0" name="テキスト ボックス 5739">
          <a:extLst>
            <a:ext uri="{FF2B5EF4-FFF2-40B4-BE49-F238E27FC236}">
              <a16:creationId xmlns:a16="http://schemas.microsoft.com/office/drawing/2014/main" id="{00000000-0008-0000-1400-00006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1" name="テキスト ボックス 5740">
          <a:extLst>
            <a:ext uri="{FF2B5EF4-FFF2-40B4-BE49-F238E27FC236}">
              <a16:creationId xmlns:a16="http://schemas.microsoft.com/office/drawing/2014/main" id="{00000000-0008-0000-1400-00006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2" name="テキスト ボックス 5741">
          <a:extLst>
            <a:ext uri="{FF2B5EF4-FFF2-40B4-BE49-F238E27FC236}">
              <a16:creationId xmlns:a16="http://schemas.microsoft.com/office/drawing/2014/main" id="{00000000-0008-0000-1400-00006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3" name="テキスト ボックス 5742">
          <a:extLst>
            <a:ext uri="{FF2B5EF4-FFF2-40B4-BE49-F238E27FC236}">
              <a16:creationId xmlns:a16="http://schemas.microsoft.com/office/drawing/2014/main" id="{00000000-0008-0000-1400-00006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4" name="テキスト ボックス 5743">
          <a:extLst>
            <a:ext uri="{FF2B5EF4-FFF2-40B4-BE49-F238E27FC236}">
              <a16:creationId xmlns:a16="http://schemas.microsoft.com/office/drawing/2014/main" id="{00000000-0008-0000-1400-00007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5" name="テキスト ボックス 5744">
          <a:extLst>
            <a:ext uri="{FF2B5EF4-FFF2-40B4-BE49-F238E27FC236}">
              <a16:creationId xmlns:a16="http://schemas.microsoft.com/office/drawing/2014/main" id="{00000000-0008-0000-1400-00007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6" name="テキスト ボックス 5745">
          <a:extLst>
            <a:ext uri="{FF2B5EF4-FFF2-40B4-BE49-F238E27FC236}">
              <a16:creationId xmlns:a16="http://schemas.microsoft.com/office/drawing/2014/main" id="{00000000-0008-0000-1400-00007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7" name="テキスト ボックス 5746">
          <a:extLst>
            <a:ext uri="{FF2B5EF4-FFF2-40B4-BE49-F238E27FC236}">
              <a16:creationId xmlns:a16="http://schemas.microsoft.com/office/drawing/2014/main" id="{00000000-0008-0000-1400-00007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8" name="テキスト ボックス 5747">
          <a:extLst>
            <a:ext uri="{FF2B5EF4-FFF2-40B4-BE49-F238E27FC236}">
              <a16:creationId xmlns:a16="http://schemas.microsoft.com/office/drawing/2014/main" id="{00000000-0008-0000-1400-00007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49" name="テキスト ボックス 5748">
          <a:extLst>
            <a:ext uri="{FF2B5EF4-FFF2-40B4-BE49-F238E27FC236}">
              <a16:creationId xmlns:a16="http://schemas.microsoft.com/office/drawing/2014/main" id="{00000000-0008-0000-1400-00007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0" name="テキスト ボックス 5749">
          <a:extLst>
            <a:ext uri="{FF2B5EF4-FFF2-40B4-BE49-F238E27FC236}">
              <a16:creationId xmlns:a16="http://schemas.microsoft.com/office/drawing/2014/main" id="{00000000-0008-0000-1400-00007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1" name="テキスト ボックス 5750">
          <a:extLst>
            <a:ext uri="{FF2B5EF4-FFF2-40B4-BE49-F238E27FC236}">
              <a16:creationId xmlns:a16="http://schemas.microsoft.com/office/drawing/2014/main" id="{00000000-0008-0000-1400-00007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2" name="テキスト ボックス 5751">
          <a:extLst>
            <a:ext uri="{FF2B5EF4-FFF2-40B4-BE49-F238E27FC236}">
              <a16:creationId xmlns:a16="http://schemas.microsoft.com/office/drawing/2014/main" id="{00000000-0008-0000-1400-00007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3" name="テキスト ボックス 5752">
          <a:extLst>
            <a:ext uri="{FF2B5EF4-FFF2-40B4-BE49-F238E27FC236}">
              <a16:creationId xmlns:a16="http://schemas.microsoft.com/office/drawing/2014/main" id="{00000000-0008-0000-1400-00007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4" name="テキスト ボックス 5753">
          <a:extLst>
            <a:ext uri="{FF2B5EF4-FFF2-40B4-BE49-F238E27FC236}">
              <a16:creationId xmlns:a16="http://schemas.microsoft.com/office/drawing/2014/main" id="{00000000-0008-0000-1400-00007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5" name="テキスト ボックス 5754">
          <a:extLst>
            <a:ext uri="{FF2B5EF4-FFF2-40B4-BE49-F238E27FC236}">
              <a16:creationId xmlns:a16="http://schemas.microsoft.com/office/drawing/2014/main" id="{00000000-0008-0000-1400-00007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6" name="テキスト ボックス 5755">
          <a:extLst>
            <a:ext uri="{FF2B5EF4-FFF2-40B4-BE49-F238E27FC236}">
              <a16:creationId xmlns:a16="http://schemas.microsoft.com/office/drawing/2014/main" id="{00000000-0008-0000-1400-00007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7" name="テキスト ボックス 5756">
          <a:extLst>
            <a:ext uri="{FF2B5EF4-FFF2-40B4-BE49-F238E27FC236}">
              <a16:creationId xmlns:a16="http://schemas.microsoft.com/office/drawing/2014/main" id="{00000000-0008-0000-1400-00007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8" name="テキスト ボックス 5757">
          <a:extLst>
            <a:ext uri="{FF2B5EF4-FFF2-40B4-BE49-F238E27FC236}">
              <a16:creationId xmlns:a16="http://schemas.microsoft.com/office/drawing/2014/main" id="{00000000-0008-0000-1400-00007E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59" name="テキスト ボックス 5758">
          <a:extLst>
            <a:ext uri="{FF2B5EF4-FFF2-40B4-BE49-F238E27FC236}">
              <a16:creationId xmlns:a16="http://schemas.microsoft.com/office/drawing/2014/main" id="{00000000-0008-0000-1400-00007F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0" name="テキスト ボックス 5759">
          <a:extLst>
            <a:ext uri="{FF2B5EF4-FFF2-40B4-BE49-F238E27FC236}">
              <a16:creationId xmlns:a16="http://schemas.microsoft.com/office/drawing/2014/main" id="{00000000-0008-0000-1400-000080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1" name="テキスト ボックス 5760">
          <a:extLst>
            <a:ext uri="{FF2B5EF4-FFF2-40B4-BE49-F238E27FC236}">
              <a16:creationId xmlns:a16="http://schemas.microsoft.com/office/drawing/2014/main" id="{00000000-0008-0000-1400-000081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2" name="テキスト ボックス 5761">
          <a:extLst>
            <a:ext uri="{FF2B5EF4-FFF2-40B4-BE49-F238E27FC236}">
              <a16:creationId xmlns:a16="http://schemas.microsoft.com/office/drawing/2014/main" id="{00000000-0008-0000-1400-000082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3" name="テキスト ボックス 5762">
          <a:extLst>
            <a:ext uri="{FF2B5EF4-FFF2-40B4-BE49-F238E27FC236}">
              <a16:creationId xmlns:a16="http://schemas.microsoft.com/office/drawing/2014/main" id="{00000000-0008-0000-1400-000083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4" name="テキスト ボックス 5763">
          <a:extLst>
            <a:ext uri="{FF2B5EF4-FFF2-40B4-BE49-F238E27FC236}">
              <a16:creationId xmlns:a16="http://schemas.microsoft.com/office/drawing/2014/main" id="{00000000-0008-0000-1400-000084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5" name="テキスト ボックス 5764">
          <a:extLst>
            <a:ext uri="{FF2B5EF4-FFF2-40B4-BE49-F238E27FC236}">
              <a16:creationId xmlns:a16="http://schemas.microsoft.com/office/drawing/2014/main" id="{00000000-0008-0000-1400-000085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6" name="テキスト ボックス 5765">
          <a:extLst>
            <a:ext uri="{FF2B5EF4-FFF2-40B4-BE49-F238E27FC236}">
              <a16:creationId xmlns:a16="http://schemas.microsoft.com/office/drawing/2014/main" id="{00000000-0008-0000-1400-000086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7" name="テキスト ボックス 5766">
          <a:extLst>
            <a:ext uri="{FF2B5EF4-FFF2-40B4-BE49-F238E27FC236}">
              <a16:creationId xmlns:a16="http://schemas.microsoft.com/office/drawing/2014/main" id="{00000000-0008-0000-1400-000087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8" name="テキスト ボックス 5767">
          <a:extLst>
            <a:ext uri="{FF2B5EF4-FFF2-40B4-BE49-F238E27FC236}">
              <a16:creationId xmlns:a16="http://schemas.microsoft.com/office/drawing/2014/main" id="{00000000-0008-0000-1400-000088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69" name="テキスト ボックス 5768">
          <a:extLst>
            <a:ext uri="{FF2B5EF4-FFF2-40B4-BE49-F238E27FC236}">
              <a16:creationId xmlns:a16="http://schemas.microsoft.com/office/drawing/2014/main" id="{00000000-0008-0000-1400-000089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70" name="テキスト ボックス 5769">
          <a:extLst>
            <a:ext uri="{FF2B5EF4-FFF2-40B4-BE49-F238E27FC236}">
              <a16:creationId xmlns:a16="http://schemas.microsoft.com/office/drawing/2014/main" id="{00000000-0008-0000-1400-00008A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71" name="テキスト ボックス 5770">
          <a:extLst>
            <a:ext uri="{FF2B5EF4-FFF2-40B4-BE49-F238E27FC236}">
              <a16:creationId xmlns:a16="http://schemas.microsoft.com/office/drawing/2014/main" id="{00000000-0008-0000-1400-00008B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72" name="テキスト ボックス 5771">
          <a:extLst>
            <a:ext uri="{FF2B5EF4-FFF2-40B4-BE49-F238E27FC236}">
              <a16:creationId xmlns:a16="http://schemas.microsoft.com/office/drawing/2014/main" id="{00000000-0008-0000-1400-00008C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5773" name="テキスト ボックス 5772">
          <a:extLst>
            <a:ext uri="{FF2B5EF4-FFF2-40B4-BE49-F238E27FC236}">
              <a16:creationId xmlns:a16="http://schemas.microsoft.com/office/drawing/2014/main" id="{00000000-0008-0000-1400-00008D160000}"/>
            </a:ext>
          </a:extLst>
        </xdr:cNvPr>
        <xdr:cNvSpPr txBox="1"/>
      </xdr:nvSpPr>
      <xdr:spPr>
        <a:xfrm>
          <a:off x="18173700" y="1014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4" name="テキスト ボックス 5773">
          <a:extLst>
            <a:ext uri="{FF2B5EF4-FFF2-40B4-BE49-F238E27FC236}">
              <a16:creationId xmlns:a16="http://schemas.microsoft.com/office/drawing/2014/main" id="{00000000-0008-0000-1400-00008E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5" name="テキスト ボックス 5774">
          <a:extLst>
            <a:ext uri="{FF2B5EF4-FFF2-40B4-BE49-F238E27FC236}">
              <a16:creationId xmlns:a16="http://schemas.microsoft.com/office/drawing/2014/main" id="{00000000-0008-0000-1400-00008F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6" name="テキスト ボックス 5775">
          <a:extLst>
            <a:ext uri="{FF2B5EF4-FFF2-40B4-BE49-F238E27FC236}">
              <a16:creationId xmlns:a16="http://schemas.microsoft.com/office/drawing/2014/main" id="{00000000-0008-0000-1400-000090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7" name="テキスト ボックス 5776">
          <a:extLst>
            <a:ext uri="{FF2B5EF4-FFF2-40B4-BE49-F238E27FC236}">
              <a16:creationId xmlns:a16="http://schemas.microsoft.com/office/drawing/2014/main" id="{00000000-0008-0000-1400-000091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8" name="テキスト ボックス 5777">
          <a:extLst>
            <a:ext uri="{FF2B5EF4-FFF2-40B4-BE49-F238E27FC236}">
              <a16:creationId xmlns:a16="http://schemas.microsoft.com/office/drawing/2014/main" id="{00000000-0008-0000-1400-000092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79" name="テキスト ボックス 5778">
          <a:extLst>
            <a:ext uri="{FF2B5EF4-FFF2-40B4-BE49-F238E27FC236}">
              <a16:creationId xmlns:a16="http://schemas.microsoft.com/office/drawing/2014/main" id="{00000000-0008-0000-1400-000093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0" name="テキスト ボックス 5779">
          <a:extLst>
            <a:ext uri="{FF2B5EF4-FFF2-40B4-BE49-F238E27FC236}">
              <a16:creationId xmlns:a16="http://schemas.microsoft.com/office/drawing/2014/main" id="{00000000-0008-0000-1400-000094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1" name="テキスト ボックス 5780">
          <a:extLst>
            <a:ext uri="{FF2B5EF4-FFF2-40B4-BE49-F238E27FC236}">
              <a16:creationId xmlns:a16="http://schemas.microsoft.com/office/drawing/2014/main" id="{00000000-0008-0000-1400-000095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2" name="テキスト ボックス 5781">
          <a:extLst>
            <a:ext uri="{FF2B5EF4-FFF2-40B4-BE49-F238E27FC236}">
              <a16:creationId xmlns:a16="http://schemas.microsoft.com/office/drawing/2014/main" id="{00000000-0008-0000-1400-000096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3" name="テキスト ボックス 5782">
          <a:extLst>
            <a:ext uri="{FF2B5EF4-FFF2-40B4-BE49-F238E27FC236}">
              <a16:creationId xmlns:a16="http://schemas.microsoft.com/office/drawing/2014/main" id="{00000000-0008-0000-1400-000097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4" name="テキスト ボックス 5783">
          <a:extLst>
            <a:ext uri="{FF2B5EF4-FFF2-40B4-BE49-F238E27FC236}">
              <a16:creationId xmlns:a16="http://schemas.microsoft.com/office/drawing/2014/main" id="{00000000-0008-0000-1400-000098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5" name="テキスト ボックス 5784">
          <a:extLst>
            <a:ext uri="{FF2B5EF4-FFF2-40B4-BE49-F238E27FC236}">
              <a16:creationId xmlns:a16="http://schemas.microsoft.com/office/drawing/2014/main" id="{00000000-0008-0000-1400-000099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6" name="テキスト ボックス 5785">
          <a:extLst>
            <a:ext uri="{FF2B5EF4-FFF2-40B4-BE49-F238E27FC236}">
              <a16:creationId xmlns:a16="http://schemas.microsoft.com/office/drawing/2014/main" id="{00000000-0008-0000-1400-00009A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7" name="テキスト ボックス 5786">
          <a:extLst>
            <a:ext uri="{FF2B5EF4-FFF2-40B4-BE49-F238E27FC236}">
              <a16:creationId xmlns:a16="http://schemas.microsoft.com/office/drawing/2014/main" id="{00000000-0008-0000-1400-00009B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8" name="テキスト ボックス 5787">
          <a:extLst>
            <a:ext uri="{FF2B5EF4-FFF2-40B4-BE49-F238E27FC236}">
              <a16:creationId xmlns:a16="http://schemas.microsoft.com/office/drawing/2014/main" id="{00000000-0008-0000-1400-00009C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89" name="テキスト ボックス 5788">
          <a:extLst>
            <a:ext uri="{FF2B5EF4-FFF2-40B4-BE49-F238E27FC236}">
              <a16:creationId xmlns:a16="http://schemas.microsoft.com/office/drawing/2014/main" id="{00000000-0008-0000-1400-00009D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0" name="テキスト ボックス 5789">
          <a:extLst>
            <a:ext uri="{FF2B5EF4-FFF2-40B4-BE49-F238E27FC236}">
              <a16:creationId xmlns:a16="http://schemas.microsoft.com/office/drawing/2014/main" id="{00000000-0008-0000-1400-00009E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1" name="テキスト ボックス 5790">
          <a:extLst>
            <a:ext uri="{FF2B5EF4-FFF2-40B4-BE49-F238E27FC236}">
              <a16:creationId xmlns:a16="http://schemas.microsoft.com/office/drawing/2014/main" id="{00000000-0008-0000-1400-00009F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2" name="テキスト ボックス 5791">
          <a:extLst>
            <a:ext uri="{FF2B5EF4-FFF2-40B4-BE49-F238E27FC236}">
              <a16:creationId xmlns:a16="http://schemas.microsoft.com/office/drawing/2014/main" id="{00000000-0008-0000-1400-0000A0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3" name="テキスト ボックス 5792">
          <a:extLst>
            <a:ext uri="{FF2B5EF4-FFF2-40B4-BE49-F238E27FC236}">
              <a16:creationId xmlns:a16="http://schemas.microsoft.com/office/drawing/2014/main" id="{00000000-0008-0000-1400-0000A1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4" name="テキスト ボックス 5793">
          <a:extLst>
            <a:ext uri="{FF2B5EF4-FFF2-40B4-BE49-F238E27FC236}">
              <a16:creationId xmlns:a16="http://schemas.microsoft.com/office/drawing/2014/main" id="{00000000-0008-0000-1400-0000A2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5" name="テキスト ボックス 5794">
          <a:extLst>
            <a:ext uri="{FF2B5EF4-FFF2-40B4-BE49-F238E27FC236}">
              <a16:creationId xmlns:a16="http://schemas.microsoft.com/office/drawing/2014/main" id="{00000000-0008-0000-1400-0000A3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6" name="テキスト ボックス 5795">
          <a:extLst>
            <a:ext uri="{FF2B5EF4-FFF2-40B4-BE49-F238E27FC236}">
              <a16:creationId xmlns:a16="http://schemas.microsoft.com/office/drawing/2014/main" id="{00000000-0008-0000-1400-0000A4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35</xdr:row>
      <xdr:rowOff>0</xdr:rowOff>
    </xdr:from>
    <xdr:ext cx="184731" cy="264560"/>
    <xdr:sp macro="" textlink="">
      <xdr:nvSpPr>
        <xdr:cNvPr id="5797" name="テキスト ボックス 5796">
          <a:extLst>
            <a:ext uri="{FF2B5EF4-FFF2-40B4-BE49-F238E27FC236}">
              <a16:creationId xmlns:a16="http://schemas.microsoft.com/office/drawing/2014/main" id="{00000000-0008-0000-1400-0000A5160000}"/>
            </a:ext>
          </a:extLst>
        </xdr:cNvPr>
        <xdr:cNvSpPr txBox="1"/>
      </xdr:nvSpPr>
      <xdr:spPr>
        <a:xfrm>
          <a:off x="14449425" y="974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798" name="テキスト ボックス 5797">
          <a:extLst>
            <a:ext uri="{FF2B5EF4-FFF2-40B4-BE49-F238E27FC236}">
              <a16:creationId xmlns:a16="http://schemas.microsoft.com/office/drawing/2014/main" id="{00000000-0008-0000-1400-0000A6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799" name="テキスト ボックス 5798">
          <a:extLst>
            <a:ext uri="{FF2B5EF4-FFF2-40B4-BE49-F238E27FC236}">
              <a16:creationId xmlns:a16="http://schemas.microsoft.com/office/drawing/2014/main" id="{00000000-0008-0000-1400-0000A7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0" name="テキスト ボックス 5799">
          <a:extLst>
            <a:ext uri="{FF2B5EF4-FFF2-40B4-BE49-F238E27FC236}">
              <a16:creationId xmlns:a16="http://schemas.microsoft.com/office/drawing/2014/main" id="{00000000-0008-0000-1400-0000A8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1" name="テキスト ボックス 5800">
          <a:extLst>
            <a:ext uri="{FF2B5EF4-FFF2-40B4-BE49-F238E27FC236}">
              <a16:creationId xmlns:a16="http://schemas.microsoft.com/office/drawing/2014/main" id="{00000000-0008-0000-1400-0000A9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2" name="テキスト ボックス 5801">
          <a:extLst>
            <a:ext uri="{FF2B5EF4-FFF2-40B4-BE49-F238E27FC236}">
              <a16:creationId xmlns:a16="http://schemas.microsoft.com/office/drawing/2014/main" id="{00000000-0008-0000-1400-0000AA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3" name="テキスト ボックス 5802">
          <a:extLst>
            <a:ext uri="{FF2B5EF4-FFF2-40B4-BE49-F238E27FC236}">
              <a16:creationId xmlns:a16="http://schemas.microsoft.com/office/drawing/2014/main" id="{00000000-0008-0000-1400-0000AB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4" name="テキスト ボックス 5803">
          <a:extLst>
            <a:ext uri="{FF2B5EF4-FFF2-40B4-BE49-F238E27FC236}">
              <a16:creationId xmlns:a16="http://schemas.microsoft.com/office/drawing/2014/main" id="{00000000-0008-0000-1400-0000AC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5" name="テキスト ボックス 5804">
          <a:extLst>
            <a:ext uri="{FF2B5EF4-FFF2-40B4-BE49-F238E27FC236}">
              <a16:creationId xmlns:a16="http://schemas.microsoft.com/office/drawing/2014/main" id="{00000000-0008-0000-1400-0000AD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6" name="テキスト ボックス 5805">
          <a:extLst>
            <a:ext uri="{FF2B5EF4-FFF2-40B4-BE49-F238E27FC236}">
              <a16:creationId xmlns:a16="http://schemas.microsoft.com/office/drawing/2014/main" id="{00000000-0008-0000-1400-0000AE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7" name="テキスト ボックス 5806">
          <a:extLst>
            <a:ext uri="{FF2B5EF4-FFF2-40B4-BE49-F238E27FC236}">
              <a16:creationId xmlns:a16="http://schemas.microsoft.com/office/drawing/2014/main" id="{00000000-0008-0000-1400-0000AF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8" name="テキスト ボックス 5807">
          <a:extLst>
            <a:ext uri="{FF2B5EF4-FFF2-40B4-BE49-F238E27FC236}">
              <a16:creationId xmlns:a16="http://schemas.microsoft.com/office/drawing/2014/main" id="{00000000-0008-0000-1400-0000B0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29</xdr:row>
      <xdr:rowOff>0</xdr:rowOff>
    </xdr:from>
    <xdr:ext cx="184731" cy="264560"/>
    <xdr:sp macro="" textlink="">
      <xdr:nvSpPr>
        <xdr:cNvPr id="5809" name="テキスト ボックス 5808">
          <a:extLst>
            <a:ext uri="{FF2B5EF4-FFF2-40B4-BE49-F238E27FC236}">
              <a16:creationId xmlns:a16="http://schemas.microsoft.com/office/drawing/2014/main" id="{00000000-0008-0000-1400-0000B1160000}"/>
            </a:ext>
          </a:extLst>
        </xdr:cNvPr>
        <xdr:cNvSpPr txBox="1"/>
      </xdr:nvSpPr>
      <xdr:spPr>
        <a:xfrm>
          <a:off x="14449425" y="814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0" name="テキスト ボックス 5809">
          <a:extLst>
            <a:ext uri="{FF2B5EF4-FFF2-40B4-BE49-F238E27FC236}">
              <a16:creationId xmlns:a16="http://schemas.microsoft.com/office/drawing/2014/main" id="{00000000-0008-0000-1400-0000B2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1" name="テキスト ボックス 5810">
          <a:extLst>
            <a:ext uri="{FF2B5EF4-FFF2-40B4-BE49-F238E27FC236}">
              <a16:creationId xmlns:a16="http://schemas.microsoft.com/office/drawing/2014/main" id="{00000000-0008-0000-1400-0000B3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2" name="テキスト ボックス 5811">
          <a:extLst>
            <a:ext uri="{FF2B5EF4-FFF2-40B4-BE49-F238E27FC236}">
              <a16:creationId xmlns:a16="http://schemas.microsoft.com/office/drawing/2014/main" id="{00000000-0008-0000-1400-0000B4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3" name="テキスト ボックス 5812">
          <a:extLst>
            <a:ext uri="{FF2B5EF4-FFF2-40B4-BE49-F238E27FC236}">
              <a16:creationId xmlns:a16="http://schemas.microsoft.com/office/drawing/2014/main" id="{00000000-0008-0000-1400-0000B5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4" name="テキスト ボックス 5813">
          <a:extLst>
            <a:ext uri="{FF2B5EF4-FFF2-40B4-BE49-F238E27FC236}">
              <a16:creationId xmlns:a16="http://schemas.microsoft.com/office/drawing/2014/main" id="{00000000-0008-0000-1400-0000B6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5" name="テキスト ボックス 5814">
          <a:extLst>
            <a:ext uri="{FF2B5EF4-FFF2-40B4-BE49-F238E27FC236}">
              <a16:creationId xmlns:a16="http://schemas.microsoft.com/office/drawing/2014/main" id="{00000000-0008-0000-1400-0000B7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6" name="テキスト ボックス 5815">
          <a:extLst>
            <a:ext uri="{FF2B5EF4-FFF2-40B4-BE49-F238E27FC236}">
              <a16:creationId xmlns:a16="http://schemas.microsoft.com/office/drawing/2014/main" id="{00000000-0008-0000-1400-0000B8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7" name="テキスト ボックス 5816">
          <a:extLst>
            <a:ext uri="{FF2B5EF4-FFF2-40B4-BE49-F238E27FC236}">
              <a16:creationId xmlns:a16="http://schemas.microsoft.com/office/drawing/2014/main" id="{00000000-0008-0000-1400-0000B9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8" name="テキスト ボックス 5817">
          <a:extLst>
            <a:ext uri="{FF2B5EF4-FFF2-40B4-BE49-F238E27FC236}">
              <a16:creationId xmlns:a16="http://schemas.microsoft.com/office/drawing/2014/main" id="{00000000-0008-0000-1400-0000BA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19" name="テキスト ボックス 5818">
          <a:extLst>
            <a:ext uri="{FF2B5EF4-FFF2-40B4-BE49-F238E27FC236}">
              <a16:creationId xmlns:a16="http://schemas.microsoft.com/office/drawing/2014/main" id="{00000000-0008-0000-1400-0000BB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0" name="テキスト ボックス 5819">
          <a:extLst>
            <a:ext uri="{FF2B5EF4-FFF2-40B4-BE49-F238E27FC236}">
              <a16:creationId xmlns:a16="http://schemas.microsoft.com/office/drawing/2014/main" id="{00000000-0008-0000-1400-0000BC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1" name="テキスト ボックス 5820">
          <a:extLst>
            <a:ext uri="{FF2B5EF4-FFF2-40B4-BE49-F238E27FC236}">
              <a16:creationId xmlns:a16="http://schemas.microsoft.com/office/drawing/2014/main" id="{00000000-0008-0000-1400-0000BD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2" name="テキスト ボックス 5821">
          <a:extLst>
            <a:ext uri="{FF2B5EF4-FFF2-40B4-BE49-F238E27FC236}">
              <a16:creationId xmlns:a16="http://schemas.microsoft.com/office/drawing/2014/main" id="{00000000-0008-0000-1400-0000BE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3" name="テキスト ボックス 5822">
          <a:extLst>
            <a:ext uri="{FF2B5EF4-FFF2-40B4-BE49-F238E27FC236}">
              <a16:creationId xmlns:a16="http://schemas.microsoft.com/office/drawing/2014/main" id="{00000000-0008-0000-1400-0000BF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4" name="テキスト ボックス 5823">
          <a:extLst>
            <a:ext uri="{FF2B5EF4-FFF2-40B4-BE49-F238E27FC236}">
              <a16:creationId xmlns:a16="http://schemas.microsoft.com/office/drawing/2014/main" id="{00000000-0008-0000-1400-0000C0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5" name="テキスト ボックス 5824">
          <a:extLst>
            <a:ext uri="{FF2B5EF4-FFF2-40B4-BE49-F238E27FC236}">
              <a16:creationId xmlns:a16="http://schemas.microsoft.com/office/drawing/2014/main" id="{00000000-0008-0000-1400-0000C1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6" name="テキスト ボックス 5825">
          <a:extLst>
            <a:ext uri="{FF2B5EF4-FFF2-40B4-BE49-F238E27FC236}">
              <a16:creationId xmlns:a16="http://schemas.microsoft.com/office/drawing/2014/main" id="{00000000-0008-0000-1400-0000C2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7" name="テキスト ボックス 5826">
          <a:extLst>
            <a:ext uri="{FF2B5EF4-FFF2-40B4-BE49-F238E27FC236}">
              <a16:creationId xmlns:a16="http://schemas.microsoft.com/office/drawing/2014/main" id="{00000000-0008-0000-1400-0000C3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8" name="テキスト ボックス 5827">
          <a:extLst>
            <a:ext uri="{FF2B5EF4-FFF2-40B4-BE49-F238E27FC236}">
              <a16:creationId xmlns:a16="http://schemas.microsoft.com/office/drawing/2014/main" id="{00000000-0008-0000-1400-0000C4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29" name="テキスト ボックス 5828">
          <a:extLst>
            <a:ext uri="{FF2B5EF4-FFF2-40B4-BE49-F238E27FC236}">
              <a16:creationId xmlns:a16="http://schemas.microsoft.com/office/drawing/2014/main" id="{00000000-0008-0000-1400-0000C5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0" name="テキスト ボックス 5829">
          <a:extLst>
            <a:ext uri="{FF2B5EF4-FFF2-40B4-BE49-F238E27FC236}">
              <a16:creationId xmlns:a16="http://schemas.microsoft.com/office/drawing/2014/main" id="{00000000-0008-0000-1400-0000C6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1" name="テキスト ボックス 5830">
          <a:extLst>
            <a:ext uri="{FF2B5EF4-FFF2-40B4-BE49-F238E27FC236}">
              <a16:creationId xmlns:a16="http://schemas.microsoft.com/office/drawing/2014/main" id="{00000000-0008-0000-1400-0000C7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2" name="テキスト ボックス 5831">
          <a:extLst>
            <a:ext uri="{FF2B5EF4-FFF2-40B4-BE49-F238E27FC236}">
              <a16:creationId xmlns:a16="http://schemas.microsoft.com/office/drawing/2014/main" id="{00000000-0008-0000-1400-0000C8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3" name="テキスト ボックス 5832">
          <a:extLst>
            <a:ext uri="{FF2B5EF4-FFF2-40B4-BE49-F238E27FC236}">
              <a16:creationId xmlns:a16="http://schemas.microsoft.com/office/drawing/2014/main" id="{00000000-0008-0000-1400-0000C9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4" name="テキスト ボックス 5833">
          <a:extLst>
            <a:ext uri="{FF2B5EF4-FFF2-40B4-BE49-F238E27FC236}">
              <a16:creationId xmlns:a16="http://schemas.microsoft.com/office/drawing/2014/main" id="{00000000-0008-0000-1400-0000CA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5" name="テキスト ボックス 5834">
          <a:extLst>
            <a:ext uri="{FF2B5EF4-FFF2-40B4-BE49-F238E27FC236}">
              <a16:creationId xmlns:a16="http://schemas.microsoft.com/office/drawing/2014/main" id="{00000000-0008-0000-1400-0000CB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6" name="テキスト ボックス 5835">
          <a:extLst>
            <a:ext uri="{FF2B5EF4-FFF2-40B4-BE49-F238E27FC236}">
              <a16:creationId xmlns:a16="http://schemas.microsoft.com/office/drawing/2014/main" id="{00000000-0008-0000-1400-0000CC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7" name="テキスト ボックス 5836">
          <a:extLst>
            <a:ext uri="{FF2B5EF4-FFF2-40B4-BE49-F238E27FC236}">
              <a16:creationId xmlns:a16="http://schemas.microsoft.com/office/drawing/2014/main" id="{00000000-0008-0000-1400-0000CD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8" name="テキスト ボックス 5837">
          <a:extLst>
            <a:ext uri="{FF2B5EF4-FFF2-40B4-BE49-F238E27FC236}">
              <a16:creationId xmlns:a16="http://schemas.microsoft.com/office/drawing/2014/main" id="{00000000-0008-0000-1400-0000CE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39" name="テキスト ボックス 5838">
          <a:extLst>
            <a:ext uri="{FF2B5EF4-FFF2-40B4-BE49-F238E27FC236}">
              <a16:creationId xmlns:a16="http://schemas.microsoft.com/office/drawing/2014/main" id="{00000000-0008-0000-1400-0000CF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40" name="テキスト ボックス 5839">
          <a:extLst>
            <a:ext uri="{FF2B5EF4-FFF2-40B4-BE49-F238E27FC236}">
              <a16:creationId xmlns:a16="http://schemas.microsoft.com/office/drawing/2014/main" id="{00000000-0008-0000-1400-0000D0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0</xdr:colOff>
      <xdr:row>30</xdr:row>
      <xdr:rowOff>0</xdr:rowOff>
    </xdr:from>
    <xdr:ext cx="184731" cy="264560"/>
    <xdr:sp macro="" textlink="">
      <xdr:nvSpPr>
        <xdr:cNvPr id="5841" name="テキスト ボックス 5840">
          <a:extLst>
            <a:ext uri="{FF2B5EF4-FFF2-40B4-BE49-F238E27FC236}">
              <a16:creationId xmlns:a16="http://schemas.microsoft.com/office/drawing/2014/main" id="{00000000-0008-0000-1400-0000D1160000}"/>
            </a:ext>
          </a:extLst>
        </xdr:cNvPr>
        <xdr:cNvSpPr txBox="1"/>
      </xdr:nvSpPr>
      <xdr:spPr>
        <a:xfrm>
          <a:off x="14449425" y="82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66675</xdr:colOff>
      <xdr:row>30</xdr:row>
      <xdr:rowOff>104775</xdr:rowOff>
    </xdr:from>
    <xdr:ext cx="184731" cy="264560"/>
    <xdr:sp macro="" textlink="">
      <xdr:nvSpPr>
        <xdr:cNvPr id="5842" name="テキスト ボックス 5841">
          <a:extLst>
            <a:ext uri="{FF2B5EF4-FFF2-40B4-BE49-F238E27FC236}">
              <a16:creationId xmlns:a16="http://schemas.microsoft.com/office/drawing/2014/main" id="{00000000-0008-0000-1400-0000D2160000}"/>
            </a:ext>
          </a:extLst>
        </xdr:cNvPr>
        <xdr:cNvSpPr txBox="1"/>
      </xdr:nvSpPr>
      <xdr:spPr>
        <a:xfrm>
          <a:off x="18240375"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1500-000005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1500-000006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1500-000008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1500-000009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1500-00000A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1500-00000B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1500-00000C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1500-00000D000000}"/>
            </a:ext>
          </a:extLst>
        </xdr:cNvPr>
        <xdr:cNvSpPr txBox="1"/>
      </xdr:nvSpPr>
      <xdr:spPr>
        <a:xfrm>
          <a:off x="18497550" y="244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00000000-0008-0000-1600-000002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5" name="テキスト ボックス 4">
          <a:extLst>
            <a:ext uri="{FF2B5EF4-FFF2-40B4-BE49-F238E27FC236}">
              <a16:creationId xmlns:a16="http://schemas.microsoft.com/office/drawing/2014/main" id="{00000000-0008-0000-1600-000005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6" name="テキスト ボックス 5">
          <a:extLst>
            <a:ext uri="{FF2B5EF4-FFF2-40B4-BE49-F238E27FC236}">
              <a16:creationId xmlns:a16="http://schemas.microsoft.com/office/drawing/2014/main" id="{00000000-0008-0000-1600-000006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7" name="テキスト ボックス 6">
          <a:extLst>
            <a:ext uri="{FF2B5EF4-FFF2-40B4-BE49-F238E27FC236}">
              <a16:creationId xmlns:a16="http://schemas.microsoft.com/office/drawing/2014/main" id="{00000000-0008-0000-1600-000007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8" name="テキスト ボックス 7">
          <a:extLst>
            <a:ext uri="{FF2B5EF4-FFF2-40B4-BE49-F238E27FC236}">
              <a16:creationId xmlns:a16="http://schemas.microsoft.com/office/drawing/2014/main" id="{00000000-0008-0000-1600-000008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1" name="テキスト ボックス 10">
          <a:extLst>
            <a:ext uri="{FF2B5EF4-FFF2-40B4-BE49-F238E27FC236}">
              <a16:creationId xmlns:a16="http://schemas.microsoft.com/office/drawing/2014/main" id="{00000000-0008-0000-1600-00000B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2" name="テキスト ボックス 11">
          <a:extLst>
            <a:ext uri="{FF2B5EF4-FFF2-40B4-BE49-F238E27FC236}">
              <a16:creationId xmlns:a16="http://schemas.microsoft.com/office/drawing/2014/main" id="{00000000-0008-0000-1600-00000C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13" name="テキスト ボックス 12">
          <a:extLst>
            <a:ext uri="{FF2B5EF4-FFF2-40B4-BE49-F238E27FC236}">
              <a16:creationId xmlns:a16="http://schemas.microsoft.com/office/drawing/2014/main" id="{00000000-0008-0000-1600-00000D000000}"/>
            </a:ext>
          </a:extLst>
        </xdr:cNvPr>
        <xdr:cNvSpPr txBox="1"/>
      </xdr:nvSpPr>
      <xdr:spPr>
        <a:xfrm>
          <a:off x="18011775"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7</xdr:row>
      <xdr:rowOff>0</xdr:rowOff>
    </xdr:from>
    <xdr:ext cx="184731" cy="264560"/>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 name="テキスト ボックス 2">
          <a:extLst>
            <a:ext uri="{FF2B5EF4-FFF2-40B4-BE49-F238E27FC236}">
              <a16:creationId xmlns:a16="http://schemas.microsoft.com/office/drawing/2014/main" id="{00000000-0008-0000-1700-00000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 name="テキスト ボックス 4">
          <a:extLst>
            <a:ext uri="{FF2B5EF4-FFF2-40B4-BE49-F238E27FC236}">
              <a16:creationId xmlns:a16="http://schemas.microsoft.com/office/drawing/2014/main" id="{00000000-0008-0000-1700-00000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 name="テキスト ボックス 5">
          <a:extLst>
            <a:ext uri="{FF2B5EF4-FFF2-40B4-BE49-F238E27FC236}">
              <a16:creationId xmlns:a16="http://schemas.microsoft.com/office/drawing/2014/main" id="{00000000-0008-0000-1700-00000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 name="テキスト ボックス 6">
          <a:extLst>
            <a:ext uri="{FF2B5EF4-FFF2-40B4-BE49-F238E27FC236}">
              <a16:creationId xmlns:a16="http://schemas.microsoft.com/office/drawing/2014/main" id="{00000000-0008-0000-1700-00000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 name="テキスト ボックス 7">
          <a:extLst>
            <a:ext uri="{FF2B5EF4-FFF2-40B4-BE49-F238E27FC236}">
              <a16:creationId xmlns:a16="http://schemas.microsoft.com/office/drawing/2014/main" id="{00000000-0008-0000-1700-00000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 name="テキスト ボックス 8">
          <a:extLst>
            <a:ext uri="{FF2B5EF4-FFF2-40B4-BE49-F238E27FC236}">
              <a16:creationId xmlns:a16="http://schemas.microsoft.com/office/drawing/2014/main" id="{00000000-0008-0000-1700-00000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 name="テキスト ボックス 9">
          <a:extLst>
            <a:ext uri="{FF2B5EF4-FFF2-40B4-BE49-F238E27FC236}">
              <a16:creationId xmlns:a16="http://schemas.microsoft.com/office/drawing/2014/main" id="{00000000-0008-0000-1700-00000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 name="テキスト ボックス 10">
          <a:extLst>
            <a:ext uri="{FF2B5EF4-FFF2-40B4-BE49-F238E27FC236}">
              <a16:creationId xmlns:a16="http://schemas.microsoft.com/office/drawing/2014/main" id="{00000000-0008-0000-1700-00000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 name="テキスト ボックス 11">
          <a:extLst>
            <a:ext uri="{FF2B5EF4-FFF2-40B4-BE49-F238E27FC236}">
              <a16:creationId xmlns:a16="http://schemas.microsoft.com/office/drawing/2014/main" id="{00000000-0008-0000-1700-00000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 name="テキスト ボックス 12">
          <a:extLst>
            <a:ext uri="{FF2B5EF4-FFF2-40B4-BE49-F238E27FC236}">
              <a16:creationId xmlns:a16="http://schemas.microsoft.com/office/drawing/2014/main" id="{00000000-0008-0000-1700-00000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 name="テキスト ボックス 13">
          <a:extLst>
            <a:ext uri="{FF2B5EF4-FFF2-40B4-BE49-F238E27FC236}">
              <a16:creationId xmlns:a16="http://schemas.microsoft.com/office/drawing/2014/main" id="{00000000-0008-0000-1700-00000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 name="テキスト ボックス 14">
          <a:extLst>
            <a:ext uri="{FF2B5EF4-FFF2-40B4-BE49-F238E27FC236}">
              <a16:creationId xmlns:a16="http://schemas.microsoft.com/office/drawing/2014/main" id="{00000000-0008-0000-1700-00000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 name="テキスト ボックス 15">
          <a:extLst>
            <a:ext uri="{FF2B5EF4-FFF2-40B4-BE49-F238E27FC236}">
              <a16:creationId xmlns:a16="http://schemas.microsoft.com/office/drawing/2014/main" id="{00000000-0008-0000-1700-00001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 name="テキスト ボックス 16">
          <a:extLst>
            <a:ext uri="{FF2B5EF4-FFF2-40B4-BE49-F238E27FC236}">
              <a16:creationId xmlns:a16="http://schemas.microsoft.com/office/drawing/2014/main" id="{00000000-0008-0000-1700-00001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 name="テキスト ボックス 17">
          <a:extLst>
            <a:ext uri="{FF2B5EF4-FFF2-40B4-BE49-F238E27FC236}">
              <a16:creationId xmlns:a16="http://schemas.microsoft.com/office/drawing/2014/main" id="{00000000-0008-0000-1700-00001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 name="テキスト ボックス 18">
          <a:extLst>
            <a:ext uri="{FF2B5EF4-FFF2-40B4-BE49-F238E27FC236}">
              <a16:creationId xmlns:a16="http://schemas.microsoft.com/office/drawing/2014/main" id="{00000000-0008-0000-1700-00001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 name="テキスト ボックス 19">
          <a:extLst>
            <a:ext uri="{FF2B5EF4-FFF2-40B4-BE49-F238E27FC236}">
              <a16:creationId xmlns:a16="http://schemas.microsoft.com/office/drawing/2014/main" id="{00000000-0008-0000-1700-00001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 name="テキスト ボックス 20">
          <a:extLst>
            <a:ext uri="{FF2B5EF4-FFF2-40B4-BE49-F238E27FC236}">
              <a16:creationId xmlns:a16="http://schemas.microsoft.com/office/drawing/2014/main" id="{00000000-0008-0000-1700-00001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 name="テキスト ボックス 21">
          <a:extLst>
            <a:ext uri="{FF2B5EF4-FFF2-40B4-BE49-F238E27FC236}">
              <a16:creationId xmlns:a16="http://schemas.microsoft.com/office/drawing/2014/main" id="{00000000-0008-0000-1700-00001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 name="テキスト ボックス 22">
          <a:extLst>
            <a:ext uri="{FF2B5EF4-FFF2-40B4-BE49-F238E27FC236}">
              <a16:creationId xmlns:a16="http://schemas.microsoft.com/office/drawing/2014/main" id="{00000000-0008-0000-1700-00001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 name="テキスト ボックス 23">
          <a:extLst>
            <a:ext uri="{FF2B5EF4-FFF2-40B4-BE49-F238E27FC236}">
              <a16:creationId xmlns:a16="http://schemas.microsoft.com/office/drawing/2014/main" id="{00000000-0008-0000-1700-00001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 name="テキスト ボックス 24">
          <a:extLst>
            <a:ext uri="{FF2B5EF4-FFF2-40B4-BE49-F238E27FC236}">
              <a16:creationId xmlns:a16="http://schemas.microsoft.com/office/drawing/2014/main" id="{00000000-0008-0000-1700-00001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 name="テキスト ボックス 25">
          <a:extLst>
            <a:ext uri="{FF2B5EF4-FFF2-40B4-BE49-F238E27FC236}">
              <a16:creationId xmlns:a16="http://schemas.microsoft.com/office/drawing/2014/main" id="{00000000-0008-0000-1700-00001A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 name="テキスト ボックス 26">
          <a:extLst>
            <a:ext uri="{FF2B5EF4-FFF2-40B4-BE49-F238E27FC236}">
              <a16:creationId xmlns:a16="http://schemas.microsoft.com/office/drawing/2014/main" id="{00000000-0008-0000-1700-00001B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 name="テキスト ボックス 27">
          <a:extLst>
            <a:ext uri="{FF2B5EF4-FFF2-40B4-BE49-F238E27FC236}">
              <a16:creationId xmlns:a16="http://schemas.microsoft.com/office/drawing/2014/main" id="{00000000-0008-0000-1700-00001C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 name="テキスト ボックス 28">
          <a:extLst>
            <a:ext uri="{FF2B5EF4-FFF2-40B4-BE49-F238E27FC236}">
              <a16:creationId xmlns:a16="http://schemas.microsoft.com/office/drawing/2014/main" id="{00000000-0008-0000-1700-00001D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 name="テキスト ボックス 29">
          <a:extLst>
            <a:ext uri="{FF2B5EF4-FFF2-40B4-BE49-F238E27FC236}">
              <a16:creationId xmlns:a16="http://schemas.microsoft.com/office/drawing/2014/main" id="{00000000-0008-0000-1700-00001E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 name="テキスト ボックス 30">
          <a:extLst>
            <a:ext uri="{FF2B5EF4-FFF2-40B4-BE49-F238E27FC236}">
              <a16:creationId xmlns:a16="http://schemas.microsoft.com/office/drawing/2014/main" id="{00000000-0008-0000-1700-00001F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 name="テキスト ボックス 31">
          <a:extLst>
            <a:ext uri="{FF2B5EF4-FFF2-40B4-BE49-F238E27FC236}">
              <a16:creationId xmlns:a16="http://schemas.microsoft.com/office/drawing/2014/main" id="{00000000-0008-0000-1700-000020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 name="テキスト ボックス 32">
          <a:extLst>
            <a:ext uri="{FF2B5EF4-FFF2-40B4-BE49-F238E27FC236}">
              <a16:creationId xmlns:a16="http://schemas.microsoft.com/office/drawing/2014/main" id="{00000000-0008-0000-1700-000021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 name="テキスト ボックス 33">
          <a:extLst>
            <a:ext uri="{FF2B5EF4-FFF2-40B4-BE49-F238E27FC236}">
              <a16:creationId xmlns:a16="http://schemas.microsoft.com/office/drawing/2014/main" id="{00000000-0008-0000-1700-000022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 name="テキスト ボックス 34">
          <a:extLst>
            <a:ext uri="{FF2B5EF4-FFF2-40B4-BE49-F238E27FC236}">
              <a16:creationId xmlns:a16="http://schemas.microsoft.com/office/drawing/2014/main" id="{00000000-0008-0000-1700-000023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 name="テキスト ボックス 35">
          <a:extLst>
            <a:ext uri="{FF2B5EF4-FFF2-40B4-BE49-F238E27FC236}">
              <a16:creationId xmlns:a16="http://schemas.microsoft.com/office/drawing/2014/main" id="{00000000-0008-0000-1700-000024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 name="テキスト ボックス 36">
          <a:extLst>
            <a:ext uri="{FF2B5EF4-FFF2-40B4-BE49-F238E27FC236}">
              <a16:creationId xmlns:a16="http://schemas.microsoft.com/office/drawing/2014/main" id="{00000000-0008-0000-1700-0000250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8" name="テキスト ボックス 37">
          <a:extLst>
            <a:ext uri="{FF2B5EF4-FFF2-40B4-BE49-F238E27FC236}">
              <a16:creationId xmlns:a16="http://schemas.microsoft.com/office/drawing/2014/main" id="{00000000-0008-0000-1700-00002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9" name="テキスト ボックス 38">
          <a:extLst>
            <a:ext uri="{FF2B5EF4-FFF2-40B4-BE49-F238E27FC236}">
              <a16:creationId xmlns:a16="http://schemas.microsoft.com/office/drawing/2014/main" id="{00000000-0008-0000-1700-00002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0" name="テキスト ボックス 39">
          <a:extLst>
            <a:ext uri="{FF2B5EF4-FFF2-40B4-BE49-F238E27FC236}">
              <a16:creationId xmlns:a16="http://schemas.microsoft.com/office/drawing/2014/main" id="{00000000-0008-0000-1700-00002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1" name="テキスト ボックス 40">
          <a:extLst>
            <a:ext uri="{FF2B5EF4-FFF2-40B4-BE49-F238E27FC236}">
              <a16:creationId xmlns:a16="http://schemas.microsoft.com/office/drawing/2014/main" id="{00000000-0008-0000-1700-00002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2" name="テキスト ボックス 41">
          <a:extLst>
            <a:ext uri="{FF2B5EF4-FFF2-40B4-BE49-F238E27FC236}">
              <a16:creationId xmlns:a16="http://schemas.microsoft.com/office/drawing/2014/main" id="{00000000-0008-0000-1700-00002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3" name="テキスト ボックス 42">
          <a:extLst>
            <a:ext uri="{FF2B5EF4-FFF2-40B4-BE49-F238E27FC236}">
              <a16:creationId xmlns:a16="http://schemas.microsoft.com/office/drawing/2014/main" id="{00000000-0008-0000-1700-00002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4" name="テキスト ボックス 43">
          <a:extLst>
            <a:ext uri="{FF2B5EF4-FFF2-40B4-BE49-F238E27FC236}">
              <a16:creationId xmlns:a16="http://schemas.microsoft.com/office/drawing/2014/main" id="{00000000-0008-0000-1700-00002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5" name="テキスト ボックス 44">
          <a:extLst>
            <a:ext uri="{FF2B5EF4-FFF2-40B4-BE49-F238E27FC236}">
              <a16:creationId xmlns:a16="http://schemas.microsoft.com/office/drawing/2014/main" id="{00000000-0008-0000-1700-00002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6" name="テキスト ボックス 45">
          <a:extLst>
            <a:ext uri="{FF2B5EF4-FFF2-40B4-BE49-F238E27FC236}">
              <a16:creationId xmlns:a16="http://schemas.microsoft.com/office/drawing/2014/main" id="{00000000-0008-0000-1700-00002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7" name="テキスト ボックス 46">
          <a:extLst>
            <a:ext uri="{FF2B5EF4-FFF2-40B4-BE49-F238E27FC236}">
              <a16:creationId xmlns:a16="http://schemas.microsoft.com/office/drawing/2014/main" id="{00000000-0008-0000-1700-00002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8" name="テキスト ボックス 47">
          <a:extLst>
            <a:ext uri="{FF2B5EF4-FFF2-40B4-BE49-F238E27FC236}">
              <a16:creationId xmlns:a16="http://schemas.microsoft.com/office/drawing/2014/main" id="{00000000-0008-0000-1700-00003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49" name="テキスト ボックス 48">
          <a:extLst>
            <a:ext uri="{FF2B5EF4-FFF2-40B4-BE49-F238E27FC236}">
              <a16:creationId xmlns:a16="http://schemas.microsoft.com/office/drawing/2014/main" id="{00000000-0008-0000-1700-00003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0" name="テキスト ボックス 49">
          <a:extLst>
            <a:ext uri="{FF2B5EF4-FFF2-40B4-BE49-F238E27FC236}">
              <a16:creationId xmlns:a16="http://schemas.microsoft.com/office/drawing/2014/main" id="{00000000-0008-0000-1700-00003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1" name="テキスト ボックス 50">
          <a:extLst>
            <a:ext uri="{FF2B5EF4-FFF2-40B4-BE49-F238E27FC236}">
              <a16:creationId xmlns:a16="http://schemas.microsoft.com/office/drawing/2014/main" id="{00000000-0008-0000-1700-00003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2" name="テキスト ボックス 51">
          <a:extLst>
            <a:ext uri="{FF2B5EF4-FFF2-40B4-BE49-F238E27FC236}">
              <a16:creationId xmlns:a16="http://schemas.microsoft.com/office/drawing/2014/main" id="{00000000-0008-0000-1700-00003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3" name="テキスト ボックス 52">
          <a:extLst>
            <a:ext uri="{FF2B5EF4-FFF2-40B4-BE49-F238E27FC236}">
              <a16:creationId xmlns:a16="http://schemas.microsoft.com/office/drawing/2014/main" id="{00000000-0008-0000-1700-00003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4" name="テキスト ボックス 53">
          <a:extLst>
            <a:ext uri="{FF2B5EF4-FFF2-40B4-BE49-F238E27FC236}">
              <a16:creationId xmlns:a16="http://schemas.microsoft.com/office/drawing/2014/main" id="{00000000-0008-0000-1700-00003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5" name="テキスト ボックス 54">
          <a:extLst>
            <a:ext uri="{FF2B5EF4-FFF2-40B4-BE49-F238E27FC236}">
              <a16:creationId xmlns:a16="http://schemas.microsoft.com/office/drawing/2014/main" id="{00000000-0008-0000-1700-00003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6" name="テキスト ボックス 55">
          <a:extLst>
            <a:ext uri="{FF2B5EF4-FFF2-40B4-BE49-F238E27FC236}">
              <a16:creationId xmlns:a16="http://schemas.microsoft.com/office/drawing/2014/main" id="{00000000-0008-0000-1700-00003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7" name="テキスト ボックス 56">
          <a:extLst>
            <a:ext uri="{FF2B5EF4-FFF2-40B4-BE49-F238E27FC236}">
              <a16:creationId xmlns:a16="http://schemas.microsoft.com/office/drawing/2014/main" id="{00000000-0008-0000-1700-00003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8" name="テキスト ボックス 57">
          <a:extLst>
            <a:ext uri="{FF2B5EF4-FFF2-40B4-BE49-F238E27FC236}">
              <a16:creationId xmlns:a16="http://schemas.microsoft.com/office/drawing/2014/main" id="{00000000-0008-0000-1700-00003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59" name="テキスト ボックス 58">
          <a:extLst>
            <a:ext uri="{FF2B5EF4-FFF2-40B4-BE49-F238E27FC236}">
              <a16:creationId xmlns:a16="http://schemas.microsoft.com/office/drawing/2014/main" id="{00000000-0008-0000-1700-00003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0" name="テキスト ボックス 59">
          <a:extLst>
            <a:ext uri="{FF2B5EF4-FFF2-40B4-BE49-F238E27FC236}">
              <a16:creationId xmlns:a16="http://schemas.microsoft.com/office/drawing/2014/main" id="{00000000-0008-0000-1700-00003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1" name="テキスト ボックス 60">
          <a:extLst>
            <a:ext uri="{FF2B5EF4-FFF2-40B4-BE49-F238E27FC236}">
              <a16:creationId xmlns:a16="http://schemas.microsoft.com/office/drawing/2014/main" id="{00000000-0008-0000-1700-00003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2" name="テキスト ボックス 61">
          <a:extLst>
            <a:ext uri="{FF2B5EF4-FFF2-40B4-BE49-F238E27FC236}">
              <a16:creationId xmlns:a16="http://schemas.microsoft.com/office/drawing/2014/main" id="{00000000-0008-0000-1700-00003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3" name="テキスト ボックス 62">
          <a:extLst>
            <a:ext uri="{FF2B5EF4-FFF2-40B4-BE49-F238E27FC236}">
              <a16:creationId xmlns:a16="http://schemas.microsoft.com/office/drawing/2014/main" id="{00000000-0008-0000-1700-00003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4" name="テキスト ボックス 63">
          <a:extLst>
            <a:ext uri="{FF2B5EF4-FFF2-40B4-BE49-F238E27FC236}">
              <a16:creationId xmlns:a16="http://schemas.microsoft.com/office/drawing/2014/main" id="{00000000-0008-0000-1700-00004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5" name="テキスト ボックス 64">
          <a:extLst>
            <a:ext uri="{FF2B5EF4-FFF2-40B4-BE49-F238E27FC236}">
              <a16:creationId xmlns:a16="http://schemas.microsoft.com/office/drawing/2014/main" id="{00000000-0008-0000-1700-00004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6" name="テキスト ボックス 65">
          <a:extLst>
            <a:ext uri="{FF2B5EF4-FFF2-40B4-BE49-F238E27FC236}">
              <a16:creationId xmlns:a16="http://schemas.microsoft.com/office/drawing/2014/main" id="{00000000-0008-0000-1700-00004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7" name="テキスト ボックス 66">
          <a:extLst>
            <a:ext uri="{FF2B5EF4-FFF2-40B4-BE49-F238E27FC236}">
              <a16:creationId xmlns:a16="http://schemas.microsoft.com/office/drawing/2014/main" id="{00000000-0008-0000-1700-00004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8" name="テキスト ボックス 67">
          <a:extLst>
            <a:ext uri="{FF2B5EF4-FFF2-40B4-BE49-F238E27FC236}">
              <a16:creationId xmlns:a16="http://schemas.microsoft.com/office/drawing/2014/main" id="{00000000-0008-0000-1700-00004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69" name="テキスト ボックス 68">
          <a:extLst>
            <a:ext uri="{FF2B5EF4-FFF2-40B4-BE49-F238E27FC236}">
              <a16:creationId xmlns:a16="http://schemas.microsoft.com/office/drawing/2014/main" id="{00000000-0008-0000-1700-00004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0" name="テキスト ボックス 69">
          <a:extLst>
            <a:ext uri="{FF2B5EF4-FFF2-40B4-BE49-F238E27FC236}">
              <a16:creationId xmlns:a16="http://schemas.microsoft.com/office/drawing/2014/main" id="{00000000-0008-0000-1700-00004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1" name="テキスト ボックス 70">
          <a:extLst>
            <a:ext uri="{FF2B5EF4-FFF2-40B4-BE49-F238E27FC236}">
              <a16:creationId xmlns:a16="http://schemas.microsoft.com/office/drawing/2014/main" id="{00000000-0008-0000-1700-00004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2" name="テキスト ボックス 71">
          <a:extLst>
            <a:ext uri="{FF2B5EF4-FFF2-40B4-BE49-F238E27FC236}">
              <a16:creationId xmlns:a16="http://schemas.microsoft.com/office/drawing/2014/main" id="{00000000-0008-0000-1700-00004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3" name="テキスト ボックス 72">
          <a:extLst>
            <a:ext uri="{FF2B5EF4-FFF2-40B4-BE49-F238E27FC236}">
              <a16:creationId xmlns:a16="http://schemas.microsoft.com/office/drawing/2014/main" id="{00000000-0008-0000-1700-00004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4" name="テキスト ボックス 73">
          <a:extLst>
            <a:ext uri="{FF2B5EF4-FFF2-40B4-BE49-F238E27FC236}">
              <a16:creationId xmlns:a16="http://schemas.microsoft.com/office/drawing/2014/main" id="{00000000-0008-0000-1700-00004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5" name="テキスト ボックス 74">
          <a:extLst>
            <a:ext uri="{FF2B5EF4-FFF2-40B4-BE49-F238E27FC236}">
              <a16:creationId xmlns:a16="http://schemas.microsoft.com/office/drawing/2014/main" id="{00000000-0008-0000-1700-00004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6" name="テキスト ボックス 75">
          <a:extLst>
            <a:ext uri="{FF2B5EF4-FFF2-40B4-BE49-F238E27FC236}">
              <a16:creationId xmlns:a16="http://schemas.microsoft.com/office/drawing/2014/main" id="{00000000-0008-0000-1700-00004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7" name="テキスト ボックス 76">
          <a:extLst>
            <a:ext uri="{FF2B5EF4-FFF2-40B4-BE49-F238E27FC236}">
              <a16:creationId xmlns:a16="http://schemas.microsoft.com/office/drawing/2014/main" id="{00000000-0008-0000-1700-00004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8" name="テキスト ボックス 77">
          <a:extLst>
            <a:ext uri="{FF2B5EF4-FFF2-40B4-BE49-F238E27FC236}">
              <a16:creationId xmlns:a16="http://schemas.microsoft.com/office/drawing/2014/main" id="{00000000-0008-0000-1700-00004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79" name="テキスト ボックス 78">
          <a:extLst>
            <a:ext uri="{FF2B5EF4-FFF2-40B4-BE49-F238E27FC236}">
              <a16:creationId xmlns:a16="http://schemas.microsoft.com/office/drawing/2014/main" id="{00000000-0008-0000-1700-00004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0" name="テキスト ボックス 79">
          <a:extLst>
            <a:ext uri="{FF2B5EF4-FFF2-40B4-BE49-F238E27FC236}">
              <a16:creationId xmlns:a16="http://schemas.microsoft.com/office/drawing/2014/main" id="{00000000-0008-0000-1700-00005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1" name="テキスト ボックス 80">
          <a:extLst>
            <a:ext uri="{FF2B5EF4-FFF2-40B4-BE49-F238E27FC236}">
              <a16:creationId xmlns:a16="http://schemas.microsoft.com/office/drawing/2014/main" id="{00000000-0008-0000-1700-00005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2" name="テキスト ボックス 81">
          <a:extLst>
            <a:ext uri="{FF2B5EF4-FFF2-40B4-BE49-F238E27FC236}">
              <a16:creationId xmlns:a16="http://schemas.microsoft.com/office/drawing/2014/main" id="{00000000-0008-0000-1700-00005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3" name="テキスト ボックス 82">
          <a:extLst>
            <a:ext uri="{FF2B5EF4-FFF2-40B4-BE49-F238E27FC236}">
              <a16:creationId xmlns:a16="http://schemas.microsoft.com/office/drawing/2014/main" id="{00000000-0008-0000-1700-00005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4" name="テキスト ボックス 83">
          <a:extLst>
            <a:ext uri="{FF2B5EF4-FFF2-40B4-BE49-F238E27FC236}">
              <a16:creationId xmlns:a16="http://schemas.microsoft.com/office/drawing/2014/main" id="{00000000-0008-0000-1700-00005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5" name="テキスト ボックス 84">
          <a:extLst>
            <a:ext uri="{FF2B5EF4-FFF2-40B4-BE49-F238E27FC236}">
              <a16:creationId xmlns:a16="http://schemas.microsoft.com/office/drawing/2014/main" id="{00000000-0008-0000-1700-00005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6" name="テキスト ボックス 85">
          <a:extLst>
            <a:ext uri="{FF2B5EF4-FFF2-40B4-BE49-F238E27FC236}">
              <a16:creationId xmlns:a16="http://schemas.microsoft.com/office/drawing/2014/main" id="{00000000-0008-0000-1700-00005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7" name="テキスト ボックス 86">
          <a:extLst>
            <a:ext uri="{FF2B5EF4-FFF2-40B4-BE49-F238E27FC236}">
              <a16:creationId xmlns:a16="http://schemas.microsoft.com/office/drawing/2014/main" id="{00000000-0008-0000-1700-00005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8" name="テキスト ボックス 87">
          <a:extLst>
            <a:ext uri="{FF2B5EF4-FFF2-40B4-BE49-F238E27FC236}">
              <a16:creationId xmlns:a16="http://schemas.microsoft.com/office/drawing/2014/main" id="{00000000-0008-0000-1700-00005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89" name="テキスト ボックス 88">
          <a:extLst>
            <a:ext uri="{FF2B5EF4-FFF2-40B4-BE49-F238E27FC236}">
              <a16:creationId xmlns:a16="http://schemas.microsoft.com/office/drawing/2014/main" id="{00000000-0008-0000-1700-00005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0" name="テキスト ボックス 89">
          <a:extLst>
            <a:ext uri="{FF2B5EF4-FFF2-40B4-BE49-F238E27FC236}">
              <a16:creationId xmlns:a16="http://schemas.microsoft.com/office/drawing/2014/main" id="{00000000-0008-0000-1700-00005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1" name="テキスト ボックス 90">
          <a:extLst>
            <a:ext uri="{FF2B5EF4-FFF2-40B4-BE49-F238E27FC236}">
              <a16:creationId xmlns:a16="http://schemas.microsoft.com/office/drawing/2014/main" id="{00000000-0008-0000-1700-00005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2" name="テキスト ボックス 91">
          <a:extLst>
            <a:ext uri="{FF2B5EF4-FFF2-40B4-BE49-F238E27FC236}">
              <a16:creationId xmlns:a16="http://schemas.microsoft.com/office/drawing/2014/main" id="{00000000-0008-0000-1700-00005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3" name="テキスト ボックス 92">
          <a:extLst>
            <a:ext uri="{FF2B5EF4-FFF2-40B4-BE49-F238E27FC236}">
              <a16:creationId xmlns:a16="http://schemas.microsoft.com/office/drawing/2014/main" id="{00000000-0008-0000-1700-00005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4" name="テキスト ボックス 93">
          <a:extLst>
            <a:ext uri="{FF2B5EF4-FFF2-40B4-BE49-F238E27FC236}">
              <a16:creationId xmlns:a16="http://schemas.microsoft.com/office/drawing/2014/main" id="{00000000-0008-0000-1700-00005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5" name="テキスト ボックス 94">
          <a:extLst>
            <a:ext uri="{FF2B5EF4-FFF2-40B4-BE49-F238E27FC236}">
              <a16:creationId xmlns:a16="http://schemas.microsoft.com/office/drawing/2014/main" id="{00000000-0008-0000-1700-00005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6" name="テキスト ボックス 95">
          <a:extLst>
            <a:ext uri="{FF2B5EF4-FFF2-40B4-BE49-F238E27FC236}">
              <a16:creationId xmlns:a16="http://schemas.microsoft.com/office/drawing/2014/main" id="{00000000-0008-0000-1700-00006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7" name="テキスト ボックス 96">
          <a:extLst>
            <a:ext uri="{FF2B5EF4-FFF2-40B4-BE49-F238E27FC236}">
              <a16:creationId xmlns:a16="http://schemas.microsoft.com/office/drawing/2014/main" id="{00000000-0008-0000-1700-00006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8" name="テキスト ボックス 97">
          <a:extLst>
            <a:ext uri="{FF2B5EF4-FFF2-40B4-BE49-F238E27FC236}">
              <a16:creationId xmlns:a16="http://schemas.microsoft.com/office/drawing/2014/main" id="{00000000-0008-0000-1700-00006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99" name="テキスト ボックス 98">
          <a:extLst>
            <a:ext uri="{FF2B5EF4-FFF2-40B4-BE49-F238E27FC236}">
              <a16:creationId xmlns:a16="http://schemas.microsoft.com/office/drawing/2014/main" id="{00000000-0008-0000-1700-00006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0" name="テキスト ボックス 99">
          <a:extLst>
            <a:ext uri="{FF2B5EF4-FFF2-40B4-BE49-F238E27FC236}">
              <a16:creationId xmlns:a16="http://schemas.microsoft.com/office/drawing/2014/main" id="{00000000-0008-0000-1700-00006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1" name="テキスト ボックス 100">
          <a:extLst>
            <a:ext uri="{FF2B5EF4-FFF2-40B4-BE49-F238E27FC236}">
              <a16:creationId xmlns:a16="http://schemas.microsoft.com/office/drawing/2014/main" id="{00000000-0008-0000-1700-00006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2" name="テキスト ボックス 101">
          <a:extLst>
            <a:ext uri="{FF2B5EF4-FFF2-40B4-BE49-F238E27FC236}">
              <a16:creationId xmlns:a16="http://schemas.microsoft.com/office/drawing/2014/main" id="{00000000-0008-0000-1700-00006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3" name="テキスト ボックス 102">
          <a:extLst>
            <a:ext uri="{FF2B5EF4-FFF2-40B4-BE49-F238E27FC236}">
              <a16:creationId xmlns:a16="http://schemas.microsoft.com/office/drawing/2014/main" id="{00000000-0008-0000-1700-00006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4" name="テキスト ボックス 103">
          <a:extLst>
            <a:ext uri="{FF2B5EF4-FFF2-40B4-BE49-F238E27FC236}">
              <a16:creationId xmlns:a16="http://schemas.microsoft.com/office/drawing/2014/main" id="{00000000-0008-0000-1700-00006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5" name="テキスト ボックス 104">
          <a:extLst>
            <a:ext uri="{FF2B5EF4-FFF2-40B4-BE49-F238E27FC236}">
              <a16:creationId xmlns:a16="http://schemas.microsoft.com/office/drawing/2014/main" id="{00000000-0008-0000-1700-00006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6" name="テキスト ボックス 105">
          <a:extLst>
            <a:ext uri="{FF2B5EF4-FFF2-40B4-BE49-F238E27FC236}">
              <a16:creationId xmlns:a16="http://schemas.microsoft.com/office/drawing/2014/main" id="{00000000-0008-0000-1700-00006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7" name="テキスト ボックス 106">
          <a:extLst>
            <a:ext uri="{FF2B5EF4-FFF2-40B4-BE49-F238E27FC236}">
              <a16:creationId xmlns:a16="http://schemas.microsoft.com/office/drawing/2014/main" id="{00000000-0008-0000-1700-00006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8" name="テキスト ボックス 107">
          <a:extLst>
            <a:ext uri="{FF2B5EF4-FFF2-40B4-BE49-F238E27FC236}">
              <a16:creationId xmlns:a16="http://schemas.microsoft.com/office/drawing/2014/main" id="{00000000-0008-0000-1700-00006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09" name="テキスト ボックス 108">
          <a:extLst>
            <a:ext uri="{FF2B5EF4-FFF2-40B4-BE49-F238E27FC236}">
              <a16:creationId xmlns:a16="http://schemas.microsoft.com/office/drawing/2014/main" id="{00000000-0008-0000-1700-00006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0" name="テキスト ボックス 109">
          <a:extLst>
            <a:ext uri="{FF2B5EF4-FFF2-40B4-BE49-F238E27FC236}">
              <a16:creationId xmlns:a16="http://schemas.microsoft.com/office/drawing/2014/main" id="{00000000-0008-0000-1700-00006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1" name="テキスト ボックス 110">
          <a:extLst>
            <a:ext uri="{FF2B5EF4-FFF2-40B4-BE49-F238E27FC236}">
              <a16:creationId xmlns:a16="http://schemas.microsoft.com/office/drawing/2014/main" id="{00000000-0008-0000-1700-00006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2" name="テキスト ボックス 111">
          <a:extLst>
            <a:ext uri="{FF2B5EF4-FFF2-40B4-BE49-F238E27FC236}">
              <a16:creationId xmlns:a16="http://schemas.microsoft.com/office/drawing/2014/main" id="{00000000-0008-0000-1700-00007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3" name="テキスト ボックス 112">
          <a:extLst>
            <a:ext uri="{FF2B5EF4-FFF2-40B4-BE49-F238E27FC236}">
              <a16:creationId xmlns:a16="http://schemas.microsoft.com/office/drawing/2014/main" id="{00000000-0008-0000-1700-00007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4" name="テキスト ボックス 113">
          <a:extLst>
            <a:ext uri="{FF2B5EF4-FFF2-40B4-BE49-F238E27FC236}">
              <a16:creationId xmlns:a16="http://schemas.microsoft.com/office/drawing/2014/main" id="{00000000-0008-0000-1700-00007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5" name="テキスト ボックス 114">
          <a:extLst>
            <a:ext uri="{FF2B5EF4-FFF2-40B4-BE49-F238E27FC236}">
              <a16:creationId xmlns:a16="http://schemas.microsoft.com/office/drawing/2014/main" id="{00000000-0008-0000-1700-00007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6" name="テキスト ボックス 115">
          <a:extLst>
            <a:ext uri="{FF2B5EF4-FFF2-40B4-BE49-F238E27FC236}">
              <a16:creationId xmlns:a16="http://schemas.microsoft.com/office/drawing/2014/main" id="{00000000-0008-0000-1700-00007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7" name="テキスト ボックス 116">
          <a:extLst>
            <a:ext uri="{FF2B5EF4-FFF2-40B4-BE49-F238E27FC236}">
              <a16:creationId xmlns:a16="http://schemas.microsoft.com/office/drawing/2014/main" id="{00000000-0008-0000-1700-00007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8" name="テキスト ボックス 117">
          <a:extLst>
            <a:ext uri="{FF2B5EF4-FFF2-40B4-BE49-F238E27FC236}">
              <a16:creationId xmlns:a16="http://schemas.microsoft.com/office/drawing/2014/main" id="{00000000-0008-0000-1700-00007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19" name="テキスト ボックス 118">
          <a:extLst>
            <a:ext uri="{FF2B5EF4-FFF2-40B4-BE49-F238E27FC236}">
              <a16:creationId xmlns:a16="http://schemas.microsoft.com/office/drawing/2014/main" id="{00000000-0008-0000-1700-00007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0" name="テキスト ボックス 119">
          <a:extLst>
            <a:ext uri="{FF2B5EF4-FFF2-40B4-BE49-F238E27FC236}">
              <a16:creationId xmlns:a16="http://schemas.microsoft.com/office/drawing/2014/main" id="{00000000-0008-0000-1700-00007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1" name="テキスト ボックス 120">
          <a:extLst>
            <a:ext uri="{FF2B5EF4-FFF2-40B4-BE49-F238E27FC236}">
              <a16:creationId xmlns:a16="http://schemas.microsoft.com/office/drawing/2014/main" id="{00000000-0008-0000-1700-00007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2" name="テキスト ボックス 121">
          <a:extLst>
            <a:ext uri="{FF2B5EF4-FFF2-40B4-BE49-F238E27FC236}">
              <a16:creationId xmlns:a16="http://schemas.microsoft.com/office/drawing/2014/main" id="{00000000-0008-0000-1700-00007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3" name="テキスト ボックス 122">
          <a:extLst>
            <a:ext uri="{FF2B5EF4-FFF2-40B4-BE49-F238E27FC236}">
              <a16:creationId xmlns:a16="http://schemas.microsoft.com/office/drawing/2014/main" id="{00000000-0008-0000-1700-00007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4" name="テキスト ボックス 123">
          <a:extLst>
            <a:ext uri="{FF2B5EF4-FFF2-40B4-BE49-F238E27FC236}">
              <a16:creationId xmlns:a16="http://schemas.microsoft.com/office/drawing/2014/main" id="{00000000-0008-0000-1700-00007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5" name="テキスト ボックス 124">
          <a:extLst>
            <a:ext uri="{FF2B5EF4-FFF2-40B4-BE49-F238E27FC236}">
              <a16:creationId xmlns:a16="http://schemas.microsoft.com/office/drawing/2014/main" id="{00000000-0008-0000-1700-00007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6" name="テキスト ボックス 125">
          <a:extLst>
            <a:ext uri="{FF2B5EF4-FFF2-40B4-BE49-F238E27FC236}">
              <a16:creationId xmlns:a16="http://schemas.microsoft.com/office/drawing/2014/main" id="{00000000-0008-0000-1700-00007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7" name="テキスト ボックス 126">
          <a:extLst>
            <a:ext uri="{FF2B5EF4-FFF2-40B4-BE49-F238E27FC236}">
              <a16:creationId xmlns:a16="http://schemas.microsoft.com/office/drawing/2014/main" id="{00000000-0008-0000-1700-00007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8" name="テキスト ボックス 127">
          <a:extLst>
            <a:ext uri="{FF2B5EF4-FFF2-40B4-BE49-F238E27FC236}">
              <a16:creationId xmlns:a16="http://schemas.microsoft.com/office/drawing/2014/main" id="{00000000-0008-0000-1700-00008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29" name="テキスト ボックス 128">
          <a:extLst>
            <a:ext uri="{FF2B5EF4-FFF2-40B4-BE49-F238E27FC236}">
              <a16:creationId xmlns:a16="http://schemas.microsoft.com/office/drawing/2014/main" id="{00000000-0008-0000-1700-00008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0" name="テキスト ボックス 129">
          <a:extLst>
            <a:ext uri="{FF2B5EF4-FFF2-40B4-BE49-F238E27FC236}">
              <a16:creationId xmlns:a16="http://schemas.microsoft.com/office/drawing/2014/main" id="{00000000-0008-0000-1700-00008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1" name="テキスト ボックス 130">
          <a:extLst>
            <a:ext uri="{FF2B5EF4-FFF2-40B4-BE49-F238E27FC236}">
              <a16:creationId xmlns:a16="http://schemas.microsoft.com/office/drawing/2014/main" id="{00000000-0008-0000-1700-00008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2" name="テキスト ボックス 131">
          <a:extLst>
            <a:ext uri="{FF2B5EF4-FFF2-40B4-BE49-F238E27FC236}">
              <a16:creationId xmlns:a16="http://schemas.microsoft.com/office/drawing/2014/main" id="{00000000-0008-0000-1700-00008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3" name="テキスト ボックス 132">
          <a:extLst>
            <a:ext uri="{FF2B5EF4-FFF2-40B4-BE49-F238E27FC236}">
              <a16:creationId xmlns:a16="http://schemas.microsoft.com/office/drawing/2014/main" id="{00000000-0008-0000-1700-00008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4" name="テキスト ボックス 133">
          <a:extLst>
            <a:ext uri="{FF2B5EF4-FFF2-40B4-BE49-F238E27FC236}">
              <a16:creationId xmlns:a16="http://schemas.microsoft.com/office/drawing/2014/main" id="{00000000-0008-0000-1700-00008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5" name="テキスト ボックス 134">
          <a:extLst>
            <a:ext uri="{FF2B5EF4-FFF2-40B4-BE49-F238E27FC236}">
              <a16:creationId xmlns:a16="http://schemas.microsoft.com/office/drawing/2014/main" id="{00000000-0008-0000-1700-00008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6" name="テキスト ボックス 135">
          <a:extLst>
            <a:ext uri="{FF2B5EF4-FFF2-40B4-BE49-F238E27FC236}">
              <a16:creationId xmlns:a16="http://schemas.microsoft.com/office/drawing/2014/main" id="{00000000-0008-0000-1700-00008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7" name="テキスト ボックス 136">
          <a:extLst>
            <a:ext uri="{FF2B5EF4-FFF2-40B4-BE49-F238E27FC236}">
              <a16:creationId xmlns:a16="http://schemas.microsoft.com/office/drawing/2014/main" id="{00000000-0008-0000-1700-00008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8" name="テキスト ボックス 137">
          <a:extLst>
            <a:ext uri="{FF2B5EF4-FFF2-40B4-BE49-F238E27FC236}">
              <a16:creationId xmlns:a16="http://schemas.microsoft.com/office/drawing/2014/main" id="{00000000-0008-0000-1700-00008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39" name="テキスト ボックス 138">
          <a:extLst>
            <a:ext uri="{FF2B5EF4-FFF2-40B4-BE49-F238E27FC236}">
              <a16:creationId xmlns:a16="http://schemas.microsoft.com/office/drawing/2014/main" id="{00000000-0008-0000-1700-00008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0" name="テキスト ボックス 139">
          <a:extLst>
            <a:ext uri="{FF2B5EF4-FFF2-40B4-BE49-F238E27FC236}">
              <a16:creationId xmlns:a16="http://schemas.microsoft.com/office/drawing/2014/main" id="{00000000-0008-0000-1700-00008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1" name="テキスト ボックス 140">
          <a:extLst>
            <a:ext uri="{FF2B5EF4-FFF2-40B4-BE49-F238E27FC236}">
              <a16:creationId xmlns:a16="http://schemas.microsoft.com/office/drawing/2014/main" id="{00000000-0008-0000-1700-00008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2" name="テキスト ボックス 141">
          <a:extLst>
            <a:ext uri="{FF2B5EF4-FFF2-40B4-BE49-F238E27FC236}">
              <a16:creationId xmlns:a16="http://schemas.microsoft.com/office/drawing/2014/main" id="{00000000-0008-0000-1700-00008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3" name="テキスト ボックス 142">
          <a:extLst>
            <a:ext uri="{FF2B5EF4-FFF2-40B4-BE49-F238E27FC236}">
              <a16:creationId xmlns:a16="http://schemas.microsoft.com/office/drawing/2014/main" id="{00000000-0008-0000-1700-00008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4" name="テキスト ボックス 143">
          <a:extLst>
            <a:ext uri="{FF2B5EF4-FFF2-40B4-BE49-F238E27FC236}">
              <a16:creationId xmlns:a16="http://schemas.microsoft.com/office/drawing/2014/main" id="{00000000-0008-0000-1700-00009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5" name="テキスト ボックス 144">
          <a:extLst>
            <a:ext uri="{FF2B5EF4-FFF2-40B4-BE49-F238E27FC236}">
              <a16:creationId xmlns:a16="http://schemas.microsoft.com/office/drawing/2014/main" id="{00000000-0008-0000-1700-00009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6" name="テキスト ボックス 145">
          <a:extLst>
            <a:ext uri="{FF2B5EF4-FFF2-40B4-BE49-F238E27FC236}">
              <a16:creationId xmlns:a16="http://schemas.microsoft.com/office/drawing/2014/main" id="{00000000-0008-0000-1700-00009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7" name="テキスト ボックス 146">
          <a:extLst>
            <a:ext uri="{FF2B5EF4-FFF2-40B4-BE49-F238E27FC236}">
              <a16:creationId xmlns:a16="http://schemas.microsoft.com/office/drawing/2014/main" id="{00000000-0008-0000-1700-00009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8" name="テキスト ボックス 147">
          <a:extLst>
            <a:ext uri="{FF2B5EF4-FFF2-40B4-BE49-F238E27FC236}">
              <a16:creationId xmlns:a16="http://schemas.microsoft.com/office/drawing/2014/main" id="{00000000-0008-0000-1700-00009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49" name="テキスト ボックス 148">
          <a:extLst>
            <a:ext uri="{FF2B5EF4-FFF2-40B4-BE49-F238E27FC236}">
              <a16:creationId xmlns:a16="http://schemas.microsoft.com/office/drawing/2014/main" id="{00000000-0008-0000-1700-00009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0" name="テキスト ボックス 149">
          <a:extLst>
            <a:ext uri="{FF2B5EF4-FFF2-40B4-BE49-F238E27FC236}">
              <a16:creationId xmlns:a16="http://schemas.microsoft.com/office/drawing/2014/main" id="{00000000-0008-0000-1700-00009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1" name="テキスト ボックス 150">
          <a:extLst>
            <a:ext uri="{FF2B5EF4-FFF2-40B4-BE49-F238E27FC236}">
              <a16:creationId xmlns:a16="http://schemas.microsoft.com/office/drawing/2014/main" id="{00000000-0008-0000-1700-00009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2" name="テキスト ボックス 151">
          <a:extLst>
            <a:ext uri="{FF2B5EF4-FFF2-40B4-BE49-F238E27FC236}">
              <a16:creationId xmlns:a16="http://schemas.microsoft.com/office/drawing/2014/main" id="{00000000-0008-0000-1700-00009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3" name="テキスト ボックス 152">
          <a:extLst>
            <a:ext uri="{FF2B5EF4-FFF2-40B4-BE49-F238E27FC236}">
              <a16:creationId xmlns:a16="http://schemas.microsoft.com/office/drawing/2014/main" id="{00000000-0008-0000-1700-00009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4" name="テキスト ボックス 153">
          <a:extLst>
            <a:ext uri="{FF2B5EF4-FFF2-40B4-BE49-F238E27FC236}">
              <a16:creationId xmlns:a16="http://schemas.microsoft.com/office/drawing/2014/main" id="{00000000-0008-0000-1700-00009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5" name="テキスト ボックス 154">
          <a:extLst>
            <a:ext uri="{FF2B5EF4-FFF2-40B4-BE49-F238E27FC236}">
              <a16:creationId xmlns:a16="http://schemas.microsoft.com/office/drawing/2014/main" id="{00000000-0008-0000-1700-00009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6" name="テキスト ボックス 155">
          <a:extLst>
            <a:ext uri="{FF2B5EF4-FFF2-40B4-BE49-F238E27FC236}">
              <a16:creationId xmlns:a16="http://schemas.microsoft.com/office/drawing/2014/main" id="{00000000-0008-0000-1700-00009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7" name="テキスト ボックス 156">
          <a:extLst>
            <a:ext uri="{FF2B5EF4-FFF2-40B4-BE49-F238E27FC236}">
              <a16:creationId xmlns:a16="http://schemas.microsoft.com/office/drawing/2014/main" id="{00000000-0008-0000-1700-00009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8" name="テキスト ボックス 157">
          <a:extLst>
            <a:ext uri="{FF2B5EF4-FFF2-40B4-BE49-F238E27FC236}">
              <a16:creationId xmlns:a16="http://schemas.microsoft.com/office/drawing/2014/main" id="{00000000-0008-0000-1700-00009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59" name="テキスト ボックス 158">
          <a:extLst>
            <a:ext uri="{FF2B5EF4-FFF2-40B4-BE49-F238E27FC236}">
              <a16:creationId xmlns:a16="http://schemas.microsoft.com/office/drawing/2014/main" id="{00000000-0008-0000-1700-00009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0" name="テキスト ボックス 159">
          <a:extLst>
            <a:ext uri="{FF2B5EF4-FFF2-40B4-BE49-F238E27FC236}">
              <a16:creationId xmlns:a16="http://schemas.microsoft.com/office/drawing/2014/main" id="{00000000-0008-0000-1700-0000A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1" name="テキスト ボックス 160">
          <a:extLst>
            <a:ext uri="{FF2B5EF4-FFF2-40B4-BE49-F238E27FC236}">
              <a16:creationId xmlns:a16="http://schemas.microsoft.com/office/drawing/2014/main" id="{00000000-0008-0000-1700-0000A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2" name="テキスト ボックス 161">
          <a:extLst>
            <a:ext uri="{FF2B5EF4-FFF2-40B4-BE49-F238E27FC236}">
              <a16:creationId xmlns:a16="http://schemas.microsoft.com/office/drawing/2014/main" id="{00000000-0008-0000-1700-0000A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3" name="テキスト ボックス 162">
          <a:extLst>
            <a:ext uri="{FF2B5EF4-FFF2-40B4-BE49-F238E27FC236}">
              <a16:creationId xmlns:a16="http://schemas.microsoft.com/office/drawing/2014/main" id="{00000000-0008-0000-1700-0000A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4" name="テキスト ボックス 163">
          <a:extLst>
            <a:ext uri="{FF2B5EF4-FFF2-40B4-BE49-F238E27FC236}">
              <a16:creationId xmlns:a16="http://schemas.microsoft.com/office/drawing/2014/main" id="{00000000-0008-0000-1700-0000A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5" name="テキスト ボックス 164">
          <a:extLst>
            <a:ext uri="{FF2B5EF4-FFF2-40B4-BE49-F238E27FC236}">
              <a16:creationId xmlns:a16="http://schemas.microsoft.com/office/drawing/2014/main" id="{00000000-0008-0000-1700-0000A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6" name="テキスト ボックス 165">
          <a:extLst>
            <a:ext uri="{FF2B5EF4-FFF2-40B4-BE49-F238E27FC236}">
              <a16:creationId xmlns:a16="http://schemas.microsoft.com/office/drawing/2014/main" id="{00000000-0008-0000-1700-0000A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7" name="テキスト ボックス 166">
          <a:extLst>
            <a:ext uri="{FF2B5EF4-FFF2-40B4-BE49-F238E27FC236}">
              <a16:creationId xmlns:a16="http://schemas.microsoft.com/office/drawing/2014/main" id="{00000000-0008-0000-1700-0000A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8" name="テキスト ボックス 167">
          <a:extLst>
            <a:ext uri="{FF2B5EF4-FFF2-40B4-BE49-F238E27FC236}">
              <a16:creationId xmlns:a16="http://schemas.microsoft.com/office/drawing/2014/main" id="{00000000-0008-0000-1700-0000A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69" name="テキスト ボックス 168">
          <a:extLst>
            <a:ext uri="{FF2B5EF4-FFF2-40B4-BE49-F238E27FC236}">
              <a16:creationId xmlns:a16="http://schemas.microsoft.com/office/drawing/2014/main" id="{00000000-0008-0000-1700-0000A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0" name="テキスト ボックス 169">
          <a:extLst>
            <a:ext uri="{FF2B5EF4-FFF2-40B4-BE49-F238E27FC236}">
              <a16:creationId xmlns:a16="http://schemas.microsoft.com/office/drawing/2014/main" id="{00000000-0008-0000-1700-0000A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1" name="テキスト ボックス 170">
          <a:extLst>
            <a:ext uri="{FF2B5EF4-FFF2-40B4-BE49-F238E27FC236}">
              <a16:creationId xmlns:a16="http://schemas.microsoft.com/office/drawing/2014/main" id="{00000000-0008-0000-1700-0000A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2" name="テキスト ボックス 171">
          <a:extLst>
            <a:ext uri="{FF2B5EF4-FFF2-40B4-BE49-F238E27FC236}">
              <a16:creationId xmlns:a16="http://schemas.microsoft.com/office/drawing/2014/main" id="{00000000-0008-0000-1700-0000A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3" name="テキスト ボックス 172">
          <a:extLst>
            <a:ext uri="{FF2B5EF4-FFF2-40B4-BE49-F238E27FC236}">
              <a16:creationId xmlns:a16="http://schemas.microsoft.com/office/drawing/2014/main" id="{00000000-0008-0000-1700-0000A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4" name="テキスト ボックス 173">
          <a:extLst>
            <a:ext uri="{FF2B5EF4-FFF2-40B4-BE49-F238E27FC236}">
              <a16:creationId xmlns:a16="http://schemas.microsoft.com/office/drawing/2014/main" id="{00000000-0008-0000-1700-0000A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5" name="テキスト ボックス 174">
          <a:extLst>
            <a:ext uri="{FF2B5EF4-FFF2-40B4-BE49-F238E27FC236}">
              <a16:creationId xmlns:a16="http://schemas.microsoft.com/office/drawing/2014/main" id="{00000000-0008-0000-1700-0000A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6" name="テキスト ボックス 175">
          <a:extLst>
            <a:ext uri="{FF2B5EF4-FFF2-40B4-BE49-F238E27FC236}">
              <a16:creationId xmlns:a16="http://schemas.microsoft.com/office/drawing/2014/main" id="{00000000-0008-0000-1700-0000B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7" name="テキスト ボックス 176">
          <a:extLst>
            <a:ext uri="{FF2B5EF4-FFF2-40B4-BE49-F238E27FC236}">
              <a16:creationId xmlns:a16="http://schemas.microsoft.com/office/drawing/2014/main" id="{00000000-0008-0000-1700-0000B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8" name="テキスト ボックス 177">
          <a:extLst>
            <a:ext uri="{FF2B5EF4-FFF2-40B4-BE49-F238E27FC236}">
              <a16:creationId xmlns:a16="http://schemas.microsoft.com/office/drawing/2014/main" id="{00000000-0008-0000-1700-0000B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79" name="テキスト ボックス 178">
          <a:extLst>
            <a:ext uri="{FF2B5EF4-FFF2-40B4-BE49-F238E27FC236}">
              <a16:creationId xmlns:a16="http://schemas.microsoft.com/office/drawing/2014/main" id="{00000000-0008-0000-1700-0000B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0" name="テキスト ボックス 179">
          <a:extLst>
            <a:ext uri="{FF2B5EF4-FFF2-40B4-BE49-F238E27FC236}">
              <a16:creationId xmlns:a16="http://schemas.microsoft.com/office/drawing/2014/main" id="{00000000-0008-0000-1700-0000B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1" name="テキスト ボックス 180">
          <a:extLst>
            <a:ext uri="{FF2B5EF4-FFF2-40B4-BE49-F238E27FC236}">
              <a16:creationId xmlns:a16="http://schemas.microsoft.com/office/drawing/2014/main" id="{00000000-0008-0000-1700-0000B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2" name="テキスト ボックス 181">
          <a:extLst>
            <a:ext uri="{FF2B5EF4-FFF2-40B4-BE49-F238E27FC236}">
              <a16:creationId xmlns:a16="http://schemas.microsoft.com/office/drawing/2014/main" id="{00000000-0008-0000-1700-0000B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3" name="テキスト ボックス 182">
          <a:extLst>
            <a:ext uri="{FF2B5EF4-FFF2-40B4-BE49-F238E27FC236}">
              <a16:creationId xmlns:a16="http://schemas.microsoft.com/office/drawing/2014/main" id="{00000000-0008-0000-1700-0000B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4" name="テキスト ボックス 183">
          <a:extLst>
            <a:ext uri="{FF2B5EF4-FFF2-40B4-BE49-F238E27FC236}">
              <a16:creationId xmlns:a16="http://schemas.microsoft.com/office/drawing/2014/main" id="{00000000-0008-0000-1700-0000B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5" name="テキスト ボックス 184">
          <a:extLst>
            <a:ext uri="{FF2B5EF4-FFF2-40B4-BE49-F238E27FC236}">
              <a16:creationId xmlns:a16="http://schemas.microsoft.com/office/drawing/2014/main" id="{00000000-0008-0000-1700-0000B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6" name="テキスト ボックス 185">
          <a:extLst>
            <a:ext uri="{FF2B5EF4-FFF2-40B4-BE49-F238E27FC236}">
              <a16:creationId xmlns:a16="http://schemas.microsoft.com/office/drawing/2014/main" id="{00000000-0008-0000-1700-0000B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7" name="テキスト ボックス 186">
          <a:extLst>
            <a:ext uri="{FF2B5EF4-FFF2-40B4-BE49-F238E27FC236}">
              <a16:creationId xmlns:a16="http://schemas.microsoft.com/office/drawing/2014/main" id="{00000000-0008-0000-1700-0000B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8" name="テキスト ボックス 187">
          <a:extLst>
            <a:ext uri="{FF2B5EF4-FFF2-40B4-BE49-F238E27FC236}">
              <a16:creationId xmlns:a16="http://schemas.microsoft.com/office/drawing/2014/main" id="{00000000-0008-0000-1700-0000B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89" name="テキスト ボックス 188">
          <a:extLst>
            <a:ext uri="{FF2B5EF4-FFF2-40B4-BE49-F238E27FC236}">
              <a16:creationId xmlns:a16="http://schemas.microsoft.com/office/drawing/2014/main" id="{00000000-0008-0000-1700-0000B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0" name="テキスト ボックス 189">
          <a:extLst>
            <a:ext uri="{FF2B5EF4-FFF2-40B4-BE49-F238E27FC236}">
              <a16:creationId xmlns:a16="http://schemas.microsoft.com/office/drawing/2014/main" id="{00000000-0008-0000-1700-0000B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1" name="テキスト ボックス 190">
          <a:extLst>
            <a:ext uri="{FF2B5EF4-FFF2-40B4-BE49-F238E27FC236}">
              <a16:creationId xmlns:a16="http://schemas.microsoft.com/office/drawing/2014/main" id="{00000000-0008-0000-1700-0000B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2" name="テキスト ボックス 191">
          <a:extLst>
            <a:ext uri="{FF2B5EF4-FFF2-40B4-BE49-F238E27FC236}">
              <a16:creationId xmlns:a16="http://schemas.microsoft.com/office/drawing/2014/main" id="{00000000-0008-0000-1700-0000C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3" name="テキスト ボックス 192">
          <a:extLst>
            <a:ext uri="{FF2B5EF4-FFF2-40B4-BE49-F238E27FC236}">
              <a16:creationId xmlns:a16="http://schemas.microsoft.com/office/drawing/2014/main" id="{00000000-0008-0000-1700-0000C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4" name="テキスト ボックス 193">
          <a:extLst>
            <a:ext uri="{FF2B5EF4-FFF2-40B4-BE49-F238E27FC236}">
              <a16:creationId xmlns:a16="http://schemas.microsoft.com/office/drawing/2014/main" id="{00000000-0008-0000-1700-0000C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5" name="テキスト ボックス 194">
          <a:extLst>
            <a:ext uri="{FF2B5EF4-FFF2-40B4-BE49-F238E27FC236}">
              <a16:creationId xmlns:a16="http://schemas.microsoft.com/office/drawing/2014/main" id="{00000000-0008-0000-1700-0000C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6" name="テキスト ボックス 195">
          <a:extLst>
            <a:ext uri="{FF2B5EF4-FFF2-40B4-BE49-F238E27FC236}">
              <a16:creationId xmlns:a16="http://schemas.microsoft.com/office/drawing/2014/main" id="{00000000-0008-0000-1700-0000C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7" name="テキスト ボックス 196">
          <a:extLst>
            <a:ext uri="{FF2B5EF4-FFF2-40B4-BE49-F238E27FC236}">
              <a16:creationId xmlns:a16="http://schemas.microsoft.com/office/drawing/2014/main" id="{00000000-0008-0000-1700-0000C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8" name="テキスト ボックス 197">
          <a:extLst>
            <a:ext uri="{FF2B5EF4-FFF2-40B4-BE49-F238E27FC236}">
              <a16:creationId xmlns:a16="http://schemas.microsoft.com/office/drawing/2014/main" id="{00000000-0008-0000-1700-0000C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199" name="テキスト ボックス 198">
          <a:extLst>
            <a:ext uri="{FF2B5EF4-FFF2-40B4-BE49-F238E27FC236}">
              <a16:creationId xmlns:a16="http://schemas.microsoft.com/office/drawing/2014/main" id="{00000000-0008-0000-1700-0000C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0" name="テキスト ボックス 199">
          <a:extLst>
            <a:ext uri="{FF2B5EF4-FFF2-40B4-BE49-F238E27FC236}">
              <a16:creationId xmlns:a16="http://schemas.microsoft.com/office/drawing/2014/main" id="{00000000-0008-0000-1700-0000C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1" name="テキスト ボックス 200">
          <a:extLst>
            <a:ext uri="{FF2B5EF4-FFF2-40B4-BE49-F238E27FC236}">
              <a16:creationId xmlns:a16="http://schemas.microsoft.com/office/drawing/2014/main" id="{00000000-0008-0000-1700-0000C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2" name="テキスト ボックス 201">
          <a:extLst>
            <a:ext uri="{FF2B5EF4-FFF2-40B4-BE49-F238E27FC236}">
              <a16:creationId xmlns:a16="http://schemas.microsoft.com/office/drawing/2014/main" id="{00000000-0008-0000-1700-0000C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3" name="テキスト ボックス 202">
          <a:extLst>
            <a:ext uri="{FF2B5EF4-FFF2-40B4-BE49-F238E27FC236}">
              <a16:creationId xmlns:a16="http://schemas.microsoft.com/office/drawing/2014/main" id="{00000000-0008-0000-1700-0000C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4" name="テキスト ボックス 203">
          <a:extLst>
            <a:ext uri="{FF2B5EF4-FFF2-40B4-BE49-F238E27FC236}">
              <a16:creationId xmlns:a16="http://schemas.microsoft.com/office/drawing/2014/main" id="{00000000-0008-0000-1700-0000C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5" name="テキスト ボックス 204">
          <a:extLst>
            <a:ext uri="{FF2B5EF4-FFF2-40B4-BE49-F238E27FC236}">
              <a16:creationId xmlns:a16="http://schemas.microsoft.com/office/drawing/2014/main" id="{00000000-0008-0000-1700-0000C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6" name="テキスト ボックス 205">
          <a:extLst>
            <a:ext uri="{FF2B5EF4-FFF2-40B4-BE49-F238E27FC236}">
              <a16:creationId xmlns:a16="http://schemas.microsoft.com/office/drawing/2014/main" id="{00000000-0008-0000-1700-0000C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7" name="テキスト ボックス 206">
          <a:extLst>
            <a:ext uri="{FF2B5EF4-FFF2-40B4-BE49-F238E27FC236}">
              <a16:creationId xmlns:a16="http://schemas.microsoft.com/office/drawing/2014/main" id="{00000000-0008-0000-1700-0000C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8" name="テキスト ボックス 207">
          <a:extLst>
            <a:ext uri="{FF2B5EF4-FFF2-40B4-BE49-F238E27FC236}">
              <a16:creationId xmlns:a16="http://schemas.microsoft.com/office/drawing/2014/main" id="{00000000-0008-0000-1700-0000D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09" name="テキスト ボックス 208">
          <a:extLst>
            <a:ext uri="{FF2B5EF4-FFF2-40B4-BE49-F238E27FC236}">
              <a16:creationId xmlns:a16="http://schemas.microsoft.com/office/drawing/2014/main" id="{00000000-0008-0000-1700-0000D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0" name="テキスト ボックス 209">
          <a:extLst>
            <a:ext uri="{FF2B5EF4-FFF2-40B4-BE49-F238E27FC236}">
              <a16:creationId xmlns:a16="http://schemas.microsoft.com/office/drawing/2014/main" id="{00000000-0008-0000-1700-0000D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1" name="テキスト ボックス 210">
          <a:extLst>
            <a:ext uri="{FF2B5EF4-FFF2-40B4-BE49-F238E27FC236}">
              <a16:creationId xmlns:a16="http://schemas.microsoft.com/office/drawing/2014/main" id="{00000000-0008-0000-1700-0000D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2" name="テキスト ボックス 211">
          <a:extLst>
            <a:ext uri="{FF2B5EF4-FFF2-40B4-BE49-F238E27FC236}">
              <a16:creationId xmlns:a16="http://schemas.microsoft.com/office/drawing/2014/main" id="{00000000-0008-0000-1700-0000D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3" name="テキスト ボックス 212">
          <a:extLst>
            <a:ext uri="{FF2B5EF4-FFF2-40B4-BE49-F238E27FC236}">
              <a16:creationId xmlns:a16="http://schemas.microsoft.com/office/drawing/2014/main" id="{00000000-0008-0000-1700-0000D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4" name="テキスト ボックス 213">
          <a:extLst>
            <a:ext uri="{FF2B5EF4-FFF2-40B4-BE49-F238E27FC236}">
              <a16:creationId xmlns:a16="http://schemas.microsoft.com/office/drawing/2014/main" id="{00000000-0008-0000-1700-0000D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5" name="テキスト ボックス 214">
          <a:extLst>
            <a:ext uri="{FF2B5EF4-FFF2-40B4-BE49-F238E27FC236}">
              <a16:creationId xmlns:a16="http://schemas.microsoft.com/office/drawing/2014/main" id="{00000000-0008-0000-1700-0000D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6" name="テキスト ボックス 215">
          <a:extLst>
            <a:ext uri="{FF2B5EF4-FFF2-40B4-BE49-F238E27FC236}">
              <a16:creationId xmlns:a16="http://schemas.microsoft.com/office/drawing/2014/main" id="{00000000-0008-0000-1700-0000D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7" name="テキスト ボックス 216">
          <a:extLst>
            <a:ext uri="{FF2B5EF4-FFF2-40B4-BE49-F238E27FC236}">
              <a16:creationId xmlns:a16="http://schemas.microsoft.com/office/drawing/2014/main" id="{00000000-0008-0000-1700-0000D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8" name="テキスト ボックス 217">
          <a:extLst>
            <a:ext uri="{FF2B5EF4-FFF2-40B4-BE49-F238E27FC236}">
              <a16:creationId xmlns:a16="http://schemas.microsoft.com/office/drawing/2014/main" id="{00000000-0008-0000-1700-0000D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19" name="テキスト ボックス 218">
          <a:extLst>
            <a:ext uri="{FF2B5EF4-FFF2-40B4-BE49-F238E27FC236}">
              <a16:creationId xmlns:a16="http://schemas.microsoft.com/office/drawing/2014/main" id="{00000000-0008-0000-1700-0000D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0" name="テキスト ボックス 219">
          <a:extLst>
            <a:ext uri="{FF2B5EF4-FFF2-40B4-BE49-F238E27FC236}">
              <a16:creationId xmlns:a16="http://schemas.microsoft.com/office/drawing/2014/main" id="{00000000-0008-0000-1700-0000D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1" name="テキスト ボックス 220">
          <a:extLst>
            <a:ext uri="{FF2B5EF4-FFF2-40B4-BE49-F238E27FC236}">
              <a16:creationId xmlns:a16="http://schemas.microsoft.com/office/drawing/2014/main" id="{00000000-0008-0000-1700-0000D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2" name="テキスト ボックス 221">
          <a:extLst>
            <a:ext uri="{FF2B5EF4-FFF2-40B4-BE49-F238E27FC236}">
              <a16:creationId xmlns:a16="http://schemas.microsoft.com/office/drawing/2014/main" id="{00000000-0008-0000-1700-0000D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3" name="テキスト ボックス 222">
          <a:extLst>
            <a:ext uri="{FF2B5EF4-FFF2-40B4-BE49-F238E27FC236}">
              <a16:creationId xmlns:a16="http://schemas.microsoft.com/office/drawing/2014/main" id="{00000000-0008-0000-1700-0000D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4" name="テキスト ボックス 223">
          <a:extLst>
            <a:ext uri="{FF2B5EF4-FFF2-40B4-BE49-F238E27FC236}">
              <a16:creationId xmlns:a16="http://schemas.microsoft.com/office/drawing/2014/main" id="{00000000-0008-0000-1700-0000E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5" name="テキスト ボックス 224">
          <a:extLst>
            <a:ext uri="{FF2B5EF4-FFF2-40B4-BE49-F238E27FC236}">
              <a16:creationId xmlns:a16="http://schemas.microsoft.com/office/drawing/2014/main" id="{00000000-0008-0000-1700-0000E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6" name="テキスト ボックス 225">
          <a:extLst>
            <a:ext uri="{FF2B5EF4-FFF2-40B4-BE49-F238E27FC236}">
              <a16:creationId xmlns:a16="http://schemas.microsoft.com/office/drawing/2014/main" id="{00000000-0008-0000-1700-0000E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7" name="テキスト ボックス 226">
          <a:extLst>
            <a:ext uri="{FF2B5EF4-FFF2-40B4-BE49-F238E27FC236}">
              <a16:creationId xmlns:a16="http://schemas.microsoft.com/office/drawing/2014/main" id="{00000000-0008-0000-1700-0000E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8" name="テキスト ボックス 227">
          <a:extLst>
            <a:ext uri="{FF2B5EF4-FFF2-40B4-BE49-F238E27FC236}">
              <a16:creationId xmlns:a16="http://schemas.microsoft.com/office/drawing/2014/main" id="{00000000-0008-0000-1700-0000E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29" name="テキスト ボックス 228">
          <a:extLst>
            <a:ext uri="{FF2B5EF4-FFF2-40B4-BE49-F238E27FC236}">
              <a16:creationId xmlns:a16="http://schemas.microsoft.com/office/drawing/2014/main" id="{00000000-0008-0000-1700-0000E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0" name="テキスト ボックス 229">
          <a:extLst>
            <a:ext uri="{FF2B5EF4-FFF2-40B4-BE49-F238E27FC236}">
              <a16:creationId xmlns:a16="http://schemas.microsoft.com/office/drawing/2014/main" id="{00000000-0008-0000-1700-0000E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1" name="テキスト ボックス 230">
          <a:extLst>
            <a:ext uri="{FF2B5EF4-FFF2-40B4-BE49-F238E27FC236}">
              <a16:creationId xmlns:a16="http://schemas.microsoft.com/office/drawing/2014/main" id="{00000000-0008-0000-1700-0000E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2" name="テキスト ボックス 231">
          <a:extLst>
            <a:ext uri="{FF2B5EF4-FFF2-40B4-BE49-F238E27FC236}">
              <a16:creationId xmlns:a16="http://schemas.microsoft.com/office/drawing/2014/main" id="{00000000-0008-0000-1700-0000E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3" name="テキスト ボックス 232">
          <a:extLst>
            <a:ext uri="{FF2B5EF4-FFF2-40B4-BE49-F238E27FC236}">
              <a16:creationId xmlns:a16="http://schemas.microsoft.com/office/drawing/2014/main" id="{00000000-0008-0000-1700-0000E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4" name="テキスト ボックス 233">
          <a:extLst>
            <a:ext uri="{FF2B5EF4-FFF2-40B4-BE49-F238E27FC236}">
              <a16:creationId xmlns:a16="http://schemas.microsoft.com/office/drawing/2014/main" id="{00000000-0008-0000-1700-0000E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5" name="テキスト ボックス 234">
          <a:extLst>
            <a:ext uri="{FF2B5EF4-FFF2-40B4-BE49-F238E27FC236}">
              <a16:creationId xmlns:a16="http://schemas.microsoft.com/office/drawing/2014/main" id="{00000000-0008-0000-1700-0000E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6" name="テキスト ボックス 235">
          <a:extLst>
            <a:ext uri="{FF2B5EF4-FFF2-40B4-BE49-F238E27FC236}">
              <a16:creationId xmlns:a16="http://schemas.microsoft.com/office/drawing/2014/main" id="{00000000-0008-0000-1700-0000E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7" name="テキスト ボックス 236">
          <a:extLst>
            <a:ext uri="{FF2B5EF4-FFF2-40B4-BE49-F238E27FC236}">
              <a16:creationId xmlns:a16="http://schemas.microsoft.com/office/drawing/2014/main" id="{00000000-0008-0000-1700-0000E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8" name="テキスト ボックス 237">
          <a:extLst>
            <a:ext uri="{FF2B5EF4-FFF2-40B4-BE49-F238E27FC236}">
              <a16:creationId xmlns:a16="http://schemas.microsoft.com/office/drawing/2014/main" id="{00000000-0008-0000-1700-0000E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39" name="テキスト ボックス 238">
          <a:extLst>
            <a:ext uri="{FF2B5EF4-FFF2-40B4-BE49-F238E27FC236}">
              <a16:creationId xmlns:a16="http://schemas.microsoft.com/office/drawing/2014/main" id="{00000000-0008-0000-1700-0000E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0" name="テキスト ボックス 239">
          <a:extLst>
            <a:ext uri="{FF2B5EF4-FFF2-40B4-BE49-F238E27FC236}">
              <a16:creationId xmlns:a16="http://schemas.microsoft.com/office/drawing/2014/main" id="{00000000-0008-0000-1700-0000F0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1" name="テキスト ボックス 240">
          <a:extLst>
            <a:ext uri="{FF2B5EF4-FFF2-40B4-BE49-F238E27FC236}">
              <a16:creationId xmlns:a16="http://schemas.microsoft.com/office/drawing/2014/main" id="{00000000-0008-0000-1700-0000F1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2" name="テキスト ボックス 241">
          <a:extLst>
            <a:ext uri="{FF2B5EF4-FFF2-40B4-BE49-F238E27FC236}">
              <a16:creationId xmlns:a16="http://schemas.microsoft.com/office/drawing/2014/main" id="{00000000-0008-0000-1700-0000F2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3" name="テキスト ボックス 242">
          <a:extLst>
            <a:ext uri="{FF2B5EF4-FFF2-40B4-BE49-F238E27FC236}">
              <a16:creationId xmlns:a16="http://schemas.microsoft.com/office/drawing/2014/main" id="{00000000-0008-0000-1700-0000F3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4" name="テキスト ボックス 243">
          <a:extLst>
            <a:ext uri="{FF2B5EF4-FFF2-40B4-BE49-F238E27FC236}">
              <a16:creationId xmlns:a16="http://schemas.microsoft.com/office/drawing/2014/main" id="{00000000-0008-0000-1700-0000F4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5" name="テキスト ボックス 244">
          <a:extLst>
            <a:ext uri="{FF2B5EF4-FFF2-40B4-BE49-F238E27FC236}">
              <a16:creationId xmlns:a16="http://schemas.microsoft.com/office/drawing/2014/main" id="{00000000-0008-0000-1700-0000F5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6" name="テキスト ボックス 245">
          <a:extLst>
            <a:ext uri="{FF2B5EF4-FFF2-40B4-BE49-F238E27FC236}">
              <a16:creationId xmlns:a16="http://schemas.microsoft.com/office/drawing/2014/main" id="{00000000-0008-0000-1700-0000F6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7" name="テキスト ボックス 246">
          <a:extLst>
            <a:ext uri="{FF2B5EF4-FFF2-40B4-BE49-F238E27FC236}">
              <a16:creationId xmlns:a16="http://schemas.microsoft.com/office/drawing/2014/main" id="{00000000-0008-0000-1700-0000F7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8" name="テキスト ボックス 247">
          <a:extLst>
            <a:ext uri="{FF2B5EF4-FFF2-40B4-BE49-F238E27FC236}">
              <a16:creationId xmlns:a16="http://schemas.microsoft.com/office/drawing/2014/main" id="{00000000-0008-0000-1700-0000F8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49" name="テキスト ボックス 248">
          <a:extLst>
            <a:ext uri="{FF2B5EF4-FFF2-40B4-BE49-F238E27FC236}">
              <a16:creationId xmlns:a16="http://schemas.microsoft.com/office/drawing/2014/main" id="{00000000-0008-0000-1700-0000F9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0" name="テキスト ボックス 249">
          <a:extLst>
            <a:ext uri="{FF2B5EF4-FFF2-40B4-BE49-F238E27FC236}">
              <a16:creationId xmlns:a16="http://schemas.microsoft.com/office/drawing/2014/main" id="{00000000-0008-0000-1700-0000FA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1" name="テキスト ボックス 250">
          <a:extLst>
            <a:ext uri="{FF2B5EF4-FFF2-40B4-BE49-F238E27FC236}">
              <a16:creationId xmlns:a16="http://schemas.microsoft.com/office/drawing/2014/main" id="{00000000-0008-0000-1700-0000FB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2" name="テキスト ボックス 251">
          <a:extLst>
            <a:ext uri="{FF2B5EF4-FFF2-40B4-BE49-F238E27FC236}">
              <a16:creationId xmlns:a16="http://schemas.microsoft.com/office/drawing/2014/main" id="{00000000-0008-0000-1700-0000FC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3" name="テキスト ボックス 252">
          <a:extLst>
            <a:ext uri="{FF2B5EF4-FFF2-40B4-BE49-F238E27FC236}">
              <a16:creationId xmlns:a16="http://schemas.microsoft.com/office/drawing/2014/main" id="{00000000-0008-0000-1700-0000FD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4" name="テキスト ボックス 253">
          <a:extLst>
            <a:ext uri="{FF2B5EF4-FFF2-40B4-BE49-F238E27FC236}">
              <a16:creationId xmlns:a16="http://schemas.microsoft.com/office/drawing/2014/main" id="{00000000-0008-0000-1700-0000FE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5" name="テキスト ボックス 254">
          <a:extLst>
            <a:ext uri="{FF2B5EF4-FFF2-40B4-BE49-F238E27FC236}">
              <a16:creationId xmlns:a16="http://schemas.microsoft.com/office/drawing/2014/main" id="{00000000-0008-0000-1700-0000FF00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6" name="テキスト ボックス 255">
          <a:extLst>
            <a:ext uri="{FF2B5EF4-FFF2-40B4-BE49-F238E27FC236}">
              <a16:creationId xmlns:a16="http://schemas.microsoft.com/office/drawing/2014/main" id="{00000000-0008-0000-1700-00000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7" name="テキスト ボックス 256">
          <a:extLst>
            <a:ext uri="{FF2B5EF4-FFF2-40B4-BE49-F238E27FC236}">
              <a16:creationId xmlns:a16="http://schemas.microsoft.com/office/drawing/2014/main" id="{00000000-0008-0000-1700-00000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8" name="テキスト ボックス 257">
          <a:extLst>
            <a:ext uri="{FF2B5EF4-FFF2-40B4-BE49-F238E27FC236}">
              <a16:creationId xmlns:a16="http://schemas.microsoft.com/office/drawing/2014/main" id="{00000000-0008-0000-1700-00000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59" name="テキスト ボックス 258">
          <a:extLst>
            <a:ext uri="{FF2B5EF4-FFF2-40B4-BE49-F238E27FC236}">
              <a16:creationId xmlns:a16="http://schemas.microsoft.com/office/drawing/2014/main" id="{00000000-0008-0000-1700-00000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0" name="テキスト ボックス 259">
          <a:extLst>
            <a:ext uri="{FF2B5EF4-FFF2-40B4-BE49-F238E27FC236}">
              <a16:creationId xmlns:a16="http://schemas.microsoft.com/office/drawing/2014/main" id="{00000000-0008-0000-1700-00000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1" name="テキスト ボックス 260">
          <a:extLst>
            <a:ext uri="{FF2B5EF4-FFF2-40B4-BE49-F238E27FC236}">
              <a16:creationId xmlns:a16="http://schemas.microsoft.com/office/drawing/2014/main" id="{00000000-0008-0000-1700-00000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2" name="テキスト ボックス 261">
          <a:extLst>
            <a:ext uri="{FF2B5EF4-FFF2-40B4-BE49-F238E27FC236}">
              <a16:creationId xmlns:a16="http://schemas.microsoft.com/office/drawing/2014/main" id="{00000000-0008-0000-1700-00000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3" name="テキスト ボックス 262">
          <a:extLst>
            <a:ext uri="{FF2B5EF4-FFF2-40B4-BE49-F238E27FC236}">
              <a16:creationId xmlns:a16="http://schemas.microsoft.com/office/drawing/2014/main" id="{00000000-0008-0000-1700-00000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4" name="テキスト ボックス 263">
          <a:extLst>
            <a:ext uri="{FF2B5EF4-FFF2-40B4-BE49-F238E27FC236}">
              <a16:creationId xmlns:a16="http://schemas.microsoft.com/office/drawing/2014/main" id="{00000000-0008-0000-1700-00000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5" name="テキスト ボックス 264">
          <a:extLst>
            <a:ext uri="{FF2B5EF4-FFF2-40B4-BE49-F238E27FC236}">
              <a16:creationId xmlns:a16="http://schemas.microsoft.com/office/drawing/2014/main" id="{00000000-0008-0000-1700-00000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6" name="テキスト ボックス 265">
          <a:extLst>
            <a:ext uri="{FF2B5EF4-FFF2-40B4-BE49-F238E27FC236}">
              <a16:creationId xmlns:a16="http://schemas.microsoft.com/office/drawing/2014/main" id="{00000000-0008-0000-1700-00000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7" name="テキスト ボックス 266">
          <a:extLst>
            <a:ext uri="{FF2B5EF4-FFF2-40B4-BE49-F238E27FC236}">
              <a16:creationId xmlns:a16="http://schemas.microsoft.com/office/drawing/2014/main" id="{00000000-0008-0000-1700-00000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8" name="テキスト ボックス 267">
          <a:extLst>
            <a:ext uri="{FF2B5EF4-FFF2-40B4-BE49-F238E27FC236}">
              <a16:creationId xmlns:a16="http://schemas.microsoft.com/office/drawing/2014/main" id="{00000000-0008-0000-1700-00000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69" name="テキスト ボックス 268">
          <a:extLst>
            <a:ext uri="{FF2B5EF4-FFF2-40B4-BE49-F238E27FC236}">
              <a16:creationId xmlns:a16="http://schemas.microsoft.com/office/drawing/2014/main" id="{00000000-0008-0000-1700-00000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0" name="テキスト ボックス 269">
          <a:extLst>
            <a:ext uri="{FF2B5EF4-FFF2-40B4-BE49-F238E27FC236}">
              <a16:creationId xmlns:a16="http://schemas.microsoft.com/office/drawing/2014/main" id="{00000000-0008-0000-1700-00000E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1" name="テキスト ボックス 270">
          <a:extLst>
            <a:ext uri="{FF2B5EF4-FFF2-40B4-BE49-F238E27FC236}">
              <a16:creationId xmlns:a16="http://schemas.microsoft.com/office/drawing/2014/main" id="{00000000-0008-0000-1700-00000F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2" name="テキスト ボックス 271">
          <a:extLst>
            <a:ext uri="{FF2B5EF4-FFF2-40B4-BE49-F238E27FC236}">
              <a16:creationId xmlns:a16="http://schemas.microsoft.com/office/drawing/2014/main" id="{00000000-0008-0000-1700-00001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3" name="テキスト ボックス 272">
          <a:extLst>
            <a:ext uri="{FF2B5EF4-FFF2-40B4-BE49-F238E27FC236}">
              <a16:creationId xmlns:a16="http://schemas.microsoft.com/office/drawing/2014/main" id="{00000000-0008-0000-1700-00001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4" name="テキスト ボックス 273">
          <a:extLst>
            <a:ext uri="{FF2B5EF4-FFF2-40B4-BE49-F238E27FC236}">
              <a16:creationId xmlns:a16="http://schemas.microsoft.com/office/drawing/2014/main" id="{00000000-0008-0000-1700-00001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5" name="テキスト ボックス 274">
          <a:extLst>
            <a:ext uri="{FF2B5EF4-FFF2-40B4-BE49-F238E27FC236}">
              <a16:creationId xmlns:a16="http://schemas.microsoft.com/office/drawing/2014/main" id="{00000000-0008-0000-1700-00001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6" name="テキスト ボックス 275">
          <a:extLst>
            <a:ext uri="{FF2B5EF4-FFF2-40B4-BE49-F238E27FC236}">
              <a16:creationId xmlns:a16="http://schemas.microsoft.com/office/drawing/2014/main" id="{00000000-0008-0000-1700-00001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7" name="テキスト ボックス 276">
          <a:extLst>
            <a:ext uri="{FF2B5EF4-FFF2-40B4-BE49-F238E27FC236}">
              <a16:creationId xmlns:a16="http://schemas.microsoft.com/office/drawing/2014/main" id="{00000000-0008-0000-1700-00001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8" name="テキスト ボックス 277">
          <a:extLst>
            <a:ext uri="{FF2B5EF4-FFF2-40B4-BE49-F238E27FC236}">
              <a16:creationId xmlns:a16="http://schemas.microsoft.com/office/drawing/2014/main" id="{00000000-0008-0000-1700-00001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79" name="テキスト ボックス 278">
          <a:extLst>
            <a:ext uri="{FF2B5EF4-FFF2-40B4-BE49-F238E27FC236}">
              <a16:creationId xmlns:a16="http://schemas.microsoft.com/office/drawing/2014/main" id="{00000000-0008-0000-1700-00001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0" name="テキスト ボックス 279">
          <a:extLst>
            <a:ext uri="{FF2B5EF4-FFF2-40B4-BE49-F238E27FC236}">
              <a16:creationId xmlns:a16="http://schemas.microsoft.com/office/drawing/2014/main" id="{00000000-0008-0000-1700-00001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1" name="テキスト ボックス 280">
          <a:extLst>
            <a:ext uri="{FF2B5EF4-FFF2-40B4-BE49-F238E27FC236}">
              <a16:creationId xmlns:a16="http://schemas.microsoft.com/office/drawing/2014/main" id="{00000000-0008-0000-1700-00001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2" name="テキスト ボックス 281">
          <a:extLst>
            <a:ext uri="{FF2B5EF4-FFF2-40B4-BE49-F238E27FC236}">
              <a16:creationId xmlns:a16="http://schemas.microsoft.com/office/drawing/2014/main" id="{00000000-0008-0000-1700-00001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3" name="テキスト ボックス 282">
          <a:extLst>
            <a:ext uri="{FF2B5EF4-FFF2-40B4-BE49-F238E27FC236}">
              <a16:creationId xmlns:a16="http://schemas.microsoft.com/office/drawing/2014/main" id="{00000000-0008-0000-1700-00001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4" name="テキスト ボックス 283">
          <a:extLst>
            <a:ext uri="{FF2B5EF4-FFF2-40B4-BE49-F238E27FC236}">
              <a16:creationId xmlns:a16="http://schemas.microsoft.com/office/drawing/2014/main" id="{00000000-0008-0000-1700-00001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5" name="テキスト ボックス 284">
          <a:extLst>
            <a:ext uri="{FF2B5EF4-FFF2-40B4-BE49-F238E27FC236}">
              <a16:creationId xmlns:a16="http://schemas.microsoft.com/office/drawing/2014/main" id="{00000000-0008-0000-1700-00001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6" name="テキスト ボックス 285">
          <a:extLst>
            <a:ext uri="{FF2B5EF4-FFF2-40B4-BE49-F238E27FC236}">
              <a16:creationId xmlns:a16="http://schemas.microsoft.com/office/drawing/2014/main" id="{00000000-0008-0000-1700-00001E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7" name="テキスト ボックス 286">
          <a:extLst>
            <a:ext uri="{FF2B5EF4-FFF2-40B4-BE49-F238E27FC236}">
              <a16:creationId xmlns:a16="http://schemas.microsoft.com/office/drawing/2014/main" id="{00000000-0008-0000-1700-00001F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8" name="テキスト ボックス 287">
          <a:extLst>
            <a:ext uri="{FF2B5EF4-FFF2-40B4-BE49-F238E27FC236}">
              <a16:creationId xmlns:a16="http://schemas.microsoft.com/office/drawing/2014/main" id="{00000000-0008-0000-1700-00002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89" name="テキスト ボックス 288">
          <a:extLst>
            <a:ext uri="{FF2B5EF4-FFF2-40B4-BE49-F238E27FC236}">
              <a16:creationId xmlns:a16="http://schemas.microsoft.com/office/drawing/2014/main" id="{00000000-0008-0000-1700-00002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0" name="テキスト ボックス 289">
          <a:extLst>
            <a:ext uri="{FF2B5EF4-FFF2-40B4-BE49-F238E27FC236}">
              <a16:creationId xmlns:a16="http://schemas.microsoft.com/office/drawing/2014/main" id="{00000000-0008-0000-1700-00002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1" name="テキスト ボックス 290">
          <a:extLst>
            <a:ext uri="{FF2B5EF4-FFF2-40B4-BE49-F238E27FC236}">
              <a16:creationId xmlns:a16="http://schemas.microsoft.com/office/drawing/2014/main" id="{00000000-0008-0000-1700-00002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2" name="テキスト ボックス 291">
          <a:extLst>
            <a:ext uri="{FF2B5EF4-FFF2-40B4-BE49-F238E27FC236}">
              <a16:creationId xmlns:a16="http://schemas.microsoft.com/office/drawing/2014/main" id="{00000000-0008-0000-1700-00002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3" name="テキスト ボックス 292">
          <a:extLst>
            <a:ext uri="{FF2B5EF4-FFF2-40B4-BE49-F238E27FC236}">
              <a16:creationId xmlns:a16="http://schemas.microsoft.com/office/drawing/2014/main" id="{00000000-0008-0000-1700-00002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4" name="テキスト ボックス 293">
          <a:extLst>
            <a:ext uri="{FF2B5EF4-FFF2-40B4-BE49-F238E27FC236}">
              <a16:creationId xmlns:a16="http://schemas.microsoft.com/office/drawing/2014/main" id="{00000000-0008-0000-1700-00002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5" name="テキスト ボックス 294">
          <a:extLst>
            <a:ext uri="{FF2B5EF4-FFF2-40B4-BE49-F238E27FC236}">
              <a16:creationId xmlns:a16="http://schemas.microsoft.com/office/drawing/2014/main" id="{00000000-0008-0000-1700-00002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6" name="テキスト ボックス 295">
          <a:extLst>
            <a:ext uri="{FF2B5EF4-FFF2-40B4-BE49-F238E27FC236}">
              <a16:creationId xmlns:a16="http://schemas.microsoft.com/office/drawing/2014/main" id="{00000000-0008-0000-1700-00002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7" name="テキスト ボックス 296">
          <a:extLst>
            <a:ext uri="{FF2B5EF4-FFF2-40B4-BE49-F238E27FC236}">
              <a16:creationId xmlns:a16="http://schemas.microsoft.com/office/drawing/2014/main" id="{00000000-0008-0000-1700-00002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8" name="テキスト ボックス 297">
          <a:extLst>
            <a:ext uri="{FF2B5EF4-FFF2-40B4-BE49-F238E27FC236}">
              <a16:creationId xmlns:a16="http://schemas.microsoft.com/office/drawing/2014/main" id="{00000000-0008-0000-1700-00002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299" name="テキスト ボックス 298">
          <a:extLst>
            <a:ext uri="{FF2B5EF4-FFF2-40B4-BE49-F238E27FC236}">
              <a16:creationId xmlns:a16="http://schemas.microsoft.com/office/drawing/2014/main" id="{00000000-0008-0000-1700-00002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0" name="テキスト ボックス 299">
          <a:extLst>
            <a:ext uri="{FF2B5EF4-FFF2-40B4-BE49-F238E27FC236}">
              <a16:creationId xmlns:a16="http://schemas.microsoft.com/office/drawing/2014/main" id="{00000000-0008-0000-1700-00002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1" name="テキスト ボックス 300">
          <a:extLst>
            <a:ext uri="{FF2B5EF4-FFF2-40B4-BE49-F238E27FC236}">
              <a16:creationId xmlns:a16="http://schemas.microsoft.com/office/drawing/2014/main" id="{00000000-0008-0000-1700-00002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2" name="テキスト ボックス 301">
          <a:extLst>
            <a:ext uri="{FF2B5EF4-FFF2-40B4-BE49-F238E27FC236}">
              <a16:creationId xmlns:a16="http://schemas.microsoft.com/office/drawing/2014/main" id="{00000000-0008-0000-1700-00002E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3" name="テキスト ボックス 302">
          <a:extLst>
            <a:ext uri="{FF2B5EF4-FFF2-40B4-BE49-F238E27FC236}">
              <a16:creationId xmlns:a16="http://schemas.microsoft.com/office/drawing/2014/main" id="{00000000-0008-0000-1700-00002F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4" name="テキスト ボックス 303">
          <a:extLst>
            <a:ext uri="{FF2B5EF4-FFF2-40B4-BE49-F238E27FC236}">
              <a16:creationId xmlns:a16="http://schemas.microsoft.com/office/drawing/2014/main" id="{00000000-0008-0000-1700-00003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5" name="テキスト ボックス 304">
          <a:extLst>
            <a:ext uri="{FF2B5EF4-FFF2-40B4-BE49-F238E27FC236}">
              <a16:creationId xmlns:a16="http://schemas.microsoft.com/office/drawing/2014/main" id="{00000000-0008-0000-1700-00003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6" name="テキスト ボックス 305">
          <a:extLst>
            <a:ext uri="{FF2B5EF4-FFF2-40B4-BE49-F238E27FC236}">
              <a16:creationId xmlns:a16="http://schemas.microsoft.com/office/drawing/2014/main" id="{00000000-0008-0000-1700-00003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7" name="テキスト ボックス 306">
          <a:extLst>
            <a:ext uri="{FF2B5EF4-FFF2-40B4-BE49-F238E27FC236}">
              <a16:creationId xmlns:a16="http://schemas.microsoft.com/office/drawing/2014/main" id="{00000000-0008-0000-1700-00003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8" name="テキスト ボックス 307">
          <a:extLst>
            <a:ext uri="{FF2B5EF4-FFF2-40B4-BE49-F238E27FC236}">
              <a16:creationId xmlns:a16="http://schemas.microsoft.com/office/drawing/2014/main" id="{00000000-0008-0000-1700-00003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09" name="テキスト ボックス 308">
          <a:extLst>
            <a:ext uri="{FF2B5EF4-FFF2-40B4-BE49-F238E27FC236}">
              <a16:creationId xmlns:a16="http://schemas.microsoft.com/office/drawing/2014/main" id="{00000000-0008-0000-1700-00003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0" name="テキスト ボックス 309">
          <a:extLst>
            <a:ext uri="{FF2B5EF4-FFF2-40B4-BE49-F238E27FC236}">
              <a16:creationId xmlns:a16="http://schemas.microsoft.com/office/drawing/2014/main" id="{00000000-0008-0000-1700-00003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1" name="テキスト ボックス 310">
          <a:extLst>
            <a:ext uri="{FF2B5EF4-FFF2-40B4-BE49-F238E27FC236}">
              <a16:creationId xmlns:a16="http://schemas.microsoft.com/office/drawing/2014/main" id="{00000000-0008-0000-1700-00003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2" name="テキスト ボックス 311">
          <a:extLst>
            <a:ext uri="{FF2B5EF4-FFF2-40B4-BE49-F238E27FC236}">
              <a16:creationId xmlns:a16="http://schemas.microsoft.com/office/drawing/2014/main" id="{00000000-0008-0000-1700-00003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3" name="テキスト ボックス 312">
          <a:extLst>
            <a:ext uri="{FF2B5EF4-FFF2-40B4-BE49-F238E27FC236}">
              <a16:creationId xmlns:a16="http://schemas.microsoft.com/office/drawing/2014/main" id="{00000000-0008-0000-1700-00003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4" name="テキスト ボックス 313">
          <a:extLst>
            <a:ext uri="{FF2B5EF4-FFF2-40B4-BE49-F238E27FC236}">
              <a16:creationId xmlns:a16="http://schemas.microsoft.com/office/drawing/2014/main" id="{00000000-0008-0000-1700-00003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5" name="テキスト ボックス 314">
          <a:extLst>
            <a:ext uri="{FF2B5EF4-FFF2-40B4-BE49-F238E27FC236}">
              <a16:creationId xmlns:a16="http://schemas.microsoft.com/office/drawing/2014/main" id="{00000000-0008-0000-1700-00003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6" name="テキスト ボックス 315">
          <a:extLst>
            <a:ext uri="{FF2B5EF4-FFF2-40B4-BE49-F238E27FC236}">
              <a16:creationId xmlns:a16="http://schemas.microsoft.com/office/drawing/2014/main" id="{00000000-0008-0000-1700-00003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7" name="テキスト ボックス 316">
          <a:extLst>
            <a:ext uri="{FF2B5EF4-FFF2-40B4-BE49-F238E27FC236}">
              <a16:creationId xmlns:a16="http://schemas.microsoft.com/office/drawing/2014/main" id="{00000000-0008-0000-1700-00003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8" name="テキスト ボックス 317">
          <a:extLst>
            <a:ext uri="{FF2B5EF4-FFF2-40B4-BE49-F238E27FC236}">
              <a16:creationId xmlns:a16="http://schemas.microsoft.com/office/drawing/2014/main" id="{00000000-0008-0000-1700-00003E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19" name="テキスト ボックス 318">
          <a:extLst>
            <a:ext uri="{FF2B5EF4-FFF2-40B4-BE49-F238E27FC236}">
              <a16:creationId xmlns:a16="http://schemas.microsoft.com/office/drawing/2014/main" id="{00000000-0008-0000-1700-00003F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0" name="テキスト ボックス 319">
          <a:extLst>
            <a:ext uri="{FF2B5EF4-FFF2-40B4-BE49-F238E27FC236}">
              <a16:creationId xmlns:a16="http://schemas.microsoft.com/office/drawing/2014/main" id="{00000000-0008-0000-1700-00004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1" name="テキスト ボックス 320">
          <a:extLst>
            <a:ext uri="{FF2B5EF4-FFF2-40B4-BE49-F238E27FC236}">
              <a16:creationId xmlns:a16="http://schemas.microsoft.com/office/drawing/2014/main" id="{00000000-0008-0000-1700-00004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2" name="テキスト ボックス 321">
          <a:extLst>
            <a:ext uri="{FF2B5EF4-FFF2-40B4-BE49-F238E27FC236}">
              <a16:creationId xmlns:a16="http://schemas.microsoft.com/office/drawing/2014/main" id="{00000000-0008-0000-1700-00004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3" name="テキスト ボックス 322">
          <a:extLst>
            <a:ext uri="{FF2B5EF4-FFF2-40B4-BE49-F238E27FC236}">
              <a16:creationId xmlns:a16="http://schemas.microsoft.com/office/drawing/2014/main" id="{00000000-0008-0000-1700-00004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4" name="テキスト ボックス 323">
          <a:extLst>
            <a:ext uri="{FF2B5EF4-FFF2-40B4-BE49-F238E27FC236}">
              <a16:creationId xmlns:a16="http://schemas.microsoft.com/office/drawing/2014/main" id="{00000000-0008-0000-1700-00004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5" name="テキスト ボックス 324">
          <a:extLst>
            <a:ext uri="{FF2B5EF4-FFF2-40B4-BE49-F238E27FC236}">
              <a16:creationId xmlns:a16="http://schemas.microsoft.com/office/drawing/2014/main" id="{00000000-0008-0000-1700-00004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6" name="テキスト ボックス 325">
          <a:extLst>
            <a:ext uri="{FF2B5EF4-FFF2-40B4-BE49-F238E27FC236}">
              <a16:creationId xmlns:a16="http://schemas.microsoft.com/office/drawing/2014/main" id="{00000000-0008-0000-1700-00004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7" name="テキスト ボックス 326">
          <a:extLst>
            <a:ext uri="{FF2B5EF4-FFF2-40B4-BE49-F238E27FC236}">
              <a16:creationId xmlns:a16="http://schemas.microsoft.com/office/drawing/2014/main" id="{00000000-0008-0000-1700-00004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8" name="テキスト ボックス 327">
          <a:extLst>
            <a:ext uri="{FF2B5EF4-FFF2-40B4-BE49-F238E27FC236}">
              <a16:creationId xmlns:a16="http://schemas.microsoft.com/office/drawing/2014/main" id="{00000000-0008-0000-1700-00004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29" name="テキスト ボックス 328">
          <a:extLst>
            <a:ext uri="{FF2B5EF4-FFF2-40B4-BE49-F238E27FC236}">
              <a16:creationId xmlns:a16="http://schemas.microsoft.com/office/drawing/2014/main" id="{00000000-0008-0000-1700-00004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0" name="テキスト ボックス 329">
          <a:extLst>
            <a:ext uri="{FF2B5EF4-FFF2-40B4-BE49-F238E27FC236}">
              <a16:creationId xmlns:a16="http://schemas.microsoft.com/office/drawing/2014/main" id="{00000000-0008-0000-1700-00004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1" name="テキスト ボックス 330">
          <a:extLst>
            <a:ext uri="{FF2B5EF4-FFF2-40B4-BE49-F238E27FC236}">
              <a16:creationId xmlns:a16="http://schemas.microsoft.com/office/drawing/2014/main" id="{00000000-0008-0000-1700-00004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2" name="テキスト ボックス 331">
          <a:extLst>
            <a:ext uri="{FF2B5EF4-FFF2-40B4-BE49-F238E27FC236}">
              <a16:creationId xmlns:a16="http://schemas.microsoft.com/office/drawing/2014/main" id="{00000000-0008-0000-1700-00004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3" name="テキスト ボックス 332">
          <a:extLst>
            <a:ext uri="{FF2B5EF4-FFF2-40B4-BE49-F238E27FC236}">
              <a16:creationId xmlns:a16="http://schemas.microsoft.com/office/drawing/2014/main" id="{00000000-0008-0000-1700-00004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4" name="テキスト ボックス 333">
          <a:extLst>
            <a:ext uri="{FF2B5EF4-FFF2-40B4-BE49-F238E27FC236}">
              <a16:creationId xmlns:a16="http://schemas.microsoft.com/office/drawing/2014/main" id="{00000000-0008-0000-1700-00004E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5" name="テキスト ボックス 334">
          <a:extLst>
            <a:ext uri="{FF2B5EF4-FFF2-40B4-BE49-F238E27FC236}">
              <a16:creationId xmlns:a16="http://schemas.microsoft.com/office/drawing/2014/main" id="{00000000-0008-0000-1700-00004F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6" name="テキスト ボックス 335">
          <a:extLst>
            <a:ext uri="{FF2B5EF4-FFF2-40B4-BE49-F238E27FC236}">
              <a16:creationId xmlns:a16="http://schemas.microsoft.com/office/drawing/2014/main" id="{00000000-0008-0000-1700-000050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7" name="テキスト ボックス 336">
          <a:extLst>
            <a:ext uri="{FF2B5EF4-FFF2-40B4-BE49-F238E27FC236}">
              <a16:creationId xmlns:a16="http://schemas.microsoft.com/office/drawing/2014/main" id="{00000000-0008-0000-1700-000051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8" name="テキスト ボックス 337">
          <a:extLst>
            <a:ext uri="{FF2B5EF4-FFF2-40B4-BE49-F238E27FC236}">
              <a16:creationId xmlns:a16="http://schemas.microsoft.com/office/drawing/2014/main" id="{00000000-0008-0000-1700-000052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39" name="テキスト ボックス 338">
          <a:extLst>
            <a:ext uri="{FF2B5EF4-FFF2-40B4-BE49-F238E27FC236}">
              <a16:creationId xmlns:a16="http://schemas.microsoft.com/office/drawing/2014/main" id="{00000000-0008-0000-1700-000053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0" name="テキスト ボックス 339">
          <a:extLst>
            <a:ext uri="{FF2B5EF4-FFF2-40B4-BE49-F238E27FC236}">
              <a16:creationId xmlns:a16="http://schemas.microsoft.com/office/drawing/2014/main" id="{00000000-0008-0000-1700-000054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1" name="テキスト ボックス 340">
          <a:extLst>
            <a:ext uri="{FF2B5EF4-FFF2-40B4-BE49-F238E27FC236}">
              <a16:creationId xmlns:a16="http://schemas.microsoft.com/office/drawing/2014/main" id="{00000000-0008-0000-1700-000055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2" name="テキスト ボックス 341">
          <a:extLst>
            <a:ext uri="{FF2B5EF4-FFF2-40B4-BE49-F238E27FC236}">
              <a16:creationId xmlns:a16="http://schemas.microsoft.com/office/drawing/2014/main" id="{00000000-0008-0000-1700-000056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3" name="テキスト ボックス 342">
          <a:extLst>
            <a:ext uri="{FF2B5EF4-FFF2-40B4-BE49-F238E27FC236}">
              <a16:creationId xmlns:a16="http://schemas.microsoft.com/office/drawing/2014/main" id="{00000000-0008-0000-1700-000057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4" name="テキスト ボックス 343">
          <a:extLst>
            <a:ext uri="{FF2B5EF4-FFF2-40B4-BE49-F238E27FC236}">
              <a16:creationId xmlns:a16="http://schemas.microsoft.com/office/drawing/2014/main" id="{00000000-0008-0000-1700-000058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5" name="テキスト ボックス 344">
          <a:extLst>
            <a:ext uri="{FF2B5EF4-FFF2-40B4-BE49-F238E27FC236}">
              <a16:creationId xmlns:a16="http://schemas.microsoft.com/office/drawing/2014/main" id="{00000000-0008-0000-1700-000059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6" name="テキスト ボックス 345">
          <a:extLst>
            <a:ext uri="{FF2B5EF4-FFF2-40B4-BE49-F238E27FC236}">
              <a16:creationId xmlns:a16="http://schemas.microsoft.com/office/drawing/2014/main" id="{00000000-0008-0000-1700-00005A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7" name="テキスト ボックス 346">
          <a:extLst>
            <a:ext uri="{FF2B5EF4-FFF2-40B4-BE49-F238E27FC236}">
              <a16:creationId xmlns:a16="http://schemas.microsoft.com/office/drawing/2014/main" id="{00000000-0008-0000-1700-00005B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8" name="テキスト ボックス 347">
          <a:extLst>
            <a:ext uri="{FF2B5EF4-FFF2-40B4-BE49-F238E27FC236}">
              <a16:creationId xmlns:a16="http://schemas.microsoft.com/office/drawing/2014/main" id="{00000000-0008-0000-1700-00005C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7</xdr:row>
      <xdr:rowOff>0</xdr:rowOff>
    </xdr:from>
    <xdr:ext cx="184731" cy="264560"/>
    <xdr:sp macro="" textlink="">
      <xdr:nvSpPr>
        <xdr:cNvPr id="349" name="テキスト ボックス 348">
          <a:extLst>
            <a:ext uri="{FF2B5EF4-FFF2-40B4-BE49-F238E27FC236}">
              <a16:creationId xmlns:a16="http://schemas.microsoft.com/office/drawing/2014/main" id="{00000000-0008-0000-1700-00005D010000}"/>
            </a:ext>
          </a:extLst>
        </xdr:cNvPr>
        <xdr:cNvSpPr txBox="1"/>
      </xdr:nvSpPr>
      <xdr:spPr>
        <a:xfrm>
          <a:off x="17792700" y="160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0" name="テキスト ボックス 349">
          <a:extLst>
            <a:ext uri="{FF2B5EF4-FFF2-40B4-BE49-F238E27FC236}">
              <a16:creationId xmlns:a16="http://schemas.microsoft.com/office/drawing/2014/main" id="{00000000-0008-0000-1700-00005E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1" name="テキスト ボックス 350">
          <a:extLst>
            <a:ext uri="{FF2B5EF4-FFF2-40B4-BE49-F238E27FC236}">
              <a16:creationId xmlns:a16="http://schemas.microsoft.com/office/drawing/2014/main" id="{00000000-0008-0000-1700-00005F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2" name="テキスト ボックス 351">
          <a:extLst>
            <a:ext uri="{FF2B5EF4-FFF2-40B4-BE49-F238E27FC236}">
              <a16:creationId xmlns:a16="http://schemas.microsoft.com/office/drawing/2014/main" id="{00000000-0008-0000-1700-000060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3" name="テキスト ボックス 352">
          <a:extLst>
            <a:ext uri="{FF2B5EF4-FFF2-40B4-BE49-F238E27FC236}">
              <a16:creationId xmlns:a16="http://schemas.microsoft.com/office/drawing/2014/main" id="{00000000-0008-0000-1700-000061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4" name="テキスト ボックス 353">
          <a:extLst>
            <a:ext uri="{FF2B5EF4-FFF2-40B4-BE49-F238E27FC236}">
              <a16:creationId xmlns:a16="http://schemas.microsoft.com/office/drawing/2014/main" id="{00000000-0008-0000-1700-000062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5" name="テキスト ボックス 354">
          <a:extLst>
            <a:ext uri="{FF2B5EF4-FFF2-40B4-BE49-F238E27FC236}">
              <a16:creationId xmlns:a16="http://schemas.microsoft.com/office/drawing/2014/main" id="{00000000-0008-0000-1700-000063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6" name="テキスト ボックス 355">
          <a:extLst>
            <a:ext uri="{FF2B5EF4-FFF2-40B4-BE49-F238E27FC236}">
              <a16:creationId xmlns:a16="http://schemas.microsoft.com/office/drawing/2014/main" id="{00000000-0008-0000-1700-000064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7" name="テキスト ボックス 356">
          <a:extLst>
            <a:ext uri="{FF2B5EF4-FFF2-40B4-BE49-F238E27FC236}">
              <a16:creationId xmlns:a16="http://schemas.microsoft.com/office/drawing/2014/main" id="{00000000-0008-0000-1700-000065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8" name="テキスト ボックス 357">
          <a:extLst>
            <a:ext uri="{FF2B5EF4-FFF2-40B4-BE49-F238E27FC236}">
              <a16:creationId xmlns:a16="http://schemas.microsoft.com/office/drawing/2014/main" id="{00000000-0008-0000-1700-000066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59" name="テキスト ボックス 358">
          <a:extLst>
            <a:ext uri="{FF2B5EF4-FFF2-40B4-BE49-F238E27FC236}">
              <a16:creationId xmlns:a16="http://schemas.microsoft.com/office/drawing/2014/main" id="{00000000-0008-0000-1700-000067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60" name="テキスト ボックス 359">
          <a:extLst>
            <a:ext uri="{FF2B5EF4-FFF2-40B4-BE49-F238E27FC236}">
              <a16:creationId xmlns:a16="http://schemas.microsoft.com/office/drawing/2014/main" id="{00000000-0008-0000-1700-000068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8</xdr:row>
      <xdr:rowOff>0</xdr:rowOff>
    </xdr:from>
    <xdr:ext cx="184731" cy="264560"/>
    <xdr:sp macro="" textlink="">
      <xdr:nvSpPr>
        <xdr:cNvPr id="361" name="テキスト ボックス 360">
          <a:extLst>
            <a:ext uri="{FF2B5EF4-FFF2-40B4-BE49-F238E27FC236}">
              <a16:creationId xmlns:a16="http://schemas.microsoft.com/office/drawing/2014/main" id="{00000000-0008-0000-1700-000069010000}"/>
            </a:ext>
          </a:extLst>
        </xdr:cNvPr>
        <xdr:cNvSpPr txBox="1"/>
      </xdr:nvSpPr>
      <xdr:spPr>
        <a:xfrm>
          <a:off x="1779270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2" name="テキスト ボックス 361">
          <a:extLst>
            <a:ext uri="{FF2B5EF4-FFF2-40B4-BE49-F238E27FC236}">
              <a16:creationId xmlns:a16="http://schemas.microsoft.com/office/drawing/2014/main" id="{00000000-0008-0000-1700-00006A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3" name="テキスト ボックス 362">
          <a:extLst>
            <a:ext uri="{FF2B5EF4-FFF2-40B4-BE49-F238E27FC236}">
              <a16:creationId xmlns:a16="http://schemas.microsoft.com/office/drawing/2014/main" id="{00000000-0008-0000-1700-00006B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4" name="テキスト ボックス 363">
          <a:extLst>
            <a:ext uri="{FF2B5EF4-FFF2-40B4-BE49-F238E27FC236}">
              <a16:creationId xmlns:a16="http://schemas.microsoft.com/office/drawing/2014/main" id="{00000000-0008-0000-1700-00006C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5" name="テキスト ボックス 364">
          <a:extLst>
            <a:ext uri="{FF2B5EF4-FFF2-40B4-BE49-F238E27FC236}">
              <a16:creationId xmlns:a16="http://schemas.microsoft.com/office/drawing/2014/main" id="{00000000-0008-0000-1700-00006D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6" name="テキスト ボックス 365">
          <a:extLst>
            <a:ext uri="{FF2B5EF4-FFF2-40B4-BE49-F238E27FC236}">
              <a16:creationId xmlns:a16="http://schemas.microsoft.com/office/drawing/2014/main" id="{00000000-0008-0000-1700-00006E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7" name="テキスト ボックス 366">
          <a:extLst>
            <a:ext uri="{FF2B5EF4-FFF2-40B4-BE49-F238E27FC236}">
              <a16:creationId xmlns:a16="http://schemas.microsoft.com/office/drawing/2014/main" id="{00000000-0008-0000-1700-00006F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8" name="テキスト ボックス 367">
          <a:extLst>
            <a:ext uri="{FF2B5EF4-FFF2-40B4-BE49-F238E27FC236}">
              <a16:creationId xmlns:a16="http://schemas.microsoft.com/office/drawing/2014/main" id="{00000000-0008-0000-1700-000070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69" name="テキスト ボックス 368">
          <a:extLst>
            <a:ext uri="{FF2B5EF4-FFF2-40B4-BE49-F238E27FC236}">
              <a16:creationId xmlns:a16="http://schemas.microsoft.com/office/drawing/2014/main" id="{00000000-0008-0000-1700-000071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70" name="テキスト ボックス 369">
          <a:extLst>
            <a:ext uri="{FF2B5EF4-FFF2-40B4-BE49-F238E27FC236}">
              <a16:creationId xmlns:a16="http://schemas.microsoft.com/office/drawing/2014/main" id="{00000000-0008-0000-1700-000072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71" name="テキスト ボックス 370">
          <a:extLst>
            <a:ext uri="{FF2B5EF4-FFF2-40B4-BE49-F238E27FC236}">
              <a16:creationId xmlns:a16="http://schemas.microsoft.com/office/drawing/2014/main" id="{00000000-0008-0000-1700-000073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72" name="テキスト ボックス 371">
          <a:extLst>
            <a:ext uri="{FF2B5EF4-FFF2-40B4-BE49-F238E27FC236}">
              <a16:creationId xmlns:a16="http://schemas.microsoft.com/office/drawing/2014/main" id="{00000000-0008-0000-1700-000074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9</xdr:row>
      <xdr:rowOff>0</xdr:rowOff>
    </xdr:from>
    <xdr:ext cx="184731" cy="264560"/>
    <xdr:sp macro="" textlink="">
      <xdr:nvSpPr>
        <xdr:cNvPr id="373" name="テキスト ボックス 372">
          <a:extLst>
            <a:ext uri="{FF2B5EF4-FFF2-40B4-BE49-F238E27FC236}">
              <a16:creationId xmlns:a16="http://schemas.microsoft.com/office/drawing/2014/main" id="{00000000-0008-0000-1700-000075010000}"/>
            </a:ext>
          </a:extLst>
        </xdr:cNvPr>
        <xdr:cNvSpPr txBox="1"/>
      </xdr:nvSpPr>
      <xdr:spPr>
        <a:xfrm>
          <a:off x="17792700" y="2333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4" name="テキスト ボックス 373">
          <a:extLst>
            <a:ext uri="{FF2B5EF4-FFF2-40B4-BE49-F238E27FC236}">
              <a16:creationId xmlns:a16="http://schemas.microsoft.com/office/drawing/2014/main" id="{00000000-0008-0000-1700-000076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5" name="テキスト ボックス 374">
          <a:extLst>
            <a:ext uri="{FF2B5EF4-FFF2-40B4-BE49-F238E27FC236}">
              <a16:creationId xmlns:a16="http://schemas.microsoft.com/office/drawing/2014/main" id="{00000000-0008-0000-1700-000077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6" name="テキスト ボックス 375">
          <a:extLst>
            <a:ext uri="{FF2B5EF4-FFF2-40B4-BE49-F238E27FC236}">
              <a16:creationId xmlns:a16="http://schemas.microsoft.com/office/drawing/2014/main" id="{00000000-0008-0000-1700-000078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7" name="テキスト ボックス 376">
          <a:extLst>
            <a:ext uri="{FF2B5EF4-FFF2-40B4-BE49-F238E27FC236}">
              <a16:creationId xmlns:a16="http://schemas.microsoft.com/office/drawing/2014/main" id="{00000000-0008-0000-1700-000079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8" name="テキスト ボックス 377">
          <a:extLst>
            <a:ext uri="{FF2B5EF4-FFF2-40B4-BE49-F238E27FC236}">
              <a16:creationId xmlns:a16="http://schemas.microsoft.com/office/drawing/2014/main" id="{00000000-0008-0000-1700-00007A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79" name="テキスト ボックス 378">
          <a:extLst>
            <a:ext uri="{FF2B5EF4-FFF2-40B4-BE49-F238E27FC236}">
              <a16:creationId xmlns:a16="http://schemas.microsoft.com/office/drawing/2014/main" id="{00000000-0008-0000-1700-00007B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0" name="テキスト ボックス 379">
          <a:extLst>
            <a:ext uri="{FF2B5EF4-FFF2-40B4-BE49-F238E27FC236}">
              <a16:creationId xmlns:a16="http://schemas.microsoft.com/office/drawing/2014/main" id="{00000000-0008-0000-1700-00007C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1" name="テキスト ボックス 380">
          <a:extLst>
            <a:ext uri="{FF2B5EF4-FFF2-40B4-BE49-F238E27FC236}">
              <a16:creationId xmlns:a16="http://schemas.microsoft.com/office/drawing/2014/main" id="{00000000-0008-0000-1700-00007D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2" name="テキスト ボックス 381">
          <a:extLst>
            <a:ext uri="{FF2B5EF4-FFF2-40B4-BE49-F238E27FC236}">
              <a16:creationId xmlns:a16="http://schemas.microsoft.com/office/drawing/2014/main" id="{00000000-0008-0000-1700-00007E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3" name="テキスト ボックス 382">
          <a:extLst>
            <a:ext uri="{FF2B5EF4-FFF2-40B4-BE49-F238E27FC236}">
              <a16:creationId xmlns:a16="http://schemas.microsoft.com/office/drawing/2014/main" id="{00000000-0008-0000-1700-00007F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4" name="テキスト ボックス 383">
          <a:extLst>
            <a:ext uri="{FF2B5EF4-FFF2-40B4-BE49-F238E27FC236}">
              <a16:creationId xmlns:a16="http://schemas.microsoft.com/office/drawing/2014/main" id="{00000000-0008-0000-1700-000080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10</xdr:row>
      <xdr:rowOff>0</xdr:rowOff>
    </xdr:from>
    <xdr:ext cx="184731" cy="264560"/>
    <xdr:sp macro="" textlink="">
      <xdr:nvSpPr>
        <xdr:cNvPr id="385" name="テキスト ボックス 384">
          <a:extLst>
            <a:ext uri="{FF2B5EF4-FFF2-40B4-BE49-F238E27FC236}">
              <a16:creationId xmlns:a16="http://schemas.microsoft.com/office/drawing/2014/main" id="{00000000-0008-0000-1700-000081010000}"/>
            </a:ext>
          </a:extLst>
        </xdr:cNvPr>
        <xdr:cNvSpPr txBox="1"/>
      </xdr:nvSpPr>
      <xdr:spPr>
        <a:xfrm>
          <a:off x="17792700" y="27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86" name="テキスト ボックス 385">
          <a:extLst>
            <a:ext uri="{FF2B5EF4-FFF2-40B4-BE49-F238E27FC236}">
              <a16:creationId xmlns:a16="http://schemas.microsoft.com/office/drawing/2014/main" id="{00000000-0008-0000-1700-00008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87" name="テキスト ボックス 386">
          <a:extLst>
            <a:ext uri="{FF2B5EF4-FFF2-40B4-BE49-F238E27FC236}">
              <a16:creationId xmlns:a16="http://schemas.microsoft.com/office/drawing/2014/main" id="{00000000-0008-0000-1700-00008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88" name="テキスト ボックス 387">
          <a:extLst>
            <a:ext uri="{FF2B5EF4-FFF2-40B4-BE49-F238E27FC236}">
              <a16:creationId xmlns:a16="http://schemas.microsoft.com/office/drawing/2014/main" id="{00000000-0008-0000-1700-00008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89" name="テキスト ボックス 388">
          <a:extLst>
            <a:ext uri="{FF2B5EF4-FFF2-40B4-BE49-F238E27FC236}">
              <a16:creationId xmlns:a16="http://schemas.microsoft.com/office/drawing/2014/main" id="{00000000-0008-0000-1700-00008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0" name="テキスト ボックス 389">
          <a:extLst>
            <a:ext uri="{FF2B5EF4-FFF2-40B4-BE49-F238E27FC236}">
              <a16:creationId xmlns:a16="http://schemas.microsoft.com/office/drawing/2014/main" id="{00000000-0008-0000-1700-00008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1" name="テキスト ボックス 390">
          <a:extLst>
            <a:ext uri="{FF2B5EF4-FFF2-40B4-BE49-F238E27FC236}">
              <a16:creationId xmlns:a16="http://schemas.microsoft.com/office/drawing/2014/main" id="{00000000-0008-0000-1700-00008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2" name="テキスト ボックス 391">
          <a:extLst>
            <a:ext uri="{FF2B5EF4-FFF2-40B4-BE49-F238E27FC236}">
              <a16:creationId xmlns:a16="http://schemas.microsoft.com/office/drawing/2014/main" id="{00000000-0008-0000-1700-00008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3" name="テキスト ボックス 392">
          <a:extLst>
            <a:ext uri="{FF2B5EF4-FFF2-40B4-BE49-F238E27FC236}">
              <a16:creationId xmlns:a16="http://schemas.microsoft.com/office/drawing/2014/main" id="{00000000-0008-0000-1700-00008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4" name="テキスト ボックス 393">
          <a:extLst>
            <a:ext uri="{FF2B5EF4-FFF2-40B4-BE49-F238E27FC236}">
              <a16:creationId xmlns:a16="http://schemas.microsoft.com/office/drawing/2014/main" id="{00000000-0008-0000-1700-00008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5" name="テキスト ボックス 394">
          <a:extLst>
            <a:ext uri="{FF2B5EF4-FFF2-40B4-BE49-F238E27FC236}">
              <a16:creationId xmlns:a16="http://schemas.microsoft.com/office/drawing/2014/main" id="{00000000-0008-0000-1700-00008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6" name="テキスト ボックス 395">
          <a:extLst>
            <a:ext uri="{FF2B5EF4-FFF2-40B4-BE49-F238E27FC236}">
              <a16:creationId xmlns:a16="http://schemas.microsoft.com/office/drawing/2014/main" id="{00000000-0008-0000-1700-00008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7" name="テキスト ボックス 396">
          <a:extLst>
            <a:ext uri="{FF2B5EF4-FFF2-40B4-BE49-F238E27FC236}">
              <a16:creationId xmlns:a16="http://schemas.microsoft.com/office/drawing/2014/main" id="{00000000-0008-0000-1700-00008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8" name="テキスト ボックス 397">
          <a:extLst>
            <a:ext uri="{FF2B5EF4-FFF2-40B4-BE49-F238E27FC236}">
              <a16:creationId xmlns:a16="http://schemas.microsoft.com/office/drawing/2014/main" id="{00000000-0008-0000-1700-00008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399" name="テキスト ボックス 398">
          <a:extLst>
            <a:ext uri="{FF2B5EF4-FFF2-40B4-BE49-F238E27FC236}">
              <a16:creationId xmlns:a16="http://schemas.microsoft.com/office/drawing/2014/main" id="{00000000-0008-0000-1700-00008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0" name="テキスト ボックス 399">
          <a:extLst>
            <a:ext uri="{FF2B5EF4-FFF2-40B4-BE49-F238E27FC236}">
              <a16:creationId xmlns:a16="http://schemas.microsoft.com/office/drawing/2014/main" id="{00000000-0008-0000-1700-00009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1" name="テキスト ボックス 400">
          <a:extLst>
            <a:ext uri="{FF2B5EF4-FFF2-40B4-BE49-F238E27FC236}">
              <a16:creationId xmlns:a16="http://schemas.microsoft.com/office/drawing/2014/main" id="{00000000-0008-0000-1700-00009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2" name="テキスト ボックス 401">
          <a:extLst>
            <a:ext uri="{FF2B5EF4-FFF2-40B4-BE49-F238E27FC236}">
              <a16:creationId xmlns:a16="http://schemas.microsoft.com/office/drawing/2014/main" id="{00000000-0008-0000-1700-00009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3" name="テキスト ボックス 402">
          <a:extLst>
            <a:ext uri="{FF2B5EF4-FFF2-40B4-BE49-F238E27FC236}">
              <a16:creationId xmlns:a16="http://schemas.microsoft.com/office/drawing/2014/main" id="{00000000-0008-0000-1700-00009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4" name="テキスト ボックス 403">
          <a:extLst>
            <a:ext uri="{FF2B5EF4-FFF2-40B4-BE49-F238E27FC236}">
              <a16:creationId xmlns:a16="http://schemas.microsoft.com/office/drawing/2014/main" id="{00000000-0008-0000-1700-00009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5" name="テキスト ボックス 404">
          <a:extLst>
            <a:ext uri="{FF2B5EF4-FFF2-40B4-BE49-F238E27FC236}">
              <a16:creationId xmlns:a16="http://schemas.microsoft.com/office/drawing/2014/main" id="{00000000-0008-0000-1700-00009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6" name="テキスト ボックス 405">
          <a:extLst>
            <a:ext uri="{FF2B5EF4-FFF2-40B4-BE49-F238E27FC236}">
              <a16:creationId xmlns:a16="http://schemas.microsoft.com/office/drawing/2014/main" id="{00000000-0008-0000-1700-00009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7" name="テキスト ボックス 406">
          <a:extLst>
            <a:ext uri="{FF2B5EF4-FFF2-40B4-BE49-F238E27FC236}">
              <a16:creationId xmlns:a16="http://schemas.microsoft.com/office/drawing/2014/main" id="{00000000-0008-0000-1700-00009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8" name="テキスト ボックス 407">
          <a:extLst>
            <a:ext uri="{FF2B5EF4-FFF2-40B4-BE49-F238E27FC236}">
              <a16:creationId xmlns:a16="http://schemas.microsoft.com/office/drawing/2014/main" id="{00000000-0008-0000-1700-00009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09" name="テキスト ボックス 408">
          <a:extLst>
            <a:ext uri="{FF2B5EF4-FFF2-40B4-BE49-F238E27FC236}">
              <a16:creationId xmlns:a16="http://schemas.microsoft.com/office/drawing/2014/main" id="{00000000-0008-0000-1700-00009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0" name="テキスト ボックス 409">
          <a:extLst>
            <a:ext uri="{FF2B5EF4-FFF2-40B4-BE49-F238E27FC236}">
              <a16:creationId xmlns:a16="http://schemas.microsoft.com/office/drawing/2014/main" id="{00000000-0008-0000-1700-00009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1" name="テキスト ボックス 410">
          <a:extLst>
            <a:ext uri="{FF2B5EF4-FFF2-40B4-BE49-F238E27FC236}">
              <a16:creationId xmlns:a16="http://schemas.microsoft.com/office/drawing/2014/main" id="{00000000-0008-0000-1700-00009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2" name="テキスト ボックス 411">
          <a:extLst>
            <a:ext uri="{FF2B5EF4-FFF2-40B4-BE49-F238E27FC236}">
              <a16:creationId xmlns:a16="http://schemas.microsoft.com/office/drawing/2014/main" id="{00000000-0008-0000-1700-00009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3" name="テキスト ボックス 412">
          <a:extLst>
            <a:ext uri="{FF2B5EF4-FFF2-40B4-BE49-F238E27FC236}">
              <a16:creationId xmlns:a16="http://schemas.microsoft.com/office/drawing/2014/main" id="{00000000-0008-0000-1700-00009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4" name="テキスト ボックス 413">
          <a:extLst>
            <a:ext uri="{FF2B5EF4-FFF2-40B4-BE49-F238E27FC236}">
              <a16:creationId xmlns:a16="http://schemas.microsoft.com/office/drawing/2014/main" id="{00000000-0008-0000-1700-00009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5" name="テキスト ボックス 414">
          <a:extLst>
            <a:ext uri="{FF2B5EF4-FFF2-40B4-BE49-F238E27FC236}">
              <a16:creationId xmlns:a16="http://schemas.microsoft.com/office/drawing/2014/main" id="{00000000-0008-0000-1700-00009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6" name="テキスト ボックス 415">
          <a:extLst>
            <a:ext uri="{FF2B5EF4-FFF2-40B4-BE49-F238E27FC236}">
              <a16:creationId xmlns:a16="http://schemas.microsoft.com/office/drawing/2014/main" id="{00000000-0008-0000-1700-0000A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7" name="テキスト ボックス 416">
          <a:extLst>
            <a:ext uri="{FF2B5EF4-FFF2-40B4-BE49-F238E27FC236}">
              <a16:creationId xmlns:a16="http://schemas.microsoft.com/office/drawing/2014/main" id="{00000000-0008-0000-1700-0000A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8" name="テキスト ボックス 417">
          <a:extLst>
            <a:ext uri="{FF2B5EF4-FFF2-40B4-BE49-F238E27FC236}">
              <a16:creationId xmlns:a16="http://schemas.microsoft.com/office/drawing/2014/main" id="{00000000-0008-0000-1700-0000A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19" name="テキスト ボックス 418">
          <a:extLst>
            <a:ext uri="{FF2B5EF4-FFF2-40B4-BE49-F238E27FC236}">
              <a16:creationId xmlns:a16="http://schemas.microsoft.com/office/drawing/2014/main" id="{00000000-0008-0000-1700-0000A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0" name="テキスト ボックス 419">
          <a:extLst>
            <a:ext uri="{FF2B5EF4-FFF2-40B4-BE49-F238E27FC236}">
              <a16:creationId xmlns:a16="http://schemas.microsoft.com/office/drawing/2014/main" id="{00000000-0008-0000-1700-0000A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1" name="テキスト ボックス 420">
          <a:extLst>
            <a:ext uri="{FF2B5EF4-FFF2-40B4-BE49-F238E27FC236}">
              <a16:creationId xmlns:a16="http://schemas.microsoft.com/office/drawing/2014/main" id="{00000000-0008-0000-1700-0000A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2" name="テキスト ボックス 421">
          <a:extLst>
            <a:ext uri="{FF2B5EF4-FFF2-40B4-BE49-F238E27FC236}">
              <a16:creationId xmlns:a16="http://schemas.microsoft.com/office/drawing/2014/main" id="{00000000-0008-0000-1700-0000A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3" name="テキスト ボックス 422">
          <a:extLst>
            <a:ext uri="{FF2B5EF4-FFF2-40B4-BE49-F238E27FC236}">
              <a16:creationId xmlns:a16="http://schemas.microsoft.com/office/drawing/2014/main" id="{00000000-0008-0000-1700-0000A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4" name="テキスト ボックス 423">
          <a:extLst>
            <a:ext uri="{FF2B5EF4-FFF2-40B4-BE49-F238E27FC236}">
              <a16:creationId xmlns:a16="http://schemas.microsoft.com/office/drawing/2014/main" id="{00000000-0008-0000-1700-0000A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5" name="テキスト ボックス 424">
          <a:extLst>
            <a:ext uri="{FF2B5EF4-FFF2-40B4-BE49-F238E27FC236}">
              <a16:creationId xmlns:a16="http://schemas.microsoft.com/office/drawing/2014/main" id="{00000000-0008-0000-1700-0000A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6" name="テキスト ボックス 425">
          <a:extLst>
            <a:ext uri="{FF2B5EF4-FFF2-40B4-BE49-F238E27FC236}">
              <a16:creationId xmlns:a16="http://schemas.microsoft.com/office/drawing/2014/main" id="{00000000-0008-0000-1700-0000A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7" name="テキスト ボックス 426">
          <a:extLst>
            <a:ext uri="{FF2B5EF4-FFF2-40B4-BE49-F238E27FC236}">
              <a16:creationId xmlns:a16="http://schemas.microsoft.com/office/drawing/2014/main" id="{00000000-0008-0000-1700-0000A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8" name="テキスト ボックス 427">
          <a:extLst>
            <a:ext uri="{FF2B5EF4-FFF2-40B4-BE49-F238E27FC236}">
              <a16:creationId xmlns:a16="http://schemas.microsoft.com/office/drawing/2014/main" id="{00000000-0008-0000-1700-0000A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29" name="テキスト ボックス 428">
          <a:extLst>
            <a:ext uri="{FF2B5EF4-FFF2-40B4-BE49-F238E27FC236}">
              <a16:creationId xmlns:a16="http://schemas.microsoft.com/office/drawing/2014/main" id="{00000000-0008-0000-1700-0000A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0" name="テキスト ボックス 429">
          <a:extLst>
            <a:ext uri="{FF2B5EF4-FFF2-40B4-BE49-F238E27FC236}">
              <a16:creationId xmlns:a16="http://schemas.microsoft.com/office/drawing/2014/main" id="{00000000-0008-0000-1700-0000A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1" name="テキスト ボックス 430">
          <a:extLst>
            <a:ext uri="{FF2B5EF4-FFF2-40B4-BE49-F238E27FC236}">
              <a16:creationId xmlns:a16="http://schemas.microsoft.com/office/drawing/2014/main" id="{00000000-0008-0000-1700-0000A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2" name="テキスト ボックス 431">
          <a:extLst>
            <a:ext uri="{FF2B5EF4-FFF2-40B4-BE49-F238E27FC236}">
              <a16:creationId xmlns:a16="http://schemas.microsoft.com/office/drawing/2014/main" id="{00000000-0008-0000-1700-0000B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3" name="テキスト ボックス 432">
          <a:extLst>
            <a:ext uri="{FF2B5EF4-FFF2-40B4-BE49-F238E27FC236}">
              <a16:creationId xmlns:a16="http://schemas.microsoft.com/office/drawing/2014/main" id="{00000000-0008-0000-1700-0000B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4" name="テキスト ボックス 433">
          <a:extLst>
            <a:ext uri="{FF2B5EF4-FFF2-40B4-BE49-F238E27FC236}">
              <a16:creationId xmlns:a16="http://schemas.microsoft.com/office/drawing/2014/main" id="{00000000-0008-0000-1700-0000B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5" name="テキスト ボックス 434">
          <a:extLst>
            <a:ext uri="{FF2B5EF4-FFF2-40B4-BE49-F238E27FC236}">
              <a16:creationId xmlns:a16="http://schemas.microsoft.com/office/drawing/2014/main" id="{00000000-0008-0000-1700-0000B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6" name="テキスト ボックス 435">
          <a:extLst>
            <a:ext uri="{FF2B5EF4-FFF2-40B4-BE49-F238E27FC236}">
              <a16:creationId xmlns:a16="http://schemas.microsoft.com/office/drawing/2014/main" id="{00000000-0008-0000-1700-0000B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7" name="テキスト ボックス 436">
          <a:extLst>
            <a:ext uri="{FF2B5EF4-FFF2-40B4-BE49-F238E27FC236}">
              <a16:creationId xmlns:a16="http://schemas.microsoft.com/office/drawing/2014/main" id="{00000000-0008-0000-1700-0000B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8" name="テキスト ボックス 437">
          <a:extLst>
            <a:ext uri="{FF2B5EF4-FFF2-40B4-BE49-F238E27FC236}">
              <a16:creationId xmlns:a16="http://schemas.microsoft.com/office/drawing/2014/main" id="{00000000-0008-0000-1700-0000B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39" name="テキスト ボックス 438">
          <a:extLst>
            <a:ext uri="{FF2B5EF4-FFF2-40B4-BE49-F238E27FC236}">
              <a16:creationId xmlns:a16="http://schemas.microsoft.com/office/drawing/2014/main" id="{00000000-0008-0000-1700-0000B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0" name="テキスト ボックス 439">
          <a:extLst>
            <a:ext uri="{FF2B5EF4-FFF2-40B4-BE49-F238E27FC236}">
              <a16:creationId xmlns:a16="http://schemas.microsoft.com/office/drawing/2014/main" id="{00000000-0008-0000-1700-0000B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1" name="テキスト ボックス 440">
          <a:extLst>
            <a:ext uri="{FF2B5EF4-FFF2-40B4-BE49-F238E27FC236}">
              <a16:creationId xmlns:a16="http://schemas.microsoft.com/office/drawing/2014/main" id="{00000000-0008-0000-1700-0000B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2" name="テキスト ボックス 441">
          <a:extLst>
            <a:ext uri="{FF2B5EF4-FFF2-40B4-BE49-F238E27FC236}">
              <a16:creationId xmlns:a16="http://schemas.microsoft.com/office/drawing/2014/main" id="{00000000-0008-0000-1700-0000B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3" name="テキスト ボックス 442">
          <a:extLst>
            <a:ext uri="{FF2B5EF4-FFF2-40B4-BE49-F238E27FC236}">
              <a16:creationId xmlns:a16="http://schemas.microsoft.com/office/drawing/2014/main" id="{00000000-0008-0000-1700-0000B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4" name="テキスト ボックス 443">
          <a:extLst>
            <a:ext uri="{FF2B5EF4-FFF2-40B4-BE49-F238E27FC236}">
              <a16:creationId xmlns:a16="http://schemas.microsoft.com/office/drawing/2014/main" id="{00000000-0008-0000-1700-0000B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5" name="テキスト ボックス 444">
          <a:extLst>
            <a:ext uri="{FF2B5EF4-FFF2-40B4-BE49-F238E27FC236}">
              <a16:creationId xmlns:a16="http://schemas.microsoft.com/office/drawing/2014/main" id="{00000000-0008-0000-1700-0000B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6" name="テキスト ボックス 445">
          <a:extLst>
            <a:ext uri="{FF2B5EF4-FFF2-40B4-BE49-F238E27FC236}">
              <a16:creationId xmlns:a16="http://schemas.microsoft.com/office/drawing/2014/main" id="{00000000-0008-0000-1700-0000B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7" name="テキスト ボックス 446">
          <a:extLst>
            <a:ext uri="{FF2B5EF4-FFF2-40B4-BE49-F238E27FC236}">
              <a16:creationId xmlns:a16="http://schemas.microsoft.com/office/drawing/2014/main" id="{00000000-0008-0000-1700-0000B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8" name="テキスト ボックス 447">
          <a:extLst>
            <a:ext uri="{FF2B5EF4-FFF2-40B4-BE49-F238E27FC236}">
              <a16:creationId xmlns:a16="http://schemas.microsoft.com/office/drawing/2014/main" id="{00000000-0008-0000-1700-0000C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49" name="テキスト ボックス 448">
          <a:extLst>
            <a:ext uri="{FF2B5EF4-FFF2-40B4-BE49-F238E27FC236}">
              <a16:creationId xmlns:a16="http://schemas.microsoft.com/office/drawing/2014/main" id="{00000000-0008-0000-1700-0000C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0" name="テキスト ボックス 449">
          <a:extLst>
            <a:ext uri="{FF2B5EF4-FFF2-40B4-BE49-F238E27FC236}">
              <a16:creationId xmlns:a16="http://schemas.microsoft.com/office/drawing/2014/main" id="{00000000-0008-0000-1700-0000C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1" name="テキスト ボックス 450">
          <a:extLst>
            <a:ext uri="{FF2B5EF4-FFF2-40B4-BE49-F238E27FC236}">
              <a16:creationId xmlns:a16="http://schemas.microsoft.com/office/drawing/2014/main" id="{00000000-0008-0000-1700-0000C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2" name="テキスト ボックス 451">
          <a:extLst>
            <a:ext uri="{FF2B5EF4-FFF2-40B4-BE49-F238E27FC236}">
              <a16:creationId xmlns:a16="http://schemas.microsoft.com/office/drawing/2014/main" id="{00000000-0008-0000-1700-0000C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3" name="テキスト ボックス 452">
          <a:extLst>
            <a:ext uri="{FF2B5EF4-FFF2-40B4-BE49-F238E27FC236}">
              <a16:creationId xmlns:a16="http://schemas.microsoft.com/office/drawing/2014/main" id="{00000000-0008-0000-1700-0000C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4" name="テキスト ボックス 453">
          <a:extLst>
            <a:ext uri="{FF2B5EF4-FFF2-40B4-BE49-F238E27FC236}">
              <a16:creationId xmlns:a16="http://schemas.microsoft.com/office/drawing/2014/main" id="{00000000-0008-0000-1700-0000C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5" name="テキスト ボックス 454">
          <a:extLst>
            <a:ext uri="{FF2B5EF4-FFF2-40B4-BE49-F238E27FC236}">
              <a16:creationId xmlns:a16="http://schemas.microsoft.com/office/drawing/2014/main" id="{00000000-0008-0000-1700-0000C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6" name="テキスト ボックス 455">
          <a:extLst>
            <a:ext uri="{FF2B5EF4-FFF2-40B4-BE49-F238E27FC236}">
              <a16:creationId xmlns:a16="http://schemas.microsoft.com/office/drawing/2014/main" id="{00000000-0008-0000-1700-0000C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7" name="テキスト ボックス 456">
          <a:extLst>
            <a:ext uri="{FF2B5EF4-FFF2-40B4-BE49-F238E27FC236}">
              <a16:creationId xmlns:a16="http://schemas.microsoft.com/office/drawing/2014/main" id="{00000000-0008-0000-1700-0000C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8" name="テキスト ボックス 457">
          <a:extLst>
            <a:ext uri="{FF2B5EF4-FFF2-40B4-BE49-F238E27FC236}">
              <a16:creationId xmlns:a16="http://schemas.microsoft.com/office/drawing/2014/main" id="{00000000-0008-0000-1700-0000C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59" name="テキスト ボックス 458">
          <a:extLst>
            <a:ext uri="{FF2B5EF4-FFF2-40B4-BE49-F238E27FC236}">
              <a16:creationId xmlns:a16="http://schemas.microsoft.com/office/drawing/2014/main" id="{00000000-0008-0000-1700-0000C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0" name="テキスト ボックス 459">
          <a:extLst>
            <a:ext uri="{FF2B5EF4-FFF2-40B4-BE49-F238E27FC236}">
              <a16:creationId xmlns:a16="http://schemas.microsoft.com/office/drawing/2014/main" id="{00000000-0008-0000-1700-0000C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1" name="テキスト ボックス 460">
          <a:extLst>
            <a:ext uri="{FF2B5EF4-FFF2-40B4-BE49-F238E27FC236}">
              <a16:creationId xmlns:a16="http://schemas.microsoft.com/office/drawing/2014/main" id="{00000000-0008-0000-1700-0000C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2" name="テキスト ボックス 461">
          <a:extLst>
            <a:ext uri="{FF2B5EF4-FFF2-40B4-BE49-F238E27FC236}">
              <a16:creationId xmlns:a16="http://schemas.microsoft.com/office/drawing/2014/main" id="{00000000-0008-0000-1700-0000C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3" name="テキスト ボックス 462">
          <a:extLst>
            <a:ext uri="{FF2B5EF4-FFF2-40B4-BE49-F238E27FC236}">
              <a16:creationId xmlns:a16="http://schemas.microsoft.com/office/drawing/2014/main" id="{00000000-0008-0000-1700-0000C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4" name="テキスト ボックス 463">
          <a:extLst>
            <a:ext uri="{FF2B5EF4-FFF2-40B4-BE49-F238E27FC236}">
              <a16:creationId xmlns:a16="http://schemas.microsoft.com/office/drawing/2014/main" id="{00000000-0008-0000-1700-0000D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5" name="テキスト ボックス 464">
          <a:extLst>
            <a:ext uri="{FF2B5EF4-FFF2-40B4-BE49-F238E27FC236}">
              <a16:creationId xmlns:a16="http://schemas.microsoft.com/office/drawing/2014/main" id="{00000000-0008-0000-1700-0000D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6" name="テキスト ボックス 465">
          <a:extLst>
            <a:ext uri="{FF2B5EF4-FFF2-40B4-BE49-F238E27FC236}">
              <a16:creationId xmlns:a16="http://schemas.microsoft.com/office/drawing/2014/main" id="{00000000-0008-0000-1700-0000D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7" name="テキスト ボックス 466">
          <a:extLst>
            <a:ext uri="{FF2B5EF4-FFF2-40B4-BE49-F238E27FC236}">
              <a16:creationId xmlns:a16="http://schemas.microsoft.com/office/drawing/2014/main" id="{00000000-0008-0000-1700-0000D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8" name="テキスト ボックス 467">
          <a:extLst>
            <a:ext uri="{FF2B5EF4-FFF2-40B4-BE49-F238E27FC236}">
              <a16:creationId xmlns:a16="http://schemas.microsoft.com/office/drawing/2014/main" id="{00000000-0008-0000-1700-0000D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69" name="テキスト ボックス 468">
          <a:extLst>
            <a:ext uri="{FF2B5EF4-FFF2-40B4-BE49-F238E27FC236}">
              <a16:creationId xmlns:a16="http://schemas.microsoft.com/office/drawing/2014/main" id="{00000000-0008-0000-1700-0000D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0" name="テキスト ボックス 469">
          <a:extLst>
            <a:ext uri="{FF2B5EF4-FFF2-40B4-BE49-F238E27FC236}">
              <a16:creationId xmlns:a16="http://schemas.microsoft.com/office/drawing/2014/main" id="{00000000-0008-0000-1700-0000D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1" name="テキスト ボックス 470">
          <a:extLst>
            <a:ext uri="{FF2B5EF4-FFF2-40B4-BE49-F238E27FC236}">
              <a16:creationId xmlns:a16="http://schemas.microsoft.com/office/drawing/2014/main" id="{00000000-0008-0000-1700-0000D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2" name="テキスト ボックス 471">
          <a:extLst>
            <a:ext uri="{FF2B5EF4-FFF2-40B4-BE49-F238E27FC236}">
              <a16:creationId xmlns:a16="http://schemas.microsoft.com/office/drawing/2014/main" id="{00000000-0008-0000-1700-0000D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3" name="テキスト ボックス 472">
          <a:extLst>
            <a:ext uri="{FF2B5EF4-FFF2-40B4-BE49-F238E27FC236}">
              <a16:creationId xmlns:a16="http://schemas.microsoft.com/office/drawing/2014/main" id="{00000000-0008-0000-1700-0000D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4" name="テキスト ボックス 473">
          <a:extLst>
            <a:ext uri="{FF2B5EF4-FFF2-40B4-BE49-F238E27FC236}">
              <a16:creationId xmlns:a16="http://schemas.microsoft.com/office/drawing/2014/main" id="{00000000-0008-0000-1700-0000D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5" name="テキスト ボックス 474">
          <a:extLst>
            <a:ext uri="{FF2B5EF4-FFF2-40B4-BE49-F238E27FC236}">
              <a16:creationId xmlns:a16="http://schemas.microsoft.com/office/drawing/2014/main" id="{00000000-0008-0000-1700-0000D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6" name="テキスト ボックス 475">
          <a:extLst>
            <a:ext uri="{FF2B5EF4-FFF2-40B4-BE49-F238E27FC236}">
              <a16:creationId xmlns:a16="http://schemas.microsoft.com/office/drawing/2014/main" id="{00000000-0008-0000-1700-0000D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7" name="テキスト ボックス 476">
          <a:extLst>
            <a:ext uri="{FF2B5EF4-FFF2-40B4-BE49-F238E27FC236}">
              <a16:creationId xmlns:a16="http://schemas.microsoft.com/office/drawing/2014/main" id="{00000000-0008-0000-1700-0000D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8" name="テキスト ボックス 477">
          <a:extLst>
            <a:ext uri="{FF2B5EF4-FFF2-40B4-BE49-F238E27FC236}">
              <a16:creationId xmlns:a16="http://schemas.microsoft.com/office/drawing/2014/main" id="{00000000-0008-0000-1700-0000D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79" name="テキスト ボックス 478">
          <a:extLst>
            <a:ext uri="{FF2B5EF4-FFF2-40B4-BE49-F238E27FC236}">
              <a16:creationId xmlns:a16="http://schemas.microsoft.com/office/drawing/2014/main" id="{00000000-0008-0000-1700-0000D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0" name="テキスト ボックス 479">
          <a:extLst>
            <a:ext uri="{FF2B5EF4-FFF2-40B4-BE49-F238E27FC236}">
              <a16:creationId xmlns:a16="http://schemas.microsoft.com/office/drawing/2014/main" id="{00000000-0008-0000-1700-0000E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1" name="テキスト ボックス 480">
          <a:extLst>
            <a:ext uri="{FF2B5EF4-FFF2-40B4-BE49-F238E27FC236}">
              <a16:creationId xmlns:a16="http://schemas.microsoft.com/office/drawing/2014/main" id="{00000000-0008-0000-1700-0000E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2" name="テキスト ボックス 481">
          <a:extLst>
            <a:ext uri="{FF2B5EF4-FFF2-40B4-BE49-F238E27FC236}">
              <a16:creationId xmlns:a16="http://schemas.microsoft.com/office/drawing/2014/main" id="{00000000-0008-0000-1700-0000E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3" name="テキスト ボックス 482">
          <a:extLst>
            <a:ext uri="{FF2B5EF4-FFF2-40B4-BE49-F238E27FC236}">
              <a16:creationId xmlns:a16="http://schemas.microsoft.com/office/drawing/2014/main" id="{00000000-0008-0000-1700-0000E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4" name="テキスト ボックス 483">
          <a:extLst>
            <a:ext uri="{FF2B5EF4-FFF2-40B4-BE49-F238E27FC236}">
              <a16:creationId xmlns:a16="http://schemas.microsoft.com/office/drawing/2014/main" id="{00000000-0008-0000-1700-0000E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5" name="テキスト ボックス 484">
          <a:extLst>
            <a:ext uri="{FF2B5EF4-FFF2-40B4-BE49-F238E27FC236}">
              <a16:creationId xmlns:a16="http://schemas.microsoft.com/office/drawing/2014/main" id="{00000000-0008-0000-1700-0000E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6" name="テキスト ボックス 485">
          <a:extLst>
            <a:ext uri="{FF2B5EF4-FFF2-40B4-BE49-F238E27FC236}">
              <a16:creationId xmlns:a16="http://schemas.microsoft.com/office/drawing/2014/main" id="{00000000-0008-0000-1700-0000E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7" name="テキスト ボックス 486">
          <a:extLst>
            <a:ext uri="{FF2B5EF4-FFF2-40B4-BE49-F238E27FC236}">
              <a16:creationId xmlns:a16="http://schemas.microsoft.com/office/drawing/2014/main" id="{00000000-0008-0000-1700-0000E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8" name="テキスト ボックス 487">
          <a:extLst>
            <a:ext uri="{FF2B5EF4-FFF2-40B4-BE49-F238E27FC236}">
              <a16:creationId xmlns:a16="http://schemas.microsoft.com/office/drawing/2014/main" id="{00000000-0008-0000-1700-0000E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89" name="テキスト ボックス 488">
          <a:extLst>
            <a:ext uri="{FF2B5EF4-FFF2-40B4-BE49-F238E27FC236}">
              <a16:creationId xmlns:a16="http://schemas.microsoft.com/office/drawing/2014/main" id="{00000000-0008-0000-1700-0000E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0" name="テキスト ボックス 489">
          <a:extLst>
            <a:ext uri="{FF2B5EF4-FFF2-40B4-BE49-F238E27FC236}">
              <a16:creationId xmlns:a16="http://schemas.microsoft.com/office/drawing/2014/main" id="{00000000-0008-0000-1700-0000E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1" name="テキスト ボックス 490">
          <a:extLst>
            <a:ext uri="{FF2B5EF4-FFF2-40B4-BE49-F238E27FC236}">
              <a16:creationId xmlns:a16="http://schemas.microsoft.com/office/drawing/2014/main" id="{00000000-0008-0000-1700-0000E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2" name="テキスト ボックス 491">
          <a:extLst>
            <a:ext uri="{FF2B5EF4-FFF2-40B4-BE49-F238E27FC236}">
              <a16:creationId xmlns:a16="http://schemas.microsoft.com/office/drawing/2014/main" id="{00000000-0008-0000-1700-0000E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3" name="テキスト ボックス 492">
          <a:extLst>
            <a:ext uri="{FF2B5EF4-FFF2-40B4-BE49-F238E27FC236}">
              <a16:creationId xmlns:a16="http://schemas.microsoft.com/office/drawing/2014/main" id="{00000000-0008-0000-1700-0000E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4" name="テキスト ボックス 493">
          <a:extLst>
            <a:ext uri="{FF2B5EF4-FFF2-40B4-BE49-F238E27FC236}">
              <a16:creationId xmlns:a16="http://schemas.microsoft.com/office/drawing/2014/main" id="{00000000-0008-0000-1700-0000E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5" name="テキスト ボックス 494">
          <a:extLst>
            <a:ext uri="{FF2B5EF4-FFF2-40B4-BE49-F238E27FC236}">
              <a16:creationId xmlns:a16="http://schemas.microsoft.com/office/drawing/2014/main" id="{00000000-0008-0000-1700-0000E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6" name="テキスト ボックス 495">
          <a:extLst>
            <a:ext uri="{FF2B5EF4-FFF2-40B4-BE49-F238E27FC236}">
              <a16:creationId xmlns:a16="http://schemas.microsoft.com/office/drawing/2014/main" id="{00000000-0008-0000-1700-0000F0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7" name="テキスト ボックス 496">
          <a:extLst>
            <a:ext uri="{FF2B5EF4-FFF2-40B4-BE49-F238E27FC236}">
              <a16:creationId xmlns:a16="http://schemas.microsoft.com/office/drawing/2014/main" id="{00000000-0008-0000-1700-0000F1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8" name="テキスト ボックス 497">
          <a:extLst>
            <a:ext uri="{FF2B5EF4-FFF2-40B4-BE49-F238E27FC236}">
              <a16:creationId xmlns:a16="http://schemas.microsoft.com/office/drawing/2014/main" id="{00000000-0008-0000-1700-0000F2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499" name="テキスト ボックス 498">
          <a:extLst>
            <a:ext uri="{FF2B5EF4-FFF2-40B4-BE49-F238E27FC236}">
              <a16:creationId xmlns:a16="http://schemas.microsoft.com/office/drawing/2014/main" id="{00000000-0008-0000-1700-0000F3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0" name="テキスト ボックス 499">
          <a:extLst>
            <a:ext uri="{FF2B5EF4-FFF2-40B4-BE49-F238E27FC236}">
              <a16:creationId xmlns:a16="http://schemas.microsoft.com/office/drawing/2014/main" id="{00000000-0008-0000-1700-0000F4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1" name="テキスト ボックス 500">
          <a:extLst>
            <a:ext uri="{FF2B5EF4-FFF2-40B4-BE49-F238E27FC236}">
              <a16:creationId xmlns:a16="http://schemas.microsoft.com/office/drawing/2014/main" id="{00000000-0008-0000-1700-0000F5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2" name="テキスト ボックス 501">
          <a:extLst>
            <a:ext uri="{FF2B5EF4-FFF2-40B4-BE49-F238E27FC236}">
              <a16:creationId xmlns:a16="http://schemas.microsoft.com/office/drawing/2014/main" id="{00000000-0008-0000-1700-0000F6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3" name="テキスト ボックス 502">
          <a:extLst>
            <a:ext uri="{FF2B5EF4-FFF2-40B4-BE49-F238E27FC236}">
              <a16:creationId xmlns:a16="http://schemas.microsoft.com/office/drawing/2014/main" id="{00000000-0008-0000-1700-0000F7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4" name="テキスト ボックス 503">
          <a:extLst>
            <a:ext uri="{FF2B5EF4-FFF2-40B4-BE49-F238E27FC236}">
              <a16:creationId xmlns:a16="http://schemas.microsoft.com/office/drawing/2014/main" id="{00000000-0008-0000-1700-0000F8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5" name="テキスト ボックス 504">
          <a:extLst>
            <a:ext uri="{FF2B5EF4-FFF2-40B4-BE49-F238E27FC236}">
              <a16:creationId xmlns:a16="http://schemas.microsoft.com/office/drawing/2014/main" id="{00000000-0008-0000-1700-0000F9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6" name="テキスト ボックス 505">
          <a:extLst>
            <a:ext uri="{FF2B5EF4-FFF2-40B4-BE49-F238E27FC236}">
              <a16:creationId xmlns:a16="http://schemas.microsoft.com/office/drawing/2014/main" id="{00000000-0008-0000-1700-0000FA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7" name="テキスト ボックス 506">
          <a:extLst>
            <a:ext uri="{FF2B5EF4-FFF2-40B4-BE49-F238E27FC236}">
              <a16:creationId xmlns:a16="http://schemas.microsoft.com/office/drawing/2014/main" id="{00000000-0008-0000-1700-0000FB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8" name="テキスト ボックス 507">
          <a:extLst>
            <a:ext uri="{FF2B5EF4-FFF2-40B4-BE49-F238E27FC236}">
              <a16:creationId xmlns:a16="http://schemas.microsoft.com/office/drawing/2014/main" id="{00000000-0008-0000-1700-0000FC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09" name="テキスト ボックス 508">
          <a:extLst>
            <a:ext uri="{FF2B5EF4-FFF2-40B4-BE49-F238E27FC236}">
              <a16:creationId xmlns:a16="http://schemas.microsoft.com/office/drawing/2014/main" id="{00000000-0008-0000-1700-0000FD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0" name="テキスト ボックス 509">
          <a:extLst>
            <a:ext uri="{FF2B5EF4-FFF2-40B4-BE49-F238E27FC236}">
              <a16:creationId xmlns:a16="http://schemas.microsoft.com/office/drawing/2014/main" id="{00000000-0008-0000-1700-0000FE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1" name="テキスト ボックス 510">
          <a:extLst>
            <a:ext uri="{FF2B5EF4-FFF2-40B4-BE49-F238E27FC236}">
              <a16:creationId xmlns:a16="http://schemas.microsoft.com/office/drawing/2014/main" id="{00000000-0008-0000-1700-0000FF01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2" name="テキスト ボックス 511">
          <a:extLst>
            <a:ext uri="{FF2B5EF4-FFF2-40B4-BE49-F238E27FC236}">
              <a16:creationId xmlns:a16="http://schemas.microsoft.com/office/drawing/2014/main" id="{00000000-0008-0000-1700-00000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3" name="テキスト ボックス 512">
          <a:extLst>
            <a:ext uri="{FF2B5EF4-FFF2-40B4-BE49-F238E27FC236}">
              <a16:creationId xmlns:a16="http://schemas.microsoft.com/office/drawing/2014/main" id="{00000000-0008-0000-1700-00000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4" name="テキスト ボックス 513">
          <a:extLst>
            <a:ext uri="{FF2B5EF4-FFF2-40B4-BE49-F238E27FC236}">
              <a16:creationId xmlns:a16="http://schemas.microsoft.com/office/drawing/2014/main" id="{00000000-0008-0000-1700-00000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5" name="テキスト ボックス 514">
          <a:extLst>
            <a:ext uri="{FF2B5EF4-FFF2-40B4-BE49-F238E27FC236}">
              <a16:creationId xmlns:a16="http://schemas.microsoft.com/office/drawing/2014/main" id="{00000000-0008-0000-1700-00000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6" name="テキスト ボックス 515">
          <a:extLst>
            <a:ext uri="{FF2B5EF4-FFF2-40B4-BE49-F238E27FC236}">
              <a16:creationId xmlns:a16="http://schemas.microsoft.com/office/drawing/2014/main" id="{00000000-0008-0000-1700-00000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7" name="テキスト ボックス 516">
          <a:extLst>
            <a:ext uri="{FF2B5EF4-FFF2-40B4-BE49-F238E27FC236}">
              <a16:creationId xmlns:a16="http://schemas.microsoft.com/office/drawing/2014/main" id="{00000000-0008-0000-1700-00000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8" name="テキスト ボックス 517">
          <a:extLst>
            <a:ext uri="{FF2B5EF4-FFF2-40B4-BE49-F238E27FC236}">
              <a16:creationId xmlns:a16="http://schemas.microsoft.com/office/drawing/2014/main" id="{00000000-0008-0000-1700-00000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19" name="テキスト ボックス 518">
          <a:extLst>
            <a:ext uri="{FF2B5EF4-FFF2-40B4-BE49-F238E27FC236}">
              <a16:creationId xmlns:a16="http://schemas.microsoft.com/office/drawing/2014/main" id="{00000000-0008-0000-1700-00000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0" name="テキスト ボックス 519">
          <a:extLst>
            <a:ext uri="{FF2B5EF4-FFF2-40B4-BE49-F238E27FC236}">
              <a16:creationId xmlns:a16="http://schemas.microsoft.com/office/drawing/2014/main" id="{00000000-0008-0000-1700-00000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1" name="テキスト ボックス 520">
          <a:extLst>
            <a:ext uri="{FF2B5EF4-FFF2-40B4-BE49-F238E27FC236}">
              <a16:creationId xmlns:a16="http://schemas.microsoft.com/office/drawing/2014/main" id="{00000000-0008-0000-1700-00000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2" name="テキスト ボックス 521">
          <a:extLst>
            <a:ext uri="{FF2B5EF4-FFF2-40B4-BE49-F238E27FC236}">
              <a16:creationId xmlns:a16="http://schemas.microsoft.com/office/drawing/2014/main" id="{00000000-0008-0000-1700-00000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3" name="テキスト ボックス 522">
          <a:extLst>
            <a:ext uri="{FF2B5EF4-FFF2-40B4-BE49-F238E27FC236}">
              <a16:creationId xmlns:a16="http://schemas.microsoft.com/office/drawing/2014/main" id="{00000000-0008-0000-1700-00000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4" name="テキスト ボックス 523">
          <a:extLst>
            <a:ext uri="{FF2B5EF4-FFF2-40B4-BE49-F238E27FC236}">
              <a16:creationId xmlns:a16="http://schemas.microsoft.com/office/drawing/2014/main" id="{00000000-0008-0000-1700-00000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5" name="テキスト ボックス 524">
          <a:extLst>
            <a:ext uri="{FF2B5EF4-FFF2-40B4-BE49-F238E27FC236}">
              <a16:creationId xmlns:a16="http://schemas.microsoft.com/office/drawing/2014/main" id="{00000000-0008-0000-1700-00000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6" name="テキスト ボックス 525">
          <a:extLst>
            <a:ext uri="{FF2B5EF4-FFF2-40B4-BE49-F238E27FC236}">
              <a16:creationId xmlns:a16="http://schemas.microsoft.com/office/drawing/2014/main" id="{00000000-0008-0000-1700-00000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7" name="テキスト ボックス 526">
          <a:extLst>
            <a:ext uri="{FF2B5EF4-FFF2-40B4-BE49-F238E27FC236}">
              <a16:creationId xmlns:a16="http://schemas.microsoft.com/office/drawing/2014/main" id="{00000000-0008-0000-1700-00000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8" name="テキスト ボックス 527">
          <a:extLst>
            <a:ext uri="{FF2B5EF4-FFF2-40B4-BE49-F238E27FC236}">
              <a16:creationId xmlns:a16="http://schemas.microsoft.com/office/drawing/2014/main" id="{00000000-0008-0000-1700-00001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29" name="テキスト ボックス 528">
          <a:extLst>
            <a:ext uri="{FF2B5EF4-FFF2-40B4-BE49-F238E27FC236}">
              <a16:creationId xmlns:a16="http://schemas.microsoft.com/office/drawing/2014/main" id="{00000000-0008-0000-1700-00001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0" name="テキスト ボックス 529">
          <a:extLst>
            <a:ext uri="{FF2B5EF4-FFF2-40B4-BE49-F238E27FC236}">
              <a16:creationId xmlns:a16="http://schemas.microsoft.com/office/drawing/2014/main" id="{00000000-0008-0000-1700-00001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1" name="テキスト ボックス 530">
          <a:extLst>
            <a:ext uri="{FF2B5EF4-FFF2-40B4-BE49-F238E27FC236}">
              <a16:creationId xmlns:a16="http://schemas.microsoft.com/office/drawing/2014/main" id="{00000000-0008-0000-1700-00001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2" name="テキスト ボックス 531">
          <a:extLst>
            <a:ext uri="{FF2B5EF4-FFF2-40B4-BE49-F238E27FC236}">
              <a16:creationId xmlns:a16="http://schemas.microsoft.com/office/drawing/2014/main" id="{00000000-0008-0000-1700-00001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3" name="テキスト ボックス 532">
          <a:extLst>
            <a:ext uri="{FF2B5EF4-FFF2-40B4-BE49-F238E27FC236}">
              <a16:creationId xmlns:a16="http://schemas.microsoft.com/office/drawing/2014/main" id="{00000000-0008-0000-1700-00001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4" name="テキスト ボックス 533">
          <a:extLst>
            <a:ext uri="{FF2B5EF4-FFF2-40B4-BE49-F238E27FC236}">
              <a16:creationId xmlns:a16="http://schemas.microsoft.com/office/drawing/2014/main" id="{00000000-0008-0000-1700-00001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5" name="テキスト ボックス 534">
          <a:extLst>
            <a:ext uri="{FF2B5EF4-FFF2-40B4-BE49-F238E27FC236}">
              <a16:creationId xmlns:a16="http://schemas.microsoft.com/office/drawing/2014/main" id="{00000000-0008-0000-1700-00001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6" name="テキスト ボックス 535">
          <a:extLst>
            <a:ext uri="{FF2B5EF4-FFF2-40B4-BE49-F238E27FC236}">
              <a16:creationId xmlns:a16="http://schemas.microsoft.com/office/drawing/2014/main" id="{00000000-0008-0000-1700-00001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7" name="テキスト ボックス 536">
          <a:extLst>
            <a:ext uri="{FF2B5EF4-FFF2-40B4-BE49-F238E27FC236}">
              <a16:creationId xmlns:a16="http://schemas.microsoft.com/office/drawing/2014/main" id="{00000000-0008-0000-1700-00001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8" name="テキスト ボックス 537">
          <a:extLst>
            <a:ext uri="{FF2B5EF4-FFF2-40B4-BE49-F238E27FC236}">
              <a16:creationId xmlns:a16="http://schemas.microsoft.com/office/drawing/2014/main" id="{00000000-0008-0000-1700-00001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39" name="テキスト ボックス 538">
          <a:extLst>
            <a:ext uri="{FF2B5EF4-FFF2-40B4-BE49-F238E27FC236}">
              <a16:creationId xmlns:a16="http://schemas.microsoft.com/office/drawing/2014/main" id="{00000000-0008-0000-1700-00001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0" name="テキスト ボックス 539">
          <a:extLst>
            <a:ext uri="{FF2B5EF4-FFF2-40B4-BE49-F238E27FC236}">
              <a16:creationId xmlns:a16="http://schemas.microsoft.com/office/drawing/2014/main" id="{00000000-0008-0000-1700-00001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1" name="テキスト ボックス 540">
          <a:extLst>
            <a:ext uri="{FF2B5EF4-FFF2-40B4-BE49-F238E27FC236}">
              <a16:creationId xmlns:a16="http://schemas.microsoft.com/office/drawing/2014/main" id="{00000000-0008-0000-1700-00001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2" name="テキスト ボックス 541">
          <a:extLst>
            <a:ext uri="{FF2B5EF4-FFF2-40B4-BE49-F238E27FC236}">
              <a16:creationId xmlns:a16="http://schemas.microsoft.com/office/drawing/2014/main" id="{00000000-0008-0000-1700-00001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3" name="テキスト ボックス 542">
          <a:extLst>
            <a:ext uri="{FF2B5EF4-FFF2-40B4-BE49-F238E27FC236}">
              <a16:creationId xmlns:a16="http://schemas.microsoft.com/office/drawing/2014/main" id="{00000000-0008-0000-1700-00001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4" name="テキスト ボックス 543">
          <a:extLst>
            <a:ext uri="{FF2B5EF4-FFF2-40B4-BE49-F238E27FC236}">
              <a16:creationId xmlns:a16="http://schemas.microsoft.com/office/drawing/2014/main" id="{00000000-0008-0000-1700-00002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5" name="テキスト ボックス 544">
          <a:extLst>
            <a:ext uri="{FF2B5EF4-FFF2-40B4-BE49-F238E27FC236}">
              <a16:creationId xmlns:a16="http://schemas.microsoft.com/office/drawing/2014/main" id="{00000000-0008-0000-1700-00002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6" name="テキスト ボックス 545">
          <a:extLst>
            <a:ext uri="{FF2B5EF4-FFF2-40B4-BE49-F238E27FC236}">
              <a16:creationId xmlns:a16="http://schemas.microsoft.com/office/drawing/2014/main" id="{00000000-0008-0000-1700-00002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7" name="テキスト ボックス 546">
          <a:extLst>
            <a:ext uri="{FF2B5EF4-FFF2-40B4-BE49-F238E27FC236}">
              <a16:creationId xmlns:a16="http://schemas.microsoft.com/office/drawing/2014/main" id="{00000000-0008-0000-1700-00002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8" name="テキスト ボックス 547">
          <a:extLst>
            <a:ext uri="{FF2B5EF4-FFF2-40B4-BE49-F238E27FC236}">
              <a16:creationId xmlns:a16="http://schemas.microsoft.com/office/drawing/2014/main" id="{00000000-0008-0000-1700-00002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49" name="テキスト ボックス 548">
          <a:extLst>
            <a:ext uri="{FF2B5EF4-FFF2-40B4-BE49-F238E27FC236}">
              <a16:creationId xmlns:a16="http://schemas.microsoft.com/office/drawing/2014/main" id="{00000000-0008-0000-1700-00002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0" name="テキスト ボックス 549">
          <a:extLst>
            <a:ext uri="{FF2B5EF4-FFF2-40B4-BE49-F238E27FC236}">
              <a16:creationId xmlns:a16="http://schemas.microsoft.com/office/drawing/2014/main" id="{00000000-0008-0000-1700-00002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1" name="テキスト ボックス 550">
          <a:extLst>
            <a:ext uri="{FF2B5EF4-FFF2-40B4-BE49-F238E27FC236}">
              <a16:creationId xmlns:a16="http://schemas.microsoft.com/office/drawing/2014/main" id="{00000000-0008-0000-1700-00002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2" name="テキスト ボックス 551">
          <a:extLst>
            <a:ext uri="{FF2B5EF4-FFF2-40B4-BE49-F238E27FC236}">
              <a16:creationId xmlns:a16="http://schemas.microsoft.com/office/drawing/2014/main" id="{00000000-0008-0000-1700-00002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3" name="テキスト ボックス 552">
          <a:extLst>
            <a:ext uri="{FF2B5EF4-FFF2-40B4-BE49-F238E27FC236}">
              <a16:creationId xmlns:a16="http://schemas.microsoft.com/office/drawing/2014/main" id="{00000000-0008-0000-1700-00002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4" name="テキスト ボックス 553">
          <a:extLst>
            <a:ext uri="{FF2B5EF4-FFF2-40B4-BE49-F238E27FC236}">
              <a16:creationId xmlns:a16="http://schemas.microsoft.com/office/drawing/2014/main" id="{00000000-0008-0000-1700-00002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5" name="テキスト ボックス 554">
          <a:extLst>
            <a:ext uri="{FF2B5EF4-FFF2-40B4-BE49-F238E27FC236}">
              <a16:creationId xmlns:a16="http://schemas.microsoft.com/office/drawing/2014/main" id="{00000000-0008-0000-1700-00002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6" name="テキスト ボックス 555">
          <a:extLst>
            <a:ext uri="{FF2B5EF4-FFF2-40B4-BE49-F238E27FC236}">
              <a16:creationId xmlns:a16="http://schemas.microsoft.com/office/drawing/2014/main" id="{00000000-0008-0000-1700-00002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7" name="テキスト ボックス 556">
          <a:extLst>
            <a:ext uri="{FF2B5EF4-FFF2-40B4-BE49-F238E27FC236}">
              <a16:creationId xmlns:a16="http://schemas.microsoft.com/office/drawing/2014/main" id="{00000000-0008-0000-1700-00002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8" name="テキスト ボックス 557">
          <a:extLst>
            <a:ext uri="{FF2B5EF4-FFF2-40B4-BE49-F238E27FC236}">
              <a16:creationId xmlns:a16="http://schemas.microsoft.com/office/drawing/2014/main" id="{00000000-0008-0000-1700-00002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59" name="テキスト ボックス 558">
          <a:extLst>
            <a:ext uri="{FF2B5EF4-FFF2-40B4-BE49-F238E27FC236}">
              <a16:creationId xmlns:a16="http://schemas.microsoft.com/office/drawing/2014/main" id="{00000000-0008-0000-1700-00002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0" name="テキスト ボックス 559">
          <a:extLst>
            <a:ext uri="{FF2B5EF4-FFF2-40B4-BE49-F238E27FC236}">
              <a16:creationId xmlns:a16="http://schemas.microsoft.com/office/drawing/2014/main" id="{00000000-0008-0000-1700-00003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1" name="テキスト ボックス 560">
          <a:extLst>
            <a:ext uri="{FF2B5EF4-FFF2-40B4-BE49-F238E27FC236}">
              <a16:creationId xmlns:a16="http://schemas.microsoft.com/office/drawing/2014/main" id="{00000000-0008-0000-1700-00003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2" name="テキスト ボックス 561">
          <a:extLst>
            <a:ext uri="{FF2B5EF4-FFF2-40B4-BE49-F238E27FC236}">
              <a16:creationId xmlns:a16="http://schemas.microsoft.com/office/drawing/2014/main" id="{00000000-0008-0000-1700-00003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3" name="テキスト ボックス 562">
          <a:extLst>
            <a:ext uri="{FF2B5EF4-FFF2-40B4-BE49-F238E27FC236}">
              <a16:creationId xmlns:a16="http://schemas.microsoft.com/office/drawing/2014/main" id="{00000000-0008-0000-1700-00003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4" name="テキスト ボックス 563">
          <a:extLst>
            <a:ext uri="{FF2B5EF4-FFF2-40B4-BE49-F238E27FC236}">
              <a16:creationId xmlns:a16="http://schemas.microsoft.com/office/drawing/2014/main" id="{00000000-0008-0000-1700-00003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5" name="テキスト ボックス 564">
          <a:extLst>
            <a:ext uri="{FF2B5EF4-FFF2-40B4-BE49-F238E27FC236}">
              <a16:creationId xmlns:a16="http://schemas.microsoft.com/office/drawing/2014/main" id="{00000000-0008-0000-1700-00003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6" name="テキスト ボックス 565">
          <a:extLst>
            <a:ext uri="{FF2B5EF4-FFF2-40B4-BE49-F238E27FC236}">
              <a16:creationId xmlns:a16="http://schemas.microsoft.com/office/drawing/2014/main" id="{00000000-0008-0000-1700-00003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7" name="テキスト ボックス 566">
          <a:extLst>
            <a:ext uri="{FF2B5EF4-FFF2-40B4-BE49-F238E27FC236}">
              <a16:creationId xmlns:a16="http://schemas.microsoft.com/office/drawing/2014/main" id="{00000000-0008-0000-1700-00003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8" name="テキスト ボックス 567">
          <a:extLst>
            <a:ext uri="{FF2B5EF4-FFF2-40B4-BE49-F238E27FC236}">
              <a16:creationId xmlns:a16="http://schemas.microsoft.com/office/drawing/2014/main" id="{00000000-0008-0000-1700-00003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69" name="テキスト ボックス 568">
          <a:extLst>
            <a:ext uri="{FF2B5EF4-FFF2-40B4-BE49-F238E27FC236}">
              <a16:creationId xmlns:a16="http://schemas.microsoft.com/office/drawing/2014/main" id="{00000000-0008-0000-1700-00003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0" name="テキスト ボックス 569">
          <a:extLst>
            <a:ext uri="{FF2B5EF4-FFF2-40B4-BE49-F238E27FC236}">
              <a16:creationId xmlns:a16="http://schemas.microsoft.com/office/drawing/2014/main" id="{00000000-0008-0000-1700-00003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1" name="テキスト ボックス 570">
          <a:extLst>
            <a:ext uri="{FF2B5EF4-FFF2-40B4-BE49-F238E27FC236}">
              <a16:creationId xmlns:a16="http://schemas.microsoft.com/office/drawing/2014/main" id="{00000000-0008-0000-1700-00003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2" name="テキスト ボックス 571">
          <a:extLst>
            <a:ext uri="{FF2B5EF4-FFF2-40B4-BE49-F238E27FC236}">
              <a16:creationId xmlns:a16="http://schemas.microsoft.com/office/drawing/2014/main" id="{00000000-0008-0000-1700-00003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3" name="テキスト ボックス 572">
          <a:extLst>
            <a:ext uri="{FF2B5EF4-FFF2-40B4-BE49-F238E27FC236}">
              <a16:creationId xmlns:a16="http://schemas.microsoft.com/office/drawing/2014/main" id="{00000000-0008-0000-1700-00003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4" name="テキスト ボックス 573">
          <a:extLst>
            <a:ext uri="{FF2B5EF4-FFF2-40B4-BE49-F238E27FC236}">
              <a16:creationId xmlns:a16="http://schemas.microsoft.com/office/drawing/2014/main" id="{00000000-0008-0000-1700-00003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5" name="テキスト ボックス 574">
          <a:extLst>
            <a:ext uri="{FF2B5EF4-FFF2-40B4-BE49-F238E27FC236}">
              <a16:creationId xmlns:a16="http://schemas.microsoft.com/office/drawing/2014/main" id="{00000000-0008-0000-1700-00003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6" name="テキスト ボックス 575">
          <a:extLst>
            <a:ext uri="{FF2B5EF4-FFF2-40B4-BE49-F238E27FC236}">
              <a16:creationId xmlns:a16="http://schemas.microsoft.com/office/drawing/2014/main" id="{00000000-0008-0000-1700-00004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7" name="テキスト ボックス 576">
          <a:extLst>
            <a:ext uri="{FF2B5EF4-FFF2-40B4-BE49-F238E27FC236}">
              <a16:creationId xmlns:a16="http://schemas.microsoft.com/office/drawing/2014/main" id="{00000000-0008-0000-1700-00004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8" name="テキスト ボックス 577">
          <a:extLst>
            <a:ext uri="{FF2B5EF4-FFF2-40B4-BE49-F238E27FC236}">
              <a16:creationId xmlns:a16="http://schemas.microsoft.com/office/drawing/2014/main" id="{00000000-0008-0000-1700-00004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79" name="テキスト ボックス 578">
          <a:extLst>
            <a:ext uri="{FF2B5EF4-FFF2-40B4-BE49-F238E27FC236}">
              <a16:creationId xmlns:a16="http://schemas.microsoft.com/office/drawing/2014/main" id="{00000000-0008-0000-1700-00004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0" name="テキスト ボックス 579">
          <a:extLst>
            <a:ext uri="{FF2B5EF4-FFF2-40B4-BE49-F238E27FC236}">
              <a16:creationId xmlns:a16="http://schemas.microsoft.com/office/drawing/2014/main" id="{00000000-0008-0000-1700-00004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1" name="テキスト ボックス 580">
          <a:extLst>
            <a:ext uri="{FF2B5EF4-FFF2-40B4-BE49-F238E27FC236}">
              <a16:creationId xmlns:a16="http://schemas.microsoft.com/office/drawing/2014/main" id="{00000000-0008-0000-1700-00004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2" name="テキスト ボックス 581">
          <a:extLst>
            <a:ext uri="{FF2B5EF4-FFF2-40B4-BE49-F238E27FC236}">
              <a16:creationId xmlns:a16="http://schemas.microsoft.com/office/drawing/2014/main" id="{00000000-0008-0000-1700-00004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3" name="テキスト ボックス 582">
          <a:extLst>
            <a:ext uri="{FF2B5EF4-FFF2-40B4-BE49-F238E27FC236}">
              <a16:creationId xmlns:a16="http://schemas.microsoft.com/office/drawing/2014/main" id="{00000000-0008-0000-1700-00004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4" name="テキスト ボックス 583">
          <a:extLst>
            <a:ext uri="{FF2B5EF4-FFF2-40B4-BE49-F238E27FC236}">
              <a16:creationId xmlns:a16="http://schemas.microsoft.com/office/drawing/2014/main" id="{00000000-0008-0000-1700-00004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5" name="テキスト ボックス 584">
          <a:extLst>
            <a:ext uri="{FF2B5EF4-FFF2-40B4-BE49-F238E27FC236}">
              <a16:creationId xmlns:a16="http://schemas.microsoft.com/office/drawing/2014/main" id="{00000000-0008-0000-1700-00004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6" name="テキスト ボックス 585">
          <a:extLst>
            <a:ext uri="{FF2B5EF4-FFF2-40B4-BE49-F238E27FC236}">
              <a16:creationId xmlns:a16="http://schemas.microsoft.com/office/drawing/2014/main" id="{00000000-0008-0000-1700-00004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7" name="テキスト ボックス 586">
          <a:extLst>
            <a:ext uri="{FF2B5EF4-FFF2-40B4-BE49-F238E27FC236}">
              <a16:creationId xmlns:a16="http://schemas.microsoft.com/office/drawing/2014/main" id="{00000000-0008-0000-1700-00004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8" name="テキスト ボックス 587">
          <a:extLst>
            <a:ext uri="{FF2B5EF4-FFF2-40B4-BE49-F238E27FC236}">
              <a16:creationId xmlns:a16="http://schemas.microsoft.com/office/drawing/2014/main" id="{00000000-0008-0000-1700-00004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89" name="テキスト ボックス 588">
          <a:extLst>
            <a:ext uri="{FF2B5EF4-FFF2-40B4-BE49-F238E27FC236}">
              <a16:creationId xmlns:a16="http://schemas.microsoft.com/office/drawing/2014/main" id="{00000000-0008-0000-1700-00004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0" name="テキスト ボックス 589">
          <a:extLst>
            <a:ext uri="{FF2B5EF4-FFF2-40B4-BE49-F238E27FC236}">
              <a16:creationId xmlns:a16="http://schemas.microsoft.com/office/drawing/2014/main" id="{00000000-0008-0000-1700-00004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1" name="テキスト ボックス 590">
          <a:extLst>
            <a:ext uri="{FF2B5EF4-FFF2-40B4-BE49-F238E27FC236}">
              <a16:creationId xmlns:a16="http://schemas.microsoft.com/office/drawing/2014/main" id="{00000000-0008-0000-1700-00004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2" name="テキスト ボックス 591">
          <a:extLst>
            <a:ext uri="{FF2B5EF4-FFF2-40B4-BE49-F238E27FC236}">
              <a16:creationId xmlns:a16="http://schemas.microsoft.com/office/drawing/2014/main" id="{00000000-0008-0000-1700-00005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3" name="テキスト ボックス 592">
          <a:extLst>
            <a:ext uri="{FF2B5EF4-FFF2-40B4-BE49-F238E27FC236}">
              <a16:creationId xmlns:a16="http://schemas.microsoft.com/office/drawing/2014/main" id="{00000000-0008-0000-1700-00005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4" name="テキスト ボックス 593">
          <a:extLst>
            <a:ext uri="{FF2B5EF4-FFF2-40B4-BE49-F238E27FC236}">
              <a16:creationId xmlns:a16="http://schemas.microsoft.com/office/drawing/2014/main" id="{00000000-0008-0000-1700-00005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5" name="テキスト ボックス 594">
          <a:extLst>
            <a:ext uri="{FF2B5EF4-FFF2-40B4-BE49-F238E27FC236}">
              <a16:creationId xmlns:a16="http://schemas.microsoft.com/office/drawing/2014/main" id="{00000000-0008-0000-1700-00005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6" name="テキスト ボックス 595">
          <a:extLst>
            <a:ext uri="{FF2B5EF4-FFF2-40B4-BE49-F238E27FC236}">
              <a16:creationId xmlns:a16="http://schemas.microsoft.com/office/drawing/2014/main" id="{00000000-0008-0000-1700-00005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7" name="テキスト ボックス 596">
          <a:extLst>
            <a:ext uri="{FF2B5EF4-FFF2-40B4-BE49-F238E27FC236}">
              <a16:creationId xmlns:a16="http://schemas.microsoft.com/office/drawing/2014/main" id="{00000000-0008-0000-1700-00005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8" name="テキスト ボックス 597">
          <a:extLst>
            <a:ext uri="{FF2B5EF4-FFF2-40B4-BE49-F238E27FC236}">
              <a16:creationId xmlns:a16="http://schemas.microsoft.com/office/drawing/2014/main" id="{00000000-0008-0000-1700-00005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599" name="テキスト ボックス 598">
          <a:extLst>
            <a:ext uri="{FF2B5EF4-FFF2-40B4-BE49-F238E27FC236}">
              <a16:creationId xmlns:a16="http://schemas.microsoft.com/office/drawing/2014/main" id="{00000000-0008-0000-1700-00005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0" name="テキスト ボックス 599">
          <a:extLst>
            <a:ext uri="{FF2B5EF4-FFF2-40B4-BE49-F238E27FC236}">
              <a16:creationId xmlns:a16="http://schemas.microsoft.com/office/drawing/2014/main" id="{00000000-0008-0000-1700-00005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1" name="テキスト ボックス 600">
          <a:extLst>
            <a:ext uri="{FF2B5EF4-FFF2-40B4-BE49-F238E27FC236}">
              <a16:creationId xmlns:a16="http://schemas.microsoft.com/office/drawing/2014/main" id="{00000000-0008-0000-1700-00005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2" name="テキスト ボックス 601">
          <a:extLst>
            <a:ext uri="{FF2B5EF4-FFF2-40B4-BE49-F238E27FC236}">
              <a16:creationId xmlns:a16="http://schemas.microsoft.com/office/drawing/2014/main" id="{00000000-0008-0000-1700-00005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3" name="テキスト ボックス 602">
          <a:extLst>
            <a:ext uri="{FF2B5EF4-FFF2-40B4-BE49-F238E27FC236}">
              <a16:creationId xmlns:a16="http://schemas.microsoft.com/office/drawing/2014/main" id="{00000000-0008-0000-1700-00005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4" name="テキスト ボックス 603">
          <a:extLst>
            <a:ext uri="{FF2B5EF4-FFF2-40B4-BE49-F238E27FC236}">
              <a16:creationId xmlns:a16="http://schemas.microsoft.com/office/drawing/2014/main" id="{00000000-0008-0000-1700-00005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5" name="テキスト ボックス 604">
          <a:extLst>
            <a:ext uri="{FF2B5EF4-FFF2-40B4-BE49-F238E27FC236}">
              <a16:creationId xmlns:a16="http://schemas.microsoft.com/office/drawing/2014/main" id="{00000000-0008-0000-1700-00005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6" name="テキスト ボックス 605">
          <a:extLst>
            <a:ext uri="{FF2B5EF4-FFF2-40B4-BE49-F238E27FC236}">
              <a16:creationId xmlns:a16="http://schemas.microsoft.com/office/drawing/2014/main" id="{00000000-0008-0000-1700-00005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7" name="テキスト ボックス 606">
          <a:extLst>
            <a:ext uri="{FF2B5EF4-FFF2-40B4-BE49-F238E27FC236}">
              <a16:creationId xmlns:a16="http://schemas.microsoft.com/office/drawing/2014/main" id="{00000000-0008-0000-1700-00005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8" name="テキスト ボックス 607">
          <a:extLst>
            <a:ext uri="{FF2B5EF4-FFF2-40B4-BE49-F238E27FC236}">
              <a16:creationId xmlns:a16="http://schemas.microsoft.com/office/drawing/2014/main" id="{00000000-0008-0000-1700-00006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09" name="テキスト ボックス 608">
          <a:extLst>
            <a:ext uri="{FF2B5EF4-FFF2-40B4-BE49-F238E27FC236}">
              <a16:creationId xmlns:a16="http://schemas.microsoft.com/office/drawing/2014/main" id="{00000000-0008-0000-1700-00006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0" name="テキスト ボックス 609">
          <a:extLst>
            <a:ext uri="{FF2B5EF4-FFF2-40B4-BE49-F238E27FC236}">
              <a16:creationId xmlns:a16="http://schemas.microsoft.com/office/drawing/2014/main" id="{00000000-0008-0000-1700-00006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1" name="テキスト ボックス 610">
          <a:extLst>
            <a:ext uri="{FF2B5EF4-FFF2-40B4-BE49-F238E27FC236}">
              <a16:creationId xmlns:a16="http://schemas.microsoft.com/office/drawing/2014/main" id="{00000000-0008-0000-1700-00006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2" name="テキスト ボックス 611">
          <a:extLst>
            <a:ext uri="{FF2B5EF4-FFF2-40B4-BE49-F238E27FC236}">
              <a16:creationId xmlns:a16="http://schemas.microsoft.com/office/drawing/2014/main" id="{00000000-0008-0000-1700-00006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3" name="テキスト ボックス 612">
          <a:extLst>
            <a:ext uri="{FF2B5EF4-FFF2-40B4-BE49-F238E27FC236}">
              <a16:creationId xmlns:a16="http://schemas.microsoft.com/office/drawing/2014/main" id="{00000000-0008-0000-1700-00006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4" name="テキスト ボックス 613">
          <a:extLst>
            <a:ext uri="{FF2B5EF4-FFF2-40B4-BE49-F238E27FC236}">
              <a16:creationId xmlns:a16="http://schemas.microsoft.com/office/drawing/2014/main" id="{00000000-0008-0000-1700-00006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5" name="テキスト ボックス 614">
          <a:extLst>
            <a:ext uri="{FF2B5EF4-FFF2-40B4-BE49-F238E27FC236}">
              <a16:creationId xmlns:a16="http://schemas.microsoft.com/office/drawing/2014/main" id="{00000000-0008-0000-1700-00006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6" name="テキスト ボックス 615">
          <a:extLst>
            <a:ext uri="{FF2B5EF4-FFF2-40B4-BE49-F238E27FC236}">
              <a16:creationId xmlns:a16="http://schemas.microsoft.com/office/drawing/2014/main" id="{00000000-0008-0000-1700-00006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7" name="テキスト ボックス 616">
          <a:extLst>
            <a:ext uri="{FF2B5EF4-FFF2-40B4-BE49-F238E27FC236}">
              <a16:creationId xmlns:a16="http://schemas.microsoft.com/office/drawing/2014/main" id="{00000000-0008-0000-1700-00006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8" name="テキスト ボックス 617">
          <a:extLst>
            <a:ext uri="{FF2B5EF4-FFF2-40B4-BE49-F238E27FC236}">
              <a16:creationId xmlns:a16="http://schemas.microsoft.com/office/drawing/2014/main" id="{00000000-0008-0000-1700-00006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19" name="テキスト ボックス 618">
          <a:extLst>
            <a:ext uri="{FF2B5EF4-FFF2-40B4-BE49-F238E27FC236}">
              <a16:creationId xmlns:a16="http://schemas.microsoft.com/office/drawing/2014/main" id="{00000000-0008-0000-1700-00006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0" name="テキスト ボックス 619">
          <a:extLst>
            <a:ext uri="{FF2B5EF4-FFF2-40B4-BE49-F238E27FC236}">
              <a16:creationId xmlns:a16="http://schemas.microsoft.com/office/drawing/2014/main" id="{00000000-0008-0000-1700-00006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1" name="テキスト ボックス 620">
          <a:extLst>
            <a:ext uri="{FF2B5EF4-FFF2-40B4-BE49-F238E27FC236}">
              <a16:creationId xmlns:a16="http://schemas.microsoft.com/office/drawing/2014/main" id="{00000000-0008-0000-1700-00006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2" name="テキスト ボックス 621">
          <a:extLst>
            <a:ext uri="{FF2B5EF4-FFF2-40B4-BE49-F238E27FC236}">
              <a16:creationId xmlns:a16="http://schemas.microsoft.com/office/drawing/2014/main" id="{00000000-0008-0000-1700-00006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3" name="テキスト ボックス 622">
          <a:extLst>
            <a:ext uri="{FF2B5EF4-FFF2-40B4-BE49-F238E27FC236}">
              <a16:creationId xmlns:a16="http://schemas.microsoft.com/office/drawing/2014/main" id="{00000000-0008-0000-1700-00006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4" name="テキスト ボックス 623">
          <a:extLst>
            <a:ext uri="{FF2B5EF4-FFF2-40B4-BE49-F238E27FC236}">
              <a16:creationId xmlns:a16="http://schemas.microsoft.com/office/drawing/2014/main" id="{00000000-0008-0000-1700-00007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5" name="テキスト ボックス 624">
          <a:extLst>
            <a:ext uri="{FF2B5EF4-FFF2-40B4-BE49-F238E27FC236}">
              <a16:creationId xmlns:a16="http://schemas.microsoft.com/office/drawing/2014/main" id="{00000000-0008-0000-1700-00007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6" name="テキスト ボックス 625">
          <a:extLst>
            <a:ext uri="{FF2B5EF4-FFF2-40B4-BE49-F238E27FC236}">
              <a16:creationId xmlns:a16="http://schemas.microsoft.com/office/drawing/2014/main" id="{00000000-0008-0000-1700-00007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7" name="テキスト ボックス 626">
          <a:extLst>
            <a:ext uri="{FF2B5EF4-FFF2-40B4-BE49-F238E27FC236}">
              <a16:creationId xmlns:a16="http://schemas.microsoft.com/office/drawing/2014/main" id="{00000000-0008-0000-1700-00007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8" name="テキスト ボックス 627">
          <a:extLst>
            <a:ext uri="{FF2B5EF4-FFF2-40B4-BE49-F238E27FC236}">
              <a16:creationId xmlns:a16="http://schemas.microsoft.com/office/drawing/2014/main" id="{00000000-0008-0000-1700-00007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29" name="テキスト ボックス 628">
          <a:extLst>
            <a:ext uri="{FF2B5EF4-FFF2-40B4-BE49-F238E27FC236}">
              <a16:creationId xmlns:a16="http://schemas.microsoft.com/office/drawing/2014/main" id="{00000000-0008-0000-1700-00007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0" name="テキスト ボックス 629">
          <a:extLst>
            <a:ext uri="{FF2B5EF4-FFF2-40B4-BE49-F238E27FC236}">
              <a16:creationId xmlns:a16="http://schemas.microsoft.com/office/drawing/2014/main" id="{00000000-0008-0000-1700-00007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1" name="テキスト ボックス 630">
          <a:extLst>
            <a:ext uri="{FF2B5EF4-FFF2-40B4-BE49-F238E27FC236}">
              <a16:creationId xmlns:a16="http://schemas.microsoft.com/office/drawing/2014/main" id="{00000000-0008-0000-1700-00007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2" name="テキスト ボックス 631">
          <a:extLst>
            <a:ext uri="{FF2B5EF4-FFF2-40B4-BE49-F238E27FC236}">
              <a16:creationId xmlns:a16="http://schemas.microsoft.com/office/drawing/2014/main" id="{00000000-0008-0000-1700-00007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3" name="テキスト ボックス 632">
          <a:extLst>
            <a:ext uri="{FF2B5EF4-FFF2-40B4-BE49-F238E27FC236}">
              <a16:creationId xmlns:a16="http://schemas.microsoft.com/office/drawing/2014/main" id="{00000000-0008-0000-1700-00007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4" name="テキスト ボックス 633">
          <a:extLst>
            <a:ext uri="{FF2B5EF4-FFF2-40B4-BE49-F238E27FC236}">
              <a16:creationId xmlns:a16="http://schemas.microsoft.com/office/drawing/2014/main" id="{00000000-0008-0000-1700-00007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5" name="テキスト ボックス 634">
          <a:extLst>
            <a:ext uri="{FF2B5EF4-FFF2-40B4-BE49-F238E27FC236}">
              <a16:creationId xmlns:a16="http://schemas.microsoft.com/office/drawing/2014/main" id="{00000000-0008-0000-1700-00007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6" name="テキスト ボックス 635">
          <a:extLst>
            <a:ext uri="{FF2B5EF4-FFF2-40B4-BE49-F238E27FC236}">
              <a16:creationId xmlns:a16="http://schemas.microsoft.com/office/drawing/2014/main" id="{00000000-0008-0000-1700-00007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7" name="テキスト ボックス 636">
          <a:extLst>
            <a:ext uri="{FF2B5EF4-FFF2-40B4-BE49-F238E27FC236}">
              <a16:creationId xmlns:a16="http://schemas.microsoft.com/office/drawing/2014/main" id="{00000000-0008-0000-1700-00007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8" name="テキスト ボックス 637">
          <a:extLst>
            <a:ext uri="{FF2B5EF4-FFF2-40B4-BE49-F238E27FC236}">
              <a16:creationId xmlns:a16="http://schemas.microsoft.com/office/drawing/2014/main" id="{00000000-0008-0000-1700-00007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39" name="テキスト ボックス 638">
          <a:extLst>
            <a:ext uri="{FF2B5EF4-FFF2-40B4-BE49-F238E27FC236}">
              <a16:creationId xmlns:a16="http://schemas.microsoft.com/office/drawing/2014/main" id="{00000000-0008-0000-1700-00007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0" name="テキスト ボックス 639">
          <a:extLst>
            <a:ext uri="{FF2B5EF4-FFF2-40B4-BE49-F238E27FC236}">
              <a16:creationId xmlns:a16="http://schemas.microsoft.com/office/drawing/2014/main" id="{00000000-0008-0000-1700-00008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1" name="テキスト ボックス 640">
          <a:extLst>
            <a:ext uri="{FF2B5EF4-FFF2-40B4-BE49-F238E27FC236}">
              <a16:creationId xmlns:a16="http://schemas.microsoft.com/office/drawing/2014/main" id="{00000000-0008-0000-1700-00008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2" name="テキスト ボックス 641">
          <a:extLst>
            <a:ext uri="{FF2B5EF4-FFF2-40B4-BE49-F238E27FC236}">
              <a16:creationId xmlns:a16="http://schemas.microsoft.com/office/drawing/2014/main" id="{00000000-0008-0000-1700-00008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3" name="テキスト ボックス 642">
          <a:extLst>
            <a:ext uri="{FF2B5EF4-FFF2-40B4-BE49-F238E27FC236}">
              <a16:creationId xmlns:a16="http://schemas.microsoft.com/office/drawing/2014/main" id="{00000000-0008-0000-1700-00008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4" name="テキスト ボックス 643">
          <a:extLst>
            <a:ext uri="{FF2B5EF4-FFF2-40B4-BE49-F238E27FC236}">
              <a16:creationId xmlns:a16="http://schemas.microsoft.com/office/drawing/2014/main" id="{00000000-0008-0000-1700-00008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5" name="テキスト ボックス 644">
          <a:extLst>
            <a:ext uri="{FF2B5EF4-FFF2-40B4-BE49-F238E27FC236}">
              <a16:creationId xmlns:a16="http://schemas.microsoft.com/office/drawing/2014/main" id="{00000000-0008-0000-1700-00008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6" name="テキスト ボックス 645">
          <a:extLst>
            <a:ext uri="{FF2B5EF4-FFF2-40B4-BE49-F238E27FC236}">
              <a16:creationId xmlns:a16="http://schemas.microsoft.com/office/drawing/2014/main" id="{00000000-0008-0000-1700-00008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7" name="テキスト ボックス 646">
          <a:extLst>
            <a:ext uri="{FF2B5EF4-FFF2-40B4-BE49-F238E27FC236}">
              <a16:creationId xmlns:a16="http://schemas.microsoft.com/office/drawing/2014/main" id="{00000000-0008-0000-1700-00008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8" name="テキスト ボックス 647">
          <a:extLst>
            <a:ext uri="{FF2B5EF4-FFF2-40B4-BE49-F238E27FC236}">
              <a16:creationId xmlns:a16="http://schemas.microsoft.com/office/drawing/2014/main" id="{00000000-0008-0000-1700-00008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49" name="テキスト ボックス 648">
          <a:extLst>
            <a:ext uri="{FF2B5EF4-FFF2-40B4-BE49-F238E27FC236}">
              <a16:creationId xmlns:a16="http://schemas.microsoft.com/office/drawing/2014/main" id="{00000000-0008-0000-1700-00008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0" name="テキスト ボックス 649">
          <a:extLst>
            <a:ext uri="{FF2B5EF4-FFF2-40B4-BE49-F238E27FC236}">
              <a16:creationId xmlns:a16="http://schemas.microsoft.com/office/drawing/2014/main" id="{00000000-0008-0000-1700-00008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1" name="テキスト ボックス 650">
          <a:extLst>
            <a:ext uri="{FF2B5EF4-FFF2-40B4-BE49-F238E27FC236}">
              <a16:creationId xmlns:a16="http://schemas.microsoft.com/office/drawing/2014/main" id="{00000000-0008-0000-1700-00008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2" name="テキスト ボックス 651">
          <a:extLst>
            <a:ext uri="{FF2B5EF4-FFF2-40B4-BE49-F238E27FC236}">
              <a16:creationId xmlns:a16="http://schemas.microsoft.com/office/drawing/2014/main" id="{00000000-0008-0000-1700-00008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3" name="テキスト ボックス 652">
          <a:extLst>
            <a:ext uri="{FF2B5EF4-FFF2-40B4-BE49-F238E27FC236}">
              <a16:creationId xmlns:a16="http://schemas.microsoft.com/office/drawing/2014/main" id="{00000000-0008-0000-1700-00008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4" name="テキスト ボックス 653">
          <a:extLst>
            <a:ext uri="{FF2B5EF4-FFF2-40B4-BE49-F238E27FC236}">
              <a16:creationId xmlns:a16="http://schemas.microsoft.com/office/drawing/2014/main" id="{00000000-0008-0000-1700-00008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5" name="テキスト ボックス 654">
          <a:extLst>
            <a:ext uri="{FF2B5EF4-FFF2-40B4-BE49-F238E27FC236}">
              <a16:creationId xmlns:a16="http://schemas.microsoft.com/office/drawing/2014/main" id="{00000000-0008-0000-1700-00008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6" name="テキスト ボックス 655">
          <a:extLst>
            <a:ext uri="{FF2B5EF4-FFF2-40B4-BE49-F238E27FC236}">
              <a16:creationId xmlns:a16="http://schemas.microsoft.com/office/drawing/2014/main" id="{00000000-0008-0000-1700-00009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7" name="テキスト ボックス 656">
          <a:extLst>
            <a:ext uri="{FF2B5EF4-FFF2-40B4-BE49-F238E27FC236}">
              <a16:creationId xmlns:a16="http://schemas.microsoft.com/office/drawing/2014/main" id="{00000000-0008-0000-1700-00009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8" name="テキスト ボックス 657">
          <a:extLst>
            <a:ext uri="{FF2B5EF4-FFF2-40B4-BE49-F238E27FC236}">
              <a16:creationId xmlns:a16="http://schemas.microsoft.com/office/drawing/2014/main" id="{00000000-0008-0000-1700-00009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59" name="テキスト ボックス 658">
          <a:extLst>
            <a:ext uri="{FF2B5EF4-FFF2-40B4-BE49-F238E27FC236}">
              <a16:creationId xmlns:a16="http://schemas.microsoft.com/office/drawing/2014/main" id="{00000000-0008-0000-1700-00009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0" name="テキスト ボックス 659">
          <a:extLst>
            <a:ext uri="{FF2B5EF4-FFF2-40B4-BE49-F238E27FC236}">
              <a16:creationId xmlns:a16="http://schemas.microsoft.com/office/drawing/2014/main" id="{00000000-0008-0000-1700-00009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1" name="テキスト ボックス 660">
          <a:extLst>
            <a:ext uri="{FF2B5EF4-FFF2-40B4-BE49-F238E27FC236}">
              <a16:creationId xmlns:a16="http://schemas.microsoft.com/office/drawing/2014/main" id="{00000000-0008-0000-1700-00009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2" name="テキスト ボックス 661">
          <a:extLst>
            <a:ext uri="{FF2B5EF4-FFF2-40B4-BE49-F238E27FC236}">
              <a16:creationId xmlns:a16="http://schemas.microsoft.com/office/drawing/2014/main" id="{00000000-0008-0000-1700-00009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3" name="テキスト ボックス 662">
          <a:extLst>
            <a:ext uri="{FF2B5EF4-FFF2-40B4-BE49-F238E27FC236}">
              <a16:creationId xmlns:a16="http://schemas.microsoft.com/office/drawing/2014/main" id="{00000000-0008-0000-1700-00009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4" name="テキスト ボックス 663">
          <a:extLst>
            <a:ext uri="{FF2B5EF4-FFF2-40B4-BE49-F238E27FC236}">
              <a16:creationId xmlns:a16="http://schemas.microsoft.com/office/drawing/2014/main" id="{00000000-0008-0000-1700-00009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5" name="テキスト ボックス 664">
          <a:extLst>
            <a:ext uri="{FF2B5EF4-FFF2-40B4-BE49-F238E27FC236}">
              <a16:creationId xmlns:a16="http://schemas.microsoft.com/office/drawing/2014/main" id="{00000000-0008-0000-1700-00009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6" name="テキスト ボックス 665">
          <a:extLst>
            <a:ext uri="{FF2B5EF4-FFF2-40B4-BE49-F238E27FC236}">
              <a16:creationId xmlns:a16="http://schemas.microsoft.com/office/drawing/2014/main" id="{00000000-0008-0000-1700-00009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7" name="テキスト ボックス 666">
          <a:extLst>
            <a:ext uri="{FF2B5EF4-FFF2-40B4-BE49-F238E27FC236}">
              <a16:creationId xmlns:a16="http://schemas.microsoft.com/office/drawing/2014/main" id="{00000000-0008-0000-1700-00009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8" name="テキスト ボックス 667">
          <a:extLst>
            <a:ext uri="{FF2B5EF4-FFF2-40B4-BE49-F238E27FC236}">
              <a16:creationId xmlns:a16="http://schemas.microsoft.com/office/drawing/2014/main" id="{00000000-0008-0000-1700-00009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69" name="テキスト ボックス 668">
          <a:extLst>
            <a:ext uri="{FF2B5EF4-FFF2-40B4-BE49-F238E27FC236}">
              <a16:creationId xmlns:a16="http://schemas.microsoft.com/office/drawing/2014/main" id="{00000000-0008-0000-1700-00009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0" name="テキスト ボックス 669">
          <a:extLst>
            <a:ext uri="{FF2B5EF4-FFF2-40B4-BE49-F238E27FC236}">
              <a16:creationId xmlns:a16="http://schemas.microsoft.com/office/drawing/2014/main" id="{00000000-0008-0000-1700-00009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1" name="テキスト ボックス 670">
          <a:extLst>
            <a:ext uri="{FF2B5EF4-FFF2-40B4-BE49-F238E27FC236}">
              <a16:creationId xmlns:a16="http://schemas.microsoft.com/office/drawing/2014/main" id="{00000000-0008-0000-1700-00009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2" name="テキスト ボックス 671">
          <a:extLst>
            <a:ext uri="{FF2B5EF4-FFF2-40B4-BE49-F238E27FC236}">
              <a16:creationId xmlns:a16="http://schemas.microsoft.com/office/drawing/2014/main" id="{00000000-0008-0000-1700-0000A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3" name="テキスト ボックス 672">
          <a:extLst>
            <a:ext uri="{FF2B5EF4-FFF2-40B4-BE49-F238E27FC236}">
              <a16:creationId xmlns:a16="http://schemas.microsoft.com/office/drawing/2014/main" id="{00000000-0008-0000-1700-0000A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4" name="テキスト ボックス 673">
          <a:extLst>
            <a:ext uri="{FF2B5EF4-FFF2-40B4-BE49-F238E27FC236}">
              <a16:creationId xmlns:a16="http://schemas.microsoft.com/office/drawing/2014/main" id="{00000000-0008-0000-1700-0000A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5" name="テキスト ボックス 674">
          <a:extLst>
            <a:ext uri="{FF2B5EF4-FFF2-40B4-BE49-F238E27FC236}">
              <a16:creationId xmlns:a16="http://schemas.microsoft.com/office/drawing/2014/main" id="{00000000-0008-0000-1700-0000A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6" name="テキスト ボックス 675">
          <a:extLst>
            <a:ext uri="{FF2B5EF4-FFF2-40B4-BE49-F238E27FC236}">
              <a16:creationId xmlns:a16="http://schemas.microsoft.com/office/drawing/2014/main" id="{00000000-0008-0000-1700-0000A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7" name="テキスト ボックス 676">
          <a:extLst>
            <a:ext uri="{FF2B5EF4-FFF2-40B4-BE49-F238E27FC236}">
              <a16:creationId xmlns:a16="http://schemas.microsoft.com/office/drawing/2014/main" id="{00000000-0008-0000-1700-0000A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8" name="テキスト ボックス 677">
          <a:extLst>
            <a:ext uri="{FF2B5EF4-FFF2-40B4-BE49-F238E27FC236}">
              <a16:creationId xmlns:a16="http://schemas.microsoft.com/office/drawing/2014/main" id="{00000000-0008-0000-1700-0000A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79" name="テキスト ボックス 678">
          <a:extLst>
            <a:ext uri="{FF2B5EF4-FFF2-40B4-BE49-F238E27FC236}">
              <a16:creationId xmlns:a16="http://schemas.microsoft.com/office/drawing/2014/main" id="{00000000-0008-0000-1700-0000A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0" name="テキスト ボックス 679">
          <a:extLst>
            <a:ext uri="{FF2B5EF4-FFF2-40B4-BE49-F238E27FC236}">
              <a16:creationId xmlns:a16="http://schemas.microsoft.com/office/drawing/2014/main" id="{00000000-0008-0000-1700-0000A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1" name="テキスト ボックス 680">
          <a:extLst>
            <a:ext uri="{FF2B5EF4-FFF2-40B4-BE49-F238E27FC236}">
              <a16:creationId xmlns:a16="http://schemas.microsoft.com/office/drawing/2014/main" id="{00000000-0008-0000-1700-0000A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2" name="テキスト ボックス 681">
          <a:extLst>
            <a:ext uri="{FF2B5EF4-FFF2-40B4-BE49-F238E27FC236}">
              <a16:creationId xmlns:a16="http://schemas.microsoft.com/office/drawing/2014/main" id="{00000000-0008-0000-1700-0000A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3" name="テキスト ボックス 682">
          <a:extLst>
            <a:ext uri="{FF2B5EF4-FFF2-40B4-BE49-F238E27FC236}">
              <a16:creationId xmlns:a16="http://schemas.microsoft.com/office/drawing/2014/main" id="{00000000-0008-0000-1700-0000A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4" name="テキスト ボックス 683">
          <a:extLst>
            <a:ext uri="{FF2B5EF4-FFF2-40B4-BE49-F238E27FC236}">
              <a16:creationId xmlns:a16="http://schemas.microsoft.com/office/drawing/2014/main" id="{00000000-0008-0000-1700-0000A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5" name="テキスト ボックス 684">
          <a:extLst>
            <a:ext uri="{FF2B5EF4-FFF2-40B4-BE49-F238E27FC236}">
              <a16:creationId xmlns:a16="http://schemas.microsoft.com/office/drawing/2014/main" id="{00000000-0008-0000-1700-0000A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6" name="テキスト ボックス 685">
          <a:extLst>
            <a:ext uri="{FF2B5EF4-FFF2-40B4-BE49-F238E27FC236}">
              <a16:creationId xmlns:a16="http://schemas.microsoft.com/office/drawing/2014/main" id="{00000000-0008-0000-1700-0000A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7" name="テキスト ボックス 686">
          <a:extLst>
            <a:ext uri="{FF2B5EF4-FFF2-40B4-BE49-F238E27FC236}">
              <a16:creationId xmlns:a16="http://schemas.microsoft.com/office/drawing/2014/main" id="{00000000-0008-0000-1700-0000A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8" name="テキスト ボックス 687">
          <a:extLst>
            <a:ext uri="{FF2B5EF4-FFF2-40B4-BE49-F238E27FC236}">
              <a16:creationId xmlns:a16="http://schemas.microsoft.com/office/drawing/2014/main" id="{00000000-0008-0000-1700-0000B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89" name="テキスト ボックス 688">
          <a:extLst>
            <a:ext uri="{FF2B5EF4-FFF2-40B4-BE49-F238E27FC236}">
              <a16:creationId xmlns:a16="http://schemas.microsoft.com/office/drawing/2014/main" id="{00000000-0008-0000-1700-0000B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0" name="テキスト ボックス 689">
          <a:extLst>
            <a:ext uri="{FF2B5EF4-FFF2-40B4-BE49-F238E27FC236}">
              <a16:creationId xmlns:a16="http://schemas.microsoft.com/office/drawing/2014/main" id="{00000000-0008-0000-1700-0000B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1" name="テキスト ボックス 690">
          <a:extLst>
            <a:ext uri="{FF2B5EF4-FFF2-40B4-BE49-F238E27FC236}">
              <a16:creationId xmlns:a16="http://schemas.microsoft.com/office/drawing/2014/main" id="{00000000-0008-0000-1700-0000B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2" name="テキスト ボックス 691">
          <a:extLst>
            <a:ext uri="{FF2B5EF4-FFF2-40B4-BE49-F238E27FC236}">
              <a16:creationId xmlns:a16="http://schemas.microsoft.com/office/drawing/2014/main" id="{00000000-0008-0000-1700-0000B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3" name="テキスト ボックス 692">
          <a:extLst>
            <a:ext uri="{FF2B5EF4-FFF2-40B4-BE49-F238E27FC236}">
              <a16:creationId xmlns:a16="http://schemas.microsoft.com/office/drawing/2014/main" id="{00000000-0008-0000-1700-0000B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4" name="テキスト ボックス 693">
          <a:extLst>
            <a:ext uri="{FF2B5EF4-FFF2-40B4-BE49-F238E27FC236}">
              <a16:creationId xmlns:a16="http://schemas.microsoft.com/office/drawing/2014/main" id="{00000000-0008-0000-1700-0000B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5" name="テキスト ボックス 694">
          <a:extLst>
            <a:ext uri="{FF2B5EF4-FFF2-40B4-BE49-F238E27FC236}">
              <a16:creationId xmlns:a16="http://schemas.microsoft.com/office/drawing/2014/main" id="{00000000-0008-0000-1700-0000B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6" name="テキスト ボックス 695">
          <a:extLst>
            <a:ext uri="{FF2B5EF4-FFF2-40B4-BE49-F238E27FC236}">
              <a16:creationId xmlns:a16="http://schemas.microsoft.com/office/drawing/2014/main" id="{00000000-0008-0000-1700-0000B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7" name="テキスト ボックス 696">
          <a:extLst>
            <a:ext uri="{FF2B5EF4-FFF2-40B4-BE49-F238E27FC236}">
              <a16:creationId xmlns:a16="http://schemas.microsoft.com/office/drawing/2014/main" id="{00000000-0008-0000-1700-0000B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8" name="テキスト ボックス 697">
          <a:extLst>
            <a:ext uri="{FF2B5EF4-FFF2-40B4-BE49-F238E27FC236}">
              <a16:creationId xmlns:a16="http://schemas.microsoft.com/office/drawing/2014/main" id="{00000000-0008-0000-1700-0000B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699" name="テキスト ボックス 698">
          <a:extLst>
            <a:ext uri="{FF2B5EF4-FFF2-40B4-BE49-F238E27FC236}">
              <a16:creationId xmlns:a16="http://schemas.microsoft.com/office/drawing/2014/main" id="{00000000-0008-0000-1700-0000B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0" name="テキスト ボックス 699">
          <a:extLst>
            <a:ext uri="{FF2B5EF4-FFF2-40B4-BE49-F238E27FC236}">
              <a16:creationId xmlns:a16="http://schemas.microsoft.com/office/drawing/2014/main" id="{00000000-0008-0000-1700-0000B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1" name="テキスト ボックス 700">
          <a:extLst>
            <a:ext uri="{FF2B5EF4-FFF2-40B4-BE49-F238E27FC236}">
              <a16:creationId xmlns:a16="http://schemas.microsoft.com/office/drawing/2014/main" id="{00000000-0008-0000-1700-0000B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2" name="テキスト ボックス 701">
          <a:extLst>
            <a:ext uri="{FF2B5EF4-FFF2-40B4-BE49-F238E27FC236}">
              <a16:creationId xmlns:a16="http://schemas.microsoft.com/office/drawing/2014/main" id="{00000000-0008-0000-1700-0000B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3" name="テキスト ボックス 702">
          <a:extLst>
            <a:ext uri="{FF2B5EF4-FFF2-40B4-BE49-F238E27FC236}">
              <a16:creationId xmlns:a16="http://schemas.microsoft.com/office/drawing/2014/main" id="{00000000-0008-0000-1700-0000B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4" name="テキスト ボックス 703">
          <a:extLst>
            <a:ext uri="{FF2B5EF4-FFF2-40B4-BE49-F238E27FC236}">
              <a16:creationId xmlns:a16="http://schemas.microsoft.com/office/drawing/2014/main" id="{00000000-0008-0000-1700-0000C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5" name="テキスト ボックス 704">
          <a:extLst>
            <a:ext uri="{FF2B5EF4-FFF2-40B4-BE49-F238E27FC236}">
              <a16:creationId xmlns:a16="http://schemas.microsoft.com/office/drawing/2014/main" id="{00000000-0008-0000-1700-0000C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6" name="テキスト ボックス 705">
          <a:extLst>
            <a:ext uri="{FF2B5EF4-FFF2-40B4-BE49-F238E27FC236}">
              <a16:creationId xmlns:a16="http://schemas.microsoft.com/office/drawing/2014/main" id="{00000000-0008-0000-1700-0000C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7" name="テキスト ボックス 706">
          <a:extLst>
            <a:ext uri="{FF2B5EF4-FFF2-40B4-BE49-F238E27FC236}">
              <a16:creationId xmlns:a16="http://schemas.microsoft.com/office/drawing/2014/main" id="{00000000-0008-0000-1700-0000C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8" name="テキスト ボックス 707">
          <a:extLst>
            <a:ext uri="{FF2B5EF4-FFF2-40B4-BE49-F238E27FC236}">
              <a16:creationId xmlns:a16="http://schemas.microsoft.com/office/drawing/2014/main" id="{00000000-0008-0000-1700-0000C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09" name="テキスト ボックス 708">
          <a:extLst>
            <a:ext uri="{FF2B5EF4-FFF2-40B4-BE49-F238E27FC236}">
              <a16:creationId xmlns:a16="http://schemas.microsoft.com/office/drawing/2014/main" id="{00000000-0008-0000-1700-0000C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0" name="テキスト ボックス 709">
          <a:extLst>
            <a:ext uri="{FF2B5EF4-FFF2-40B4-BE49-F238E27FC236}">
              <a16:creationId xmlns:a16="http://schemas.microsoft.com/office/drawing/2014/main" id="{00000000-0008-0000-1700-0000C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1" name="テキスト ボックス 710">
          <a:extLst>
            <a:ext uri="{FF2B5EF4-FFF2-40B4-BE49-F238E27FC236}">
              <a16:creationId xmlns:a16="http://schemas.microsoft.com/office/drawing/2014/main" id="{00000000-0008-0000-1700-0000C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2" name="テキスト ボックス 711">
          <a:extLst>
            <a:ext uri="{FF2B5EF4-FFF2-40B4-BE49-F238E27FC236}">
              <a16:creationId xmlns:a16="http://schemas.microsoft.com/office/drawing/2014/main" id="{00000000-0008-0000-1700-0000C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3" name="テキスト ボックス 712">
          <a:extLst>
            <a:ext uri="{FF2B5EF4-FFF2-40B4-BE49-F238E27FC236}">
              <a16:creationId xmlns:a16="http://schemas.microsoft.com/office/drawing/2014/main" id="{00000000-0008-0000-1700-0000C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4" name="テキスト ボックス 713">
          <a:extLst>
            <a:ext uri="{FF2B5EF4-FFF2-40B4-BE49-F238E27FC236}">
              <a16:creationId xmlns:a16="http://schemas.microsoft.com/office/drawing/2014/main" id="{00000000-0008-0000-1700-0000C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5" name="テキスト ボックス 714">
          <a:extLst>
            <a:ext uri="{FF2B5EF4-FFF2-40B4-BE49-F238E27FC236}">
              <a16:creationId xmlns:a16="http://schemas.microsoft.com/office/drawing/2014/main" id="{00000000-0008-0000-1700-0000C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6" name="テキスト ボックス 715">
          <a:extLst>
            <a:ext uri="{FF2B5EF4-FFF2-40B4-BE49-F238E27FC236}">
              <a16:creationId xmlns:a16="http://schemas.microsoft.com/office/drawing/2014/main" id="{00000000-0008-0000-1700-0000C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7" name="テキスト ボックス 716">
          <a:extLst>
            <a:ext uri="{FF2B5EF4-FFF2-40B4-BE49-F238E27FC236}">
              <a16:creationId xmlns:a16="http://schemas.microsoft.com/office/drawing/2014/main" id="{00000000-0008-0000-1700-0000C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8" name="テキスト ボックス 717">
          <a:extLst>
            <a:ext uri="{FF2B5EF4-FFF2-40B4-BE49-F238E27FC236}">
              <a16:creationId xmlns:a16="http://schemas.microsoft.com/office/drawing/2014/main" id="{00000000-0008-0000-1700-0000C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19" name="テキスト ボックス 718">
          <a:extLst>
            <a:ext uri="{FF2B5EF4-FFF2-40B4-BE49-F238E27FC236}">
              <a16:creationId xmlns:a16="http://schemas.microsoft.com/office/drawing/2014/main" id="{00000000-0008-0000-1700-0000C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0" name="テキスト ボックス 719">
          <a:extLst>
            <a:ext uri="{FF2B5EF4-FFF2-40B4-BE49-F238E27FC236}">
              <a16:creationId xmlns:a16="http://schemas.microsoft.com/office/drawing/2014/main" id="{00000000-0008-0000-1700-0000D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1" name="テキスト ボックス 720">
          <a:extLst>
            <a:ext uri="{FF2B5EF4-FFF2-40B4-BE49-F238E27FC236}">
              <a16:creationId xmlns:a16="http://schemas.microsoft.com/office/drawing/2014/main" id="{00000000-0008-0000-1700-0000D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2" name="テキスト ボックス 721">
          <a:extLst>
            <a:ext uri="{FF2B5EF4-FFF2-40B4-BE49-F238E27FC236}">
              <a16:creationId xmlns:a16="http://schemas.microsoft.com/office/drawing/2014/main" id="{00000000-0008-0000-1700-0000D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3" name="テキスト ボックス 722">
          <a:extLst>
            <a:ext uri="{FF2B5EF4-FFF2-40B4-BE49-F238E27FC236}">
              <a16:creationId xmlns:a16="http://schemas.microsoft.com/office/drawing/2014/main" id="{00000000-0008-0000-1700-0000D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4" name="テキスト ボックス 723">
          <a:extLst>
            <a:ext uri="{FF2B5EF4-FFF2-40B4-BE49-F238E27FC236}">
              <a16:creationId xmlns:a16="http://schemas.microsoft.com/office/drawing/2014/main" id="{00000000-0008-0000-1700-0000D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5" name="テキスト ボックス 724">
          <a:extLst>
            <a:ext uri="{FF2B5EF4-FFF2-40B4-BE49-F238E27FC236}">
              <a16:creationId xmlns:a16="http://schemas.microsoft.com/office/drawing/2014/main" id="{00000000-0008-0000-1700-0000D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6" name="テキスト ボックス 725">
          <a:extLst>
            <a:ext uri="{FF2B5EF4-FFF2-40B4-BE49-F238E27FC236}">
              <a16:creationId xmlns:a16="http://schemas.microsoft.com/office/drawing/2014/main" id="{00000000-0008-0000-1700-0000D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7" name="テキスト ボックス 726">
          <a:extLst>
            <a:ext uri="{FF2B5EF4-FFF2-40B4-BE49-F238E27FC236}">
              <a16:creationId xmlns:a16="http://schemas.microsoft.com/office/drawing/2014/main" id="{00000000-0008-0000-1700-0000D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8" name="テキスト ボックス 727">
          <a:extLst>
            <a:ext uri="{FF2B5EF4-FFF2-40B4-BE49-F238E27FC236}">
              <a16:creationId xmlns:a16="http://schemas.microsoft.com/office/drawing/2014/main" id="{00000000-0008-0000-1700-0000D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29" name="テキスト ボックス 728">
          <a:extLst>
            <a:ext uri="{FF2B5EF4-FFF2-40B4-BE49-F238E27FC236}">
              <a16:creationId xmlns:a16="http://schemas.microsoft.com/office/drawing/2014/main" id="{00000000-0008-0000-1700-0000D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0" name="テキスト ボックス 729">
          <a:extLst>
            <a:ext uri="{FF2B5EF4-FFF2-40B4-BE49-F238E27FC236}">
              <a16:creationId xmlns:a16="http://schemas.microsoft.com/office/drawing/2014/main" id="{00000000-0008-0000-1700-0000D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1" name="テキスト ボックス 730">
          <a:extLst>
            <a:ext uri="{FF2B5EF4-FFF2-40B4-BE49-F238E27FC236}">
              <a16:creationId xmlns:a16="http://schemas.microsoft.com/office/drawing/2014/main" id="{00000000-0008-0000-1700-0000D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2" name="テキスト ボックス 731">
          <a:extLst>
            <a:ext uri="{FF2B5EF4-FFF2-40B4-BE49-F238E27FC236}">
              <a16:creationId xmlns:a16="http://schemas.microsoft.com/office/drawing/2014/main" id="{00000000-0008-0000-1700-0000D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3" name="テキスト ボックス 732">
          <a:extLst>
            <a:ext uri="{FF2B5EF4-FFF2-40B4-BE49-F238E27FC236}">
              <a16:creationId xmlns:a16="http://schemas.microsoft.com/office/drawing/2014/main" id="{00000000-0008-0000-1700-0000D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4" name="テキスト ボックス 733">
          <a:extLst>
            <a:ext uri="{FF2B5EF4-FFF2-40B4-BE49-F238E27FC236}">
              <a16:creationId xmlns:a16="http://schemas.microsoft.com/office/drawing/2014/main" id="{00000000-0008-0000-1700-0000D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5" name="テキスト ボックス 734">
          <a:extLst>
            <a:ext uri="{FF2B5EF4-FFF2-40B4-BE49-F238E27FC236}">
              <a16:creationId xmlns:a16="http://schemas.microsoft.com/office/drawing/2014/main" id="{00000000-0008-0000-1700-0000D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6" name="テキスト ボックス 735">
          <a:extLst>
            <a:ext uri="{FF2B5EF4-FFF2-40B4-BE49-F238E27FC236}">
              <a16:creationId xmlns:a16="http://schemas.microsoft.com/office/drawing/2014/main" id="{00000000-0008-0000-1700-0000E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7" name="テキスト ボックス 736">
          <a:extLst>
            <a:ext uri="{FF2B5EF4-FFF2-40B4-BE49-F238E27FC236}">
              <a16:creationId xmlns:a16="http://schemas.microsoft.com/office/drawing/2014/main" id="{00000000-0008-0000-1700-0000E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8" name="テキスト ボックス 737">
          <a:extLst>
            <a:ext uri="{FF2B5EF4-FFF2-40B4-BE49-F238E27FC236}">
              <a16:creationId xmlns:a16="http://schemas.microsoft.com/office/drawing/2014/main" id="{00000000-0008-0000-1700-0000E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39" name="テキスト ボックス 738">
          <a:extLst>
            <a:ext uri="{FF2B5EF4-FFF2-40B4-BE49-F238E27FC236}">
              <a16:creationId xmlns:a16="http://schemas.microsoft.com/office/drawing/2014/main" id="{00000000-0008-0000-1700-0000E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0" name="テキスト ボックス 739">
          <a:extLst>
            <a:ext uri="{FF2B5EF4-FFF2-40B4-BE49-F238E27FC236}">
              <a16:creationId xmlns:a16="http://schemas.microsoft.com/office/drawing/2014/main" id="{00000000-0008-0000-1700-0000E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1" name="テキスト ボックス 740">
          <a:extLst>
            <a:ext uri="{FF2B5EF4-FFF2-40B4-BE49-F238E27FC236}">
              <a16:creationId xmlns:a16="http://schemas.microsoft.com/office/drawing/2014/main" id="{00000000-0008-0000-1700-0000E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2" name="テキスト ボックス 741">
          <a:extLst>
            <a:ext uri="{FF2B5EF4-FFF2-40B4-BE49-F238E27FC236}">
              <a16:creationId xmlns:a16="http://schemas.microsoft.com/office/drawing/2014/main" id="{00000000-0008-0000-1700-0000E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3" name="テキスト ボックス 742">
          <a:extLst>
            <a:ext uri="{FF2B5EF4-FFF2-40B4-BE49-F238E27FC236}">
              <a16:creationId xmlns:a16="http://schemas.microsoft.com/office/drawing/2014/main" id="{00000000-0008-0000-1700-0000E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4" name="テキスト ボックス 743">
          <a:extLst>
            <a:ext uri="{FF2B5EF4-FFF2-40B4-BE49-F238E27FC236}">
              <a16:creationId xmlns:a16="http://schemas.microsoft.com/office/drawing/2014/main" id="{00000000-0008-0000-1700-0000E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5" name="テキスト ボックス 744">
          <a:extLst>
            <a:ext uri="{FF2B5EF4-FFF2-40B4-BE49-F238E27FC236}">
              <a16:creationId xmlns:a16="http://schemas.microsoft.com/office/drawing/2014/main" id="{00000000-0008-0000-1700-0000E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6" name="テキスト ボックス 745">
          <a:extLst>
            <a:ext uri="{FF2B5EF4-FFF2-40B4-BE49-F238E27FC236}">
              <a16:creationId xmlns:a16="http://schemas.microsoft.com/office/drawing/2014/main" id="{00000000-0008-0000-1700-0000E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7" name="テキスト ボックス 746">
          <a:extLst>
            <a:ext uri="{FF2B5EF4-FFF2-40B4-BE49-F238E27FC236}">
              <a16:creationId xmlns:a16="http://schemas.microsoft.com/office/drawing/2014/main" id="{00000000-0008-0000-1700-0000E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8" name="テキスト ボックス 747">
          <a:extLst>
            <a:ext uri="{FF2B5EF4-FFF2-40B4-BE49-F238E27FC236}">
              <a16:creationId xmlns:a16="http://schemas.microsoft.com/office/drawing/2014/main" id="{00000000-0008-0000-1700-0000E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49" name="テキスト ボックス 748">
          <a:extLst>
            <a:ext uri="{FF2B5EF4-FFF2-40B4-BE49-F238E27FC236}">
              <a16:creationId xmlns:a16="http://schemas.microsoft.com/office/drawing/2014/main" id="{00000000-0008-0000-1700-0000E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0" name="テキスト ボックス 749">
          <a:extLst>
            <a:ext uri="{FF2B5EF4-FFF2-40B4-BE49-F238E27FC236}">
              <a16:creationId xmlns:a16="http://schemas.microsoft.com/office/drawing/2014/main" id="{00000000-0008-0000-1700-0000E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1" name="テキスト ボックス 750">
          <a:extLst>
            <a:ext uri="{FF2B5EF4-FFF2-40B4-BE49-F238E27FC236}">
              <a16:creationId xmlns:a16="http://schemas.microsoft.com/office/drawing/2014/main" id="{00000000-0008-0000-1700-0000E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2" name="テキスト ボックス 751">
          <a:extLst>
            <a:ext uri="{FF2B5EF4-FFF2-40B4-BE49-F238E27FC236}">
              <a16:creationId xmlns:a16="http://schemas.microsoft.com/office/drawing/2014/main" id="{00000000-0008-0000-1700-0000F0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3" name="テキスト ボックス 752">
          <a:extLst>
            <a:ext uri="{FF2B5EF4-FFF2-40B4-BE49-F238E27FC236}">
              <a16:creationId xmlns:a16="http://schemas.microsoft.com/office/drawing/2014/main" id="{00000000-0008-0000-1700-0000F1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4" name="テキスト ボックス 753">
          <a:extLst>
            <a:ext uri="{FF2B5EF4-FFF2-40B4-BE49-F238E27FC236}">
              <a16:creationId xmlns:a16="http://schemas.microsoft.com/office/drawing/2014/main" id="{00000000-0008-0000-1700-0000F2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5" name="テキスト ボックス 754">
          <a:extLst>
            <a:ext uri="{FF2B5EF4-FFF2-40B4-BE49-F238E27FC236}">
              <a16:creationId xmlns:a16="http://schemas.microsoft.com/office/drawing/2014/main" id="{00000000-0008-0000-1700-0000F3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6" name="テキスト ボックス 755">
          <a:extLst>
            <a:ext uri="{FF2B5EF4-FFF2-40B4-BE49-F238E27FC236}">
              <a16:creationId xmlns:a16="http://schemas.microsoft.com/office/drawing/2014/main" id="{00000000-0008-0000-1700-0000F4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7" name="テキスト ボックス 756">
          <a:extLst>
            <a:ext uri="{FF2B5EF4-FFF2-40B4-BE49-F238E27FC236}">
              <a16:creationId xmlns:a16="http://schemas.microsoft.com/office/drawing/2014/main" id="{00000000-0008-0000-1700-0000F5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8" name="テキスト ボックス 757">
          <a:extLst>
            <a:ext uri="{FF2B5EF4-FFF2-40B4-BE49-F238E27FC236}">
              <a16:creationId xmlns:a16="http://schemas.microsoft.com/office/drawing/2014/main" id="{00000000-0008-0000-1700-0000F6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59" name="テキスト ボックス 758">
          <a:extLst>
            <a:ext uri="{FF2B5EF4-FFF2-40B4-BE49-F238E27FC236}">
              <a16:creationId xmlns:a16="http://schemas.microsoft.com/office/drawing/2014/main" id="{00000000-0008-0000-1700-0000F7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0" name="テキスト ボックス 759">
          <a:extLst>
            <a:ext uri="{FF2B5EF4-FFF2-40B4-BE49-F238E27FC236}">
              <a16:creationId xmlns:a16="http://schemas.microsoft.com/office/drawing/2014/main" id="{00000000-0008-0000-1700-0000F8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1" name="テキスト ボックス 760">
          <a:extLst>
            <a:ext uri="{FF2B5EF4-FFF2-40B4-BE49-F238E27FC236}">
              <a16:creationId xmlns:a16="http://schemas.microsoft.com/office/drawing/2014/main" id="{00000000-0008-0000-1700-0000F9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2" name="テキスト ボックス 761">
          <a:extLst>
            <a:ext uri="{FF2B5EF4-FFF2-40B4-BE49-F238E27FC236}">
              <a16:creationId xmlns:a16="http://schemas.microsoft.com/office/drawing/2014/main" id="{00000000-0008-0000-1700-0000FA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3" name="テキスト ボックス 762">
          <a:extLst>
            <a:ext uri="{FF2B5EF4-FFF2-40B4-BE49-F238E27FC236}">
              <a16:creationId xmlns:a16="http://schemas.microsoft.com/office/drawing/2014/main" id="{00000000-0008-0000-1700-0000FB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4" name="テキスト ボックス 763">
          <a:extLst>
            <a:ext uri="{FF2B5EF4-FFF2-40B4-BE49-F238E27FC236}">
              <a16:creationId xmlns:a16="http://schemas.microsoft.com/office/drawing/2014/main" id="{00000000-0008-0000-1700-0000FC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5" name="テキスト ボックス 764">
          <a:extLst>
            <a:ext uri="{FF2B5EF4-FFF2-40B4-BE49-F238E27FC236}">
              <a16:creationId xmlns:a16="http://schemas.microsoft.com/office/drawing/2014/main" id="{00000000-0008-0000-1700-0000FD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6" name="テキスト ボックス 765">
          <a:extLst>
            <a:ext uri="{FF2B5EF4-FFF2-40B4-BE49-F238E27FC236}">
              <a16:creationId xmlns:a16="http://schemas.microsoft.com/office/drawing/2014/main" id="{00000000-0008-0000-1700-0000FE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7" name="テキスト ボックス 766">
          <a:extLst>
            <a:ext uri="{FF2B5EF4-FFF2-40B4-BE49-F238E27FC236}">
              <a16:creationId xmlns:a16="http://schemas.microsoft.com/office/drawing/2014/main" id="{00000000-0008-0000-1700-0000FF02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8" name="テキスト ボックス 767">
          <a:extLst>
            <a:ext uri="{FF2B5EF4-FFF2-40B4-BE49-F238E27FC236}">
              <a16:creationId xmlns:a16="http://schemas.microsoft.com/office/drawing/2014/main" id="{00000000-0008-0000-1700-000000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69" name="テキスト ボックス 768">
          <a:extLst>
            <a:ext uri="{FF2B5EF4-FFF2-40B4-BE49-F238E27FC236}">
              <a16:creationId xmlns:a16="http://schemas.microsoft.com/office/drawing/2014/main" id="{00000000-0008-0000-1700-000001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0" name="テキスト ボックス 769">
          <a:extLst>
            <a:ext uri="{FF2B5EF4-FFF2-40B4-BE49-F238E27FC236}">
              <a16:creationId xmlns:a16="http://schemas.microsoft.com/office/drawing/2014/main" id="{00000000-0008-0000-1700-000002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1" name="テキスト ボックス 770">
          <a:extLst>
            <a:ext uri="{FF2B5EF4-FFF2-40B4-BE49-F238E27FC236}">
              <a16:creationId xmlns:a16="http://schemas.microsoft.com/office/drawing/2014/main" id="{00000000-0008-0000-1700-000003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2" name="テキスト ボックス 771">
          <a:extLst>
            <a:ext uri="{FF2B5EF4-FFF2-40B4-BE49-F238E27FC236}">
              <a16:creationId xmlns:a16="http://schemas.microsoft.com/office/drawing/2014/main" id="{00000000-0008-0000-1700-000004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3" name="テキスト ボックス 772">
          <a:extLst>
            <a:ext uri="{FF2B5EF4-FFF2-40B4-BE49-F238E27FC236}">
              <a16:creationId xmlns:a16="http://schemas.microsoft.com/office/drawing/2014/main" id="{00000000-0008-0000-1700-000005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4" name="テキスト ボックス 773">
          <a:extLst>
            <a:ext uri="{FF2B5EF4-FFF2-40B4-BE49-F238E27FC236}">
              <a16:creationId xmlns:a16="http://schemas.microsoft.com/office/drawing/2014/main" id="{00000000-0008-0000-1700-000006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5" name="テキスト ボックス 774">
          <a:extLst>
            <a:ext uri="{FF2B5EF4-FFF2-40B4-BE49-F238E27FC236}">
              <a16:creationId xmlns:a16="http://schemas.microsoft.com/office/drawing/2014/main" id="{00000000-0008-0000-1700-000007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6" name="テキスト ボックス 775">
          <a:extLst>
            <a:ext uri="{FF2B5EF4-FFF2-40B4-BE49-F238E27FC236}">
              <a16:creationId xmlns:a16="http://schemas.microsoft.com/office/drawing/2014/main" id="{00000000-0008-0000-1700-000008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7" name="テキスト ボックス 776">
          <a:extLst>
            <a:ext uri="{FF2B5EF4-FFF2-40B4-BE49-F238E27FC236}">
              <a16:creationId xmlns:a16="http://schemas.microsoft.com/office/drawing/2014/main" id="{00000000-0008-0000-1700-000009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8" name="テキスト ボックス 777">
          <a:extLst>
            <a:ext uri="{FF2B5EF4-FFF2-40B4-BE49-F238E27FC236}">
              <a16:creationId xmlns:a16="http://schemas.microsoft.com/office/drawing/2014/main" id="{00000000-0008-0000-1700-00000A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79" name="テキスト ボックス 778">
          <a:extLst>
            <a:ext uri="{FF2B5EF4-FFF2-40B4-BE49-F238E27FC236}">
              <a16:creationId xmlns:a16="http://schemas.microsoft.com/office/drawing/2014/main" id="{00000000-0008-0000-1700-00000B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0" name="テキスト ボックス 779">
          <a:extLst>
            <a:ext uri="{FF2B5EF4-FFF2-40B4-BE49-F238E27FC236}">
              <a16:creationId xmlns:a16="http://schemas.microsoft.com/office/drawing/2014/main" id="{00000000-0008-0000-1700-00000C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1" name="テキスト ボックス 780">
          <a:extLst>
            <a:ext uri="{FF2B5EF4-FFF2-40B4-BE49-F238E27FC236}">
              <a16:creationId xmlns:a16="http://schemas.microsoft.com/office/drawing/2014/main" id="{00000000-0008-0000-1700-00000D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2" name="テキスト ボックス 781">
          <a:extLst>
            <a:ext uri="{FF2B5EF4-FFF2-40B4-BE49-F238E27FC236}">
              <a16:creationId xmlns:a16="http://schemas.microsoft.com/office/drawing/2014/main" id="{00000000-0008-0000-1700-00000E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3" name="テキスト ボックス 782">
          <a:extLst>
            <a:ext uri="{FF2B5EF4-FFF2-40B4-BE49-F238E27FC236}">
              <a16:creationId xmlns:a16="http://schemas.microsoft.com/office/drawing/2014/main" id="{00000000-0008-0000-1700-00000F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4" name="テキスト ボックス 783">
          <a:extLst>
            <a:ext uri="{FF2B5EF4-FFF2-40B4-BE49-F238E27FC236}">
              <a16:creationId xmlns:a16="http://schemas.microsoft.com/office/drawing/2014/main" id="{00000000-0008-0000-1700-000010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5" name="テキスト ボックス 784">
          <a:extLst>
            <a:ext uri="{FF2B5EF4-FFF2-40B4-BE49-F238E27FC236}">
              <a16:creationId xmlns:a16="http://schemas.microsoft.com/office/drawing/2014/main" id="{00000000-0008-0000-1700-000011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6" name="テキスト ボックス 785">
          <a:extLst>
            <a:ext uri="{FF2B5EF4-FFF2-40B4-BE49-F238E27FC236}">
              <a16:creationId xmlns:a16="http://schemas.microsoft.com/office/drawing/2014/main" id="{00000000-0008-0000-1700-000012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7" name="テキスト ボックス 786">
          <a:extLst>
            <a:ext uri="{FF2B5EF4-FFF2-40B4-BE49-F238E27FC236}">
              <a16:creationId xmlns:a16="http://schemas.microsoft.com/office/drawing/2014/main" id="{00000000-0008-0000-1700-000013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8" name="テキスト ボックス 787">
          <a:extLst>
            <a:ext uri="{FF2B5EF4-FFF2-40B4-BE49-F238E27FC236}">
              <a16:creationId xmlns:a16="http://schemas.microsoft.com/office/drawing/2014/main" id="{00000000-0008-0000-1700-000014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89" name="テキスト ボックス 788">
          <a:extLst>
            <a:ext uri="{FF2B5EF4-FFF2-40B4-BE49-F238E27FC236}">
              <a16:creationId xmlns:a16="http://schemas.microsoft.com/office/drawing/2014/main" id="{00000000-0008-0000-1700-000015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0" name="テキスト ボックス 789">
          <a:extLst>
            <a:ext uri="{FF2B5EF4-FFF2-40B4-BE49-F238E27FC236}">
              <a16:creationId xmlns:a16="http://schemas.microsoft.com/office/drawing/2014/main" id="{00000000-0008-0000-1700-000016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1" name="テキスト ボックス 790">
          <a:extLst>
            <a:ext uri="{FF2B5EF4-FFF2-40B4-BE49-F238E27FC236}">
              <a16:creationId xmlns:a16="http://schemas.microsoft.com/office/drawing/2014/main" id="{00000000-0008-0000-1700-000017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2" name="テキスト ボックス 791">
          <a:extLst>
            <a:ext uri="{FF2B5EF4-FFF2-40B4-BE49-F238E27FC236}">
              <a16:creationId xmlns:a16="http://schemas.microsoft.com/office/drawing/2014/main" id="{00000000-0008-0000-1700-000018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3" name="テキスト ボックス 792">
          <a:extLst>
            <a:ext uri="{FF2B5EF4-FFF2-40B4-BE49-F238E27FC236}">
              <a16:creationId xmlns:a16="http://schemas.microsoft.com/office/drawing/2014/main" id="{00000000-0008-0000-1700-000019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4" name="テキスト ボックス 793">
          <a:extLst>
            <a:ext uri="{FF2B5EF4-FFF2-40B4-BE49-F238E27FC236}">
              <a16:creationId xmlns:a16="http://schemas.microsoft.com/office/drawing/2014/main" id="{00000000-0008-0000-1700-00001A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5" name="テキスト ボックス 794">
          <a:extLst>
            <a:ext uri="{FF2B5EF4-FFF2-40B4-BE49-F238E27FC236}">
              <a16:creationId xmlns:a16="http://schemas.microsoft.com/office/drawing/2014/main" id="{00000000-0008-0000-1700-00001B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6" name="テキスト ボックス 795">
          <a:extLst>
            <a:ext uri="{FF2B5EF4-FFF2-40B4-BE49-F238E27FC236}">
              <a16:creationId xmlns:a16="http://schemas.microsoft.com/office/drawing/2014/main" id="{00000000-0008-0000-1700-00001C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7" name="テキスト ボックス 796">
          <a:extLst>
            <a:ext uri="{FF2B5EF4-FFF2-40B4-BE49-F238E27FC236}">
              <a16:creationId xmlns:a16="http://schemas.microsoft.com/office/drawing/2014/main" id="{00000000-0008-0000-1700-00001D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8" name="テキスト ボックス 797">
          <a:extLst>
            <a:ext uri="{FF2B5EF4-FFF2-40B4-BE49-F238E27FC236}">
              <a16:creationId xmlns:a16="http://schemas.microsoft.com/office/drawing/2014/main" id="{00000000-0008-0000-1700-00001E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799" name="テキスト ボックス 798">
          <a:extLst>
            <a:ext uri="{FF2B5EF4-FFF2-40B4-BE49-F238E27FC236}">
              <a16:creationId xmlns:a16="http://schemas.microsoft.com/office/drawing/2014/main" id="{00000000-0008-0000-1700-00001F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0" name="テキスト ボックス 799">
          <a:extLst>
            <a:ext uri="{FF2B5EF4-FFF2-40B4-BE49-F238E27FC236}">
              <a16:creationId xmlns:a16="http://schemas.microsoft.com/office/drawing/2014/main" id="{00000000-0008-0000-1700-000020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1" name="テキスト ボックス 800">
          <a:extLst>
            <a:ext uri="{FF2B5EF4-FFF2-40B4-BE49-F238E27FC236}">
              <a16:creationId xmlns:a16="http://schemas.microsoft.com/office/drawing/2014/main" id="{00000000-0008-0000-1700-000021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2" name="テキスト ボックス 801">
          <a:extLst>
            <a:ext uri="{FF2B5EF4-FFF2-40B4-BE49-F238E27FC236}">
              <a16:creationId xmlns:a16="http://schemas.microsoft.com/office/drawing/2014/main" id="{00000000-0008-0000-1700-000022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3" name="テキスト ボックス 802">
          <a:extLst>
            <a:ext uri="{FF2B5EF4-FFF2-40B4-BE49-F238E27FC236}">
              <a16:creationId xmlns:a16="http://schemas.microsoft.com/office/drawing/2014/main" id="{00000000-0008-0000-1700-000023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4" name="テキスト ボックス 803">
          <a:extLst>
            <a:ext uri="{FF2B5EF4-FFF2-40B4-BE49-F238E27FC236}">
              <a16:creationId xmlns:a16="http://schemas.microsoft.com/office/drawing/2014/main" id="{00000000-0008-0000-1700-000024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5" name="テキスト ボックス 804">
          <a:extLst>
            <a:ext uri="{FF2B5EF4-FFF2-40B4-BE49-F238E27FC236}">
              <a16:creationId xmlns:a16="http://schemas.microsoft.com/office/drawing/2014/main" id="{00000000-0008-0000-1700-000025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6" name="テキスト ボックス 805">
          <a:extLst>
            <a:ext uri="{FF2B5EF4-FFF2-40B4-BE49-F238E27FC236}">
              <a16:creationId xmlns:a16="http://schemas.microsoft.com/office/drawing/2014/main" id="{00000000-0008-0000-1700-000026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7" name="テキスト ボックス 806">
          <a:extLst>
            <a:ext uri="{FF2B5EF4-FFF2-40B4-BE49-F238E27FC236}">
              <a16:creationId xmlns:a16="http://schemas.microsoft.com/office/drawing/2014/main" id="{00000000-0008-0000-1700-000027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8" name="テキスト ボックス 807">
          <a:extLst>
            <a:ext uri="{FF2B5EF4-FFF2-40B4-BE49-F238E27FC236}">
              <a16:creationId xmlns:a16="http://schemas.microsoft.com/office/drawing/2014/main" id="{00000000-0008-0000-1700-000028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09" name="テキスト ボックス 808">
          <a:extLst>
            <a:ext uri="{FF2B5EF4-FFF2-40B4-BE49-F238E27FC236}">
              <a16:creationId xmlns:a16="http://schemas.microsoft.com/office/drawing/2014/main" id="{00000000-0008-0000-1700-000029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0" name="テキスト ボックス 809">
          <a:extLst>
            <a:ext uri="{FF2B5EF4-FFF2-40B4-BE49-F238E27FC236}">
              <a16:creationId xmlns:a16="http://schemas.microsoft.com/office/drawing/2014/main" id="{00000000-0008-0000-1700-00002A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1" name="テキスト ボックス 810">
          <a:extLst>
            <a:ext uri="{FF2B5EF4-FFF2-40B4-BE49-F238E27FC236}">
              <a16:creationId xmlns:a16="http://schemas.microsoft.com/office/drawing/2014/main" id="{00000000-0008-0000-1700-00002B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2" name="テキスト ボックス 811">
          <a:extLst>
            <a:ext uri="{FF2B5EF4-FFF2-40B4-BE49-F238E27FC236}">
              <a16:creationId xmlns:a16="http://schemas.microsoft.com/office/drawing/2014/main" id="{00000000-0008-0000-1700-00002C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3" name="テキスト ボックス 812">
          <a:extLst>
            <a:ext uri="{FF2B5EF4-FFF2-40B4-BE49-F238E27FC236}">
              <a16:creationId xmlns:a16="http://schemas.microsoft.com/office/drawing/2014/main" id="{00000000-0008-0000-1700-00002D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4" name="テキスト ボックス 813">
          <a:extLst>
            <a:ext uri="{FF2B5EF4-FFF2-40B4-BE49-F238E27FC236}">
              <a16:creationId xmlns:a16="http://schemas.microsoft.com/office/drawing/2014/main" id="{00000000-0008-0000-1700-00002E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5" name="テキスト ボックス 814">
          <a:extLst>
            <a:ext uri="{FF2B5EF4-FFF2-40B4-BE49-F238E27FC236}">
              <a16:creationId xmlns:a16="http://schemas.microsoft.com/office/drawing/2014/main" id="{00000000-0008-0000-1700-00002F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6" name="テキスト ボックス 815">
          <a:extLst>
            <a:ext uri="{FF2B5EF4-FFF2-40B4-BE49-F238E27FC236}">
              <a16:creationId xmlns:a16="http://schemas.microsoft.com/office/drawing/2014/main" id="{00000000-0008-0000-1700-000030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7" name="テキスト ボックス 816">
          <a:extLst>
            <a:ext uri="{FF2B5EF4-FFF2-40B4-BE49-F238E27FC236}">
              <a16:creationId xmlns:a16="http://schemas.microsoft.com/office/drawing/2014/main" id="{00000000-0008-0000-1700-000031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8" name="テキスト ボックス 817">
          <a:extLst>
            <a:ext uri="{FF2B5EF4-FFF2-40B4-BE49-F238E27FC236}">
              <a16:creationId xmlns:a16="http://schemas.microsoft.com/office/drawing/2014/main" id="{00000000-0008-0000-1700-000032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19" name="テキスト ボックス 818">
          <a:extLst>
            <a:ext uri="{FF2B5EF4-FFF2-40B4-BE49-F238E27FC236}">
              <a16:creationId xmlns:a16="http://schemas.microsoft.com/office/drawing/2014/main" id="{00000000-0008-0000-1700-000033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0" name="テキスト ボックス 819">
          <a:extLst>
            <a:ext uri="{FF2B5EF4-FFF2-40B4-BE49-F238E27FC236}">
              <a16:creationId xmlns:a16="http://schemas.microsoft.com/office/drawing/2014/main" id="{00000000-0008-0000-1700-000034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1" name="テキスト ボックス 820">
          <a:extLst>
            <a:ext uri="{FF2B5EF4-FFF2-40B4-BE49-F238E27FC236}">
              <a16:creationId xmlns:a16="http://schemas.microsoft.com/office/drawing/2014/main" id="{00000000-0008-0000-1700-000035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2" name="テキスト ボックス 821">
          <a:extLst>
            <a:ext uri="{FF2B5EF4-FFF2-40B4-BE49-F238E27FC236}">
              <a16:creationId xmlns:a16="http://schemas.microsoft.com/office/drawing/2014/main" id="{00000000-0008-0000-1700-000036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3" name="テキスト ボックス 822">
          <a:extLst>
            <a:ext uri="{FF2B5EF4-FFF2-40B4-BE49-F238E27FC236}">
              <a16:creationId xmlns:a16="http://schemas.microsoft.com/office/drawing/2014/main" id="{00000000-0008-0000-1700-000037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4" name="テキスト ボックス 823">
          <a:extLst>
            <a:ext uri="{FF2B5EF4-FFF2-40B4-BE49-F238E27FC236}">
              <a16:creationId xmlns:a16="http://schemas.microsoft.com/office/drawing/2014/main" id="{00000000-0008-0000-1700-000038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5" name="テキスト ボックス 824">
          <a:extLst>
            <a:ext uri="{FF2B5EF4-FFF2-40B4-BE49-F238E27FC236}">
              <a16:creationId xmlns:a16="http://schemas.microsoft.com/office/drawing/2014/main" id="{00000000-0008-0000-1700-000039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6" name="テキスト ボックス 825">
          <a:extLst>
            <a:ext uri="{FF2B5EF4-FFF2-40B4-BE49-F238E27FC236}">
              <a16:creationId xmlns:a16="http://schemas.microsoft.com/office/drawing/2014/main" id="{00000000-0008-0000-1700-00003A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7" name="テキスト ボックス 826">
          <a:extLst>
            <a:ext uri="{FF2B5EF4-FFF2-40B4-BE49-F238E27FC236}">
              <a16:creationId xmlns:a16="http://schemas.microsoft.com/office/drawing/2014/main" id="{00000000-0008-0000-1700-00003B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8" name="テキスト ボックス 827">
          <a:extLst>
            <a:ext uri="{FF2B5EF4-FFF2-40B4-BE49-F238E27FC236}">
              <a16:creationId xmlns:a16="http://schemas.microsoft.com/office/drawing/2014/main" id="{00000000-0008-0000-1700-00003C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11</xdr:row>
      <xdr:rowOff>0</xdr:rowOff>
    </xdr:from>
    <xdr:ext cx="184731" cy="264560"/>
    <xdr:sp macro="" textlink="">
      <xdr:nvSpPr>
        <xdr:cNvPr id="829" name="テキスト ボックス 828">
          <a:extLst>
            <a:ext uri="{FF2B5EF4-FFF2-40B4-BE49-F238E27FC236}">
              <a16:creationId xmlns:a16="http://schemas.microsoft.com/office/drawing/2014/main" id="{00000000-0008-0000-1700-00003D030000}"/>
            </a:ext>
          </a:extLst>
        </xdr:cNvPr>
        <xdr:cNvSpPr txBox="1"/>
      </xdr:nvSpPr>
      <xdr:spPr>
        <a:xfrm>
          <a:off x="17792700" y="290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0" name="テキスト ボックス 829">
          <a:extLst>
            <a:ext uri="{FF2B5EF4-FFF2-40B4-BE49-F238E27FC236}">
              <a16:creationId xmlns:a16="http://schemas.microsoft.com/office/drawing/2014/main" id="{00000000-0008-0000-1700-00003E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1" name="テキスト ボックス 830">
          <a:extLst>
            <a:ext uri="{FF2B5EF4-FFF2-40B4-BE49-F238E27FC236}">
              <a16:creationId xmlns:a16="http://schemas.microsoft.com/office/drawing/2014/main" id="{00000000-0008-0000-1700-00003F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2" name="テキスト ボックス 831">
          <a:extLst>
            <a:ext uri="{FF2B5EF4-FFF2-40B4-BE49-F238E27FC236}">
              <a16:creationId xmlns:a16="http://schemas.microsoft.com/office/drawing/2014/main" id="{00000000-0008-0000-1700-000040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3" name="テキスト ボックス 832">
          <a:extLst>
            <a:ext uri="{FF2B5EF4-FFF2-40B4-BE49-F238E27FC236}">
              <a16:creationId xmlns:a16="http://schemas.microsoft.com/office/drawing/2014/main" id="{00000000-0008-0000-1700-000041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4" name="テキスト ボックス 833">
          <a:extLst>
            <a:ext uri="{FF2B5EF4-FFF2-40B4-BE49-F238E27FC236}">
              <a16:creationId xmlns:a16="http://schemas.microsoft.com/office/drawing/2014/main" id="{00000000-0008-0000-1700-000042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5" name="テキスト ボックス 834">
          <a:extLst>
            <a:ext uri="{FF2B5EF4-FFF2-40B4-BE49-F238E27FC236}">
              <a16:creationId xmlns:a16="http://schemas.microsoft.com/office/drawing/2014/main" id="{00000000-0008-0000-1700-000043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6" name="テキスト ボックス 835">
          <a:extLst>
            <a:ext uri="{FF2B5EF4-FFF2-40B4-BE49-F238E27FC236}">
              <a16:creationId xmlns:a16="http://schemas.microsoft.com/office/drawing/2014/main" id="{00000000-0008-0000-1700-000044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7" name="テキスト ボックス 836">
          <a:extLst>
            <a:ext uri="{FF2B5EF4-FFF2-40B4-BE49-F238E27FC236}">
              <a16:creationId xmlns:a16="http://schemas.microsoft.com/office/drawing/2014/main" id="{00000000-0008-0000-1700-000045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8" name="テキスト ボックス 837">
          <a:extLst>
            <a:ext uri="{FF2B5EF4-FFF2-40B4-BE49-F238E27FC236}">
              <a16:creationId xmlns:a16="http://schemas.microsoft.com/office/drawing/2014/main" id="{00000000-0008-0000-1700-000046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39" name="テキスト ボックス 838">
          <a:extLst>
            <a:ext uri="{FF2B5EF4-FFF2-40B4-BE49-F238E27FC236}">
              <a16:creationId xmlns:a16="http://schemas.microsoft.com/office/drawing/2014/main" id="{00000000-0008-0000-1700-000047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40" name="テキスト ボックス 839">
          <a:extLst>
            <a:ext uri="{FF2B5EF4-FFF2-40B4-BE49-F238E27FC236}">
              <a16:creationId xmlns:a16="http://schemas.microsoft.com/office/drawing/2014/main" id="{00000000-0008-0000-1700-000048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12</xdr:row>
      <xdr:rowOff>0</xdr:rowOff>
    </xdr:from>
    <xdr:ext cx="184731" cy="264560"/>
    <xdr:sp macro="" textlink="">
      <xdr:nvSpPr>
        <xdr:cNvPr id="841" name="テキスト ボックス 840">
          <a:extLst>
            <a:ext uri="{FF2B5EF4-FFF2-40B4-BE49-F238E27FC236}">
              <a16:creationId xmlns:a16="http://schemas.microsoft.com/office/drawing/2014/main" id="{00000000-0008-0000-1700-000049030000}"/>
            </a:ext>
          </a:extLst>
        </xdr:cNvPr>
        <xdr:cNvSpPr txBox="1"/>
      </xdr:nvSpPr>
      <xdr:spPr>
        <a:xfrm>
          <a:off x="17792700" y="335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2" name="テキスト ボックス 841">
          <a:extLst>
            <a:ext uri="{FF2B5EF4-FFF2-40B4-BE49-F238E27FC236}">
              <a16:creationId xmlns:a16="http://schemas.microsoft.com/office/drawing/2014/main" id="{00000000-0008-0000-1700-00004A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3" name="テキスト ボックス 842">
          <a:extLst>
            <a:ext uri="{FF2B5EF4-FFF2-40B4-BE49-F238E27FC236}">
              <a16:creationId xmlns:a16="http://schemas.microsoft.com/office/drawing/2014/main" id="{00000000-0008-0000-1700-00004B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4" name="テキスト ボックス 843">
          <a:extLst>
            <a:ext uri="{FF2B5EF4-FFF2-40B4-BE49-F238E27FC236}">
              <a16:creationId xmlns:a16="http://schemas.microsoft.com/office/drawing/2014/main" id="{00000000-0008-0000-1700-00004C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5" name="テキスト ボックス 844">
          <a:extLst>
            <a:ext uri="{FF2B5EF4-FFF2-40B4-BE49-F238E27FC236}">
              <a16:creationId xmlns:a16="http://schemas.microsoft.com/office/drawing/2014/main" id="{00000000-0008-0000-1700-00004D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6" name="テキスト ボックス 845">
          <a:extLst>
            <a:ext uri="{FF2B5EF4-FFF2-40B4-BE49-F238E27FC236}">
              <a16:creationId xmlns:a16="http://schemas.microsoft.com/office/drawing/2014/main" id="{00000000-0008-0000-1700-00004E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7" name="テキスト ボックス 846">
          <a:extLst>
            <a:ext uri="{FF2B5EF4-FFF2-40B4-BE49-F238E27FC236}">
              <a16:creationId xmlns:a16="http://schemas.microsoft.com/office/drawing/2014/main" id="{00000000-0008-0000-1700-00004F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8" name="テキスト ボックス 847">
          <a:extLst>
            <a:ext uri="{FF2B5EF4-FFF2-40B4-BE49-F238E27FC236}">
              <a16:creationId xmlns:a16="http://schemas.microsoft.com/office/drawing/2014/main" id="{00000000-0008-0000-1700-000050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49" name="テキスト ボックス 848">
          <a:extLst>
            <a:ext uri="{FF2B5EF4-FFF2-40B4-BE49-F238E27FC236}">
              <a16:creationId xmlns:a16="http://schemas.microsoft.com/office/drawing/2014/main" id="{00000000-0008-0000-1700-000051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0" name="テキスト ボックス 849">
          <a:extLst>
            <a:ext uri="{FF2B5EF4-FFF2-40B4-BE49-F238E27FC236}">
              <a16:creationId xmlns:a16="http://schemas.microsoft.com/office/drawing/2014/main" id="{00000000-0008-0000-1700-000052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1" name="テキスト ボックス 850">
          <a:extLst>
            <a:ext uri="{FF2B5EF4-FFF2-40B4-BE49-F238E27FC236}">
              <a16:creationId xmlns:a16="http://schemas.microsoft.com/office/drawing/2014/main" id="{00000000-0008-0000-1700-000053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2" name="テキスト ボックス 851">
          <a:extLst>
            <a:ext uri="{FF2B5EF4-FFF2-40B4-BE49-F238E27FC236}">
              <a16:creationId xmlns:a16="http://schemas.microsoft.com/office/drawing/2014/main" id="{00000000-0008-0000-1700-000054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3" name="テキスト ボックス 852">
          <a:extLst>
            <a:ext uri="{FF2B5EF4-FFF2-40B4-BE49-F238E27FC236}">
              <a16:creationId xmlns:a16="http://schemas.microsoft.com/office/drawing/2014/main" id="{00000000-0008-0000-1700-000055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4" name="テキスト ボックス 853">
          <a:extLst>
            <a:ext uri="{FF2B5EF4-FFF2-40B4-BE49-F238E27FC236}">
              <a16:creationId xmlns:a16="http://schemas.microsoft.com/office/drawing/2014/main" id="{00000000-0008-0000-1700-000056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5" name="テキスト ボックス 854">
          <a:extLst>
            <a:ext uri="{FF2B5EF4-FFF2-40B4-BE49-F238E27FC236}">
              <a16:creationId xmlns:a16="http://schemas.microsoft.com/office/drawing/2014/main" id="{00000000-0008-0000-1700-000057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6" name="テキスト ボックス 855">
          <a:extLst>
            <a:ext uri="{FF2B5EF4-FFF2-40B4-BE49-F238E27FC236}">
              <a16:creationId xmlns:a16="http://schemas.microsoft.com/office/drawing/2014/main" id="{00000000-0008-0000-1700-000058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7" name="テキスト ボックス 856">
          <a:extLst>
            <a:ext uri="{FF2B5EF4-FFF2-40B4-BE49-F238E27FC236}">
              <a16:creationId xmlns:a16="http://schemas.microsoft.com/office/drawing/2014/main" id="{00000000-0008-0000-1700-000059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8" name="テキスト ボックス 857">
          <a:extLst>
            <a:ext uri="{FF2B5EF4-FFF2-40B4-BE49-F238E27FC236}">
              <a16:creationId xmlns:a16="http://schemas.microsoft.com/office/drawing/2014/main" id="{00000000-0008-0000-1700-00005A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59" name="テキスト ボックス 858">
          <a:extLst>
            <a:ext uri="{FF2B5EF4-FFF2-40B4-BE49-F238E27FC236}">
              <a16:creationId xmlns:a16="http://schemas.microsoft.com/office/drawing/2014/main" id="{00000000-0008-0000-1700-00005B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0" name="テキスト ボックス 859">
          <a:extLst>
            <a:ext uri="{FF2B5EF4-FFF2-40B4-BE49-F238E27FC236}">
              <a16:creationId xmlns:a16="http://schemas.microsoft.com/office/drawing/2014/main" id="{00000000-0008-0000-1700-00005C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1" name="テキスト ボックス 860">
          <a:extLst>
            <a:ext uri="{FF2B5EF4-FFF2-40B4-BE49-F238E27FC236}">
              <a16:creationId xmlns:a16="http://schemas.microsoft.com/office/drawing/2014/main" id="{00000000-0008-0000-1700-00005D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2" name="テキスト ボックス 861">
          <a:extLst>
            <a:ext uri="{FF2B5EF4-FFF2-40B4-BE49-F238E27FC236}">
              <a16:creationId xmlns:a16="http://schemas.microsoft.com/office/drawing/2014/main" id="{00000000-0008-0000-1700-00005E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3" name="テキスト ボックス 862">
          <a:extLst>
            <a:ext uri="{FF2B5EF4-FFF2-40B4-BE49-F238E27FC236}">
              <a16:creationId xmlns:a16="http://schemas.microsoft.com/office/drawing/2014/main" id="{00000000-0008-0000-1700-00005F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4" name="テキスト ボックス 863">
          <a:extLst>
            <a:ext uri="{FF2B5EF4-FFF2-40B4-BE49-F238E27FC236}">
              <a16:creationId xmlns:a16="http://schemas.microsoft.com/office/drawing/2014/main" id="{00000000-0008-0000-1700-000060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5" name="テキスト ボックス 864">
          <a:extLst>
            <a:ext uri="{FF2B5EF4-FFF2-40B4-BE49-F238E27FC236}">
              <a16:creationId xmlns:a16="http://schemas.microsoft.com/office/drawing/2014/main" id="{00000000-0008-0000-1700-000061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6" name="テキスト ボックス 865">
          <a:extLst>
            <a:ext uri="{FF2B5EF4-FFF2-40B4-BE49-F238E27FC236}">
              <a16:creationId xmlns:a16="http://schemas.microsoft.com/office/drawing/2014/main" id="{00000000-0008-0000-1700-000062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7" name="テキスト ボックス 866">
          <a:extLst>
            <a:ext uri="{FF2B5EF4-FFF2-40B4-BE49-F238E27FC236}">
              <a16:creationId xmlns:a16="http://schemas.microsoft.com/office/drawing/2014/main" id="{00000000-0008-0000-1700-000063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8" name="テキスト ボックス 867">
          <a:extLst>
            <a:ext uri="{FF2B5EF4-FFF2-40B4-BE49-F238E27FC236}">
              <a16:creationId xmlns:a16="http://schemas.microsoft.com/office/drawing/2014/main" id="{00000000-0008-0000-1700-000064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69" name="テキスト ボックス 868">
          <a:extLst>
            <a:ext uri="{FF2B5EF4-FFF2-40B4-BE49-F238E27FC236}">
              <a16:creationId xmlns:a16="http://schemas.microsoft.com/office/drawing/2014/main" id="{00000000-0008-0000-1700-000065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0" name="テキスト ボックス 869">
          <a:extLst>
            <a:ext uri="{FF2B5EF4-FFF2-40B4-BE49-F238E27FC236}">
              <a16:creationId xmlns:a16="http://schemas.microsoft.com/office/drawing/2014/main" id="{00000000-0008-0000-1700-000066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1" name="テキスト ボックス 870">
          <a:extLst>
            <a:ext uri="{FF2B5EF4-FFF2-40B4-BE49-F238E27FC236}">
              <a16:creationId xmlns:a16="http://schemas.microsoft.com/office/drawing/2014/main" id="{00000000-0008-0000-1700-000067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2" name="テキスト ボックス 871">
          <a:extLst>
            <a:ext uri="{FF2B5EF4-FFF2-40B4-BE49-F238E27FC236}">
              <a16:creationId xmlns:a16="http://schemas.microsoft.com/office/drawing/2014/main" id="{00000000-0008-0000-1700-000068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3" name="テキスト ボックス 872">
          <a:extLst>
            <a:ext uri="{FF2B5EF4-FFF2-40B4-BE49-F238E27FC236}">
              <a16:creationId xmlns:a16="http://schemas.microsoft.com/office/drawing/2014/main" id="{00000000-0008-0000-1700-000069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4" name="テキスト ボックス 873">
          <a:extLst>
            <a:ext uri="{FF2B5EF4-FFF2-40B4-BE49-F238E27FC236}">
              <a16:creationId xmlns:a16="http://schemas.microsoft.com/office/drawing/2014/main" id="{00000000-0008-0000-1700-00006A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5" name="テキスト ボックス 874">
          <a:extLst>
            <a:ext uri="{FF2B5EF4-FFF2-40B4-BE49-F238E27FC236}">
              <a16:creationId xmlns:a16="http://schemas.microsoft.com/office/drawing/2014/main" id="{00000000-0008-0000-1700-00006B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6" name="テキスト ボックス 875">
          <a:extLst>
            <a:ext uri="{FF2B5EF4-FFF2-40B4-BE49-F238E27FC236}">
              <a16:creationId xmlns:a16="http://schemas.microsoft.com/office/drawing/2014/main" id="{00000000-0008-0000-1700-00006C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7" name="テキスト ボックス 876">
          <a:extLst>
            <a:ext uri="{FF2B5EF4-FFF2-40B4-BE49-F238E27FC236}">
              <a16:creationId xmlns:a16="http://schemas.microsoft.com/office/drawing/2014/main" id="{00000000-0008-0000-1700-00006D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8" name="テキスト ボックス 877">
          <a:extLst>
            <a:ext uri="{FF2B5EF4-FFF2-40B4-BE49-F238E27FC236}">
              <a16:creationId xmlns:a16="http://schemas.microsoft.com/office/drawing/2014/main" id="{00000000-0008-0000-1700-00006E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79" name="テキスト ボックス 878">
          <a:extLst>
            <a:ext uri="{FF2B5EF4-FFF2-40B4-BE49-F238E27FC236}">
              <a16:creationId xmlns:a16="http://schemas.microsoft.com/office/drawing/2014/main" id="{00000000-0008-0000-1700-00006F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0" name="テキスト ボックス 879">
          <a:extLst>
            <a:ext uri="{FF2B5EF4-FFF2-40B4-BE49-F238E27FC236}">
              <a16:creationId xmlns:a16="http://schemas.microsoft.com/office/drawing/2014/main" id="{00000000-0008-0000-1700-000070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1" name="テキスト ボックス 880">
          <a:extLst>
            <a:ext uri="{FF2B5EF4-FFF2-40B4-BE49-F238E27FC236}">
              <a16:creationId xmlns:a16="http://schemas.microsoft.com/office/drawing/2014/main" id="{00000000-0008-0000-1700-000071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2" name="テキスト ボックス 881">
          <a:extLst>
            <a:ext uri="{FF2B5EF4-FFF2-40B4-BE49-F238E27FC236}">
              <a16:creationId xmlns:a16="http://schemas.microsoft.com/office/drawing/2014/main" id="{00000000-0008-0000-1700-000072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3" name="テキスト ボックス 882">
          <a:extLst>
            <a:ext uri="{FF2B5EF4-FFF2-40B4-BE49-F238E27FC236}">
              <a16:creationId xmlns:a16="http://schemas.microsoft.com/office/drawing/2014/main" id="{00000000-0008-0000-1700-000073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4" name="テキスト ボックス 883">
          <a:extLst>
            <a:ext uri="{FF2B5EF4-FFF2-40B4-BE49-F238E27FC236}">
              <a16:creationId xmlns:a16="http://schemas.microsoft.com/office/drawing/2014/main" id="{00000000-0008-0000-1700-000074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5" name="テキスト ボックス 884">
          <a:extLst>
            <a:ext uri="{FF2B5EF4-FFF2-40B4-BE49-F238E27FC236}">
              <a16:creationId xmlns:a16="http://schemas.microsoft.com/office/drawing/2014/main" id="{00000000-0008-0000-1700-000075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6" name="テキスト ボックス 885">
          <a:extLst>
            <a:ext uri="{FF2B5EF4-FFF2-40B4-BE49-F238E27FC236}">
              <a16:creationId xmlns:a16="http://schemas.microsoft.com/office/drawing/2014/main" id="{00000000-0008-0000-1700-000076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7" name="テキスト ボックス 886">
          <a:extLst>
            <a:ext uri="{FF2B5EF4-FFF2-40B4-BE49-F238E27FC236}">
              <a16:creationId xmlns:a16="http://schemas.microsoft.com/office/drawing/2014/main" id="{00000000-0008-0000-1700-000077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8" name="テキスト ボックス 887">
          <a:extLst>
            <a:ext uri="{FF2B5EF4-FFF2-40B4-BE49-F238E27FC236}">
              <a16:creationId xmlns:a16="http://schemas.microsoft.com/office/drawing/2014/main" id="{00000000-0008-0000-1700-000078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13</xdr:row>
      <xdr:rowOff>0</xdr:rowOff>
    </xdr:from>
    <xdr:ext cx="184731" cy="264560"/>
    <xdr:sp macro="" textlink="">
      <xdr:nvSpPr>
        <xdr:cNvPr id="889" name="テキスト ボックス 888">
          <a:extLst>
            <a:ext uri="{FF2B5EF4-FFF2-40B4-BE49-F238E27FC236}">
              <a16:creationId xmlns:a16="http://schemas.microsoft.com/office/drawing/2014/main" id="{00000000-0008-0000-1700-000079030000}"/>
            </a:ext>
          </a:extLst>
        </xdr:cNvPr>
        <xdr:cNvSpPr txBox="1"/>
      </xdr:nvSpPr>
      <xdr:spPr>
        <a:xfrm>
          <a:off x="17792700" y="388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0" name="テキスト ボックス 889">
          <a:extLst>
            <a:ext uri="{FF2B5EF4-FFF2-40B4-BE49-F238E27FC236}">
              <a16:creationId xmlns:a16="http://schemas.microsoft.com/office/drawing/2014/main" id="{00000000-0008-0000-1700-00007A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1" name="テキスト ボックス 890">
          <a:extLst>
            <a:ext uri="{FF2B5EF4-FFF2-40B4-BE49-F238E27FC236}">
              <a16:creationId xmlns:a16="http://schemas.microsoft.com/office/drawing/2014/main" id="{00000000-0008-0000-1700-00007B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2" name="テキスト ボックス 891">
          <a:extLst>
            <a:ext uri="{FF2B5EF4-FFF2-40B4-BE49-F238E27FC236}">
              <a16:creationId xmlns:a16="http://schemas.microsoft.com/office/drawing/2014/main" id="{00000000-0008-0000-1700-00007C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3" name="テキスト ボックス 892">
          <a:extLst>
            <a:ext uri="{FF2B5EF4-FFF2-40B4-BE49-F238E27FC236}">
              <a16:creationId xmlns:a16="http://schemas.microsoft.com/office/drawing/2014/main" id="{00000000-0008-0000-1700-00007D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4" name="テキスト ボックス 893">
          <a:extLst>
            <a:ext uri="{FF2B5EF4-FFF2-40B4-BE49-F238E27FC236}">
              <a16:creationId xmlns:a16="http://schemas.microsoft.com/office/drawing/2014/main" id="{00000000-0008-0000-1700-00007E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5" name="テキスト ボックス 894">
          <a:extLst>
            <a:ext uri="{FF2B5EF4-FFF2-40B4-BE49-F238E27FC236}">
              <a16:creationId xmlns:a16="http://schemas.microsoft.com/office/drawing/2014/main" id="{00000000-0008-0000-1700-00007F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6" name="テキスト ボックス 895">
          <a:extLst>
            <a:ext uri="{FF2B5EF4-FFF2-40B4-BE49-F238E27FC236}">
              <a16:creationId xmlns:a16="http://schemas.microsoft.com/office/drawing/2014/main" id="{00000000-0008-0000-1700-000080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7" name="テキスト ボックス 896">
          <a:extLst>
            <a:ext uri="{FF2B5EF4-FFF2-40B4-BE49-F238E27FC236}">
              <a16:creationId xmlns:a16="http://schemas.microsoft.com/office/drawing/2014/main" id="{00000000-0008-0000-1700-000081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8" name="テキスト ボックス 897">
          <a:extLst>
            <a:ext uri="{FF2B5EF4-FFF2-40B4-BE49-F238E27FC236}">
              <a16:creationId xmlns:a16="http://schemas.microsoft.com/office/drawing/2014/main" id="{00000000-0008-0000-1700-000082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899" name="テキスト ボックス 898">
          <a:extLst>
            <a:ext uri="{FF2B5EF4-FFF2-40B4-BE49-F238E27FC236}">
              <a16:creationId xmlns:a16="http://schemas.microsoft.com/office/drawing/2014/main" id="{00000000-0008-0000-1700-000083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0" name="テキスト ボックス 899">
          <a:extLst>
            <a:ext uri="{FF2B5EF4-FFF2-40B4-BE49-F238E27FC236}">
              <a16:creationId xmlns:a16="http://schemas.microsoft.com/office/drawing/2014/main" id="{00000000-0008-0000-1700-000084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1" name="テキスト ボックス 900">
          <a:extLst>
            <a:ext uri="{FF2B5EF4-FFF2-40B4-BE49-F238E27FC236}">
              <a16:creationId xmlns:a16="http://schemas.microsoft.com/office/drawing/2014/main" id="{00000000-0008-0000-1700-000085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2" name="テキスト ボックス 901">
          <a:extLst>
            <a:ext uri="{FF2B5EF4-FFF2-40B4-BE49-F238E27FC236}">
              <a16:creationId xmlns:a16="http://schemas.microsoft.com/office/drawing/2014/main" id="{00000000-0008-0000-1700-000086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3" name="テキスト ボックス 902">
          <a:extLst>
            <a:ext uri="{FF2B5EF4-FFF2-40B4-BE49-F238E27FC236}">
              <a16:creationId xmlns:a16="http://schemas.microsoft.com/office/drawing/2014/main" id="{00000000-0008-0000-1700-000087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4" name="テキスト ボックス 903">
          <a:extLst>
            <a:ext uri="{FF2B5EF4-FFF2-40B4-BE49-F238E27FC236}">
              <a16:creationId xmlns:a16="http://schemas.microsoft.com/office/drawing/2014/main" id="{00000000-0008-0000-1700-000088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5" name="テキスト ボックス 904">
          <a:extLst>
            <a:ext uri="{FF2B5EF4-FFF2-40B4-BE49-F238E27FC236}">
              <a16:creationId xmlns:a16="http://schemas.microsoft.com/office/drawing/2014/main" id="{00000000-0008-0000-1700-000089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6" name="テキスト ボックス 905">
          <a:extLst>
            <a:ext uri="{FF2B5EF4-FFF2-40B4-BE49-F238E27FC236}">
              <a16:creationId xmlns:a16="http://schemas.microsoft.com/office/drawing/2014/main" id="{00000000-0008-0000-1700-00008A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7" name="テキスト ボックス 906">
          <a:extLst>
            <a:ext uri="{FF2B5EF4-FFF2-40B4-BE49-F238E27FC236}">
              <a16:creationId xmlns:a16="http://schemas.microsoft.com/office/drawing/2014/main" id="{00000000-0008-0000-1700-00008B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8" name="テキスト ボックス 907">
          <a:extLst>
            <a:ext uri="{FF2B5EF4-FFF2-40B4-BE49-F238E27FC236}">
              <a16:creationId xmlns:a16="http://schemas.microsoft.com/office/drawing/2014/main" id="{00000000-0008-0000-1700-00008C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09" name="テキスト ボックス 908">
          <a:extLst>
            <a:ext uri="{FF2B5EF4-FFF2-40B4-BE49-F238E27FC236}">
              <a16:creationId xmlns:a16="http://schemas.microsoft.com/office/drawing/2014/main" id="{00000000-0008-0000-1700-00008D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10" name="テキスト ボックス 909">
          <a:extLst>
            <a:ext uri="{FF2B5EF4-FFF2-40B4-BE49-F238E27FC236}">
              <a16:creationId xmlns:a16="http://schemas.microsoft.com/office/drawing/2014/main" id="{00000000-0008-0000-1700-00008E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11" name="テキスト ボックス 910">
          <a:extLst>
            <a:ext uri="{FF2B5EF4-FFF2-40B4-BE49-F238E27FC236}">
              <a16:creationId xmlns:a16="http://schemas.microsoft.com/office/drawing/2014/main" id="{00000000-0008-0000-1700-00008F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12" name="テキスト ボックス 911">
          <a:extLst>
            <a:ext uri="{FF2B5EF4-FFF2-40B4-BE49-F238E27FC236}">
              <a16:creationId xmlns:a16="http://schemas.microsoft.com/office/drawing/2014/main" id="{00000000-0008-0000-1700-000090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14</xdr:row>
      <xdr:rowOff>0</xdr:rowOff>
    </xdr:from>
    <xdr:ext cx="184731" cy="264560"/>
    <xdr:sp macro="" textlink="">
      <xdr:nvSpPr>
        <xdr:cNvPr id="913" name="テキスト ボックス 912">
          <a:extLst>
            <a:ext uri="{FF2B5EF4-FFF2-40B4-BE49-F238E27FC236}">
              <a16:creationId xmlns:a16="http://schemas.microsoft.com/office/drawing/2014/main" id="{00000000-0008-0000-1700-000091030000}"/>
            </a:ext>
          </a:extLst>
        </xdr:cNvPr>
        <xdr:cNvSpPr txBox="1"/>
      </xdr:nvSpPr>
      <xdr:spPr>
        <a:xfrm>
          <a:off x="17792700" y="428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4" name="テキスト ボックス 913">
          <a:extLst>
            <a:ext uri="{FF2B5EF4-FFF2-40B4-BE49-F238E27FC236}">
              <a16:creationId xmlns:a16="http://schemas.microsoft.com/office/drawing/2014/main" id="{00000000-0008-0000-1700-00009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5" name="テキスト ボックス 914">
          <a:extLst>
            <a:ext uri="{FF2B5EF4-FFF2-40B4-BE49-F238E27FC236}">
              <a16:creationId xmlns:a16="http://schemas.microsoft.com/office/drawing/2014/main" id="{00000000-0008-0000-1700-00009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6" name="テキスト ボックス 915">
          <a:extLst>
            <a:ext uri="{FF2B5EF4-FFF2-40B4-BE49-F238E27FC236}">
              <a16:creationId xmlns:a16="http://schemas.microsoft.com/office/drawing/2014/main" id="{00000000-0008-0000-1700-00009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7" name="テキスト ボックス 916">
          <a:extLst>
            <a:ext uri="{FF2B5EF4-FFF2-40B4-BE49-F238E27FC236}">
              <a16:creationId xmlns:a16="http://schemas.microsoft.com/office/drawing/2014/main" id="{00000000-0008-0000-1700-00009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8" name="テキスト ボックス 917">
          <a:extLst>
            <a:ext uri="{FF2B5EF4-FFF2-40B4-BE49-F238E27FC236}">
              <a16:creationId xmlns:a16="http://schemas.microsoft.com/office/drawing/2014/main" id="{00000000-0008-0000-1700-00009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19" name="テキスト ボックス 918">
          <a:extLst>
            <a:ext uri="{FF2B5EF4-FFF2-40B4-BE49-F238E27FC236}">
              <a16:creationId xmlns:a16="http://schemas.microsoft.com/office/drawing/2014/main" id="{00000000-0008-0000-1700-00009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0" name="テキスト ボックス 919">
          <a:extLst>
            <a:ext uri="{FF2B5EF4-FFF2-40B4-BE49-F238E27FC236}">
              <a16:creationId xmlns:a16="http://schemas.microsoft.com/office/drawing/2014/main" id="{00000000-0008-0000-1700-00009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1" name="テキスト ボックス 920">
          <a:extLst>
            <a:ext uri="{FF2B5EF4-FFF2-40B4-BE49-F238E27FC236}">
              <a16:creationId xmlns:a16="http://schemas.microsoft.com/office/drawing/2014/main" id="{00000000-0008-0000-1700-00009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2" name="テキスト ボックス 921">
          <a:extLst>
            <a:ext uri="{FF2B5EF4-FFF2-40B4-BE49-F238E27FC236}">
              <a16:creationId xmlns:a16="http://schemas.microsoft.com/office/drawing/2014/main" id="{00000000-0008-0000-1700-00009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3" name="テキスト ボックス 922">
          <a:extLst>
            <a:ext uri="{FF2B5EF4-FFF2-40B4-BE49-F238E27FC236}">
              <a16:creationId xmlns:a16="http://schemas.microsoft.com/office/drawing/2014/main" id="{00000000-0008-0000-1700-00009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4" name="テキスト ボックス 923">
          <a:extLst>
            <a:ext uri="{FF2B5EF4-FFF2-40B4-BE49-F238E27FC236}">
              <a16:creationId xmlns:a16="http://schemas.microsoft.com/office/drawing/2014/main" id="{00000000-0008-0000-1700-00009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5" name="テキスト ボックス 924">
          <a:extLst>
            <a:ext uri="{FF2B5EF4-FFF2-40B4-BE49-F238E27FC236}">
              <a16:creationId xmlns:a16="http://schemas.microsoft.com/office/drawing/2014/main" id="{00000000-0008-0000-1700-00009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6" name="テキスト ボックス 925">
          <a:extLst>
            <a:ext uri="{FF2B5EF4-FFF2-40B4-BE49-F238E27FC236}">
              <a16:creationId xmlns:a16="http://schemas.microsoft.com/office/drawing/2014/main" id="{00000000-0008-0000-1700-00009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7" name="テキスト ボックス 926">
          <a:extLst>
            <a:ext uri="{FF2B5EF4-FFF2-40B4-BE49-F238E27FC236}">
              <a16:creationId xmlns:a16="http://schemas.microsoft.com/office/drawing/2014/main" id="{00000000-0008-0000-1700-00009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8" name="テキスト ボックス 927">
          <a:extLst>
            <a:ext uri="{FF2B5EF4-FFF2-40B4-BE49-F238E27FC236}">
              <a16:creationId xmlns:a16="http://schemas.microsoft.com/office/drawing/2014/main" id="{00000000-0008-0000-1700-0000A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29" name="テキスト ボックス 928">
          <a:extLst>
            <a:ext uri="{FF2B5EF4-FFF2-40B4-BE49-F238E27FC236}">
              <a16:creationId xmlns:a16="http://schemas.microsoft.com/office/drawing/2014/main" id="{00000000-0008-0000-1700-0000A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0" name="テキスト ボックス 929">
          <a:extLst>
            <a:ext uri="{FF2B5EF4-FFF2-40B4-BE49-F238E27FC236}">
              <a16:creationId xmlns:a16="http://schemas.microsoft.com/office/drawing/2014/main" id="{00000000-0008-0000-1700-0000A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1" name="テキスト ボックス 930">
          <a:extLst>
            <a:ext uri="{FF2B5EF4-FFF2-40B4-BE49-F238E27FC236}">
              <a16:creationId xmlns:a16="http://schemas.microsoft.com/office/drawing/2014/main" id="{00000000-0008-0000-1700-0000A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2" name="テキスト ボックス 931">
          <a:extLst>
            <a:ext uri="{FF2B5EF4-FFF2-40B4-BE49-F238E27FC236}">
              <a16:creationId xmlns:a16="http://schemas.microsoft.com/office/drawing/2014/main" id="{00000000-0008-0000-1700-0000A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3" name="テキスト ボックス 932">
          <a:extLst>
            <a:ext uri="{FF2B5EF4-FFF2-40B4-BE49-F238E27FC236}">
              <a16:creationId xmlns:a16="http://schemas.microsoft.com/office/drawing/2014/main" id="{00000000-0008-0000-1700-0000A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4" name="テキスト ボックス 933">
          <a:extLst>
            <a:ext uri="{FF2B5EF4-FFF2-40B4-BE49-F238E27FC236}">
              <a16:creationId xmlns:a16="http://schemas.microsoft.com/office/drawing/2014/main" id="{00000000-0008-0000-1700-0000A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5" name="テキスト ボックス 934">
          <a:extLst>
            <a:ext uri="{FF2B5EF4-FFF2-40B4-BE49-F238E27FC236}">
              <a16:creationId xmlns:a16="http://schemas.microsoft.com/office/drawing/2014/main" id="{00000000-0008-0000-1700-0000A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6" name="テキスト ボックス 935">
          <a:extLst>
            <a:ext uri="{FF2B5EF4-FFF2-40B4-BE49-F238E27FC236}">
              <a16:creationId xmlns:a16="http://schemas.microsoft.com/office/drawing/2014/main" id="{00000000-0008-0000-1700-0000A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7" name="テキスト ボックス 936">
          <a:extLst>
            <a:ext uri="{FF2B5EF4-FFF2-40B4-BE49-F238E27FC236}">
              <a16:creationId xmlns:a16="http://schemas.microsoft.com/office/drawing/2014/main" id="{00000000-0008-0000-1700-0000A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8" name="テキスト ボックス 937">
          <a:extLst>
            <a:ext uri="{FF2B5EF4-FFF2-40B4-BE49-F238E27FC236}">
              <a16:creationId xmlns:a16="http://schemas.microsoft.com/office/drawing/2014/main" id="{00000000-0008-0000-1700-0000A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39" name="テキスト ボックス 938">
          <a:extLst>
            <a:ext uri="{FF2B5EF4-FFF2-40B4-BE49-F238E27FC236}">
              <a16:creationId xmlns:a16="http://schemas.microsoft.com/office/drawing/2014/main" id="{00000000-0008-0000-1700-0000A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0" name="テキスト ボックス 939">
          <a:extLst>
            <a:ext uri="{FF2B5EF4-FFF2-40B4-BE49-F238E27FC236}">
              <a16:creationId xmlns:a16="http://schemas.microsoft.com/office/drawing/2014/main" id="{00000000-0008-0000-1700-0000A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1" name="テキスト ボックス 940">
          <a:extLst>
            <a:ext uri="{FF2B5EF4-FFF2-40B4-BE49-F238E27FC236}">
              <a16:creationId xmlns:a16="http://schemas.microsoft.com/office/drawing/2014/main" id="{00000000-0008-0000-1700-0000A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2" name="テキスト ボックス 941">
          <a:extLst>
            <a:ext uri="{FF2B5EF4-FFF2-40B4-BE49-F238E27FC236}">
              <a16:creationId xmlns:a16="http://schemas.microsoft.com/office/drawing/2014/main" id="{00000000-0008-0000-1700-0000A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3" name="テキスト ボックス 942">
          <a:extLst>
            <a:ext uri="{FF2B5EF4-FFF2-40B4-BE49-F238E27FC236}">
              <a16:creationId xmlns:a16="http://schemas.microsoft.com/office/drawing/2014/main" id="{00000000-0008-0000-1700-0000A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4" name="テキスト ボックス 943">
          <a:extLst>
            <a:ext uri="{FF2B5EF4-FFF2-40B4-BE49-F238E27FC236}">
              <a16:creationId xmlns:a16="http://schemas.microsoft.com/office/drawing/2014/main" id="{00000000-0008-0000-1700-0000B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5" name="テキスト ボックス 944">
          <a:extLst>
            <a:ext uri="{FF2B5EF4-FFF2-40B4-BE49-F238E27FC236}">
              <a16:creationId xmlns:a16="http://schemas.microsoft.com/office/drawing/2014/main" id="{00000000-0008-0000-1700-0000B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6" name="テキスト ボックス 945">
          <a:extLst>
            <a:ext uri="{FF2B5EF4-FFF2-40B4-BE49-F238E27FC236}">
              <a16:creationId xmlns:a16="http://schemas.microsoft.com/office/drawing/2014/main" id="{00000000-0008-0000-1700-0000B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7" name="テキスト ボックス 946">
          <a:extLst>
            <a:ext uri="{FF2B5EF4-FFF2-40B4-BE49-F238E27FC236}">
              <a16:creationId xmlns:a16="http://schemas.microsoft.com/office/drawing/2014/main" id="{00000000-0008-0000-1700-0000B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8" name="テキスト ボックス 947">
          <a:extLst>
            <a:ext uri="{FF2B5EF4-FFF2-40B4-BE49-F238E27FC236}">
              <a16:creationId xmlns:a16="http://schemas.microsoft.com/office/drawing/2014/main" id="{00000000-0008-0000-1700-0000B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49" name="テキスト ボックス 948">
          <a:extLst>
            <a:ext uri="{FF2B5EF4-FFF2-40B4-BE49-F238E27FC236}">
              <a16:creationId xmlns:a16="http://schemas.microsoft.com/office/drawing/2014/main" id="{00000000-0008-0000-1700-0000B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0" name="テキスト ボックス 949">
          <a:extLst>
            <a:ext uri="{FF2B5EF4-FFF2-40B4-BE49-F238E27FC236}">
              <a16:creationId xmlns:a16="http://schemas.microsoft.com/office/drawing/2014/main" id="{00000000-0008-0000-1700-0000B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1" name="テキスト ボックス 950">
          <a:extLst>
            <a:ext uri="{FF2B5EF4-FFF2-40B4-BE49-F238E27FC236}">
              <a16:creationId xmlns:a16="http://schemas.microsoft.com/office/drawing/2014/main" id="{00000000-0008-0000-1700-0000B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2" name="テキスト ボックス 951">
          <a:extLst>
            <a:ext uri="{FF2B5EF4-FFF2-40B4-BE49-F238E27FC236}">
              <a16:creationId xmlns:a16="http://schemas.microsoft.com/office/drawing/2014/main" id="{00000000-0008-0000-1700-0000B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3" name="テキスト ボックス 952">
          <a:extLst>
            <a:ext uri="{FF2B5EF4-FFF2-40B4-BE49-F238E27FC236}">
              <a16:creationId xmlns:a16="http://schemas.microsoft.com/office/drawing/2014/main" id="{00000000-0008-0000-1700-0000B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4" name="テキスト ボックス 953">
          <a:extLst>
            <a:ext uri="{FF2B5EF4-FFF2-40B4-BE49-F238E27FC236}">
              <a16:creationId xmlns:a16="http://schemas.microsoft.com/office/drawing/2014/main" id="{00000000-0008-0000-1700-0000B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5" name="テキスト ボックス 954">
          <a:extLst>
            <a:ext uri="{FF2B5EF4-FFF2-40B4-BE49-F238E27FC236}">
              <a16:creationId xmlns:a16="http://schemas.microsoft.com/office/drawing/2014/main" id="{00000000-0008-0000-1700-0000B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6" name="テキスト ボックス 955">
          <a:extLst>
            <a:ext uri="{FF2B5EF4-FFF2-40B4-BE49-F238E27FC236}">
              <a16:creationId xmlns:a16="http://schemas.microsoft.com/office/drawing/2014/main" id="{00000000-0008-0000-1700-0000B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7" name="テキスト ボックス 956">
          <a:extLst>
            <a:ext uri="{FF2B5EF4-FFF2-40B4-BE49-F238E27FC236}">
              <a16:creationId xmlns:a16="http://schemas.microsoft.com/office/drawing/2014/main" id="{00000000-0008-0000-1700-0000B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8" name="テキスト ボックス 957">
          <a:extLst>
            <a:ext uri="{FF2B5EF4-FFF2-40B4-BE49-F238E27FC236}">
              <a16:creationId xmlns:a16="http://schemas.microsoft.com/office/drawing/2014/main" id="{00000000-0008-0000-1700-0000B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59" name="テキスト ボックス 958">
          <a:extLst>
            <a:ext uri="{FF2B5EF4-FFF2-40B4-BE49-F238E27FC236}">
              <a16:creationId xmlns:a16="http://schemas.microsoft.com/office/drawing/2014/main" id="{00000000-0008-0000-1700-0000B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0" name="テキスト ボックス 959">
          <a:extLst>
            <a:ext uri="{FF2B5EF4-FFF2-40B4-BE49-F238E27FC236}">
              <a16:creationId xmlns:a16="http://schemas.microsoft.com/office/drawing/2014/main" id="{00000000-0008-0000-1700-0000C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1" name="テキスト ボックス 960">
          <a:extLst>
            <a:ext uri="{FF2B5EF4-FFF2-40B4-BE49-F238E27FC236}">
              <a16:creationId xmlns:a16="http://schemas.microsoft.com/office/drawing/2014/main" id="{00000000-0008-0000-1700-0000C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2" name="テキスト ボックス 961">
          <a:extLst>
            <a:ext uri="{FF2B5EF4-FFF2-40B4-BE49-F238E27FC236}">
              <a16:creationId xmlns:a16="http://schemas.microsoft.com/office/drawing/2014/main" id="{00000000-0008-0000-1700-0000C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3" name="テキスト ボックス 962">
          <a:extLst>
            <a:ext uri="{FF2B5EF4-FFF2-40B4-BE49-F238E27FC236}">
              <a16:creationId xmlns:a16="http://schemas.microsoft.com/office/drawing/2014/main" id="{00000000-0008-0000-1700-0000C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4" name="テキスト ボックス 963">
          <a:extLst>
            <a:ext uri="{FF2B5EF4-FFF2-40B4-BE49-F238E27FC236}">
              <a16:creationId xmlns:a16="http://schemas.microsoft.com/office/drawing/2014/main" id="{00000000-0008-0000-1700-0000C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5" name="テキスト ボックス 964">
          <a:extLst>
            <a:ext uri="{FF2B5EF4-FFF2-40B4-BE49-F238E27FC236}">
              <a16:creationId xmlns:a16="http://schemas.microsoft.com/office/drawing/2014/main" id="{00000000-0008-0000-1700-0000C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6" name="テキスト ボックス 965">
          <a:extLst>
            <a:ext uri="{FF2B5EF4-FFF2-40B4-BE49-F238E27FC236}">
              <a16:creationId xmlns:a16="http://schemas.microsoft.com/office/drawing/2014/main" id="{00000000-0008-0000-1700-0000C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7" name="テキスト ボックス 966">
          <a:extLst>
            <a:ext uri="{FF2B5EF4-FFF2-40B4-BE49-F238E27FC236}">
              <a16:creationId xmlns:a16="http://schemas.microsoft.com/office/drawing/2014/main" id="{00000000-0008-0000-1700-0000C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8" name="テキスト ボックス 967">
          <a:extLst>
            <a:ext uri="{FF2B5EF4-FFF2-40B4-BE49-F238E27FC236}">
              <a16:creationId xmlns:a16="http://schemas.microsoft.com/office/drawing/2014/main" id="{00000000-0008-0000-1700-0000C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69" name="テキスト ボックス 968">
          <a:extLst>
            <a:ext uri="{FF2B5EF4-FFF2-40B4-BE49-F238E27FC236}">
              <a16:creationId xmlns:a16="http://schemas.microsoft.com/office/drawing/2014/main" id="{00000000-0008-0000-1700-0000C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0" name="テキスト ボックス 969">
          <a:extLst>
            <a:ext uri="{FF2B5EF4-FFF2-40B4-BE49-F238E27FC236}">
              <a16:creationId xmlns:a16="http://schemas.microsoft.com/office/drawing/2014/main" id="{00000000-0008-0000-1700-0000C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1" name="テキスト ボックス 970">
          <a:extLst>
            <a:ext uri="{FF2B5EF4-FFF2-40B4-BE49-F238E27FC236}">
              <a16:creationId xmlns:a16="http://schemas.microsoft.com/office/drawing/2014/main" id="{00000000-0008-0000-1700-0000C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2" name="テキスト ボックス 971">
          <a:extLst>
            <a:ext uri="{FF2B5EF4-FFF2-40B4-BE49-F238E27FC236}">
              <a16:creationId xmlns:a16="http://schemas.microsoft.com/office/drawing/2014/main" id="{00000000-0008-0000-1700-0000C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3" name="テキスト ボックス 972">
          <a:extLst>
            <a:ext uri="{FF2B5EF4-FFF2-40B4-BE49-F238E27FC236}">
              <a16:creationId xmlns:a16="http://schemas.microsoft.com/office/drawing/2014/main" id="{00000000-0008-0000-1700-0000C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4" name="テキスト ボックス 973">
          <a:extLst>
            <a:ext uri="{FF2B5EF4-FFF2-40B4-BE49-F238E27FC236}">
              <a16:creationId xmlns:a16="http://schemas.microsoft.com/office/drawing/2014/main" id="{00000000-0008-0000-1700-0000C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5" name="テキスト ボックス 974">
          <a:extLst>
            <a:ext uri="{FF2B5EF4-FFF2-40B4-BE49-F238E27FC236}">
              <a16:creationId xmlns:a16="http://schemas.microsoft.com/office/drawing/2014/main" id="{00000000-0008-0000-1700-0000C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6" name="テキスト ボックス 975">
          <a:extLst>
            <a:ext uri="{FF2B5EF4-FFF2-40B4-BE49-F238E27FC236}">
              <a16:creationId xmlns:a16="http://schemas.microsoft.com/office/drawing/2014/main" id="{00000000-0008-0000-1700-0000D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7" name="テキスト ボックス 976">
          <a:extLst>
            <a:ext uri="{FF2B5EF4-FFF2-40B4-BE49-F238E27FC236}">
              <a16:creationId xmlns:a16="http://schemas.microsoft.com/office/drawing/2014/main" id="{00000000-0008-0000-1700-0000D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8" name="テキスト ボックス 977">
          <a:extLst>
            <a:ext uri="{FF2B5EF4-FFF2-40B4-BE49-F238E27FC236}">
              <a16:creationId xmlns:a16="http://schemas.microsoft.com/office/drawing/2014/main" id="{00000000-0008-0000-1700-0000D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79" name="テキスト ボックス 978">
          <a:extLst>
            <a:ext uri="{FF2B5EF4-FFF2-40B4-BE49-F238E27FC236}">
              <a16:creationId xmlns:a16="http://schemas.microsoft.com/office/drawing/2014/main" id="{00000000-0008-0000-1700-0000D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0" name="テキスト ボックス 979">
          <a:extLst>
            <a:ext uri="{FF2B5EF4-FFF2-40B4-BE49-F238E27FC236}">
              <a16:creationId xmlns:a16="http://schemas.microsoft.com/office/drawing/2014/main" id="{00000000-0008-0000-1700-0000D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1" name="テキスト ボックス 980">
          <a:extLst>
            <a:ext uri="{FF2B5EF4-FFF2-40B4-BE49-F238E27FC236}">
              <a16:creationId xmlns:a16="http://schemas.microsoft.com/office/drawing/2014/main" id="{00000000-0008-0000-1700-0000D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2" name="テキスト ボックス 981">
          <a:extLst>
            <a:ext uri="{FF2B5EF4-FFF2-40B4-BE49-F238E27FC236}">
              <a16:creationId xmlns:a16="http://schemas.microsoft.com/office/drawing/2014/main" id="{00000000-0008-0000-1700-0000D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3" name="テキスト ボックス 982">
          <a:extLst>
            <a:ext uri="{FF2B5EF4-FFF2-40B4-BE49-F238E27FC236}">
              <a16:creationId xmlns:a16="http://schemas.microsoft.com/office/drawing/2014/main" id="{00000000-0008-0000-1700-0000D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4" name="テキスト ボックス 983">
          <a:extLst>
            <a:ext uri="{FF2B5EF4-FFF2-40B4-BE49-F238E27FC236}">
              <a16:creationId xmlns:a16="http://schemas.microsoft.com/office/drawing/2014/main" id="{00000000-0008-0000-1700-0000D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5" name="テキスト ボックス 984">
          <a:extLst>
            <a:ext uri="{FF2B5EF4-FFF2-40B4-BE49-F238E27FC236}">
              <a16:creationId xmlns:a16="http://schemas.microsoft.com/office/drawing/2014/main" id="{00000000-0008-0000-1700-0000D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6" name="テキスト ボックス 985">
          <a:extLst>
            <a:ext uri="{FF2B5EF4-FFF2-40B4-BE49-F238E27FC236}">
              <a16:creationId xmlns:a16="http://schemas.microsoft.com/office/drawing/2014/main" id="{00000000-0008-0000-1700-0000D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7" name="テキスト ボックス 986">
          <a:extLst>
            <a:ext uri="{FF2B5EF4-FFF2-40B4-BE49-F238E27FC236}">
              <a16:creationId xmlns:a16="http://schemas.microsoft.com/office/drawing/2014/main" id="{00000000-0008-0000-1700-0000D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8" name="テキスト ボックス 987">
          <a:extLst>
            <a:ext uri="{FF2B5EF4-FFF2-40B4-BE49-F238E27FC236}">
              <a16:creationId xmlns:a16="http://schemas.microsoft.com/office/drawing/2014/main" id="{00000000-0008-0000-1700-0000D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89" name="テキスト ボックス 988">
          <a:extLst>
            <a:ext uri="{FF2B5EF4-FFF2-40B4-BE49-F238E27FC236}">
              <a16:creationId xmlns:a16="http://schemas.microsoft.com/office/drawing/2014/main" id="{00000000-0008-0000-1700-0000D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0" name="テキスト ボックス 989">
          <a:extLst>
            <a:ext uri="{FF2B5EF4-FFF2-40B4-BE49-F238E27FC236}">
              <a16:creationId xmlns:a16="http://schemas.microsoft.com/office/drawing/2014/main" id="{00000000-0008-0000-1700-0000D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1" name="テキスト ボックス 990">
          <a:extLst>
            <a:ext uri="{FF2B5EF4-FFF2-40B4-BE49-F238E27FC236}">
              <a16:creationId xmlns:a16="http://schemas.microsoft.com/office/drawing/2014/main" id="{00000000-0008-0000-1700-0000D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2" name="テキスト ボックス 991">
          <a:extLst>
            <a:ext uri="{FF2B5EF4-FFF2-40B4-BE49-F238E27FC236}">
              <a16:creationId xmlns:a16="http://schemas.microsoft.com/office/drawing/2014/main" id="{00000000-0008-0000-1700-0000E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3" name="テキスト ボックス 992">
          <a:extLst>
            <a:ext uri="{FF2B5EF4-FFF2-40B4-BE49-F238E27FC236}">
              <a16:creationId xmlns:a16="http://schemas.microsoft.com/office/drawing/2014/main" id="{00000000-0008-0000-1700-0000E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4" name="テキスト ボックス 993">
          <a:extLst>
            <a:ext uri="{FF2B5EF4-FFF2-40B4-BE49-F238E27FC236}">
              <a16:creationId xmlns:a16="http://schemas.microsoft.com/office/drawing/2014/main" id="{00000000-0008-0000-1700-0000E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5" name="テキスト ボックス 994">
          <a:extLst>
            <a:ext uri="{FF2B5EF4-FFF2-40B4-BE49-F238E27FC236}">
              <a16:creationId xmlns:a16="http://schemas.microsoft.com/office/drawing/2014/main" id="{00000000-0008-0000-1700-0000E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6" name="テキスト ボックス 995">
          <a:extLst>
            <a:ext uri="{FF2B5EF4-FFF2-40B4-BE49-F238E27FC236}">
              <a16:creationId xmlns:a16="http://schemas.microsoft.com/office/drawing/2014/main" id="{00000000-0008-0000-1700-0000E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7" name="テキスト ボックス 996">
          <a:extLst>
            <a:ext uri="{FF2B5EF4-FFF2-40B4-BE49-F238E27FC236}">
              <a16:creationId xmlns:a16="http://schemas.microsoft.com/office/drawing/2014/main" id="{00000000-0008-0000-1700-0000E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8" name="テキスト ボックス 997">
          <a:extLst>
            <a:ext uri="{FF2B5EF4-FFF2-40B4-BE49-F238E27FC236}">
              <a16:creationId xmlns:a16="http://schemas.microsoft.com/office/drawing/2014/main" id="{00000000-0008-0000-1700-0000E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999" name="テキスト ボックス 998">
          <a:extLst>
            <a:ext uri="{FF2B5EF4-FFF2-40B4-BE49-F238E27FC236}">
              <a16:creationId xmlns:a16="http://schemas.microsoft.com/office/drawing/2014/main" id="{00000000-0008-0000-1700-0000E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0" name="テキスト ボックス 999">
          <a:extLst>
            <a:ext uri="{FF2B5EF4-FFF2-40B4-BE49-F238E27FC236}">
              <a16:creationId xmlns:a16="http://schemas.microsoft.com/office/drawing/2014/main" id="{00000000-0008-0000-1700-0000E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1" name="テキスト ボックス 1000">
          <a:extLst>
            <a:ext uri="{FF2B5EF4-FFF2-40B4-BE49-F238E27FC236}">
              <a16:creationId xmlns:a16="http://schemas.microsoft.com/office/drawing/2014/main" id="{00000000-0008-0000-1700-0000E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2" name="テキスト ボックス 1001">
          <a:extLst>
            <a:ext uri="{FF2B5EF4-FFF2-40B4-BE49-F238E27FC236}">
              <a16:creationId xmlns:a16="http://schemas.microsoft.com/office/drawing/2014/main" id="{00000000-0008-0000-1700-0000E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3" name="テキスト ボックス 1002">
          <a:extLst>
            <a:ext uri="{FF2B5EF4-FFF2-40B4-BE49-F238E27FC236}">
              <a16:creationId xmlns:a16="http://schemas.microsoft.com/office/drawing/2014/main" id="{00000000-0008-0000-1700-0000E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4" name="テキスト ボックス 1003">
          <a:extLst>
            <a:ext uri="{FF2B5EF4-FFF2-40B4-BE49-F238E27FC236}">
              <a16:creationId xmlns:a16="http://schemas.microsoft.com/office/drawing/2014/main" id="{00000000-0008-0000-1700-0000E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5" name="テキスト ボックス 1004">
          <a:extLst>
            <a:ext uri="{FF2B5EF4-FFF2-40B4-BE49-F238E27FC236}">
              <a16:creationId xmlns:a16="http://schemas.microsoft.com/office/drawing/2014/main" id="{00000000-0008-0000-1700-0000E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6" name="テキスト ボックス 1005">
          <a:extLst>
            <a:ext uri="{FF2B5EF4-FFF2-40B4-BE49-F238E27FC236}">
              <a16:creationId xmlns:a16="http://schemas.microsoft.com/office/drawing/2014/main" id="{00000000-0008-0000-1700-0000E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7" name="テキスト ボックス 1006">
          <a:extLst>
            <a:ext uri="{FF2B5EF4-FFF2-40B4-BE49-F238E27FC236}">
              <a16:creationId xmlns:a16="http://schemas.microsoft.com/office/drawing/2014/main" id="{00000000-0008-0000-1700-0000E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8" name="テキスト ボックス 1007">
          <a:extLst>
            <a:ext uri="{FF2B5EF4-FFF2-40B4-BE49-F238E27FC236}">
              <a16:creationId xmlns:a16="http://schemas.microsoft.com/office/drawing/2014/main" id="{00000000-0008-0000-1700-0000F0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09" name="テキスト ボックス 1008">
          <a:extLst>
            <a:ext uri="{FF2B5EF4-FFF2-40B4-BE49-F238E27FC236}">
              <a16:creationId xmlns:a16="http://schemas.microsoft.com/office/drawing/2014/main" id="{00000000-0008-0000-1700-0000F1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0" name="テキスト ボックス 1009">
          <a:extLst>
            <a:ext uri="{FF2B5EF4-FFF2-40B4-BE49-F238E27FC236}">
              <a16:creationId xmlns:a16="http://schemas.microsoft.com/office/drawing/2014/main" id="{00000000-0008-0000-1700-0000F2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1" name="テキスト ボックス 1010">
          <a:extLst>
            <a:ext uri="{FF2B5EF4-FFF2-40B4-BE49-F238E27FC236}">
              <a16:creationId xmlns:a16="http://schemas.microsoft.com/office/drawing/2014/main" id="{00000000-0008-0000-1700-0000F3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2" name="テキスト ボックス 1011">
          <a:extLst>
            <a:ext uri="{FF2B5EF4-FFF2-40B4-BE49-F238E27FC236}">
              <a16:creationId xmlns:a16="http://schemas.microsoft.com/office/drawing/2014/main" id="{00000000-0008-0000-1700-0000F4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3" name="テキスト ボックス 1012">
          <a:extLst>
            <a:ext uri="{FF2B5EF4-FFF2-40B4-BE49-F238E27FC236}">
              <a16:creationId xmlns:a16="http://schemas.microsoft.com/office/drawing/2014/main" id="{00000000-0008-0000-1700-0000F5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4" name="テキスト ボックス 1013">
          <a:extLst>
            <a:ext uri="{FF2B5EF4-FFF2-40B4-BE49-F238E27FC236}">
              <a16:creationId xmlns:a16="http://schemas.microsoft.com/office/drawing/2014/main" id="{00000000-0008-0000-1700-0000F6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5" name="テキスト ボックス 1014">
          <a:extLst>
            <a:ext uri="{FF2B5EF4-FFF2-40B4-BE49-F238E27FC236}">
              <a16:creationId xmlns:a16="http://schemas.microsoft.com/office/drawing/2014/main" id="{00000000-0008-0000-1700-0000F7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6" name="テキスト ボックス 1015">
          <a:extLst>
            <a:ext uri="{FF2B5EF4-FFF2-40B4-BE49-F238E27FC236}">
              <a16:creationId xmlns:a16="http://schemas.microsoft.com/office/drawing/2014/main" id="{00000000-0008-0000-1700-0000F8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7" name="テキスト ボックス 1016">
          <a:extLst>
            <a:ext uri="{FF2B5EF4-FFF2-40B4-BE49-F238E27FC236}">
              <a16:creationId xmlns:a16="http://schemas.microsoft.com/office/drawing/2014/main" id="{00000000-0008-0000-1700-0000F9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8" name="テキスト ボックス 1017">
          <a:extLst>
            <a:ext uri="{FF2B5EF4-FFF2-40B4-BE49-F238E27FC236}">
              <a16:creationId xmlns:a16="http://schemas.microsoft.com/office/drawing/2014/main" id="{00000000-0008-0000-1700-0000FA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19" name="テキスト ボックス 1018">
          <a:extLst>
            <a:ext uri="{FF2B5EF4-FFF2-40B4-BE49-F238E27FC236}">
              <a16:creationId xmlns:a16="http://schemas.microsoft.com/office/drawing/2014/main" id="{00000000-0008-0000-1700-0000FB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0" name="テキスト ボックス 1019">
          <a:extLst>
            <a:ext uri="{FF2B5EF4-FFF2-40B4-BE49-F238E27FC236}">
              <a16:creationId xmlns:a16="http://schemas.microsoft.com/office/drawing/2014/main" id="{00000000-0008-0000-1700-0000FC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1" name="テキスト ボックス 1020">
          <a:extLst>
            <a:ext uri="{FF2B5EF4-FFF2-40B4-BE49-F238E27FC236}">
              <a16:creationId xmlns:a16="http://schemas.microsoft.com/office/drawing/2014/main" id="{00000000-0008-0000-1700-0000FD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2" name="テキスト ボックス 1021">
          <a:extLst>
            <a:ext uri="{FF2B5EF4-FFF2-40B4-BE49-F238E27FC236}">
              <a16:creationId xmlns:a16="http://schemas.microsoft.com/office/drawing/2014/main" id="{00000000-0008-0000-1700-0000FE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3" name="テキスト ボックス 1022">
          <a:extLst>
            <a:ext uri="{FF2B5EF4-FFF2-40B4-BE49-F238E27FC236}">
              <a16:creationId xmlns:a16="http://schemas.microsoft.com/office/drawing/2014/main" id="{00000000-0008-0000-1700-0000FF03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4" name="テキスト ボックス 1023">
          <a:extLst>
            <a:ext uri="{FF2B5EF4-FFF2-40B4-BE49-F238E27FC236}">
              <a16:creationId xmlns:a16="http://schemas.microsoft.com/office/drawing/2014/main" id="{00000000-0008-0000-1700-00000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5" name="テキスト ボックス 1024">
          <a:extLst>
            <a:ext uri="{FF2B5EF4-FFF2-40B4-BE49-F238E27FC236}">
              <a16:creationId xmlns:a16="http://schemas.microsoft.com/office/drawing/2014/main" id="{00000000-0008-0000-1700-00000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6" name="テキスト ボックス 1025">
          <a:extLst>
            <a:ext uri="{FF2B5EF4-FFF2-40B4-BE49-F238E27FC236}">
              <a16:creationId xmlns:a16="http://schemas.microsoft.com/office/drawing/2014/main" id="{00000000-0008-0000-1700-00000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7" name="テキスト ボックス 1026">
          <a:extLst>
            <a:ext uri="{FF2B5EF4-FFF2-40B4-BE49-F238E27FC236}">
              <a16:creationId xmlns:a16="http://schemas.microsoft.com/office/drawing/2014/main" id="{00000000-0008-0000-1700-00000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8" name="テキスト ボックス 1027">
          <a:extLst>
            <a:ext uri="{FF2B5EF4-FFF2-40B4-BE49-F238E27FC236}">
              <a16:creationId xmlns:a16="http://schemas.microsoft.com/office/drawing/2014/main" id="{00000000-0008-0000-1700-00000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29" name="テキスト ボックス 1028">
          <a:extLst>
            <a:ext uri="{FF2B5EF4-FFF2-40B4-BE49-F238E27FC236}">
              <a16:creationId xmlns:a16="http://schemas.microsoft.com/office/drawing/2014/main" id="{00000000-0008-0000-1700-00000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0" name="テキスト ボックス 1029">
          <a:extLst>
            <a:ext uri="{FF2B5EF4-FFF2-40B4-BE49-F238E27FC236}">
              <a16:creationId xmlns:a16="http://schemas.microsoft.com/office/drawing/2014/main" id="{00000000-0008-0000-1700-00000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1" name="テキスト ボックス 1030">
          <a:extLst>
            <a:ext uri="{FF2B5EF4-FFF2-40B4-BE49-F238E27FC236}">
              <a16:creationId xmlns:a16="http://schemas.microsoft.com/office/drawing/2014/main" id="{00000000-0008-0000-1700-00000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2" name="テキスト ボックス 1031">
          <a:extLst>
            <a:ext uri="{FF2B5EF4-FFF2-40B4-BE49-F238E27FC236}">
              <a16:creationId xmlns:a16="http://schemas.microsoft.com/office/drawing/2014/main" id="{00000000-0008-0000-1700-00000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3" name="テキスト ボックス 1032">
          <a:extLst>
            <a:ext uri="{FF2B5EF4-FFF2-40B4-BE49-F238E27FC236}">
              <a16:creationId xmlns:a16="http://schemas.microsoft.com/office/drawing/2014/main" id="{00000000-0008-0000-1700-00000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4" name="テキスト ボックス 1033">
          <a:extLst>
            <a:ext uri="{FF2B5EF4-FFF2-40B4-BE49-F238E27FC236}">
              <a16:creationId xmlns:a16="http://schemas.microsoft.com/office/drawing/2014/main" id="{00000000-0008-0000-1700-00000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5" name="テキスト ボックス 1034">
          <a:extLst>
            <a:ext uri="{FF2B5EF4-FFF2-40B4-BE49-F238E27FC236}">
              <a16:creationId xmlns:a16="http://schemas.microsoft.com/office/drawing/2014/main" id="{00000000-0008-0000-1700-00000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6" name="テキスト ボックス 1035">
          <a:extLst>
            <a:ext uri="{FF2B5EF4-FFF2-40B4-BE49-F238E27FC236}">
              <a16:creationId xmlns:a16="http://schemas.microsoft.com/office/drawing/2014/main" id="{00000000-0008-0000-1700-00000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7" name="テキスト ボックス 1036">
          <a:extLst>
            <a:ext uri="{FF2B5EF4-FFF2-40B4-BE49-F238E27FC236}">
              <a16:creationId xmlns:a16="http://schemas.microsoft.com/office/drawing/2014/main" id="{00000000-0008-0000-1700-00000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8" name="テキスト ボックス 1037">
          <a:extLst>
            <a:ext uri="{FF2B5EF4-FFF2-40B4-BE49-F238E27FC236}">
              <a16:creationId xmlns:a16="http://schemas.microsoft.com/office/drawing/2014/main" id="{00000000-0008-0000-1700-00000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39" name="テキスト ボックス 1038">
          <a:extLst>
            <a:ext uri="{FF2B5EF4-FFF2-40B4-BE49-F238E27FC236}">
              <a16:creationId xmlns:a16="http://schemas.microsoft.com/office/drawing/2014/main" id="{00000000-0008-0000-1700-00000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0" name="テキスト ボックス 1039">
          <a:extLst>
            <a:ext uri="{FF2B5EF4-FFF2-40B4-BE49-F238E27FC236}">
              <a16:creationId xmlns:a16="http://schemas.microsoft.com/office/drawing/2014/main" id="{00000000-0008-0000-1700-00001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1" name="テキスト ボックス 1040">
          <a:extLst>
            <a:ext uri="{FF2B5EF4-FFF2-40B4-BE49-F238E27FC236}">
              <a16:creationId xmlns:a16="http://schemas.microsoft.com/office/drawing/2014/main" id="{00000000-0008-0000-1700-00001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2" name="テキスト ボックス 1041">
          <a:extLst>
            <a:ext uri="{FF2B5EF4-FFF2-40B4-BE49-F238E27FC236}">
              <a16:creationId xmlns:a16="http://schemas.microsoft.com/office/drawing/2014/main" id="{00000000-0008-0000-1700-00001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3" name="テキスト ボックス 1042">
          <a:extLst>
            <a:ext uri="{FF2B5EF4-FFF2-40B4-BE49-F238E27FC236}">
              <a16:creationId xmlns:a16="http://schemas.microsoft.com/office/drawing/2014/main" id="{00000000-0008-0000-1700-00001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4" name="テキスト ボックス 1043">
          <a:extLst>
            <a:ext uri="{FF2B5EF4-FFF2-40B4-BE49-F238E27FC236}">
              <a16:creationId xmlns:a16="http://schemas.microsoft.com/office/drawing/2014/main" id="{00000000-0008-0000-1700-00001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5" name="テキスト ボックス 1044">
          <a:extLst>
            <a:ext uri="{FF2B5EF4-FFF2-40B4-BE49-F238E27FC236}">
              <a16:creationId xmlns:a16="http://schemas.microsoft.com/office/drawing/2014/main" id="{00000000-0008-0000-1700-00001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6" name="テキスト ボックス 1045">
          <a:extLst>
            <a:ext uri="{FF2B5EF4-FFF2-40B4-BE49-F238E27FC236}">
              <a16:creationId xmlns:a16="http://schemas.microsoft.com/office/drawing/2014/main" id="{00000000-0008-0000-1700-00001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7" name="テキスト ボックス 1046">
          <a:extLst>
            <a:ext uri="{FF2B5EF4-FFF2-40B4-BE49-F238E27FC236}">
              <a16:creationId xmlns:a16="http://schemas.microsoft.com/office/drawing/2014/main" id="{00000000-0008-0000-1700-00001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8" name="テキスト ボックス 1047">
          <a:extLst>
            <a:ext uri="{FF2B5EF4-FFF2-40B4-BE49-F238E27FC236}">
              <a16:creationId xmlns:a16="http://schemas.microsoft.com/office/drawing/2014/main" id="{00000000-0008-0000-1700-00001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49" name="テキスト ボックス 1048">
          <a:extLst>
            <a:ext uri="{FF2B5EF4-FFF2-40B4-BE49-F238E27FC236}">
              <a16:creationId xmlns:a16="http://schemas.microsoft.com/office/drawing/2014/main" id="{00000000-0008-0000-1700-00001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0" name="テキスト ボックス 1049">
          <a:extLst>
            <a:ext uri="{FF2B5EF4-FFF2-40B4-BE49-F238E27FC236}">
              <a16:creationId xmlns:a16="http://schemas.microsoft.com/office/drawing/2014/main" id="{00000000-0008-0000-1700-00001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1" name="テキスト ボックス 1050">
          <a:extLst>
            <a:ext uri="{FF2B5EF4-FFF2-40B4-BE49-F238E27FC236}">
              <a16:creationId xmlns:a16="http://schemas.microsoft.com/office/drawing/2014/main" id="{00000000-0008-0000-1700-00001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2" name="テキスト ボックス 1051">
          <a:extLst>
            <a:ext uri="{FF2B5EF4-FFF2-40B4-BE49-F238E27FC236}">
              <a16:creationId xmlns:a16="http://schemas.microsoft.com/office/drawing/2014/main" id="{00000000-0008-0000-1700-00001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3" name="テキスト ボックス 1052">
          <a:extLst>
            <a:ext uri="{FF2B5EF4-FFF2-40B4-BE49-F238E27FC236}">
              <a16:creationId xmlns:a16="http://schemas.microsoft.com/office/drawing/2014/main" id="{00000000-0008-0000-1700-00001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4" name="テキスト ボックス 1053">
          <a:extLst>
            <a:ext uri="{FF2B5EF4-FFF2-40B4-BE49-F238E27FC236}">
              <a16:creationId xmlns:a16="http://schemas.microsoft.com/office/drawing/2014/main" id="{00000000-0008-0000-1700-00001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5" name="テキスト ボックス 1054">
          <a:extLst>
            <a:ext uri="{FF2B5EF4-FFF2-40B4-BE49-F238E27FC236}">
              <a16:creationId xmlns:a16="http://schemas.microsoft.com/office/drawing/2014/main" id="{00000000-0008-0000-1700-00001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6" name="テキスト ボックス 1055">
          <a:extLst>
            <a:ext uri="{FF2B5EF4-FFF2-40B4-BE49-F238E27FC236}">
              <a16:creationId xmlns:a16="http://schemas.microsoft.com/office/drawing/2014/main" id="{00000000-0008-0000-1700-00002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7" name="テキスト ボックス 1056">
          <a:extLst>
            <a:ext uri="{FF2B5EF4-FFF2-40B4-BE49-F238E27FC236}">
              <a16:creationId xmlns:a16="http://schemas.microsoft.com/office/drawing/2014/main" id="{00000000-0008-0000-1700-00002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8" name="テキスト ボックス 1057">
          <a:extLst>
            <a:ext uri="{FF2B5EF4-FFF2-40B4-BE49-F238E27FC236}">
              <a16:creationId xmlns:a16="http://schemas.microsoft.com/office/drawing/2014/main" id="{00000000-0008-0000-1700-00002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59" name="テキスト ボックス 1058">
          <a:extLst>
            <a:ext uri="{FF2B5EF4-FFF2-40B4-BE49-F238E27FC236}">
              <a16:creationId xmlns:a16="http://schemas.microsoft.com/office/drawing/2014/main" id="{00000000-0008-0000-1700-00002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0" name="テキスト ボックス 1059">
          <a:extLst>
            <a:ext uri="{FF2B5EF4-FFF2-40B4-BE49-F238E27FC236}">
              <a16:creationId xmlns:a16="http://schemas.microsoft.com/office/drawing/2014/main" id="{00000000-0008-0000-1700-00002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1" name="テキスト ボックス 1060">
          <a:extLst>
            <a:ext uri="{FF2B5EF4-FFF2-40B4-BE49-F238E27FC236}">
              <a16:creationId xmlns:a16="http://schemas.microsoft.com/office/drawing/2014/main" id="{00000000-0008-0000-1700-00002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2" name="テキスト ボックス 1061">
          <a:extLst>
            <a:ext uri="{FF2B5EF4-FFF2-40B4-BE49-F238E27FC236}">
              <a16:creationId xmlns:a16="http://schemas.microsoft.com/office/drawing/2014/main" id="{00000000-0008-0000-1700-00002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3" name="テキスト ボックス 1062">
          <a:extLst>
            <a:ext uri="{FF2B5EF4-FFF2-40B4-BE49-F238E27FC236}">
              <a16:creationId xmlns:a16="http://schemas.microsoft.com/office/drawing/2014/main" id="{00000000-0008-0000-1700-00002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4" name="テキスト ボックス 1063">
          <a:extLst>
            <a:ext uri="{FF2B5EF4-FFF2-40B4-BE49-F238E27FC236}">
              <a16:creationId xmlns:a16="http://schemas.microsoft.com/office/drawing/2014/main" id="{00000000-0008-0000-1700-00002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5" name="テキスト ボックス 1064">
          <a:extLst>
            <a:ext uri="{FF2B5EF4-FFF2-40B4-BE49-F238E27FC236}">
              <a16:creationId xmlns:a16="http://schemas.microsoft.com/office/drawing/2014/main" id="{00000000-0008-0000-1700-00002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6" name="テキスト ボックス 1065">
          <a:extLst>
            <a:ext uri="{FF2B5EF4-FFF2-40B4-BE49-F238E27FC236}">
              <a16:creationId xmlns:a16="http://schemas.microsoft.com/office/drawing/2014/main" id="{00000000-0008-0000-1700-00002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7" name="テキスト ボックス 1066">
          <a:extLst>
            <a:ext uri="{FF2B5EF4-FFF2-40B4-BE49-F238E27FC236}">
              <a16:creationId xmlns:a16="http://schemas.microsoft.com/office/drawing/2014/main" id="{00000000-0008-0000-1700-00002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8" name="テキスト ボックス 1067">
          <a:extLst>
            <a:ext uri="{FF2B5EF4-FFF2-40B4-BE49-F238E27FC236}">
              <a16:creationId xmlns:a16="http://schemas.microsoft.com/office/drawing/2014/main" id="{00000000-0008-0000-1700-00002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69" name="テキスト ボックス 1068">
          <a:extLst>
            <a:ext uri="{FF2B5EF4-FFF2-40B4-BE49-F238E27FC236}">
              <a16:creationId xmlns:a16="http://schemas.microsoft.com/office/drawing/2014/main" id="{00000000-0008-0000-1700-00002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0" name="テキスト ボックス 1069">
          <a:extLst>
            <a:ext uri="{FF2B5EF4-FFF2-40B4-BE49-F238E27FC236}">
              <a16:creationId xmlns:a16="http://schemas.microsoft.com/office/drawing/2014/main" id="{00000000-0008-0000-1700-00002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1" name="テキスト ボックス 1070">
          <a:extLst>
            <a:ext uri="{FF2B5EF4-FFF2-40B4-BE49-F238E27FC236}">
              <a16:creationId xmlns:a16="http://schemas.microsoft.com/office/drawing/2014/main" id="{00000000-0008-0000-1700-00002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2" name="テキスト ボックス 1071">
          <a:extLst>
            <a:ext uri="{FF2B5EF4-FFF2-40B4-BE49-F238E27FC236}">
              <a16:creationId xmlns:a16="http://schemas.microsoft.com/office/drawing/2014/main" id="{00000000-0008-0000-1700-00003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3" name="テキスト ボックス 1072">
          <a:extLst>
            <a:ext uri="{FF2B5EF4-FFF2-40B4-BE49-F238E27FC236}">
              <a16:creationId xmlns:a16="http://schemas.microsoft.com/office/drawing/2014/main" id="{00000000-0008-0000-1700-00003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4" name="テキスト ボックス 1073">
          <a:extLst>
            <a:ext uri="{FF2B5EF4-FFF2-40B4-BE49-F238E27FC236}">
              <a16:creationId xmlns:a16="http://schemas.microsoft.com/office/drawing/2014/main" id="{00000000-0008-0000-1700-00003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5" name="テキスト ボックス 1074">
          <a:extLst>
            <a:ext uri="{FF2B5EF4-FFF2-40B4-BE49-F238E27FC236}">
              <a16:creationId xmlns:a16="http://schemas.microsoft.com/office/drawing/2014/main" id="{00000000-0008-0000-1700-00003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6" name="テキスト ボックス 1075">
          <a:extLst>
            <a:ext uri="{FF2B5EF4-FFF2-40B4-BE49-F238E27FC236}">
              <a16:creationId xmlns:a16="http://schemas.microsoft.com/office/drawing/2014/main" id="{00000000-0008-0000-1700-00003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7" name="テキスト ボックス 1076">
          <a:extLst>
            <a:ext uri="{FF2B5EF4-FFF2-40B4-BE49-F238E27FC236}">
              <a16:creationId xmlns:a16="http://schemas.microsoft.com/office/drawing/2014/main" id="{00000000-0008-0000-1700-00003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8" name="テキスト ボックス 1077">
          <a:extLst>
            <a:ext uri="{FF2B5EF4-FFF2-40B4-BE49-F238E27FC236}">
              <a16:creationId xmlns:a16="http://schemas.microsoft.com/office/drawing/2014/main" id="{00000000-0008-0000-1700-00003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79" name="テキスト ボックス 1078">
          <a:extLst>
            <a:ext uri="{FF2B5EF4-FFF2-40B4-BE49-F238E27FC236}">
              <a16:creationId xmlns:a16="http://schemas.microsoft.com/office/drawing/2014/main" id="{00000000-0008-0000-1700-00003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0" name="テキスト ボックス 1079">
          <a:extLst>
            <a:ext uri="{FF2B5EF4-FFF2-40B4-BE49-F238E27FC236}">
              <a16:creationId xmlns:a16="http://schemas.microsoft.com/office/drawing/2014/main" id="{00000000-0008-0000-1700-00003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1" name="テキスト ボックス 1080">
          <a:extLst>
            <a:ext uri="{FF2B5EF4-FFF2-40B4-BE49-F238E27FC236}">
              <a16:creationId xmlns:a16="http://schemas.microsoft.com/office/drawing/2014/main" id="{00000000-0008-0000-1700-00003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2" name="テキスト ボックス 1081">
          <a:extLst>
            <a:ext uri="{FF2B5EF4-FFF2-40B4-BE49-F238E27FC236}">
              <a16:creationId xmlns:a16="http://schemas.microsoft.com/office/drawing/2014/main" id="{00000000-0008-0000-1700-00003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3" name="テキスト ボックス 1082">
          <a:extLst>
            <a:ext uri="{FF2B5EF4-FFF2-40B4-BE49-F238E27FC236}">
              <a16:creationId xmlns:a16="http://schemas.microsoft.com/office/drawing/2014/main" id="{00000000-0008-0000-1700-00003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4" name="テキスト ボックス 1083">
          <a:extLst>
            <a:ext uri="{FF2B5EF4-FFF2-40B4-BE49-F238E27FC236}">
              <a16:creationId xmlns:a16="http://schemas.microsoft.com/office/drawing/2014/main" id="{00000000-0008-0000-1700-00003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5" name="テキスト ボックス 1084">
          <a:extLst>
            <a:ext uri="{FF2B5EF4-FFF2-40B4-BE49-F238E27FC236}">
              <a16:creationId xmlns:a16="http://schemas.microsoft.com/office/drawing/2014/main" id="{00000000-0008-0000-1700-00003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6" name="テキスト ボックス 1085">
          <a:extLst>
            <a:ext uri="{FF2B5EF4-FFF2-40B4-BE49-F238E27FC236}">
              <a16:creationId xmlns:a16="http://schemas.microsoft.com/office/drawing/2014/main" id="{00000000-0008-0000-1700-00003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7" name="テキスト ボックス 1086">
          <a:extLst>
            <a:ext uri="{FF2B5EF4-FFF2-40B4-BE49-F238E27FC236}">
              <a16:creationId xmlns:a16="http://schemas.microsoft.com/office/drawing/2014/main" id="{00000000-0008-0000-1700-00003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8" name="テキスト ボックス 1087">
          <a:extLst>
            <a:ext uri="{FF2B5EF4-FFF2-40B4-BE49-F238E27FC236}">
              <a16:creationId xmlns:a16="http://schemas.microsoft.com/office/drawing/2014/main" id="{00000000-0008-0000-1700-00004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89" name="テキスト ボックス 1088">
          <a:extLst>
            <a:ext uri="{FF2B5EF4-FFF2-40B4-BE49-F238E27FC236}">
              <a16:creationId xmlns:a16="http://schemas.microsoft.com/office/drawing/2014/main" id="{00000000-0008-0000-1700-00004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0" name="テキスト ボックス 1089">
          <a:extLst>
            <a:ext uri="{FF2B5EF4-FFF2-40B4-BE49-F238E27FC236}">
              <a16:creationId xmlns:a16="http://schemas.microsoft.com/office/drawing/2014/main" id="{00000000-0008-0000-1700-00004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1" name="テキスト ボックス 1090">
          <a:extLst>
            <a:ext uri="{FF2B5EF4-FFF2-40B4-BE49-F238E27FC236}">
              <a16:creationId xmlns:a16="http://schemas.microsoft.com/office/drawing/2014/main" id="{00000000-0008-0000-1700-00004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2" name="テキスト ボックス 1091">
          <a:extLst>
            <a:ext uri="{FF2B5EF4-FFF2-40B4-BE49-F238E27FC236}">
              <a16:creationId xmlns:a16="http://schemas.microsoft.com/office/drawing/2014/main" id="{00000000-0008-0000-1700-00004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3" name="テキスト ボックス 1092">
          <a:extLst>
            <a:ext uri="{FF2B5EF4-FFF2-40B4-BE49-F238E27FC236}">
              <a16:creationId xmlns:a16="http://schemas.microsoft.com/office/drawing/2014/main" id="{00000000-0008-0000-1700-00004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4" name="テキスト ボックス 1093">
          <a:extLst>
            <a:ext uri="{FF2B5EF4-FFF2-40B4-BE49-F238E27FC236}">
              <a16:creationId xmlns:a16="http://schemas.microsoft.com/office/drawing/2014/main" id="{00000000-0008-0000-1700-00004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5" name="テキスト ボックス 1094">
          <a:extLst>
            <a:ext uri="{FF2B5EF4-FFF2-40B4-BE49-F238E27FC236}">
              <a16:creationId xmlns:a16="http://schemas.microsoft.com/office/drawing/2014/main" id="{00000000-0008-0000-1700-00004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6" name="テキスト ボックス 1095">
          <a:extLst>
            <a:ext uri="{FF2B5EF4-FFF2-40B4-BE49-F238E27FC236}">
              <a16:creationId xmlns:a16="http://schemas.microsoft.com/office/drawing/2014/main" id="{00000000-0008-0000-1700-00004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7" name="テキスト ボックス 1096">
          <a:extLst>
            <a:ext uri="{FF2B5EF4-FFF2-40B4-BE49-F238E27FC236}">
              <a16:creationId xmlns:a16="http://schemas.microsoft.com/office/drawing/2014/main" id="{00000000-0008-0000-1700-00004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8" name="テキスト ボックス 1097">
          <a:extLst>
            <a:ext uri="{FF2B5EF4-FFF2-40B4-BE49-F238E27FC236}">
              <a16:creationId xmlns:a16="http://schemas.microsoft.com/office/drawing/2014/main" id="{00000000-0008-0000-1700-00004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099" name="テキスト ボックス 1098">
          <a:extLst>
            <a:ext uri="{FF2B5EF4-FFF2-40B4-BE49-F238E27FC236}">
              <a16:creationId xmlns:a16="http://schemas.microsoft.com/office/drawing/2014/main" id="{00000000-0008-0000-1700-00004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0" name="テキスト ボックス 1099">
          <a:extLst>
            <a:ext uri="{FF2B5EF4-FFF2-40B4-BE49-F238E27FC236}">
              <a16:creationId xmlns:a16="http://schemas.microsoft.com/office/drawing/2014/main" id="{00000000-0008-0000-1700-00004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1" name="テキスト ボックス 1100">
          <a:extLst>
            <a:ext uri="{FF2B5EF4-FFF2-40B4-BE49-F238E27FC236}">
              <a16:creationId xmlns:a16="http://schemas.microsoft.com/office/drawing/2014/main" id="{00000000-0008-0000-1700-00004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2" name="テキスト ボックス 1101">
          <a:extLst>
            <a:ext uri="{FF2B5EF4-FFF2-40B4-BE49-F238E27FC236}">
              <a16:creationId xmlns:a16="http://schemas.microsoft.com/office/drawing/2014/main" id="{00000000-0008-0000-1700-00004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3" name="テキスト ボックス 1102">
          <a:extLst>
            <a:ext uri="{FF2B5EF4-FFF2-40B4-BE49-F238E27FC236}">
              <a16:creationId xmlns:a16="http://schemas.microsoft.com/office/drawing/2014/main" id="{00000000-0008-0000-1700-00004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4" name="テキスト ボックス 1103">
          <a:extLst>
            <a:ext uri="{FF2B5EF4-FFF2-40B4-BE49-F238E27FC236}">
              <a16:creationId xmlns:a16="http://schemas.microsoft.com/office/drawing/2014/main" id="{00000000-0008-0000-1700-00005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5" name="テキスト ボックス 1104">
          <a:extLst>
            <a:ext uri="{FF2B5EF4-FFF2-40B4-BE49-F238E27FC236}">
              <a16:creationId xmlns:a16="http://schemas.microsoft.com/office/drawing/2014/main" id="{00000000-0008-0000-1700-00005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6" name="テキスト ボックス 1105">
          <a:extLst>
            <a:ext uri="{FF2B5EF4-FFF2-40B4-BE49-F238E27FC236}">
              <a16:creationId xmlns:a16="http://schemas.microsoft.com/office/drawing/2014/main" id="{00000000-0008-0000-1700-00005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7" name="テキスト ボックス 1106">
          <a:extLst>
            <a:ext uri="{FF2B5EF4-FFF2-40B4-BE49-F238E27FC236}">
              <a16:creationId xmlns:a16="http://schemas.microsoft.com/office/drawing/2014/main" id="{00000000-0008-0000-1700-00005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8" name="テキスト ボックス 1107">
          <a:extLst>
            <a:ext uri="{FF2B5EF4-FFF2-40B4-BE49-F238E27FC236}">
              <a16:creationId xmlns:a16="http://schemas.microsoft.com/office/drawing/2014/main" id="{00000000-0008-0000-1700-00005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09" name="テキスト ボックス 1108">
          <a:extLst>
            <a:ext uri="{FF2B5EF4-FFF2-40B4-BE49-F238E27FC236}">
              <a16:creationId xmlns:a16="http://schemas.microsoft.com/office/drawing/2014/main" id="{00000000-0008-0000-1700-00005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0" name="テキスト ボックス 1109">
          <a:extLst>
            <a:ext uri="{FF2B5EF4-FFF2-40B4-BE49-F238E27FC236}">
              <a16:creationId xmlns:a16="http://schemas.microsoft.com/office/drawing/2014/main" id="{00000000-0008-0000-1700-00005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1" name="テキスト ボックス 1110">
          <a:extLst>
            <a:ext uri="{FF2B5EF4-FFF2-40B4-BE49-F238E27FC236}">
              <a16:creationId xmlns:a16="http://schemas.microsoft.com/office/drawing/2014/main" id="{00000000-0008-0000-1700-00005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2" name="テキスト ボックス 1111">
          <a:extLst>
            <a:ext uri="{FF2B5EF4-FFF2-40B4-BE49-F238E27FC236}">
              <a16:creationId xmlns:a16="http://schemas.microsoft.com/office/drawing/2014/main" id="{00000000-0008-0000-1700-00005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3" name="テキスト ボックス 1112">
          <a:extLst>
            <a:ext uri="{FF2B5EF4-FFF2-40B4-BE49-F238E27FC236}">
              <a16:creationId xmlns:a16="http://schemas.microsoft.com/office/drawing/2014/main" id="{00000000-0008-0000-1700-00005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4" name="テキスト ボックス 1113">
          <a:extLst>
            <a:ext uri="{FF2B5EF4-FFF2-40B4-BE49-F238E27FC236}">
              <a16:creationId xmlns:a16="http://schemas.microsoft.com/office/drawing/2014/main" id="{00000000-0008-0000-1700-00005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5" name="テキスト ボックス 1114">
          <a:extLst>
            <a:ext uri="{FF2B5EF4-FFF2-40B4-BE49-F238E27FC236}">
              <a16:creationId xmlns:a16="http://schemas.microsoft.com/office/drawing/2014/main" id="{00000000-0008-0000-1700-00005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6" name="テキスト ボックス 1115">
          <a:extLst>
            <a:ext uri="{FF2B5EF4-FFF2-40B4-BE49-F238E27FC236}">
              <a16:creationId xmlns:a16="http://schemas.microsoft.com/office/drawing/2014/main" id="{00000000-0008-0000-1700-00005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7" name="テキスト ボックス 1116">
          <a:extLst>
            <a:ext uri="{FF2B5EF4-FFF2-40B4-BE49-F238E27FC236}">
              <a16:creationId xmlns:a16="http://schemas.microsoft.com/office/drawing/2014/main" id="{00000000-0008-0000-1700-00005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8" name="テキスト ボックス 1117">
          <a:extLst>
            <a:ext uri="{FF2B5EF4-FFF2-40B4-BE49-F238E27FC236}">
              <a16:creationId xmlns:a16="http://schemas.microsoft.com/office/drawing/2014/main" id="{00000000-0008-0000-1700-00005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19" name="テキスト ボックス 1118">
          <a:extLst>
            <a:ext uri="{FF2B5EF4-FFF2-40B4-BE49-F238E27FC236}">
              <a16:creationId xmlns:a16="http://schemas.microsoft.com/office/drawing/2014/main" id="{00000000-0008-0000-1700-00005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0" name="テキスト ボックス 1119">
          <a:extLst>
            <a:ext uri="{FF2B5EF4-FFF2-40B4-BE49-F238E27FC236}">
              <a16:creationId xmlns:a16="http://schemas.microsoft.com/office/drawing/2014/main" id="{00000000-0008-0000-1700-00006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1" name="テキスト ボックス 1120">
          <a:extLst>
            <a:ext uri="{FF2B5EF4-FFF2-40B4-BE49-F238E27FC236}">
              <a16:creationId xmlns:a16="http://schemas.microsoft.com/office/drawing/2014/main" id="{00000000-0008-0000-1700-00006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2" name="テキスト ボックス 1121">
          <a:extLst>
            <a:ext uri="{FF2B5EF4-FFF2-40B4-BE49-F238E27FC236}">
              <a16:creationId xmlns:a16="http://schemas.microsoft.com/office/drawing/2014/main" id="{00000000-0008-0000-1700-00006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3" name="テキスト ボックス 1122">
          <a:extLst>
            <a:ext uri="{FF2B5EF4-FFF2-40B4-BE49-F238E27FC236}">
              <a16:creationId xmlns:a16="http://schemas.microsoft.com/office/drawing/2014/main" id="{00000000-0008-0000-1700-00006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4" name="テキスト ボックス 1123">
          <a:extLst>
            <a:ext uri="{FF2B5EF4-FFF2-40B4-BE49-F238E27FC236}">
              <a16:creationId xmlns:a16="http://schemas.microsoft.com/office/drawing/2014/main" id="{00000000-0008-0000-1700-00006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5" name="テキスト ボックス 1124">
          <a:extLst>
            <a:ext uri="{FF2B5EF4-FFF2-40B4-BE49-F238E27FC236}">
              <a16:creationId xmlns:a16="http://schemas.microsoft.com/office/drawing/2014/main" id="{00000000-0008-0000-1700-00006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6" name="テキスト ボックス 1125">
          <a:extLst>
            <a:ext uri="{FF2B5EF4-FFF2-40B4-BE49-F238E27FC236}">
              <a16:creationId xmlns:a16="http://schemas.microsoft.com/office/drawing/2014/main" id="{00000000-0008-0000-1700-00006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7" name="テキスト ボックス 1126">
          <a:extLst>
            <a:ext uri="{FF2B5EF4-FFF2-40B4-BE49-F238E27FC236}">
              <a16:creationId xmlns:a16="http://schemas.microsoft.com/office/drawing/2014/main" id="{00000000-0008-0000-1700-00006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8" name="テキスト ボックス 1127">
          <a:extLst>
            <a:ext uri="{FF2B5EF4-FFF2-40B4-BE49-F238E27FC236}">
              <a16:creationId xmlns:a16="http://schemas.microsoft.com/office/drawing/2014/main" id="{00000000-0008-0000-1700-00006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29" name="テキスト ボックス 1128">
          <a:extLst>
            <a:ext uri="{FF2B5EF4-FFF2-40B4-BE49-F238E27FC236}">
              <a16:creationId xmlns:a16="http://schemas.microsoft.com/office/drawing/2014/main" id="{00000000-0008-0000-1700-00006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0" name="テキスト ボックス 1129">
          <a:extLst>
            <a:ext uri="{FF2B5EF4-FFF2-40B4-BE49-F238E27FC236}">
              <a16:creationId xmlns:a16="http://schemas.microsoft.com/office/drawing/2014/main" id="{00000000-0008-0000-1700-00006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1" name="テキスト ボックス 1130">
          <a:extLst>
            <a:ext uri="{FF2B5EF4-FFF2-40B4-BE49-F238E27FC236}">
              <a16:creationId xmlns:a16="http://schemas.microsoft.com/office/drawing/2014/main" id="{00000000-0008-0000-1700-00006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2" name="テキスト ボックス 1131">
          <a:extLst>
            <a:ext uri="{FF2B5EF4-FFF2-40B4-BE49-F238E27FC236}">
              <a16:creationId xmlns:a16="http://schemas.microsoft.com/office/drawing/2014/main" id="{00000000-0008-0000-1700-00006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3" name="テキスト ボックス 1132">
          <a:extLst>
            <a:ext uri="{FF2B5EF4-FFF2-40B4-BE49-F238E27FC236}">
              <a16:creationId xmlns:a16="http://schemas.microsoft.com/office/drawing/2014/main" id="{00000000-0008-0000-1700-00006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4" name="テキスト ボックス 1133">
          <a:extLst>
            <a:ext uri="{FF2B5EF4-FFF2-40B4-BE49-F238E27FC236}">
              <a16:creationId xmlns:a16="http://schemas.microsoft.com/office/drawing/2014/main" id="{00000000-0008-0000-1700-00006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5" name="テキスト ボックス 1134">
          <a:extLst>
            <a:ext uri="{FF2B5EF4-FFF2-40B4-BE49-F238E27FC236}">
              <a16:creationId xmlns:a16="http://schemas.microsoft.com/office/drawing/2014/main" id="{00000000-0008-0000-1700-00006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6" name="テキスト ボックス 1135">
          <a:extLst>
            <a:ext uri="{FF2B5EF4-FFF2-40B4-BE49-F238E27FC236}">
              <a16:creationId xmlns:a16="http://schemas.microsoft.com/office/drawing/2014/main" id="{00000000-0008-0000-1700-00007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7" name="テキスト ボックス 1136">
          <a:extLst>
            <a:ext uri="{FF2B5EF4-FFF2-40B4-BE49-F238E27FC236}">
              <a16:creationId xmlns:a16="http://schemas.microsoft.com/office/drawing/2014/main" id="{00000000-0008-0000-1700-00007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8" name="テキスト ボックス 1137">
          <a:extLst>
            <a:ext uri="{FF2B5EF4-FFF2-40B4-BE49-F238E27FC236}">
              <a16:creationId xmlns:a16="http://schemas.microsoft.com/office/drawing/2014/main" id="{00000000-0008-0000-1700-00007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39" name="テキスト ボックス 1138">
          <a:extLst>
            <a:ext uri="{FF2B5EF4-FFF2-40B4-BE49-F238E27FC236}">
              <a16:creationId xmlns:a16="http://schemas.microsoft.com/office/drawing/2014/main" id="{00000000-0008-0000-1700-00007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0" name="テキスト ボックス 1139">
          <a:extLst>
            <a:ext uri="{FF2B5EF4-FFF2-40B4-BE49-F238E27FC236}">
              <a16:creationId xmlns:a16="http://schemas.microsoft.com/office/drawing/2014/main" id="{00000000-0008-0000-1700-00007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1" name="テキスト ボックス 1140">
          <a:extLst>
            <a:ext uri="{FF2B5EF4-FFF2-40B4-BE49-F238E27FC236}">
              <a16:creationId xmlns:a16="http://schemas.microsoft.com/office/drawing/2014/main" id="{00000000-0008-0000-1700-00007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2" name="テキスト ボックス 1141">
          <a:extLst>
            <a:ext uri="{FF2B5EF4-FFF2-40B4-BE49-F238E27FC236}">
              <a16:creationId xmlns:a16="http://schemas.microsoft.com/office/drawing/2014/main" id="{00000000-0008-0000-1700-00007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3" name="テキスト ボックス 1142">
          <a:extLst>
            <a:ext uri="{FF2B5EF4-FFF2-40B4-BE49-F238E27FC236}">
              <a16:creationId xmlns:a16="http://schemas.microsoft.com/office/drawing/2014/main" id="{00000000-0008-0000-1700-00007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4" name="テキスト ボックス 1143">
          <a:extLst>
            <a:ext uri="{FF2B5EF4-FFF2-40B4-BE49-F238E27FC236}">
              <a16:creationId xmlns:a16="http://schemas.microsoft.com/office/drawing/2014/main" id="{00000000-0008-0000-1700-00007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5" name="テキスト ボックス 1144">
          <a:extLst>
            <a:ext uri="{FF2B5EF4-FFF2-40B4-BE49-F238E27FC236}">
              <a16:creationId xmlns:a16="http://schemas.microsoft.com/office/drawing/2014/main" id="{00000000-0008-0000-1700-00007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6" name="テキスト ボックス 1145">
          <a:extLst>
            <a:ext uri="{FF2B5EF4-FFF2-40B4-BE49-F238E27FC236}">
              <a16:creationId xmlns:a16="http://schemas.microsoft.com/office/drawing/2014/main" id="{00000000-0008-0000-1700-00007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7" name="テキスト ボックス 1146">
          <a:extLst>
            <a:ext uri="{FF2B5EF4-FFF2-40B4-BE49-F238E27FC236}">
              <a16:creationId xmlns:a16="http://schemas.microsoft.com/office/drawing/2014/main" id="{00000000-0008-0000-1700-00007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8" name="テキスト ボックス 1147">
          <a:extLst>
            <a:ext uri="{FF2B5EF4-FFF2-40B4-BE49-F238E27FC236}">
              <a16:creationId xmlns:a16="http://schemas.microsoft.com/office/drawing/2014/main" id="{00000000-0008-0000-1700-00007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49" name="テキスト ボックス 1148">
          <a:extLst>
            <a:ext uri="{FF2B5EF4-FFF2-40B4-BE49-F238E27FC236}">
              <a16:creationId xmlns:a16="http://schemas.microsoft.com/office/drawing/2014/main" id="{00000000-0008-0000-1700-00007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0" name="テキスト ボックス 1149">
          <a:extLst>
            <a:ext uri="{FF2B5EF4-FFF2-40B4-BE49-F238E27FC236}">
              <a16:creationId xmlns:a16="http://schemas.microsoft.com/office/drawing/2014/main" id="{00000000-0008-0000-1700-00007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1" name="テキスト ボックス 1150">
          <a:extLst>
            <a:ext uri="{FF2B5EF4-FFF2-40B4-BE49-F238E27FC236}">
              <a16:creationId xmlns:a16="http://schemas.microsoft.com/office/drawing/2014/main" id="{00000000-0008-0000-1700-00007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2" name="テキスト ボックス 1151">
          <a:extLst>
            <a:ext uri="{FF2B5EF4-FFF2-40B4-BE49-F238E27FC236}">
              <a16:creationId xmlns:a16="http://schemas.microsoft.com/office/drawing/2014/main" id="{00000000-0008-0000-1700-00008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3" name="テキスト ボックス 1152">
          <a:extLst>
            <a:ext uri="{FF2B5EF4-FFF2-40B4-BE49-F238E27FC236}">
              <a16:creationId xmlns:a16="http://schemas.microsoft.com/office/drawing/2014/main" id="{00000000-0008-0000-1700-00008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4" name="テキスト ボックス 1153">
          <a:extLst>
            <a:ext uri="{FF2B5EF4-FFF2-40B4-BE49-F238E27FC236}">
              <a16:creationId xmlns:a16="http://schemas.microsoft.com/office/drawing/2014/main" id="{00000000-0008-0000-1700-00008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5" name="テキスト ボックス 1154">
          <a:extLst>
            <a:ext uri="{FF2B5EF4-FFF2-40B4-BE49-F238E27FC236}">
              <a16:creationId xmlns:a16="http://schemas.microsoft.com/office/drawing/2014/main" id="{00000000-0008-0000-1700-00008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6" name="テキスト ボックス 1155">
          <a:extLst>
            <a:ext uri="{FF2B5EF4-FFF2-40B4-BE49-F238E27FC236}">
              <a16:creationId xmlns:a16="http://schemas.microsoft.com/office/drawing/2014/main" id="{00000000-0008-0000-1700-00008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7" name="テキスト ボックス 1156">
          <a:extLst>
            <a:ext uri="{FF2B5EF4-FFF2-40B4-BE49-F238E27FC236}">
              <a16:creationId xmlns:a16="http://schemas.microsoft.com/office/drawing/2014/main" id="{00000000-0008-0000-1700-00008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8" name="テキスト ボックス 1157">
          <a:extLst>
            <a:ext uri="{FF2B5EF4-FFF2-40B4-BE49-F238E27FC236}">
              <a16:creationId xmlns:a16="http://schemas.microsoft.com/office/drawing/2014/main" id="{00000000-0008-0000-1700-00008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59" name="テキスト ボックス 1158">
          <a:extLst>
            <a:ext uri="{FF2B5EF4-FFF2-40B4-BE49-F238E27FC236}">
              <a16:creationId xmlns:a16="http://schemas.microsoft.com/office/drawing/2014/main" id="{00000000-0008-0000-1700-00008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0" name="テキスト ボックス 1159">
          <a:extLst>
            <a:ext uri="{FF2B5EF4-FFF2-40B4-BE49-F238E27FC236}">
              <a16:creationId xmlns:a16="http://schemas.microsoft.com/office/drawing/2014/main" id="{00000000-0008-0000-1700-00008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1" name="テキスト ボックス 1160">
          <a:extLst>
            <a:ext uri="{FF2B5EF4-FFF2-40B4-BE49-F238E27FC236}">
              <a16:creationId xmlns:a16="http://schemas.microsoft.com/office/drawing/2014/main" id="{00000000-0008-0000-1700-00008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2" name="テキスト ボックス 1161">
          <a:extLst>
            <a:ext uri="{FF2B5EF4-FFF2-40B4-BE49-F238E27FC236}">
              <a16:creationId xmlns:a16="http://schemas.microsoft.com/office/drawing/2014/main" id="{00000000-0008-0000-1700-00008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3" name="テキスト ボックス 1162">
          <a:extLst>
            <a:ext uri="{FF2B5EF4-FFF2-40B4-BE49-F238E27FC236}">
              <a16:creationId xmlns:a16="http://schemas.microsoft.com/office/drawing/2014/main" id="{00000000-0008-0000-1700-00008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4" name="テキスト ボックス 1163">
          <a:extLst>
            <a:ext uri="{FF2B5EF4-FFF2-40B4-BE49-F238E27FC236}">
              <a16:creationId xmlns:a16="http://schemas.microsoft.com/office/drawing/2014/main" id="{00000000-0008-0000-1700-00008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5" name="テキスト ボックス 1164">
          <a:extLst>
            <a:ext uri="{FF2B5EF4-FFF2-40B4-BE49-F238E27FC236}">
              <a16:creationId xmlns:a16="http://schemas.microsoft.com/office/drawing/2014/main" id="{00000000-0008-0000-1700-00008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6" name="テキスト ボックス 1165">
          <a:extLst>
            <a:ext uri="{FF2B5EF4-FFF2-40B4-BE49-F238E27FC236}">
              <a16:creationId xmlns:a16="http://schemas.microsoft.com/office/drawing/2014/main" id="{00000000-0008-0000-1700-00008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7" name="テキスト ボックス 1166">
          <a:extLst>
            <a:ext uri="{FF2B5EF4-FFF2-40B4-BE49-F238E27FC236}">
              <a16:creationId xmlns:a16="http://schemas.microsoft.com/office/drawing/2014/main" id="{00000000-0008-0000-1700-00008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8" name="テキスト ボックス 1167">
          <a:extLst>
            <a:ext uri="{FF2B5EF4-FFF2-40B4-BE49-F238E27FC236}">
              <a16:creationId xmlns:a16="http://schemas.microsoft.com/office/drawing/2014/main" id="{00000000-0008-0000-1700-00009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69" name="テキスト ボックス 1168">
          <a:extLst>
            <a:ext uri="{FF2B5EF4-FFF2-40B4-BE49-F238E27FC236}">
              <a16:creationId xmlns:a16="http://schemas.microsoft.com/office/drawing/2014/main" id="{00000000-0008-0000-1700-00009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0" name="テキスト ボックス 1169">
          <a:extLst>
            <a:ext uri="{FF2B5EF4-FFF2-40B4-BE49-F238E27FC236}">
              <a16:creationId xmlns:a16="http://schemas.microsoft.com/office/drawing/2014/main" id="{00000000-0008-0000-1700-00009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1" name="テキスト ボックス 1170">
          <a:extLst>
            <a:ext uri="{FF2B5EF4-FFF2-40B4-BE49-F238E27FC236}">
              <a16:creationId xmlns:a16="http://schemas.microsoft.com/office/drawing/2014/main" id="{00000000-0008-0000-1700-00009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2" name="テキスト ボックス 1171">
          <a:extLst>
            <a:ext uri="{FF2B5EF4-FFF2-40B4-BE49-F238E27FC236}">
              <a16:creationId xmlns:a16="http://schemas.microsoft.com/office/drawing/2014/main" id="{00000000-0008-0000-1700-00009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3" name="テキスト ボックス 1172">
          <a:extLst>
            <a:ext uri="{FF2B5EF4-FFF2-40B4-BE49-F238E27FC236}">
              <a16:creationId xmlns:a16="http://schemas.microsoft.com/office/drawing/2014/main" id="{00000000-0008-0000-1700-00009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4" name="テキスト ボックス 1173">
          <a:extLst>
            <a:ext uri="{FF2B5EF4-FFF2-40B4-BE49-F238E27FC236}">
              <a16:creationId xmlns:a16="http://schemas.microsoft.com/office/drawing/2014/main" id="{00000000-0008-0000-1700-00009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5" name="テキスト ボックス 1174">
          <a:extLst>
            <a:ext uri="{FF2B5EF4-FFF2-40B4-BE49-F238E27FC236}">
              <a16:creationId xmlns:a16="http://schemas.microsoft.com/office/drawing/2014/main" id="{00000000-0008-0000-1700-00009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6" name="テキスト ボックス 1175">
          <a:extLst>
            <a:ext uri="{FF2B5EF4-FFF2-40B4-BE49-F238E27FC236}">
              <a16:creationId xmlns:a16="http://schemas.microsoft.com/office/drawing/2014/main" id="{00000000-0008-0000-1700-00009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7" name="テキスト ボックス 1176">
          <a:extLst>
            <a:ext uri="{FF2B5EF4-FFF2-40B4-BE49-F238E27FC236}">
              <a16:creationId xmlns:a16="http://schemas.microsoft.com/office/drawing/2014/main" id="{00000000-0008-0000-1700-00009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8" name="テキスト ボックス 1177">
          <a:extLst>
            <a:ext uri="{FF2B5EF4-FFF2-40B4-BE49-F238E27FC236}">
              <a16:creationId xmlns:a16="http://schemas.microsoft.com/office/drawing/2014/main" id="{00000000-0008-0000-1700-00009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79" name="テキスト ボックス 1178">
          <a:extLst>
            <a:ext uri="{FF2B5EF4-FFF2-40B4-BE49-F238E27FC236}">
              <a16:creationId xmlns:a16="http://schemas.microsoft.com/office/drawing/2014/main" id="{00000000-0008-0000-1700-00009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0" name="テキスト ボックス 1179">
          <a:extLst>
            <a:ext uri="{FF2B5EF4-FFF2-40B4-BE49-F238E27FC236}">
              <a16:creationId xmlns:a16="http://schemas.microsoft.com/office/drawing/2014/main" id="{00000000-0008-0000-1700-00009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1" name="テキスト ボックス 1180">
          <a:extLst>
            <a:ext uri="{FF2B5EF4-FFF2-40B4-BE49-F238E27FC236}">
              <a16:creationId xmlns:a16="http://schemas.microsoft.com/office/drawing/2014/main" id="{00000000-0008-0000-1700-00009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2" name="テキスト ボックス 1181">
          <a:extLst>
            <a:ext uri="{FF2B5EF4-FFF2-40B4-BE49-F238E27FC236}">
              <a16:creationId xmlns:a16="http://schemas.microsoft.com/office/drawing/2014/main" id="{00000000-0008-0000-1700-00009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3" name="テキスト ボックス 1182">
          <a:extLst>
            <a:ext uri="{FF2B5EF4-FFF2-40B4-BE49-F238E27FC236}">
              <a16:creationId xmlns:a16="http://schemas.microsoft.com/office/drawing/2014/main" id="{00000000-0008-0000-1700-00009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4" name="テキスト ボックス 1183">
          <a:extLst>
            <a:ext uri="{FF2B5EF4-FFF2-40B4-BE49-F238E27FC236}">
              <a16:creationId xmlns:a16="http://schemas.microsoft.com/office/drawing/2014/main" id="{00000000-0008-0000-1700-0000A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5" name="テキスト ボックス 1184">
          <a:extLst>
            <a:ext uri="{FF2B5EF4-FFF2-40B4-BE49-F238E27FC236}">
              <a16:creationId xmlns:a16="http://schemas.microsoft.com/office/drawing/2014/main" id="{00000000-0008-0000-1700-0000A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6" name="テキスト ボックス 1185">
          <a:extLst>
            <a:ext uri="{FF2B5EF4-FFF2-40B4-BE49-F238E27FC236}">
              <a16:creationId xmlns:a16="http://schemas.microsoft.com/office/drawing/2014/main" id="{00000000-0008-0000-1700-0000A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7" name="テキスト ボックス 1186">
          <a:extLst>
            <a:ext uri="{FF2B5EF4-FFF2-40B4-BE49-F238E27FC236}">
              <a16:creationId xmlns:a16="http://schemas.microsoft.com/office/drawing/2014/main" id="{00000000-0008-0000-1700-0000A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8" name="テキスト ボックス 1187">
          <a:extLst>
            <a:ext uri="{FF2B5EF4-FFF2-40B4-BE49-F238E27FC236}">
              <a16:creationId xmlns:a16="http://schemas.microsoft.com/office/drawing/2014/main" id="{00000000-0008-0000-1700-0000A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89" name="テキスト ボックス 1188">
          <a:extLst>
            <a:ext uri="{FF2B5EF4-FFF2-40B4-BE49-F238E27FC236}">
              <a16:creationId xmlns:a16="http://schemas.microsoft.com/office/drawing/2014/main" id="{00000000-0008-0000-1700-0000A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0" name="テキスト ボックス 1189">
          <a:extLst>
            <a:ext uri="{FF2B5EF4-FFF2-40B4-BE49-F238E27FC236}">
              <a16:creationId xmlns:a16="http://schemas.microsoft.com/office/drawing/2014/main" id="{00000000-0008-0000-1700-0000A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1" name="テキスト ボックス 1190">
          <a:extLst>
            <a:ext uri="{FF2B5EF4-FFF2-40B4-BE49-F238E27FC236}">
              <a16:creationId xmlns:a16="http://schemas.microsoft.com/office/drawing/2014/main" id="{00000000-0008-0000-1700-0000A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2" name="テキスト ボックス 1191">
          <a:extLst>
            <a:ext uri="{FF2B5EF4-FFF2-40B4-BE49-F238E27FC236}">
              <a16:creationId xmlns:a16="http://schemas.microsoft.com/office/drawing/2014/main" id="{00000000-0008-0000-1700-0000A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3" name="テキスト ボックス 1192">
          <a:extLst>
            <a:ext uri="{FF2B5EF4-FFF2-40B4-BE49-F238E27FC236}">
              <a16:creationId xmlns:a16="http://schemas.microsoft.com/office/drawing/2014/main" id="{00000000-0008-0000-1700-0000A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4" name="テキスト ボックス 1193">
          <a:extLst>
            <a:ext uri="{FF2B5EF4-FFF2-40B4-BE49-F238E27FC236}">
              <a16:creationId xmlns:a16="http://schemas.microsoft.com/office/drawing/2014/main" id="{00000000-0008-0000-1700-0000A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5" name="テキスト ボックス 1194">
          <a:extLst>
            <a:ext uri="{FF2B5EF4-FFF2-40B4-BE49-F238E27FC236}">
              <a16:creationId xmlns:a16="http://schemas.microsoft.com/office/drawing/2014/main" id="{00000000-0008-0000-1700-0000A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6" name="テキスト ボックス 1195">
          <a:extLst>
            <a:ext uri="{FF2B5EF4-FFF2-40B4-BE49-F238E27FC236}">
              <a16:creationId xmlns:a16="http://schemas.microsoft.com/office/drawing/2014/main" id="{00000000-0008-0000-1700-0000A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7" name="テキスト ボックス 1196">
          <a:extLst>
            <a:ext uri="{FF2B5EF4-FFF2-40B4-BE49-F238E27FC236}">
              <a16:creationId xmlns:a16="http://schemas.microsoft.com/office/drawing/2014/main" id="{00000000-0008-0000-1700-0000A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8" name="テキスト ボックス 1197">
          <a:extLst>
            <a:ext uri="{FF2B5EF4-FFF2-40B4-BE49-F238E27FC236}">
              <a16:creationId xmlns:a16="http://schemas.microsoft.com/office/drawing/2014/main" id="{00000000-0008-0000-1700-0000A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199" name="テキスト ボックス 1198">
          <a:extLst>
            <a:ext uri="{FF2B5EF4-FFF2-40B4-BE49-F238E27FC236}">
              <a16:creationId xmlns:a16="http://schemas.microsoft.com/office/drawing/2014/main" id="{00000000-0008-0000-1700-0000A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0" name="テキスト ボックス 1199">
          <a:extLst>
            <a:ext uri="{FF2B5EF4-FFF2-40B4-BE49-F238E27FC236}">
              <a16:creationId xmlns:a16="http://schemas.microsoft.com/office/drawing/2014/main" id="{00000000-0008-0000-1700-0000B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1" name="テキスト ボックス 1200">
          <a:extLst>
            <a:ext uri="{FF2B5EF4-FFF2-40B4-BE49-F238E27FC236}">
              <a16:creationId xmlns:a16="http://schemas.microsoft.com/office/drawing/2014/main" id="{00000000-0008-0000-1700-0000B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2" name="テキスト ボックス 1201">
          <a:extLst>
            <a:ext uri="{FF2B5EF4-FFF2-40B4-BE49-F238E27FC236}">
              <a16:creationId xmlns:a16="http://schemas.microsoft.com/office/drawing/2014/main" id="{00000000-0008-0000-1700-0000B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3" name="テキスト ボックス 1202">
          <a:extLst>
            <a:ext uri="{FF2B5EF4-FFF2-40B4-BE49-F238E27FC236}">
              <a16:creationId xmlns:a16="http://schemas.microsoft.com/office/drawing/2014/main" id="{00000000-0008-0000-1700-0000B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4" name="テキスト ボックス 1203">
          <a:extLst>
            <a:ext uri="{FF2B5EF4-FFF2-40B4-BE49-F238E27FC236}">
              <a16:creationId xmlns:a16="http://schemas.microsoft.com/office/drawing/2014/main" id="{00000000-0008-0000-1700-0000B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5" name="テキスト ボックス 1204">
          <a:extLst>
            <a:ext uri="{FF2B5EF4-FFF2-40B4-BE49-F238E27FC236}">
              <a16:creationId xmlns:a16="http://schemas.microsoft.com/office/drawing/2014/main" id="{00000000-0008-0000-1700-0000B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6" name="テキスト ボックス 1205">
          <a:extLst>
            <a:ext uri="{FF2B5EF4-FFF2-40B4-BE49-F238E27FC236}">
              <a16:creationId xmlns:a16="http://schemas.microsoft.com/office/drawing/2014/main" id="{00000000-0008-0000-1700-0000B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7" name="テキスト ボックス 1206">
          <a:extLst>
            <a:ext uri="{FF2B5EF4-FFF2-40B4-BE49-F238E27FC236}">
              <a16:creationId xmlns:a16="http://schemas.microsoft.com/office/drawing/2014/main" id="{00000000-0008-0000-1700-0000B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8" name="テキスト ボックス 1207">
          <a:extLst>
            <a:ext uri="{FF2B5EF4-FFF2-40B4-BE49-F238E27FC236}">
              <a16:creationId xmlns:a16="http://schemas.microsoft.com/office/drawing/2014/main" id="{00000000-0008-0000-1700-0000B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09" name="テキスト ボックス 1208">
          <a:extLst>
            <a:ext uri="{FF2B5EF4-FFF2-40B4-BE49-F238E27FC236}">
              <a16:creationId xmlns:a16="http://schemas.microsoft.com/office/drawing/2014/main" id="{00000000-0008-0000-1700-0000B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0" name="テキスト ボックス 1209">
          <a:extLst>
            <a:ext uri="{FF2B5EF4-FFF2-40B4-BE49-F238E27FC236}">
              <a16:creationId xmlns:a16="http://schemas.microsoft.com/office/drawing/2014/main" id="{00000000-0008-0000-1700-0000B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1" name="テキスト ボックス 1210">
          <a:extLst>
            <a:ext uri="{FF2B5EF4-FFF2-40B4-BE49-F238E27FC236}">
              <a16:creationId xmlns:a16="http://schemas.microsoft.com/office/drawing/2014/main" id="{00000000-0008-0000-1700-0000B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2" name="テキスト ボックス 1211">
          <a:extLst>
            <a:ext uri="{FF2B5EF4-FFF2-40B4-BE49-F238E27FC236}">
              <a16:creationId xmlns:a16="http://schemas.microsoft.com/office/drawing/2014/main" id="{00000000-0008-0000-1700-0000B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3" name="テキスト ボックス 1212">
          <a:extLst>
            <a:ext uri="{FF2B5EF4-FFF2-40B4-BE49-F238E27FC236}">
              <a16:creationId xmlns:a16="http://schemas.microsoft.com/office/drawing/2014/main" id="{00000000-0008-0000-1700-0000B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4" name="テキスト ボックス 1213">
          <a:extLst>
            <a:ext uri="{FF2B5EF4-FFF2-40B4-BE49-F238E27FC236}">
              <a16:creationId xmlns:a16="http://schemas.microsoft.com/office/drawing/2014/main" id="{00000000-0008-0000-1700-0000B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5" name="テキスト ボックス 1214">
          <a:extLst>
            <a:ext uri="{FF2B5EF4-FFF2-40B4-BE49-F238E27FC236}">
              <a16:creationId xmlns:a16="http://schemas.microsoft.com/office/drawing/2014/main" id="{00000000-0008-0000-1700-0000B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6" name="テキスト ボックス 1215">
          <a:extLst>
            <a:ext uri="{FF2B5EF4-FFF2-40B4-BE49-F238E27FC236}">
              <a16:creationId xmlns:a16="http://schemas.microsoft.com/office/drawing/2014/main" id="{00000000-0008-0000-1700-0000C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7" name="テキスト ボックス 1216">
          <a:extLst>
            <a:ext uri="{FF2B5EF4-FFF2-40B4-BE49-F238E27FC236}">
              <a16:creationId xmlns:a16="http://schemas.microsoft.com/office/drawing/2014/main" id="{00000000-0008-0000-1700-0000C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8" name="テキスト ボックス 1217">
          <a:extLst>
            <a:ext uri="{FF2B5EF4-FFF2-40B4-BE49-F238E27FC236}">
              <a16:creationId xmlns:a16="http://schemas.microsoft.com/office/drawing/2014/main" id="{00000000-0008-0000-1700-0000C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19" name="テキスト ボックス 1218">
          <a:extLst>
            <a:ext uri="{FF2B5EF4-FFF2-40B4-BE49-F238E27FC236}">
              <a16:creationId xmlns:a16="http://schemas.microsoft.com/office/drawing/2014/main" id="{00000000-0008-0000-1700-0000C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0" name="テキスト ボックス 1219">
          <a:extLst>
            <a:ext uri="{FF2B5EF4-FFF2-40B4-BE49-F238E27FC236}">
              <a16:creationId xmlns:a16="http://schemas.microsoft.com/office/drawing/2014/main" id="{00000000-0008-0000-1700-0000C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1" name="テキスト ボックス 1220">
          <a:extLst>
            <a:ext uri="{FF2B5EF4-FFF2-40B4-BE49-F238E27FC236}">
              <a16:creationId xmlns:a16="http://schemas.microsoft.com/office/drawing/2014/main" id="{00000000-0008-0000-1700-0000C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2" name="テキスト ボックス 1221">
          <a:extLst>
            <a:ext uri="{FF2B5EF4-FFF2-40B4-BE49-F238E27FC236}">
              <a16:creationId xmlns:a16="http://schemas.microsoft.com/office/drawing/2014/main" id="{00000000-0008-0000-1700-0000C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3" name="テキスト ボックス 1222">
          <a:extLst>
            <a:ext uri="{FF2B5EF4-FFF2-40B4-BE49-F238E27FC236}">
              <a16:creationId xmlns:a16="http://schemas.microsoft.com/office/drawing/2014/main" id="{00000000-0008-0000-1700-0000C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4" name="テキスト ボックス 1223">
          <a:extLst>
            <a:ext uri="{FF2B5EF4-FFF2-40B4-BE49-F238E27FC236}">
              <a16:creationId xmlns:a16="http://schemas.microsoft.com/office/drawing/2014/main" id="{00000000-0008-0000-1700-0000C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5" name="テキスト ボックス 1224">
          <a:extLst>
            <a:ext uri="{FF2B5EF4-FFF2-40B4-BE49-F238E27FC236}">
              <a16:creationId xmlns:a16="http://schemas.microsoft.com/office/drawing/2014/main" id="{00000000-0008-0000-1700-0000C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6" name="テキスト ボックス 1225">
          <a:extLst>
            <a:ext uri="{FF2B5EF4-FFF2-40B4-BE49-F238E27FC236}">
              <a16:creationId xmlns:a16="http://schemas.microsoft.com/office/drawing/2014/main" id="{00000000-0008-0000-1700-0000C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7" name="テキスト ボックス 1226">
          <a:extLst>
            <a:ext uri="{FF2B5EF4-FFF2-40B4-BE49-F238E27FC236}">
              <a16:creationId xmlns:a16="http://schemas.microsoft.com/office/drawing/2014/main" id="{00000000-0008-0000-1700-0000C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8" name="テキスト ボックス 1227">
          <a:extLst>
            <a:ext uri="{FF2B5EF4-FFF2-40B4-BE49-F238E27FC236}">
              <a16:creationId xmlns:a16="http://schemas.microsoft.com/office/drawing/2014/main" id="{00000000-0008-0000-1700-0000C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29" name="テキスト ボックス 1228">
          <a:extLst>
            <a:ext uri="{FF2B5EF4-FFF2-40B4-BE49-F238E27FC236}">
              <a16:creationId xmlns:a16="http://schemas.microsoft.com/office/drawing/2014/main" id="{00000000-0008-0000-1700-0000C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0" name="テキスト ボックス 1229">
          <a:extLst>
            <a:ext uri="{FF2B5EF4-FFF2-40B4-BE49-F238E27FC236}">
              <a16:creationId xmlns:a16="http://schemas.microsoft.com/office/drawing/2014/main" id="{00000000-0008-0000-1700-0000C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1" name="テキスト ボックス 1230">
          <a:extLst>
            <a:ext uri="{FF2B5EF4-FFF2-40B4-BE49-F238E27FC236}">
              <a16:creationId xmlns:a16="http://schemas.microsoft.com/office/drawing/2014/main" id="{00000000-0008-0000-1700-0000C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2" name="テキスト ボックス 1231">
          <a:extLst>
            <a:ext uri="{FF2B5EF4-FFF2-40B4-BE49-F238E27FC236}">
              <a16:creationId xmlns:a16="http://schemas.microsoft.com/office/drawing/2014/main" id="{00000000-0008-0000-1700-0000D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3" name="テキスト ボックス 1232">
          <a:extLst>
            <a:ext uri="{FF2B5EF4-FFF2-40B4-BE49-F238E27FC236}">
              <a16:creationId xmlns:a16="http://schemas.microsoft.com/office/drawing/2014/main" id="{00000000-0008-0000-1700-0000D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4" name="テキスト ボックス 1233">
          <a:extLst>
            <a:ext uri="{FF2B5EF4-FFF2-40B4-BE49-F238E27FC236}">
              <a16:creationId xmlns:a16="http://schemas.microsoft.com/office/drawing/2014/main" id="{00000000-0008-0000-1700-0000D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5" name="テキスト ボックス 1234">
          <a:extLst>
            <a:ext uri="{FF2B5EF4-FFF2-40B4-BE49-F238E27FC236}">
              <a16:creationId xmlns:a16="http://schemas.microsoft.com/office/drawing/2014/main" id="{00000000-0008-0000-1700-0000D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6" name="テキスト ボックス 1235">
          <a:extLst>
            <a:ext uri="{FF2B5EF4-FFF2-40B4-BE49-F238E27FC236}">
              <a16:creationId xmlns:a16="http://schemas.microsoft.com/office/drawing/2014/main" id="{00000000-0008-0000-1700-0000D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7" name="テキスト ボックス 1236">
          <a:extLst>
            <a:ext uri="{FF2B5EF4-FFF2-40B4-BE49-F238E27FC236}">
              <a16:creationId xmlns:a16="http://schemas.microsoft.com/office/drawing/2014/main" id="{00000000-0008-0000-1700-0000D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8" name="テキスト ボックス 1237">
          <a:extLst>
            <a:ext uri="{FF2B5EF4-FFF2-40B4-BE49-F238E27FC236}">
              <a16:creationId xmlns:a16="http://schemas.microsoft.com/office/drawing/2014/main" id="{00000000-0008-0000-1700-0000D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39" name="テキスト ボックス 1238">
          <a:extLst>
            <a:ext uri="{FF2B5EF4-FFF2-40B4-BE49-F238E27FC236}">
              <a16:creationId xmlns:a16="http://schemas.microsoft.com/office/drawing/2014/main" id="{00000000-0008-0000-1700-0000D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0" name="テキスト ボックス 1239">
          <a:extLst>
            <a:ext uri="{FF2B5EF4-FFF2-40B4-BE49-F238E27FC236}">
              <a16:creationId xmlns:a16="http://schemas.microsoft.com/office/drawing/2014/main" id="{00000000-0008-0000-1700-0000D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1" name="テキスト ボックス 1240">
          <a:extLst>
            <a:ext uri="{FF2B5EF4-FFF2-40B4-BE49-F238E27FC236}">
              <a16:creationId xmlns:a16="http://schemas.microsoft.com/office/drawing/2014/main" id="{00000000-0008-0000-1700-0000D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2" name="テキスト ボックス 1241">
          <a:extLst>
            <a:ext uri="{FF2B5EF4-FFF2-40B4-BE49-F238E27FC236}">
              <a16:creationId xmlns:a16="http://schemas.microsoft.com/office/drawing/2014/main" id="{00000000-0008-0000-1700-0000D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3" name="テキスト ボックス 1242">
          <a:extLst>
            <a:ext uri="{FF2B5EF4-FFF2-40B4-BE49-F238E27FC236}">
              <a16:creationId xmlns:a16="http://schemas.microsoft.com/office/drawing/2014/main" id="{00000000-0008-0000-1700-0000D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4" name="テキスト ボックス 1243">
          <a:extLst>
            <a:ext uri="{FF2B5EF4-FFF2-40B4-BE49-F238E27FC236}">
              <a16:creationId xmlns:a16="http://schemas.microsoft.com/office/drawing/2014/main" id="{00000000-0008-0000-1700-0000D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5" name="テキスト ボックス 1244">
          <a:extLst>
            <a:ext uri="{FF2B5EF4-FFF2-40B4-BE49-F238E27FC236}">
              <a16:creationId xmlns:a16="http://schemas.microsoft.com/office/drawing/2014/main" id="{00000000-0008-0000-1700-0000D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6" name="テキスト ボックス 1245">
          <a:extLst>
            <a:ext uri="{FF2B5EF4-FFF2-40B4-BE49-F238E27FC236}">
              <a16:creationId xmlns:a16="http://schemas.microsoft.com/office/drawing/2014/main" id="{00000000-0008-0000-1700-0000D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7" name="テキスト ボックス 1246">
          <a:extLst>
            <a:ext uri="{FF2B5EF4-FFF2-40B4-BE49-F238E27FC236}">
              <a16:creationId xmlns:a16="http://schemas.microsoft.com/office/drawing/2014/main" id="{00000000-0008-0000-1700-0000D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8" name="テキスト ボックス 1247">
          <a:extLst>
            <a:ext uri="{FF2B5EF4-FFF2-40B4-BE49-F238E27FC236}">
              <a16:creationId xmlns:a16="http://schemas.microsoft.com/office/drawing/2014/main" id="{00000000-0008-0000-1700-0000E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49" name="テキスト ボックス 1248">
          <a:extLst>
            <a:ext uri="{FF2B5EF4-FFF2-40B4-BE49-F238E27FC236}">
              <a16:creationId xmlns:a16="http://schemas.microsoft.com/office/drawing/2014/main" id="{00000000-0008-0000-1700-0000E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0" name="テキスト ボックス 1249">
          <a:extLst>
            <a:ext uri="{FF2B5EF4-FFF2-40B4-BE49-F238E27FC236}">
              <a16:creationId xmlns:a16="http://schemas.microsoft.com/office/drawing/2014/main" id="{00000000-0008-0000-1700-0000E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1" name="テキスト ボックス 1250">
          <a:extLst>
            <a:ext uri="{FF2B5EF4-FFF2-40B4-BE49-F238E27FC236}">
              <a16:creationId xmlns:a16="http://schemas.microsoft.com/office/drawing/2014/main" id="{00000000-0008-0000-1700-0000E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2" name="テキスト ボックス 1251">
          <a:extLst>
            <a:ext uri="{FF2B5EF4-FFF2-40B4-BE49-F238E27FC236}">
              <a16:creationId xmlns:a16="http://schemas.microsoft.com/office/drawing/2014/main" id="{00000000-0008-0000-1700-0000E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3" name="テキスト ボックス 1252">
          <a:extLst>
            <a:ext uri="{FF2B5EF4-FFF2-40B4-BE49-F238E27FC236}">
              <a16:creationId xmlns:a16="http://schemas.microsoft.com/office/drawing/2014/main" id="{00000000-0008-0000-1700-0000E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4" name="テキスト ボックス 1253">
          <a:extLst>
            <a:ext uri="{FF2B5EF4-FFF2-40B4-BE49-F238E27FC236}">
              <a16:creationId xmlns:a16="http://schemas.microsoft.com/office/drawing/2014/main" id="{00000000-0008-0000-1700-0000E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5" name="テキスト ボックス 1254">
          <a:extLst>
            <a:ext uri="{FF2B5EF4-FFF2-40B4-BE49-F238E27FC236}">
              <a16:creationId xmlns:a16="http://schemas.microsoft.com/office/drawing/2014/main" id="{00000000-0008-0000-1700-0000E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6" name="テキスト ボックス 1255">
          <a:extLst>
            <a:ext uri="{FF2B5EF4-FFF2-40B4-BE49-F238E27FC236}">
              <a16:creationId xmlns:a16="http://schemas.microsoft.com/office/drawing/2014/main" id="{00000000-0008-0000-1700-0000E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7" name="テキスト ボックス 1256">
          <a:extLst>
            <a:ext uri="{FF2B5EF4-FFF2-40B4-BE49-F238E27FC236}">
              <a16:creationId xmlns:a16="http://schemas.microsoft.com/office/drawing/2014/main" id="{00000000-0008-0000-1700-0000E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8" name="テキスト ボックス 1257">
          <a:extLst>
            <a:ext uri="{FF2B5EF4-FFF2-40B4-BE49-F238E27FC236}">
              <a16:creationId xmlns:a16="http://schemas.microsoft.com/office/drawing/2014/main" id="{00000000-0008-0000-1700-0000E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59" name="テキスト ボックス 1258">
          <a:extLst>
            <a:ext uri="{FF2B5EF4-FFF2-40B4-BE49-F238E27FC236}">
              <a16:creationId xmlns:a16="http://schemas.microsoft.com/office/drawing/2014/main" id="{00000000-0008-0000-1700-0000E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0" name="テキスト ボックス 1259">
          <a:extLst>
            <a:ext uri="{FF2B5EF4-FFF2-40B4-BE49-F238E27FC236}">
              <a16:creationId xmlns:a16="http://schemas.microsoft.com/office/drawing/2014/main" id="{00000000-0008-0000-1700-0000E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1" name="テキスト ボックス 1260">
          <a:extLst>
            <a:ext uri="{FF2B5EF4-FFF2-40B4-BE49-F238E27FC236}">
              <a16:creationId xmlns:a16="http://schemas.microsoft.com/office/drawing/2014/main" id="{00000000-0008-0000-1700-0000E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2" name="テキスト ボックス 1261">
          <a:extLst>
            <a:ext uri="{FF2B5EF4-FFF2-40B4-BE49-F238E27FC236}">
              <a16:creationId xmlns:a16="http://schemas.microsoft.com/office/drawing/2014/main" id="{00000000-0008-0000-1700-0000E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3" name="テキスト ボックス 1262">
          <a:extLst>
            <a:ext uri="{FF2B5EF4-FFF2-40B4-BE49-F238E27FC236}">
              <a16:creationId xmlns:a16="http://schemas.microsoft.com/office/drawing/2014/main" id="{00000000-0008-0000-1700-0000E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4" name="テキスト ボックス 1263">
          <a:extLst>
            <a:ext uri="{FF2B5EF4-FFF2-40B4-BE49-F238E27FC236}">
              <a16:creationId xmlns:a16="http://schemas.microsoft.com/office/drawing/2014/main" id="{00000000-0008-0000-1700-0000F0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5" name="テキスト ボックス 1264">
          <a:extLst>
            <a:ext uri="{FF2B5EF4-FFF2-40B4-BE49-F238E27FC236}">
              <a16:creationId xmlns:a16="http://schemas.microsoft.com/office/drawing/2014/main" id="{00000000-0008-0000-1700-0000F1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6" name="テキスト ボックス 1265">
          <a:extLst>
            <a:ext uri="{FF2B5EF4-FFF2-40B4-BE49-F238E27FC236}">
              <a16:creationId xmlns:a16="http://schemas.microsoft.com/office/drawing/2014/main" id="{00000000-0008-0000-1700-0000F2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7" name="テキスト ボックス 1266">
          <a:extLst>
            <a:ext uri="{FF2B5EF4-FFF2-40B4-BE49-F238E27FC236}">
              <a16:creationId xmlns:a16="http://schemas.microsoft.com/office/drawing/2014/main" id="{00000000-0008-0000-1700-0000F3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8" name="テキスト ボックス 1267">
          <a:extLst>
            <a:ext uri="{FF2B5EF4-FFF2-40B4-BE49-F238E27FC236}">
              <a16:creationId xmlns:a16="http://schemas.microsoft.com/office/drawing/2014/main" id="{00000000-0008-0000-1700-0000F4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69" name="テキスト ボックス 1268">
          <a:extLst>
            <a:ext uri="{FF2B5EF4-FFF2-40B4-BE49-F238E27FC236}">
              <a16:creationId xmlns:a16="http://schemas.microsoft.com/office/drawing/2014/main" id="{00000000-0008-0000-1700-0000F5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0" name="テキスト ボックス 1269">
          <a:extLst>
            <a:ext uri="{FF2B5EF4-FFF2-40B4-BE49-F238E27FC236}">
              <a16:creationId xmlns:a16="http://schemas.microsoft.com/office/drawing/2014/main" id="{00000000-0008-0000-1700-0000F6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1" name="テキスト ボックス 1270">
          <a:extLst>
            <a:ext uri="{FF2B5EF4-FFF2-40B4-BE49-F238E27FC236}">
              <a16:creationId xmlns:a16="http://schemas.microsoft.com/office/drawing/2014/main" id="{00000000-0008-0000-1700-0000F7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2" name="テキスト ボックス 1271">
          <a:extLst>
            <a:ext uri="{FF2B5EF4-FFF2-40B4-BE49-F238E27FC236}">
              <a16:creationId xmlns:a16="http://schemas.microsoft.com/office/drawing/2014/main" id="{00000000-0008-0000-1700-0000F8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3" name="テキスト ボックス 1272">
          <a:extLst>
            <a:ext uri="{FF2B5EF4-FFF2-40B4-BE49-F238E27FC236}">
              <a16:creationId xmlns:a16="http://schemas.microsoft.com/office/drawing/2014/main" id="{00000000-0008-0000-1700-0000F9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4" name="テキスト ボックス 1273">
          <a:extLst>
            <a:ext uri="{FF2B5EF4-FFF2-40B4-BE49-F238E27FC236}">
              <a16:creationId xmlns:a16="http://schemas.microsoft.com/office/drawing/2014/main" id="{00000000-0008-0000-1700-0000FA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5" name="テキスト ボックス 1274">
          <a:extLst>
            <a:ext uri="{FF2B5EF4-FFF2-40B4-BE49-F238E27FC236}">
              <a16:creationId xmlns:a16="http://schemas.microsoft.com/office/drawing/2014/main" id="{00000000-0008-0000-1700-0000FB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6" name="テキスト ボックス 1275">
          <a:extLst>
            <a:ext uri="{FF2B5EF4-FFF2-40B4-BE49-F238E27FC236}">
              <a16:creationId xmlns:a16="http://schemas.microsoft.com/office/drawing/2014/main" id="{00000000-0008-0000-1700-0000FC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7" name="テキスト ボックス 1276">
          <a:extLst>
            <a:ext uri="{FF2B5EF4-FFF2-40B4-BE49-F238E27FC236}">
              <a16:creationId xmlns:a16="http://schemas.microsoft.com/office/drawing/2014/main" id="{00000000-0008-0000-1700-0000FD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8" name="テキスト ボックス 1277">
          <a:extLst>
            <a:ext uri="{FF2B5EF4-FFF2-40B4-BE49-F238E27FC236}">
              <a16:creationId xmlns:a16="http://schemas.microsoft.com/office/drawing/2014/main" id="{00000000-0008-0000-1700-0000FE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79" name="テキスト ボックス 1278">
          <a:extLst>
            <a:ext uri="{FF2B5EF4-FFF2-40B4-BE49-F238E27FC236}">
              <a16:creationId xmlns:a16="http://schemas.microsoft.com/office/drawing/2014/main" id="{00000000-0008-0000-1700-0000FF04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0" name="テキスト ボックス 1279">
          <a:extLst>
            <a:ext uri="{FF2B5EF4-FFF2-40B4-BE49-F238E27FC236}">
              <a16:creationId xmlns:a16="http://schemas.microsoft.com/office/drawing/2014/main" id="{00000000-0008-0000-1700-00000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1" name="テキスト ボックス 1280">
          <a:extLst>
            <a:ext uri="{FF2B5EF4-FFF2-40B4-BE49-F238E27FC236}">
              <a16:creationId xmlns:a16="http://schemas.microsoft.com/office/drawing/2014/main" id="{00000000-0008-0000-1700-00000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2" name="テキスト ボックス 1281">
          <a:extLst>
            <a:ext uri="{FF2B5EF4-FFF2-40B4-BE49-F238E27FC236}">
              <a16:creationId xmlns:a16="http://schemas.microsoft.com/office/drawing/2014/main" id="{00000000-0008-0000-1700-00000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3" name="テキスト ボックス 1282">
          <a:extLst>
            <a:ext uri="{FF2B5EF4-FFF2-40B4-BE49-F238E27FC236}">
              <a16:creationId xmlns:a16="http://schemas.microsoft.com/office/drawing/2014/main" id="{00000000-0008-0000-1700-00000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4" name="テキスト ボックス 1283">
          <a:extLst>
            <a:ext uri="{FF2B5EF4-FFF2-40B4-BE49-F238E27FC236}">
              <a16:creationId xmlns:a16="http://schemas.microsoft.com/office/drawing/2014/main" id="{00000000-0008-0000-1700-00000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5" name="テキスト ボックス 1284">
          <a:extLst>
            <a:ext uri="{FF2B5EF4-FFF2-40B4-BE49-F238E27FC236}">
              <a16:creationId xmlns:a16="http://schemas.microsoft.com/office/drawing/2014/main" id="{00000000-0008-0000-1700-00000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6" name="テキスト ボックス 1285">
          <a:extLst>
            <a:ext uri="{FF2B5EF4-FFF2-40B4-BE49-F238E27FC236}">
              <a16:creationId xmlns:a16="http://schemas.microsoft.com/office/drawing/2014/main" id="{00000000-0008-0000-1700-00000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7" name="テキスト ボックス 1286">
          <a:extLst>
            <a:ext uri="{FF2B5EF4-FFF2-40B4-BE49-F238E27FC236}">
              <a16:creationId xmlns:a16="http://schemas.microsoft.com/office/drawing/2014/main" id="{00000000-0008-0000-1700-00000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8" name="テキスト ボックス 1287">
          <a:extLst>
            <a:ext uri="{FF2B5EF4-FFF2-40B4-BE49-F238E27FC236}">
              <a16:creationId xmlns:a16="http://schemas.microsoft.com/office/drawing/2014/main" id="{00000000-0008-0000-1700-00000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89" name="テキスト ボックス 1288">
          <a:extLst>
            <a:ext uri="{FF2B5EF4-FFF2-40B4-BE49-F238E27FC236}">
              <a16:creationId xmlns:a16="http://schemas.microsoft.com/office/drawing/2014/main" id="{00000000-0008-0000-1700-00000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0" name="テキスト ボックス 1289">
          <a:extLst>
            <a:ext uri="{FF2B5EF4-FFF2-40B4-BE49-F238E27FC236}">
              <a16:creationId xmlns:a16="http://schemas.microsoft.com/office/drawing/2014/main" id="{00000000-0008-0000-1700-00000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1" name="テキスト ボックス 1290">
          <a:extLst>
            <a:ext uri="{FF2B5EF4-FFF2-40B4-BE49-F238E27FC236}">
              <a16:creationId xmlns:a16="http://schemas.microsoft.com/office/drawing/2014/main" id="{00000000-0008-0000-1700-00000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2" name="テキスト ボックス 1291">
          <a:extLst>
            <a:ext uri="{FF2B5EF4-FFF2-40B4-BE49-F238E27FC236}">
              <a16:creationId xmlns:a16="http://schemas.microsoft.com/office/drawing/2014/main" id="{00000000-0008-0000-1700-00000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3" name="テキスト ボックス 1292">
          <a:extLst>
            <a:ext uri="{FF2B5EF4-FFF2-40B4-BE49-F238E27FC236}">
              <a16:creationId xmlns:a16="http://schemas.microsoft.com/office/drawing/2014/main" id="{00000000-0008-0000-1700-00000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4" name="テキスト ボックス 1293">
          <a:extLst>
            <a:ext uri="{FF2B5EF4-FFF2-40B4-BE49-F238E27FC236}">
              <a16:creationId xmlns:a16="http://schemas.microsoft.com/office/drawing/2014/main" id="{00000000-0008-0000-1700-00000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5" name="テキスト ボックス 1294">
          <a:extLst>
            <a:ext uri="{FF2B5EF4-FFF2-40B4-BE49-F238E27FC236}">
              <a16:creationId xmlns:a16="http://schemas.microsoft.com/office/drawing/2014/main" id="{00000000-0008-0000-1700-00000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6" name="テキスト ボックス 1295">
          <a:extLst>
            <a:ext uri="{FF2B5EF4-FFF2-40B4-BE49-F238E27FC236}">
              <a16:creationId xmlns:a16="http://schemas.microsoft.com/office/drawing/2014/main" id="{00000000-0008-0000-1700-00001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7" name="テキスト ボックス 1296">
          <a:extLst>
            <a:ext uri="{FF2B5EF4-FFF2-40B4-BE49-F238E27FC236}">
              <a16:creationId xmlns:a16="http://schemas.microsoft.com/office/drawing/2014/main" id="{00000000-0008-0000-1700-00001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8" name="テキスト ボックス 1297">
          <a:extLst>
            <a:ext uri="{FF2B5EF4-FFF2-40B4-BE49-F238E27FC236}">
              <a16:creationId xmlns:a16="http://schemas.microsoft.com/office/drawing/2014/main" id="{00000000-0008-0000-1700-00001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299" name="テキスト ボックス 1298">
          <a:extLst>
            <a:ext uri="{FF2B5EF4-FFF2-40B4-BE49-F238E27FC236}">
              <a16:creationId xmlns:a16="http://schemas.microsoft.com/office/drawing/2014/main" id="{00000000-0008-0000-1700-00001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0" name="テキスト ボックス 1299">
          <a:extLst>
            <a:ext uri="{FF2B5EF4-FFF2-40B4-BE49-F238E27FC236}">
              <a16:creationId xmlns:a16="http://schemas.microsoft.com/office/drawing/2014/main" id="{00000000-0008-0000-1700-00001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1" name="テキスト ボックス 1300">
          <a:extLst>
            <a:ext uri="{FF2B5EF4-FFF2-40B4-BE49-F238E27FC236}">
              <a16:creationId xmlns:a16="http://schemas.microsoft.com/office/drawing/2014/main" id="{00000000-0008-0000-1700-00001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2" name="テキスト ボックス 1301">
          <a:extLst>
            <a:ext uri="{FF2B5EF4-FFF2-40B4-BE49-F238E27FC236}">
              <a16:creationId xmlns:a16="http://schemas.microsoft.com/office/drawing/2014/main" id="{00000000-0008-0000-1700-00001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3" name="テキスト ボックス 1302">
          <a:extLst>
            <a:ext uri="{FF2B5EF4-FFF2-40B4-BE49-F238E27FC236}">
              <a16:creationId xmlns:a16="http://schemas.microsoft.com/office/drawing/2014/main" id="{00000000-0008-0000-1700-00001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4" name="テキスト ボックス 1303">
          <a:extLst>
            <a:ext uri="{FF2B5EF4-FFF2-40B4-BE49-F238E27FC236}">
              <a16:creationId xmlns:a16="http://schemas.microsoft.com/office/drawing/2014/main" id="{00000000-0008-0000-1700-00001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5" name="テキスト ボックス 1304">
          <a:extLst>
            <a:ext uri="{FF2B5EF4-FFF2-40B4-BE49-F238E27FC236}">
              <a16:creationId xmlns:a16="http://schemas.microsoft.com/office/drawing/2014/main" id="{00000000-0008-0000-1700-00001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6" name="テキスト ボックス 1305">
          <a:extLst>
            <a:ext uri="{FF2B5EF4-FFF2-40B4-BE49-F238E27FC236}">
              <a16:creationId xmlns:a16="http://schemas.microsoft.com/office/drawing/2014/main" id="{00000000-0008-0000-1700-00001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7" name="テキスト ボックス 1306">
          <a:extLst>
            <a:ext uri="{FF2B5EF4-FFF2-40B4-BE49-F238E27FC236}">
              <a16:creationId xmlns:a16="http://schemas.microsoft.com/office/drawing/2014/main" id="{00000000-0008-0000-1700-00001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8" name="テキスト ボックス 1307">
          <a:extLst>
            <a:ext uri="{FF2B5EF4-FFF2-40B4-BE49-F238E27FC236}">
              <a16:creationId xmlns:a16="http://schemas.microsoft.com/office/drawing/2014/main" id="{00000000-0008-0000-1700-00001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09" name="テキスト ボックス 1308">
          <a:extLst>
            <a:ext uri="{FF2B5EF4-FFF2-40B4-BE49-F238E27FC236}">
              <a16:creationId xmlns:a16="http://schemas.microsoft.com/office/drawing/2014/main" id="{00000000-0008-0000-1700-00001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0" name="テキスト ボックス 1309">
          <a:extLst>
            <a:ext uri="{FF2B5EF4-FFF2-40B4-BE49-F238E27FC236}">
              <a16:creationId xmlns:a16="http://schemas.microsoft.com/office/drawing/2014/main" id="{00000000-0008-0000-1700-00001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1" name="テキスト ボックス 1310">
          <a:extLst>
            <a:ext uri="{FF2B5EF4-FFF2-40B4-BE49-F238E27FC236}">
              <a16:creationId xmlns:a16="http://schemas.microsoft.com/office/drawing/2014/main" id="{00000000-0008-0000-1700-00001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2" name="テキスト ボックス 1311">
          <a:extLst>
            <a:ext uri="{FF2B5EF4-FFF2-40B4-BE49-F238E27FC236}">
              <a16:creationId xmlns:a16="http://schemas.microsoft.com/office/drawing/2014/main" id="{00000000-0008-0000-1700-00002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3" name="テキスト ボックス 1312">
          <a:extLst>
            <a:ext uri="{FF2B5EF4-FFF2-40B4-BE49-F238E27FC236}">
              <a16:creationId xmlns:a16="http://schemas.microsoft.com/office/drawing/2014/main" id="{00000000-0008-0000-1700-00002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4" name="テキスト ボックス 1313">
          <a:extLst>
            <a:ext uri="{FF2B5EF4-FFF2-40B4-BE49-F238E27FC236}">
              <a16:creationId xmlns:a16="http://schemas.microsoft.com/office/drawing/2014/main" id="{00000000-0008-0000-1700-00002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5" name="テキスト ボックス 1314">
          <a:extLst>
            <a:ext uri="{FF2B5EF4-FFF2-40B4-BE49-F238E27FC236}">
              <a16:creationId xmlns:a16="http://schemas.microsoft.com/office/drawing/2014/main" id="{00000000-0008-0000-1700-00002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6" name="テキスト ボックス 1315">
          <a:extLst>
            <a:ext uri="{FF2B5EF4-FFF2-40B4-BE49-F238E27FC236}">
              <a16:creationId xmlns:a16="http://schemas.microsoft.com/office/drawing/2014/main" id="{00000000-0008-0000-1700-00002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7" name="テキスト ボックス 1316">
          <a:extLst>
            <a:ext uri="{FF2B5EF4-FFF2-40B4-BE49-F238E27FC236}">
              <a16:creationId xmlns:a16="http://schemas.microsoft.com/office/drawing/2014/main" id="{00000000-0008-0000-1700-00002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8" name="テキスト ボックス 1317">
          <a:extLst>
            <a:ext uri="{FF2B5EF4-FFF2-40B4-BE49-F238E27FC236}">
              <a16:creationId xmlns:a16="http://schemas.microsoft.com/office/drawing/2014/main" id="{00000000-0008-0000-1700-00002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19" name="テキスト ボックス 1318">
          <a:extLst>
            <a:ext uri="{FF2B5EF4-FFF2-40B4-BE49-F238E27FC236}">
              <a16:creationId xmlns:a16="http://schemas.microsoft.com/office/drawing/2014/main" id="{00000000-0008-0000-1700-00002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0" name="テキスト ボックス 1319">
          <a:extLst>
            <a:ext uri="{FF2B5EF4-FFF2-40B4-BE49-F238E27FC236}">
              <a16:creationId xmlns:a16="http://schemas.microsoft.com/office/drawing/2014/main" id="{00000000-0008-0000-1700-00002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1" name="テキスト ボックス 1320">
          <a:extLst>
            <a:ext uri="{FF2B5EF4-FFF2-40B4-BE49-F238E27FC236}">
              <a16:creationId xmlns:a16="http://schemas.microsoft.com/office/drawing/2014/main" id="{00000000-0008-0000-1700-00002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2" name="テキスト ボックス 1321">
          <a:extLst>
            <a:ext uri="{FF2B5EF4-FFF2-40B4-BE49-F238E27FC236}">
              <a16:creationId xmlns:a16="http://schemas.microsoft.com/office/drawing/2014/main" id="{00000000-0008-0000-1700-00002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3" name="テキスト ボックス 1322">
          <a:extLst>
            <a:ext uri="{FF2B5EF4-FFF2-40B4-BE49-F238E27FC236}">
              <a16:creationId xmlns:a16="http://schemas.microsoft.com/office/drawing/2014/main" id="{00000000-0008-0000-1700-00002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4" name="テキスト ボックス 1323">
          <a:extLst>
            <a:ext uri="{FF2B5EF4-FFF2-40B4-BE49-F238E27FC236}">
              <a16:creationId xmlns:a16="http://schemas.microsoft.com/office/drawing/2014/main" id="{00000000-0008-0000-1700-00002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5" name="テキスト ボックス 1324">
          <a:extLst>
            <a:ext uri="{FF2B5EF4-FFF2-40B4-BE49-F238E27FC236}">
              <a16:creationId xmlns:a16="http://schemas.microsoft.com/office/drawing/2014/main" id="{00000000-0008-0000-1700-00002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6" name="テキスト ボックス 1325">
          <a:extLst>
            <a:ext uri="{FF2B5EF4-FFF2-40B4-BE49-F238E27FC236}">
              <a16:creationId xmlns:a16="http://schemas.microsoft.com/office/drawing/2014/main" id="{00000000-0008-0000-1700-00002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7" name="テキスト ボックス 1326">
          <a:extLst>
            <a:ext uri="{FF2B5EF4-FFF2-40B4-BE49-F238E27FC236}">
              <a16:creationId xmlns:a16="http://schemas.microsoft.com/office/drawing/2014/main" id="{00000000-0008-0000-1700-00002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8" name="テキスト ボックス 1327">
          <a:extLst>
            <a:ext uri="{FF2B5EF4-FFF2-40B4-BE49-F238E27FC236}">
              <a16:creationId xmlns:a16="http://schemas.microsoft.com/office/drawing/2014/main" id="{00000000-0008-0000-1700-00003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29" name="テキスト ボックス 1328">
          <a:extLst>
            <a:ext uri="{FF2B5EF4-FFF2-40B4-BE49-F238E27FC236}">
              <a16:creationId xmlns:a16="http://schemas.microsoft.com/office/drawing/2014/main" id="{00000000-0008-0000-1700-00003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0" name="テキスト ボックス 1329">
          <a:extLst>
            <a:ext uri="{FF2B5EF4-FFF2-40B4-BE49-F238E27FC236}">
              <a16:creationId xmlns:a16="http://schemas.microsoft.com/office/drawing/2014/main" id="{00000000-0008-0000-1700-00003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1" name="テキスト ボックス 1330">
          <a:extLst>
            <a:ext uri="{FF2B5EF4-FFF2-40B4-BE49-F238E27FC236}">
              <a16:creationId xmlns:a16="http://schemas.microsoft.com/office/drawing/2014/main" id="{00000000-0008-0000-1700-00003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2" name="テキスト ボックス 1331">
          <a:extLst>
            <a:ext uri="{FF2B5EF4-FFF2-40B4-BE49-F238E27FC236}">
              <a16:creationId xmlns:a16="http://schemas.microsoft.com/office/drawing/2014/main" id="{00000000-0008-0000-1700-00003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3" name="テキスト ボックス 1332">
          <a:extLst>
            <a:ext uri="{FF2B5EF4-FFF2-40B4-BE49-F238E27FC236}">
              <a16:creationId xmlns:a16="http://schemas.microsoft.com/office/drawing/2014/main" id="{00000000-0008-0000-1700-00003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4" name="テキスト ボックス 1333">
          <a:extLst>
            <a:ext uri="{FF2B5EF4-FFF2-40B4-BE49-F238E27FC236}">
              <a16:creationId xmlns:a16="http://schemas.microsoft.com/office/drawing/2014/main" id="{00000000-0008-0000-1700-00003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5" name="テキスト ボックス 1334">
          <a:extLst>
            <a:ext uri="{FF2B5EF4-FFF2-40B4-BE49-F238E27FC236}">
              <a16:creationId xmlns:a16="http://schemas.microsoft.com/office/drawing/2014/main" id="{00000000-0008-0000-1700-00003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6" name="テキスト ボックス 1335">
          <a:extLst>
            <a:ext uri="{FF2B5EF4-FFF2-40B4-BE49-F238E27FC236}">
              <a16:creationId xmlns:a16="http://schemas.microsoft.com/office/drawing/2014/main" id="{00000000-0008-0000-1700-00003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7" name="テキスト ボックス 1336">
          <a:extLst>
            <a:ext uri="{FF2B5EF4-FFF2-40B4-BE49-F238E27FC236}">
              <a16:creationId xmlns:a16="http://schemas.microsoft.com/office/drawing/2014/main" id="{00000000-0008-0000-1700-00003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8" name="テキスト ボックス 1337">
          <a:extLst>
            <a:ext uri="{FF2B5EF4-FFF2-40B4-BE49-F238E27FC236}">
              <a16:creationId xmlns:a16="http://schemas.microsoft.com/office/drawing/2014/main" id="{00000000-0008-0000-1700-00003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39" name="テキスト ボックス 1338">
          <a:extLst>
            <a:ext uri="{FF2B5EF4-FFF2-40B4-BE49-F238E27FC236}">
              <a16:creationId xmlns:a16="http://schemas.microsoft.com/office/drawing/2014/main" id="{00000000-0008-0000-1700-00003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0" name="テキスト ボックス 1339">
          <a:extLst>
            <a:ext uri="{FF2B5EF4-FFF2-40B4-BE49-F238E27FC236}">
              <a16:creationId xmlns:a16="http://schemas.microsoft.com/office/drawing/2014/main" id="{00000000-0008-0000-1700-00003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1" name="テキスト ボックス 1340">
          <a:extLst>
            <a:ext uri="{FF2B5EF4-FFF2-40B4-BE49-F238E27FC236}">
              <a16:creationId xmlns:a16="http://schemas.microsoft.com/office/drawing/2014/main" id="{00000000-0008-0000-1700-00003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2" name="テキスト ボックス 1341">
          <a:extLst>
            <a:ext uri="{FF2B5EF4-FFF2-40B4-BE49-F238E27FC236}">
              <a16:creationId xmlns:a16="http://schemas.microsoft.com/office/drawing/2014/main" id="{00000000-0008-0000-1700-00003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3" name="テキスト ボックス 1342">
          <a:extLst>
            <a:ext uri="{FF2B5EF4-FFF2-40B4-BE49-F238E27FC236}">
              <a16:creationId xmlns:a16="http://schemas.microsoft.com/office/drawing/2014/main" id="{00000000-0008-0000-1700-00003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4" name="テキスト ボックス 1343">
          <a:extLst>
            <a:ext uri="{FF2B5EF4-FFF2-40B4-BE49-F238E27FC236}">
              <a16:creationId xmlns:a16="http://schemas.microsoft.com/office/drawing/2014/main" id="{00000000-0008-0000-1700-00004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5" name="テキスト ボックス 1344">
          <a:extLst>
            <a:ext uri="{FF2B5EF4-FFF2-40B4-BE49-F238E27FC236}">
              <a16:creationId xmlns:a16="http://schemas.microsoft.com/office/drawing/2014/main" id="{00000000-0008-0000-1700-00004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6" name="テキスト ボックス 1345">
          <a:extLst>
            <a:ext uri="{FF2B5EF4-FFF2-40B4-BE49-F238E27FC236}">
              <a16:creationId xmlns:a16="http://schemas.microsoft.com/office/drawing/2014/main" id="{00000000-0008-0000-1700-00004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7" name="テキスト ボックス 1346">
          <a:extLst>
            <a:ext uri="{FF2B5EF4-FFF2-40B4-BE49-F238E27FC236}">
              <a16:creationId xmlns:a16="http://schemas.microsoft.com/office/drawing/2014/main" id="{00000000-0008-0000-1700-00004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8" name="テキスト ボックス 1347">
          <a:extLst>
            <a:ext uri="{FF2B5EF4-FFF2-40B4-BE49-F238E27FC236}">
              <a16:creationId xmlns:a16="http://schemas.microsoft.com/office/drawing/2014/main" id="{00000000-0008-0000-1700-00004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49" name="テキスト ボックス 1348">
          <a:extLst>
            <a:ext uri="{FF2B5EF4-FFF2-40B4-BE49-F238E27FC236}">
              <a16:creationId xmlns:a16="http://schemas.microsoft.com/office/drawing/2014/main" id="{00000000-0008-0000-1700-00004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0" name="テキスト ボックス 1349">
          <a:extLst>
            <a:ext uri="{FF2B5EF4-FFF2-40B4-BE49-F238E27FC236}">
              <a16:creationId xmlns:a16="http://schemas.microsoft.com/office/drawing/2014/main" id="{00000000-0008-0000-1700-00004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1" name="テキスト ボックス 1350">
          <a:extLst>
            <a:ext uri="{FF2B5EF4-FFF2-40B4-BE49-F238E27FC236}">
              <a16:creationId xmlns:a16="http://schemas.microsoft.com/office/drawing/2014/main" id="{00000000-0008-0000-1700-00004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2" name="テキスト ボックス 1351">
          <a:extLst>
            <a:ext uri="{FF2B5EF4-FFF2-40B4-BE49-F238E27FC236}">
              <a16:creationId xmlns:a16="http://schemas.microsoft.com/office/drawing/2014/main" id="{00000000-0008-0000-1700-00004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3" name="テキスト ボックス 1352">
          <a:extLst>
            <a:ext uri="{FF2B5EF4-FFF2-40B4-BE49-F238E27FC236}">
              <a16:creationId xmlns:a16="http://schemas.microsoft.com/office/drawing/2014/main" id="{00000000-0008-0000-1700-00004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4" name="テキスト ボックス 1353">
          <a:extLst>
            <a:ext uri="{FF2B5EF4-FFF2-40B4-BE49-F238E27FC236}">
              <a16:creationId xmlns:a16="http://schemas.microsoft.com/office/drawing/2014/main" id="{00000000-0008-0000-1700-00004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5" name="テキスト ボックス 1354">
          <a:extLst>
            <a:ext uri="{FF2B5EF4-FFF2-40B4-BE49-F238E27FC236}">
              <a16:creationId xmlns:a16="http://schemas.microsoft.com/office/drawing/2014/main" id="{00000000-0008-0000-1700-00004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6" name="テキスト ボックス 1355">
          <a:extLst>
            <a:ext uri="{FF2B5EF4-FFF2-40B4-BE49-F238E27FC236}">
              <a16:creationId xmlns:a16="http://schemas.microsoft.com/office/drawing/2014/main" id="{00000000-0008-0000-1700-00004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7" name="テキスト ボックス 1356">
          <a:extLst>
            <a:ext uri="{FF2B5EF4-FFF2-40B4-BE49-F238E27FC236}">
              <a16:creationId xmlns:a16="http://schemas.microsoft.com/office/drawing/2014/main" id="{00000000-0008-0000-1700-00004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8" name="テキスト ボックス 1357">
          <a:extLst>
            <a:ext uri="{FF2B5EF4-FFF2-40B4-BE49-F238E27FC236}">
              <a16:creationId xmlns:a16="http://schemas.microsoft.com/office/drawing/2014/main" id="{00000000-0008-0000-1700-00004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59" name="テキスト ボックス 1358">
          <a:extLst>
            <a:ext uri="{FF2B5EF4-FFF2-40B4-BE49-F238E27FC236}">
              <a16:creationId xmlns:a16="http://schemas.microsoft.com/office/drawing/2014/main" id="{00000000-0008-0000-1700-00004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0" name="テキスト ボックス 1359">
          <a:extLst>
            <a:ext uri="{FF2B5EF4-FFF2-40B4-BE49-F238E27FC236}">
              <a16:creationId xmlns:a16="http://schemas.microsoft.com/office/drawing/2014/main" id="{00000000-0008-0000-1700-00005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1" name="テキスト ボックス 1360">
          <a:extLst>
            <a:ext uri="{FF2B5EF4-FFF2-40B4-BE49-F238E27FC236}">
              <a16:creationId xmlns:a16="http://schemas.microsoft.com/office/drawing/2014/main" id="{00000000-0008-0000-1700-00005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2" name="テキスト ボックス 1361">
          <a:extLst>
            <a:ext uri="{FF2B5EF4-FFF2-40B4-BE49-F238E27FC236}">
              <a16:creationId xmlns:a16="http://schemas.microsoft.com/office/drawing/2014/main" id="{00000000-0008-0000-1700-00005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3" name="テキスト ボックス 1362">
          <a:extLst>
            <a:ext uri="{FF2B5EF4-FFF2-40B4-BE49-F238E27FC236}">
              <a16:creationId xmlns:a16="http://schemas.microsoft.com/office/drawing/2014/main" id="{00000000-0008-0000-1700-00005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4" name="テキスト ボックス 1363">
          <a:extLst>
            <a:ext uri="{FF2B5EF4-FFF2-40B4-BE49-F238E27FC236}">
              <a16:creationId xmlns:a16="http://schemas.microsoft.com/office/drawing/2014/main" id="{00000000-0008-0000-1700-00005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5" name="テキスト ボックス 1364">
          <a:extLst>
            <a:ext uri="{FF2B5EF4-FFF2-40B4-BE49-F238E27FC236}">
              <a16:creationId xmlns:a16="http://schemas.microsoft.com/office/drawing/2014/main" id="{00000000-0008-0000-1700-00005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6" name="テキスト ボックス 1365">
          <a:extLst>
            <a:ext uri="{FF2B5EF4-FFF2-40B4-BE49-F238E27FC236}">
              <a16:creationId xmlns:a16="http://schemas.microsoft.com/office/drawing/2014/main" id="{00000000-0008-0000-1700-00005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7" name="テキスト ボックス 1366">
          <a:extLst>
            <a:ext uri="{FF2B5EF4-FFF2-40B4-BE49-F238E27FC236}">
              <a16:creationId xmlns:a16="http://schemas.microsoft.com/office/drawing/2014/main" id="{00000000-0008-0000-1700-00005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8" name="テキスト ボックス 1367">
          <a:extLst>
            <a:ext uri="{FF2B5EF4-FFF2-40B4-BE49-F238E27FC236}">
              <a16:creationId xmlns:a16="http://schemas.microsoft.com/office/drawing/2014/main" id="{00000000-0008-0000-1700-00005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69" name="テキスト ボックス 1368">
          <a:extLst>
            <a:ext uri="{FF2B5EF4-FFF2-40B4-BE49-F238E27FC236}">
              <a16:creationId xmlns:a16="http://schemas.microsoft.com/office/drawing/2014/main" id="{00000000-0008-0000-1700-00005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0" name="テキスト ボックス 1369">
          <a:extLst>
            <a:ext uri="{FF2B5EF4-FFF2-40B4-BE49-F238E27FC236}">
              <a16:creationId xmlns:a16="http://schemas.microsoft.com/office/drawing/2014/main" id="{00000000-0008-0000-1700-00005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1" name="テキスト ボックス 1370">
          <a:extLst>
            <a:ext uri="{FF2B5EF4-FFF2-40B4-BE49-F238E27FC236}">
              <a16:creationId xmlns:a16="http://schemas.microsoft.com/office/drawing/2014/main" id="{00000000-0008-0000-1700-00005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2" name="テキスト ボックス 1371">
          <a:extLst>
            <a:ext uri="{FF2B5EF4-FFF2-40B4-BE49-F238E27FC236}">
              <a16:creationId xmlns:a16="http://schemas.microsoft.com/office/drawing/2014/main" id="{00000000-0008-0000-1700-00005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3" name="テキスト ボックス 1372">
          <a:extLst>
            <a:ext uri="{FF2B5EF4-FFF2-40B4-BE49-F238E27FC236}">
              <a16:creationId xmlns:a16="http://schemas.microsoft.com/office/drawing/2014/main" id="{00000000-0008-0000-1700-00005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4" name="テキスト ボックス 1373">
          <a:extLst>
            <a:ext uri="{FF2B5EF4-FFF2-40B4-BE49-F238E27FC236}">
              <a16:creationId xmlns:a16="http://schemas.microsoft.com/office/drawing/2014/main" id="{00000000-0008-0000-1700-00005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5" name="テキスト ボックス 1374">
          <a:extLst>
            <a:ext uri="{FF2B5EF4-FFF2-40B4-BE49-F238E27FC236}">
              <a16:creationId xmlns:a16="http://schemas.microsoft.com/office/drawing/2014/main" id="{00000000-0008-0000-1700-00005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6" name="テキスト ボックス 1375">
          <a:extLst>
            <a:ext uri="{FF2B5EF4-FFF2-40B4-BE49-F238E27FC236}">
              <a16:creationId xmlns:a16="http://schemas.microsoft.com/office/drawing/2014/main" id="{00000000-0008-0000-1700-00006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7" name="テキスト ボックス 1376">
          <a:extLst>
            <a:ext uri="{FF2B5EF4-FFF2-40B4-BE49-F238E27FC236}">
              <a16:creationId xmlns:a16="http://schemas.microsoft.com/office/drawing/2014/main" id="{00000000-0008-0000-1700-00006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8" name="テキスト ボックス 1377">
          <a:extLst>
            <a:ext uri="{FF2B5EF4-FFF2-40B4-BE49-F238E27FC236}">
              <a16:creationId xmlns:a16="http://schemas.microsoft.com/office/drawing/2014/main" id="{00000000-0008-0000-1700-00006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79" name="テキスト ボックス 1378">
          <a:extLst>
            <a:ext uri="{FF2B5EF4-FFF2-40B4-BE49-F238E27FC236}">
              <a16:creationId xmlns:a16="http://schemas.microsoft.com/office/drawing/2014/main" id="{00000000-0008-0000-1700-00006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0" name="テキスト ボックス 1379">
          <a:extLst>
            <a:ext uri="{FF2B5EF4-FFF2-40B4-BE49-F238E27FC236}">
              <a16:creationId xmlns:a16="http://schemas.microsoft.com/office/drawing/2014/main" id="{00000000-0008-0000-1700-00006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1" name="テキスト ボックス 1380">
          <a:extLst>
            <a:ext uri="{FF2B5EF4-FFF2-40B4-BE49-F238E27FC236}">
              <a16:creationId xmlns:a16="http://schemas.microsoft.com/office/drawing/2014/main" id="{00000000-0008-0000-1700-00006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2" name="テキスト ボックス 1381">
          <a:extLst>
            <a:ext uri="{FF2B5EF4-FFF2-40B4-BE49-F238E27FC236}">
              <a16:creationId xmlns:a16="http://schemas.microsoft.com/office/drawing/2014/main" id="{00000000-0008-0000-1700-00006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3" name="テキスト ボックス 1382">
          <a:extLst>
            <a:ext uri="{FF2B5EF4-FFF2-40B4-BE49-F238E27FC236}">
              <a16:creationId xmlns:a16="http://schemas.microsoft.com/office/drawing/2014/main" id="{00000000-0008-0000-1700-00006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4" name="テキスト ボックス 1383">
          <a:extLst>
            <a:ext uri="{FF2B5EF4-FFF2-40B4-BE49-F238E27FC236}">
              <a16:creationId xmlns:a16="http://schemas.microsoft.com/office/drawing/2014/main" id="{00000000-0008-0000-1700-00006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5" name="テキスト ボックス 1384">
          <a:extLst>
            <a:ext uri="{FF2B5EF4-FFF2-40B4-BE49-F238E27FC236}">
              <a16:creationId xmlns:a16="http://schemas.microsoft.com/office/drawing/2014/main" id="{00000000-0008-0000-1700-00006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6" name="テキスト ボックス 1385">
          <a:extLst>
            <a:ext uri="{FF2B5EF4-FFF2-40B4-BE49-F238E27FC236}">
              <a16:creationId xmlns:a16="http://schemas.microsoft.com/office/drawing/2014/main" id="{00000000-0008-0000-1700-00006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7" name="テキスト ボックス 1386">
          <a:extLst>
            <a:ext uri="{FF2B5EF4-FFF2-40B4-BE49-F238E27FC236}">
              <a16:creationId xmlns:a16="http://schemas.microsoft.com/office/drawing/2014/main" id="{00000000-0008-0000-1700-00006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8" name="テキスト ボックス 1387">
          <a:extLst>
            <a:ext uri="{FF2B5EF4-FFF2-40B4-BE49-F238E27FC236}">
              <a16:creationId xmlns:a16="http://schemas.microsoft.com/office/drawing/2014/main" id="{00000000-0008-0000-1700-00006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89" name="テキスト ボックス 1388">
          <a:extLst>
            <a:ext uri="{FF2B5EF4-FFF2-40B4-BE49-F238E27FC236}">
              <a16:creationId xmlns:a16="http://schemas.microsoft.com/office/drawing/2014/main" id="{00000000-0008-0000-1700-00006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0" name="テキスト ボックス 1389">
          <a:extLst>
            <a:ext uri="{FF2B5EF4-FFF2-40B4-BE49-F238E27FC236}">
              <a16:creationId xmlns:a16="http://schemas.microsoft.com/office/drawing/2014/main" id="{00000000-0008-0000-1700-00006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1" name="テキスト ボックス 1390">
          <a:extLst>
            <a:ext uri="{FF2B5EF4-FFF2-40B4-BE49-F238E27FC236}">
              <a16:creationId xmlns:a16="http://schemas.microsoft.com/office/drawing/2014/main" id="{00000000-0008-0000-1700-00006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2" name="テキスト ボックス 1391">
          <a:extLst>
            <a:ext uri="{FF2B5EF4-FFF2-40B4-BE49-F238E27FC236}">
              <a16:creationId xmlns:a16="http://schemas.microsoft.com/office/drawing/2014/main" id="{00000000-0008-0000-1700-00007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3" name="テキスト ボックス 1392">
          <a:extLst>
            <a:ext uri="{FF2B5EF4-FFF2-40B4-BE49-F238E27FC236}">
              <a16:creationId xmlns:a16="http://schemas.microsoft.com/office/drawing/2014/main" id="{00000000-0008-0000-1700-00007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4" name="テキスト ボックス 1393">
          <a:extLst>
            <a:ext uri="{FF2B5EF4-FFF2-40B4-BE49-F238E27FC236}">
              <a16:creationId xmlns:a16="http://schemas.microsoft.com/office/drawing/2014/main" id="{00000000-0008-0000-1700-00007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5" name="テキスト ボックス 1394">
          <a:extLst>
            <a:ext uri="{FF2B5EF4-FFF2-40B4-BE49-F238E27FC236}">
              <a16:creationId xmlns:a16="http://schemas.microsoft.com/office/drawing/2014/main" id="{00000000-0008-0000-1700-00007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6" name="テキスト ボックス 1395">
          <a:extLst>
            <a:ext uri="{FF2B5EF4-FFF2-40B4-BE49-F238E27FC236}">
              <a16:creationId xmlns:a16="http://schemas.microsoft.com/office/drawing/2014/main" id="{00000000-0008-0000-1700-00007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7" name="テキスト ボックス 1396">
          <a:extLst>
            <a:ext uri="{FF2B5EF4-FFF2-40B4-BE49-F238E27FC236}">
              <a16:creationId xmlns:a16="http://schemas.microsoft.com/office/drawing/2014/main" id="{00000000-0008-0000-1700-00007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8" name="テキスト ボックス 1397">
          <a:extLst>
            <a:ext uri="{FF2B5EF4-FFF2-40B4-BE49-F238E27FC236}">
              <a16:creationId xmlns:a16="http://schemas.microsoft.com/office/drawing/2014/main" id="{00000000-0008-0000-1700-00007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399" name="テキスト ボックス 1398">
          <a:extLst>
            <a:ext uri="{FF2B5EF4-FFF2-40B4-BE49-F238E27FC236}">
              <a16:creationId xmlns:a16="http://schemas.microsoft.com/office/drawing/2014/main" id="{00000000-0008-0000-1700-00007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0" name="テキスト ボックス 1399">
          <a:extLst>
            <a:ext uri="{FF2B5EF4-FFF2-40B4-BE49-F238E27FC236}">
              <a16:creationId xmlns:a16="http://schemas.microsoft.com/office/drawing/2014/main" id="{00000000-0008-0000-1700-00007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1" name="テキスト ボックス 1400">
          <a:extLst>
            <a:ext uri="{FF2B5EF4-FFF2-40B4-BE49-F238E27FC236}">
              <a16:creationId xmlns:a16="http://schemas.microsoft.com/office/drawing/2014/main" id="{00000000-0008-0000-1700-00007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2" name="テキスト ボックス 1401">
          <a:extLst>
            <a:ext uri="{FF2B5EF4-FFF2-40B4-BE49-F238E27FC236}">
              <a16:creationId xmlns:a16="http://schemas.microsoft.com/office/drawing/2014/main" id="{00000000-0008-0000-1700-00007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3" name="テキスト ボックス 1402">
          <a:extLst>
            <a:ext uri="{FF2B5EF4-FFF2-40B4-BE49-F238E27FC236}">
              <a16:creationId xmlns:a16="http://schemas.microsoft.com/office/drawing/2014/main" id="{00000000-0008-0000-1700-00007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4" name="テキスト ボックス 1403">
          <a:extLst>
            <a:ext uri="{FF2B5EF4-FFF2-40B4-BE49-F238E27FC236}">
              <a16:creationId xmlns:a16="http://schemas.microsoft.com/office/drawing/2014/main" id="{00000000-0008-0000-1700-00007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5" name="テキスト ボックス 1404">
          <a:extLst>
            <a:ext uri="{FF2B5EF4-FFF2-40B4-BE49-F238E27FC236}">
              <a16:creationId xmlns:a16="http://schemas.microsoft.com/office/drawing/2014/main" id="{00000000-0008-0000-1700-00007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6" name="テキスト ボックス 1405">
          <a:extLst>
            <a:ext uri="{FF2B5EF4-FFF2-40B4-BE49-F238E27FC236}">
              <a16:creationId xmlns:a16="http://schemas.microsoft.com/office/drawing/2014/main" id="{00000000-0008-0000-1700-00007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7" name="テキスト ボックス 1406">
          <a:extLst>
            <a:ext uri="{FF2B5EF4-FFF2-40B4-BE49-F238E27FC236}">
              <a16:creationId xmlns:a16="http://schemas.microsoft.com/office/drawing/2014/main" id="{00000000-0008-0000-1700-00007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8" name="テキスト ボックス 1407">
          <a:extLst>
            <a:ext uri="{FF2B5EF4-FFF2-40B4-BE49-F238E27FC236}">
              <a16:creationId xmlns:a16="http://schemas.microsoft.com/office/drawing/2014/main" id="{00000000-0008-0000-1700-00008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09" name="テキスト ボックス 1408">
          <a:extLst>
            <a:ext uri="{FF2B5EF4-FFF2-40B4-BE49-F238E27FC236}">
              <a16:creationId xmlns:a16="http://schemas.microsoft.com/office/drawing/2014/main" id="{00000000-0008-0000-1700-00008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0" name="テキスト ボックス 1409">
          <a:extLst>
            <a:ext uri="{FF2B5EF4-FFF2-40B4-BE49-F238E27FC236}">
              <a16:creationId xmlns:a16="http://schemas.microsoft.com/office/drawing/2014/main" id="{00000000-0008-0000-1700-00008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1" name="テキスト ボックス 1410">
          <a:extLst>
            <a:ext uri="{FF2B5EF4-FFF2-40B4-BE49-F238E27FC236}">
              <a16:creationId xmlns:a16="http://schemas.microsoft.com/office/drawing/2014/main" id="{00000000-0008-0000-1700-00008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2" name="テキスト ボックス 1411">
          <a:extLst>
            <a:ext uri="{FF2B5EF4-FFF2-40B4-BE49-F238E27FC236}">
              <a16:creationId xmlns:a16="http://schemas.microsoft.com/office/drawing/2014/main" id="{00000000-0008-0000-1700-00008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3" name="テキスト ボックス 1412">
          <a:extLst>
            <a:ext uri="{FF2B5EF4-FFF2-40B4-BE49-F238E27FC236}">
              <a16:creationId xmlns:a16="http://schemas.microsoft.com/office/drawing/2014/main" id="{00000000-0008-0000-1700-00008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4" name="テキスト ボックス 1413">
          <a:extLst>
            <a:ext uri="{FF2B5EF4-FFF2-40B4-BE49-F238E27FC236}">
              <a16:creationId xmlns:a16="http://schemas.microsoft.com/office/drawing/2014/main" id="{00000000-0008-0000-1700-00008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5" name="テキスト ボックス 1414">
          <a:extLst>
            <a:ext uri="{FF2B5EF4-FFF2-40B4-BE49-F238E27FC236}">
              <a16:creationId xmlns:a16="http://schemas.microsoft.com/office/drawing/2014/main" id="{00000000-0008-0000-1700-00008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6" name="テキスト ボックス 1415">
          <a:extLst>
            <a:ext uri="{FF2B5EF4-FFF2-40B4-BE49-F238E27FC236}">
              <a16:creationId xmlns:a16="http://schemas.microsoft.com/office/drawing/2014/main" id="{00000000-0008-0000-1700-00008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7" name="テキスト ボックス 1416">
          <a:extLst>
            <a:ext uri="{FF2B5EF4-FFF2-40B4-BE49-F238E27FC236}">
              <a16:creationId xmlns:a16="http://schemas.microsoft.com/office/drawing/2014/main" id="{00000000-0008-0000-1700-00008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8" name="テキスト ボックス 1417">
          <a:extLst>
            <a:ext uri="{FF2B5EF4-FFF2-40B4-BE49-F238E27FC236}">
              <a16:creationId xmlns:a16="http://schemas.microsoft.com/office/drawing/2014/main" id="{00000000-0008-0000-1700-00008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19" name="テキスト ボックス 1418">
          <a:extLst>
            <a:ext uri="{FF2B5EF4-FFF2-40B4-BE49-F238E27FC236}">
              <a16:creationId xmlns:a16="http://schemas.microsoft.com/office/drawing/2014/main" id="{00000000-0008-0000-1700-00008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0" name="テキスト ボックス 1419">
          <a:extLst>
            <a:ext uri="{FF2B5EF4-FFF2-40B4-BE49-F238E27FC236}">
              <a16:creationId xmlns:a16="http://schemas.microsoft.com/office/drawing/2014/main" id="{00000000-0008-0000-1700-00008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1" name="テキスト ボックス 1420">
          <a:extLst>
            <a:ext uri="{FF2B5EF4-FFF2-40B4-BE49-F238E27FC236}">
              <a16:creationId xmlns:a16="http://schemas.microsoft.com/office/drawing/2014/main" id="{00000000-0008-0000-1700-00008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2" name="テキスト ボックス 1421">
          <a:extLst>
            <a:ext uri="{FF2B5EF4-FFF2-40B4-BE49-F238E27FC236}">
              <a16:creationId xmlns:a16="http://schemas.microsoft.com/office/drawing/2014/main" id="{00000000-0008-0000-1700-00008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3" name="テキスト ボックス 1422">
          <a:extLst>
            <a:ext uri="{FF2B5EF4-FFF2-40B4-BE49-F238E27FC236}">
              <a16:creationId xmlns:a16="http://schemas.microsoft.com/office/drawing/2014/main" id="{00000000-0008-0000-1700-00008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4" name="テキスト ボックス 1423">
          <a:extLst>
            <a:ext uri="{FF2B5EF4-FFF2-40B4-BE49-F238E27FC236}">
              <a16:creationId xmlns:a16="http://schemas.microsoft.com/office/drawing/2014/main" id="{00000000-0008-0000-1700-00009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5" name="テキスト ボックス 1424">
          <a:extLst>
            <a:ext uri="{FF2B5EF4-FFF2-40B4-BE49-F238E27FC236}">
              <a16:creationId xmlns:a16="http://schemas.microsoft.com/office/drawing/2014/main" id="{00000000-0008-0000-1700-00009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6" name="テキスト ボックス 1425">
          <a:extLst>
            <a:ext uri="{FF2B5EF4-FFF2-40B4-BE49-F238E27FC236}">
              <a16:creationId xmlns:a16="http://schemas.microsoft.com/office/drawing/2014/main" id="{00000000-0008-0000-1700-00009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7" name="テキスト ボックス 1426">
          <a:extLst>
            <a:ext uri="{FF2B5EF4-FFF2-40B4-BE49-F238E27FC236}">
              <a16:creationId xmlns:a16="http://schemas.microsoft.com/office/drawing/2014/main" id="{00000000-0008-0000-1700-00009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8" name="テキスト ボックス 1427">
          <a:extLst>
            <a:ext uri="{FF2B5EF4-FFF2-40B4-BE49-F238E27FC236}">
              <a16:creationId xmlns:a16="http://schemas.microsoft.com/office/drawing/2014/main" id="{00000000-0008-0000-1700-00009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29" name="テキスト ボックス 1428">
          <a:extLst>
            <a:ext uri="{FF2B5EF4-FFF2-40B4-BE49-F238E27FC236}">
              <a16:creationId xmlns:a16="http://schemas.microsoft.com/office/drawing/2014/main" id="{00000000-0008-0000-1700-00009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0" name="テキスト ボックス 1429">
          <a:extLst>
            <a:ext uri="{FF2B5EF4-FFF2-40B4-BE49-F238E27FC236}">
              <a16:creationId xmlns:a16="http://schemas.microsoft.com/office/drawing/2014/main" id="{00000000-0008-0000-1700-00009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1" name="テキスト ボックス 1430">
          <a:extLst>
            <a:ext uri="{FF2B5EF4-FFF2-40B4-BE49-F238E27FC236}">
              <a16:creationId xmlns:a16="http://schemas.microsoft.com/office/drawing/2014/main" id="{00000000-0008-0000-1700-00009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2" name="テキスト ボックス 1431">
          <a:extLst>
            <a:ext uri="{FF2B5EF4-FFF2-40B4-BE49-F238E27FC236}">
              <a16:creationId xmlns:a16="http://schemas.microsoft.com/office/drawing/2014/main" id="{00000000-0008-0000-1700-00009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3" name="テキスト ボックス 1432">
          <a:extLst>
            <a:ext uri="{FF2B5EF4-FFF2-40B4-BE49-F238E27FC236}">
              <a16:creationId xmlns:a16="http://schemas.microsoft.com/office/drawing/2014/main" id="{00000000-0008-0000-1700-00009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4" name="テキスト ボックス 1433">
          <a:extLst>
            <a:ext uri="{FF2B5EF4-FFF2-40B4-BE49-F238E27FC236}">
              <a16:creationId xmlns:a16="http://schemas.microsoft.com/office/drawing/2014/main" id="{00000000-0008-0000-1700-00009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5" name="テキスト ボックス 1434">
          <a:extLst>
            <a:ext uri="{FF2B5EF4-FFF2-40B4-BE49-F238E27FC236}">
              <a16:creationId xmlns:a16="http://schemas.microsoft.com/office/drawing/2014/main" id="{00000000-0008-0000-1700-00009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6" name="テキスト ボックス 1435">
          <a:extLst>
            <a:ext uri="{FF2B5EF4-FFF2-40B4-BE49-F238E27FC236}">
              <a16:creationId xmlns:a16="http://schemas.microsoft.com/office/drawing/2014/main" id="{00000000-0008-0000-1700-00009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7" name="テキスト ボックス 1436">
          <a:extLst>
            <a:ext uri="{FF2B5EF4-FFF2-40B4-BE49-F238E27FC236}">
              <a16:creationId xmlns:a16="http://schemas.microsoft.com/office/drawing/2014/main" id="{00000000-0008-0000-1700-00009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8" name="テキスト ボックス 1437">
          <a:extLst>
            <a:ext uri="{FF2B5EF4-FFF2-40B4-BE49-F238E27FC236}">
              <a16:creationId xmlns:a16="http://schemas.microsoft.com/office/drawing/2014/main" id="{00000000-0008-0000-1700-00009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39" name="テキスト ボックス 1438">
          <a:extLst>
            <a:ext uri="{FF2B5EF4-FFF2-40B4-BE49-F238E27FC236}">
              <a16:creationId xmlns:a16="http://schemas.microsoft.com/office/drawing/2014/main" id="{00000000-0008-0000-1700-00009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0" name="テキスト ボックス 1439">
          <a:extLst>
            <a:ext uri="{FF2B5EF4-FFF2-40B4-BE49-F238E27FC236}">
              <a16:creationId xmlns:a16="http://schemas.microsoft.com/office/drawing/2014/main" id="{00000000-0008-0000-1700-0000A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1" name="テキスト ボックス 1440">
          <a:extLst>
            <a:ext uri="{FF2B5EF4-FFF2-40B4-BE49-F238E27FC236}">
              <a16:creationId xmlns:a16="http://schemas.microsoft.com/office/drawing/2014/main" id="{00000000-0008-0000-1700-0000A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2" name="テキスト ボックス 1441">
          <a:extLst>
            <a:ext uri="{FF2B5EF4-FFF2-40B4-BE49-F238E27FC236}">
              <a16:creationId xmlns:a16="http://schemas.microsoft.com/office/drawing/2014/main" id="{00000000-0008-0000-1700-0000A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3" name="テキスト ボックス 1442">
          <a:extLst>
            <a:ext uri="{FF2B5EF4-FFF2-40B4-BE49-F238E27FC236}">
              <a16:creationId xmlns:a16="http://schemas.microsoft.com/office/drawing/2014/main" id="{00000000-0008-0000-1700-0000A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4" name="テキスト ボックス 1443">
          <a:extLst>
            <a:ext uri="{FF2B5EF4-FFF2-40B4-BE49-F238E27FC236}">
              <a16:creationId xmlns:a16="http://schemas.microsoft.com/office/drawing/2014/main" id="{00000000-0008-0000-1700-0000A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5" name="テキスト ボックス 1444">
          <a:extLst>
            <a:ext uri="{FF2B5EF4-FFF2-40B4-BE49-F238E27FC236}">
              <a16:creationId xmlns:a16="http://schemas.microsoft.com/office/drawing/2014/main" id="{00000000-0008-0000-1700-0000A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6" name="テキスト ボックス 1445">
          <a:extLst>
            <a:ext uri="{FF2B5EF4-FFF2-40B4-BE49-F238E27FC236}">
              <a16:creationId xmlns:a16="http://schemas.microsoft.com/office/drawing/2014/main" id="{00000000-0008-0000-1700-0000A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7" name="テキスト ボックス 1446">
          <a:extLst>
            <a:ext uri="{FF2B5EF4-FFF2-40B4-BE49-F238E27FC236}">
              <a16:creationId xmlns:a16="http://schemas.microsoft.com/office/drawing/2014/main" id="{00000000-0008-0000-1700-0000A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8" name="テキスト ボックス 1447">
          <a:extLst>
            <a:ext uri="{FF2B5EF4-FFF2-40B4-BE49-F238E27FC236}">
              <a16:creationId xmlns:a16="http://schemas.microsoft.com/office/drawing/2014/main" id="{00000000-0008-0000-1700-0000A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49" name="テキスト ボックス 1448">
          <a:extLst>
            <a:ext uri="{FF2B5EF4-FFF2-40B4-BE49-F238E27FC236}">
              <a16:creationId xmlns:a16="http://schemas.microsoft.com/office/drawing/2014/main" id="{00000000-0008-0000-1700-0000A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0" name="テキスト ボックス 1449">
          <a:extLst>
            <a:ext uri="{FF2B5EF4-FFF2-40B4-BE49-F238E27FC236}">
              <a16:creationId xmlns:a16="http://schemas.microsoft.com/office/drawing/2014/main" id="{00000000-0008-0000-1700-0000A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1" name="テキスト ボックス 1450">
          <a:extLst>
            <a:ext uri="{FF2B5EF4-FFF2-40B4-BE49-F238E27FC236}">
              <a16:creationId xmlns:a16="http://schemas.microsoft.com/office/drawing/2014/main" id="{00000000-0008-0000-1700-0000A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2" name="テキスト ボックス 1451">
          <a:extLst>
            <a:ext uri="{FF2B5EF4-FFF2-40B4-BE49-F238E27FC236}">
              <a16:creationId xmlns:a16="http://schemas.microsoft.com/office/drawing/2014/main" id="{00000000-0008-0000-1700-0000A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3" name="テキスト ボックス 1452">
          <a:extLst>
            <a:ext uri="{FF2B5EF4-FFF2-40B4-BE49-F238E27FC236}">
              <a16:creationId xmlns:a16="http://schemas.microsoft.com/office/drawing/2014/main" id="{00000000-0008-0000-1700-0000A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4" name="テキスト ボックス 1453">
          <a:extLst>
            <a:ext uri="{FF2B5EF4-FFF2-40B4-BE49-F238E27FC236}">
              <a16:creationId xmlns:a16="http://schemas.microsoft.com/office/drawing/2014/main" id="{00000000-0008-0000-1700-0000A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5" name="テキスト ボックス 1454">
          <a:extLst>
            <a:ext uri="{FF2B5EF4-FFF2-40B4-BE49-F238E27FC236}">
              <a16:creationId xmlns:a16="http://schemas.microsoft.com/office/drawing/2014/main" id="{00000000-0008-0000-1700-0000A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6" name="テキスト ボックス 1455">
          <a:extLst>
            <a:ext uri="{FF2B5EF4-FFF2-40B4-BE49-F238E27FC236}">
              <a16:creationId xmlns:a16="http://schemas.microsoft.com/office/drawing/2014/main" id="{00000000-0008-0000-1700-0000B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7" name="テキスト ボックス 1456">
          <a:extLst>
            <a:ext uri="{FF2B5EF4-FFF2-40B4-BE49-F238E27FC236}">
              <a16:creationId xmlns:a16="http://schemas.microsoft.com/office/drawing/2014/main" id="{00000000-0008-0000-1700-0000B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8" name="テキスト ボックス 1457">
          <a:extLst>
            <a:ext uri="{FF2B5EF4-FFF2-40B4-BE49-F238E27FC236}">
              <a16:creationId xmlns:a16="http://schemas.microsoft.com/office/drawing/2014/main" id="{00000000-0008-0000-1700-0000B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59" name="テキスト ボックス 1458">
          <a:extLst>
            <a:ext uri="{FF2B5EF4-FFF2-40B4-BE49-F238E27FC236}">
              <a16:creationId xmlns:a16="http://schemas.microsoft.com/office/drawing/2014/main" id="{00000000-0008-0000-1700-0000B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0" name="テキスト ボックス 1459">
          <a:extLst>
            <a:ext uri="{FF2B5EF4-FFF2-40B4-BE49-F238E27FC236}">
              <a16:creationId xmlns:a16="http://schemas.microsoft.com/office/drawing/2014/main" id="{00000000-0008-0000-1700-0000B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1" name="テキスト ボックス 1460">
          <a:extLst>
            <a:ext uri="{FF2B5EF4-FFF2-40B4-BE49-F238E27FC236}">
              <a16:creationId xmlns:a16="http://schemas.microsoft.com/office/drawing/2014/main" id="{00000000-0008-0000-1700-0000B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2" name="テキスト ボックス 1461">
          <a:extLst>
            <a:ext uri="{FF2B5EF4-FFF2-40B4-BE49-F238E27FC236}">
              <a16:creationId xmlns:a16="http://schemas.microsoft.com/office/drawing/2014/main" id="{00000000-0008-0000-1700-0000B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3" name="テキスト ボックス 1462">
          <a:extLst>
            <a:ext uri="{FF2B5EF4-FFF2-40B4-BE49-F238E27FC236}">
              <a16:creationId xmlns:a16="http://schemas.microsoft.com/office/drawing/2014/main" id="{00000000-0008-0000-1700-0000B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4" name="テキスト ボックス 1463">
          <a:extLst>
            <a:ext uri="{FF2B5EF4-FFF2-40B4-BE49-F238E27FC236}">
              <a16:creationId xmlns:a16="http://schemas.microsoft.com/office/drawing/2014/main" id="{00000000-0008-0000-1700-0000B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5" name="テキスト ボックス 1464">
          <a:extLst>
            <a:ext uri="{FF2B5EF4-FFF2-40B4-BE49-F238E27FC236}">
              <a16:creationId xmlns:a16="http://schemas.microsoft.com/office/drawing/2014/main" id="{00000000-0008-0000-1700-0000B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6" name="テキスト ボックス 1465">
          <a:extLst>
            <a:ext uri="{FF2B5EF4-FFF2-40B4-BE49-F238E27FC236}">
              <a16:creationId xmlns:a16="http://schemas.microsoft.com/office/drawing/2014/main" id="{00000000-0008-0000-1700-0000B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7" name="テキスト ボックス 1466">
          <a:extLst>
            <a:ext uri="{FF2B5EF4-FFF2-40B4-BE49-F238E27FC236}">
              <a16:creationId xmlns:a16="http://schemas.microsoft.com/office/drawing/2014/main" id="{00000000-0008-0000-1700-0000B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8" name="テキスト ボックス 1467">
          <a:extLst>
            <a:ext uri="{FF2B5EF4-FFF2-40B4-BE49-F238E27FC236}">
              <a16:creationId xmlns:a16="http://schemas.microsoft.com/office/drawing/2014/main" id="{00000000-0008-0000-1700-0000B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69" name="テキスト ボックス 1468">
          <a:extLst>
            <a:ext uri="{FF2B5EF4-FFF2-40B4-BE49-F238E27FC236}">
              <a16:creationId xmlns:a16="http://schemas.microsoft.com/office/drawing/2014/main" id="{00000000-0008-0000-1700-0000B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0" name="テキスト ボックス 1469">
          <a:extLst>
            <a:ext uri="{FF2B5EF4-FFF2-40B4-BE49-F238E27FC236}">
              <a16:creationId xmlns:a16="http://schemas.microsoft.com/office/drawing/2014/main" id="{00000000-0008-0000-1700-0000B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1" name="テキスト ボックス 1470">
          <a:extLst>
            <a:ext uri="{FF2B5EF4-FFF2-40B4-BE49-F238E27FC236}">
              <a16:creationId xmlns:a16="http://schemas.microsoft.com/office/drawing/2014/main" id="{00000000-0008-0000-1700-0000B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2" name="テキスト ボックス 1471">
          <a:extLst>
            <a:ext uri="{FF2B5EF4-FFF2-40B4-BE49-F238E27FC236}">
              <a16:creationId xmlns:a16="http://schemas.microsoft.com/office/drawing/2014/main" id="{00000000-0008-0000-1700-0000C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3" name="テキスト ボックス 1472">
          <a:extLst>
            <a:ext uri="{FF2B5EF4-FFF2-40B4-BE49-F238E27FC236}">
              <a16:creationId xmlns:a16="http://schemas.microsoft.com/office/drawing/2014/main" id="{00000000-0008-0000-1700-0000C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4" name="テキスト ボックス 1473">
          <a:extLst>
            <a:ext uri="{FF2B5EF4-FFF2-40B4-BE49-F238E27FC236}">
              <a16:creationId xmlns:a16="http://schemas.microsoft.com/office/drawing/2014/main" id="{00000000-0008-0000-1700-0000C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5" name="テキスト ボックス 1474">
          <a:extLst>
            <a:ext uri="{FF2B5EF4-FFF2-40B4-BE49-F238E27FC236}">
              <a16:creationId xmlns:a16="http://schemas.microsoft.com/office/drawing/2014/main" id="{00000000-0008-0000-1700-0000C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6" name="テキスト ボックス 1475">
          <a:extLst>
            <a:ext uri="{FF2B5EF4-FFF2-40B4-BE49-F238E27FC236}">
              <a16:creationId xmlns:a16="http://schemas.microsoft.com/office/drawing/2014/main" id="{00000000-0008-0000-1700-0000C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7" name="テキスト ボックス 1476">
          <a:extLst>
            <a:ext uri="{FF2B5EF4-FFF2-40B4-BE49-F238E27FC236}">
              <a16:creationId xmlns:a16="http://schemas.microsoft.com/office/drawing/2014/main" id="{00000000-0008-0000-1700-0000C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8" name="テキスト ボックス 1477">
          <a:extLst>
            <a:ext uri="{FF2B5EF4-FFF2-40B4-BE49-F238E27FC236}">
              <a16:creationId xmlns:a16="http://schemas.microsoft.com/office/drawing/2014/main" id="{00000000-0008-0000-1700-0000C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79" name="テキスト ボックス 1478">
          <a:extLst>
            <a:ext uri="{FF2B5EF4-FFF2-40B4-BE49-F238E27FC236}">
              <a16:creationId xmlns:a16="http://schemas.microsoft.com/office/drawing/2014/main" id="{00000000-0008-0000-1700-0000C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0" name="テキスト ボックス 1479">
          <a:extLst>
            <a:ext uri="{FF2B5EF4-FFF2-40B4-BE49-F238E27FC236}">
              <a16:creationId xmlns:a16="http://schemas.microsoft.com/office/drawing/2014/main" id="{00000000-0008-0000-1700-0000C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1" name="テキスト ボックス 1480">
          <a:extLst>
            <a:ext uri="{FF2B5EF4-FFF2-40B4-BE49-F238E27FC236}">
              <a16:creationId xmlns:a16="http://schemas.microsoft.com/office/drawing/2014/main" id="{00000000-0008-0000-1700-0000C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2" name="テキスト ボックス 1481">
          <a:extLst>
            <a:ext uri="{FF2B5EF4-FFF2-40B4-BE49-F238E27FC236}">
              <a16:creationId xmlns:a16="http://schemas.microsoft.com/office/drawing/2014/main" id="{00000000-0008-0000-1700-0000C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3" name="テキスト ボックス 1482">
          <a:extLst>
            <a:ext uri="{FF2B5EF4-FFF2-40B4-BE49-F238E27FC236}">
              <a16:creationId xmlns:a16="http://schemas.microsoft.com/office/drawing/2014/main" id="{00000000-0008-0000-1700-0000C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4" name="テキスト ボックス 1483">
          <a:extLst>
            <a:ext uri="{FF2B5EF4-FFF2-40B4-BE49-F238E27FC236}">
              <a16:creationId xmlns:a16="http://schemas.microsoft.com/office/drawing/2014/main" id="{00000000-0008-0000-1700-0000C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5" name="テキスト ボックス 1484">
          <a:extLst>
            <a:ext uri="{FF2B5EF4-FFF2-40B4-BE49-F238E27FC236}">
              <a16:creationId xmlns:a16="http://schemas.microsoft.com/office/drawing/2014/main" id="{00000000-0008-0000-1700-0000C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6" name="テキスト ボックス 1485">
          <a:extLst>
            <a:ext uri="{FF2B5EF4-FFF2-40B4-BE49-F238E27FC236}">
              <a16:creationId xmlns:a16="http://schemas.microsoft.com/office/drawing/2014/main" id="{00000000-0008-0000-1700-0000C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7" name="テキスト ボックス 1486">
          <a:extLst>
            <a:ext uri="{FF2B5EF4-FFF2-40B4-BE49-F238E27FC236}">
              <a16:creationId xmlns:a16="http://schemas.microsoft.com/office/drawing/2014/main" id="{00000000-0008-0000-1700-0000C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8" name="テキスト ボックス 1487">
          <a:extLst>
            <a:ext uri="{FF2B5EF4-FFF2-40B4-BE49-F238E27FC236}">
              <a16:creationId xmlns:a16="http://schemas.microsoft.com/office/drawing/2014/main" id="{00000000-0008-0000-1700-0000D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89" name="テキスト ボックス 1488">
          <a:extLst>
            <a:ext uri="{FF2B5EF4-FFF2-40B4-BE49-F238E27FC236}">
              <a16:creationId xmlns:a16="http://schemas.microsoft.com/office/drawing/2014/main" id="{00000000-0008-0000-1700-0000D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0" name="テキスト ボックス 1489">
          <a:extLst>
            <a:ext uri="{FF2B5EF4-FFF2-40B4-BE49-F238E27FC236}">
              <a16:creationId xmlns:a16="http://schemas.microsoft.com/office/drawing/2014/main" id="{00000000-0008-0000-1700-0000D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1" name="テキスト ボックス 1490">
          <a:extLst>
            <a:ext uri="{FF2B5EF4-FFF2-40B4-BE49-F238E27FC236}">
              <a16:creationId xmlns:a16="http://schemas.microsoft.com/office/drawing/2014/main" id="{00000000-0008-0000-1700-0000D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2" name="テキスト ボックス 1491">
          <a:extLst>
            <a:ext uri="{FF2B5EF4-FFF2-40B4-BE49-F238E27FC236}">
              <a16:creationId xmlns:a16="http://schemas.microsoft.com/office/drawing/2014/main" id="{00000000-0008-0000-1700-0000D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3" name="テキスト ボックス 1492">
          <a:extLst>
            <a:ext uri="{FF2B5EF4-FFF2-40B4-BE49-F238E27FC236}">
              <a16:creationId xmlns:a16="http://schemas.microsoft.com/office/drawing/2014/main" id="{00000000-0008-0000-1700-0000D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4" name="テキスト ボックス 1493">
          <a:extLst>
            <a:ext uri="{FF2B5EF4-FFF2-40B4-BE49-F238E27FC236}">
              <a16:creationId xmlns:a16="http://schemas.microsoft.com/office/drawing/2014/main" id="{00000000-0008-0000-1700-0000D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5" name="テキスト ボックス 1494">
          <a:extLst>
            <a:ext uri="{FF2B5EF4-FFF2-40B4-BE49-F238E27FC236}">
              <a16:creationId xmlns:a16="http://schemas.microsoft.com/office/drawing/2014/main" id="{00000000-0008-0000-1700-0000D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6" name="テキスト ボックス 1495">
          <a:extLst>
            <a:ext uri="{FF2B5EF4-FFF2-40B4-BE49-F238E27FC236}">
              <a16:creationId xmlns:a16="http://schemas.microsoft.com/office/drawing/2014/main" id="{00000000-0008-0000-1700-0000D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7" name="テキスト ボックス 1496">
          <a:extLst>
            <a:ext uri="{FF2B5EF4-FFF2-40B4-BE49-F238E27FC236}">
              <a16:creationId xmlns:a16="http://schemas.microsoft.com/office/drawing/2014/main" id="{00000000-0008-0000-1700-0000D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8" name="テキスト ボックス 1497">
          <a:extLst>
            <a:ext uri="{FF2B5EF4-FFF2-40B4-BE49-F238E27FC236}">
              <a16:creationId xmlns:a16="http://schemas.microsoft.com/office/drawing/2014/main" id="{00000000-0008-0000-1700-0000D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499" name="テキスト ボックス 1498">
          <a:extLst>
            <a:ext uri="{FF2B5EF4-FFF2-40B4-BE49-F238E27FC236}">
              <a16:creationId xmlns:a16="http://schemas.microsoft.com/office/drawing/2014/main" id="{00000000-0008-0000-1700-0000D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0" name="テキスト ボックス 1499">
          <a:extLst>
            <a:ext uri="{FF2B5EF4-FFF2-40B4-BE49-F238E27FC236}">
              <a16:creationId xmlns:a16="http://schemas.microsoft.com/office/drawing/2014/main" id="{00000000-0008-0000-1700-0000D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1" name="テキスト ボックス 1500">
          <a:extLst>
            <a:ext uri="{FF2B5EF4-FFF2-40B4-BE49-F238E27FC236}">
              <a16:creationId xmlns:a16="http://schemas.microsoft.com/office/drawing/2014/main" id="{00000000-0008-0000-1700-0000D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2" name="テキスト ボックス 1501">
          <a:extLst>
            <a:ext uri="{FF2B5EF4-FFF2-40B4-BE49-F238E27FC236}">
              <a16:creationId xmlns:a16="http://schemas.microsoft.com/office/drawing/2014/main" id="{00000000-0008-0000-1700-0000D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3" name="テキスト ボックス 1502">
          <a:extLst>
            <a:ext uri="{FF2B5EF4-FFF2-40B4-BE49-F238E27FC236}">
              <a16:creationId xmlns:a16="http://schemas.microsoft.com/office/drawing/2014/main" id="{00000000-0008-0000-1700-0000D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4" name="テキスト ボックス 1503">
          <a:extLst>
            <a:ext uri="{FF2B5EF4-FFF2-40B4-BE49-F238E27FC236}">
              <a16:creationId xmlns:a16="http://schemas.microsoft.com/office/drawing/2014/main" id="{00000000-0008-0000-1700-0000E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5" name="テキスト ボックス 1504">
          <a:extLst>
            <a:ext uri="{FF2B5EF4-FFF2-40B4-BE49-F238E27FC236}">
              <a16:creationId xmlns:a16="http://schemas.microsoft.com/office/drawing/2014/main" id="{00000000-0008-0000-1700-0000E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6" name="テキスト ボックス 1505">
          <a:extLst>
            <a:ext uri="{FF2B5EF4-FFF2-40B4-BE49-F238E27FC236}">
              <a16:creationId xmlns:a16="http://schemas.microsoft.com/office/drawing/2014/main" id="{00000000-0008-0000-1700-0000E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7" name="テキスト ボックス 1506">
          <a:extLst>
            <a:ext uri="{FF2B5EF4-FFF2-40B4-BE49-F238E27FC236}">
              <a16:creationId xmlns:a16="http://schemas.microsoft.com/office/drawing/2014/main" id="{00000000-0008-0000-1700-0000E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8" name="テキスト ボックス 1507">
          <a:extLst>
            <a:ext uri="{FF2B5EF4-FFF2-40B4-BE49-F238E27FC236}">
              <a16:creationId xmlns:a16="http://schemas.microsoft.com/office/drawing/2014/main" id="{00000000-0008-0000-1700-0000E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09" name="テキスト ボックス 1508">
          <a:extLst>
            <a:ext uri="{FF2B5EF4-FFF2-40B4-BE49-F238E27FC236}">
              <a16:creationId xmlns:a16="http://schemas.microsoft.com/office/drawing/2014/main" id="{00000000-0008-0000-1700-0000E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0" name="テキスト ボックス 1509">
          <a:extLst>
            <a:ext uri="{FF2B5EF4-FFF2-40B4-BE49-F238E27FC236}">
              <a16:creationId xmlns:a16="http://schemas.microsoft.com/office/drawing/2014/main" id="{00000000-0008-0000-1700-0000E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1" name="テキスト ボックス 1510">
          <a:extLst>
            <a:ext uri="{FF2B5EF4-FFF2-40B4-BE49-F238E27FC236}">
              <a16:creationId xmlns:a16="http://schemas.microsoft.com/office/drawing/2014/main" id="{00000000-0008-0000-1700-0000E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2" name="テキスト ボックス 1511">
          <a:extLst>
            <a:ext uri="{FF2B5EF4-FFF2-40B4-BE49-F238E27FC236}">
              <a16:creationId xmlns:a16="http://schemas.microsoft.com/office/drawing/2014/main" id="{00000000-0008-0000-1700-0000E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3" name="テキスト ボックス 1512">
          <a:extLst>
            <a:ext uri="{FF2B5EF4-FFF2-40B4-BE49-F238E27FC236}">
              <a16:creationId xmlns:a16="http://schemas.microsoft.com/office/drawing/2014/main" id="{00000000-0008-0000-1700-0000E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4" name="テキスト ボックス 1513">
          <a:extLst>
            <a:ext uri="{FF2B5EF4-FFF2-40B4-BE49-F238E27FC236}">
              <a16:creationId xmlns:a16="http://schemas.microsoft.com/office/drawing/2014/main" id="{00000000-0008-0000-1700-0000E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5" name="テキスト ボックス 1514">
          <a:extLst>
            <a:ext uri="{FF2B5EF4-FFF2-40B4-BE49-F238E27FC236}">
              <a16:creationId xmlns:a16="http://schemas.microsoft.com/office/drawing/2014/main" id="{00000000-0008-0000-1700-0000E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6" name="テキスト ボックス 1515">
          <a:extLst>
            <a:ext uri="{FF2B5EF4-FFF2-40B4-BE49-F238E27FC236}">
              <a16:creationId xmlns:a16="http://schemas.microsoft.com/office/drawing/2014/main" id="{00000000-0008-0000-1700-0000E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7" name="テキスト ボックス 1516">
          <a:extLst>
            <a:ext uri="{FF2B5EF4-FFF2-40B4-BE49-F238E27FC236}">
              <a16:creationId xmlns:a16="http://schemas.microsoft.com/office/drawing/2014/main" id="{00000000-0008-0000-1700-0000E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8" name="テキスト ボックス 1517">
          <a:extLst>
            <a:ext uri="{FF2B5EF4-FFF2-40B4-BE49-F238E27FC236}">
              <a16:creationId xmlns:a16="http://schemas.microsoft.com/office/drawing/2014/main" id="{00000000-0008-0000-1700-0000E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19" name="テキスト ボックス 1518">
          <a:extLst>
            <a:ext uri="{FF2B5EF4-FFF2-40B4-BE49-F238E27FC236}">
              <a16:creationId xmlns:a16="http://schemas.microsoft.com/office/drawing/2014/main" id="{00000000-0008-0000-1700-0000E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0" name="テキスト ボックス 1519">
          <a:extLst>
            <a:ext uri="{FF2B5EF4-FFF2-40B4-BE49-F238E27FC236}">
              <a16:creationId xmlns:a16="http://schemas.microsoft.com/office/drawing/2014/main" id="{00000000-0008-0000-1700-0000F0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1" name="テキスト ボックス 1520">
          <a:extLst>
            <a:ext uri="{FF2B5EF4-FFF2-40B4-BE49-F238E27FC236}">
              <a16:creationId xmlns:a16="http://schemas.microsoft.com/office/drawing/2014/main" id="{00000000-0008-0000-1700-0000F1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2" name="テキスト ボックス 1521">
          <a:extLst>
            <a:ext uri="{FF2B5EF4-FFF2-40B4-BE49-F238E27FC236}">
              <a16:creationId xmlns:a16="http://schemas.microsoft.com/office/drawing/2014/main" id="{00000000-0008-0000-1700-0000F2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3" name="テキスト ボックス 1522">
          <a:extLst>
            <a:ext uri="{FF2B5EF4-FFF2-40B4-BE49-F238E27FC236}">
              <a16:creationId xmlns:a16="http://schemas.microsoft.com/office/drawing/2014/main" id="{00000000-0008-0000-1700-0000F3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4" name="テキスト ボックス 1523">
          <a:extLst>
            <a:ext uri="{FF2B5EF4-FFF2-40B4-BE49-F238E27FC236}">
              <a16:creationId xmlns:a16="http://schemas.microsoft.com/office/drawing/2014/main" id="{00000000-0008-0000-1700-0000F4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5" name="テキスト ボックス 1524">
          <a:extLst>
            <a:ext uri="{FF2B5EF4-FFF2-40B4-BE49-F238E27FC236}">
              <a16:creationId xmlns:a16="http://schemas.microsoft.com/office/drawing/2014/main" id="{00000000-0008-0000-1700-0000F5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6" name="テキスト ボックス 1525">
          <a:extLst>
            <a:ext uri="{FF2B5EF4-FFF2-40B4-BE49-F238E27FC236}">
              <a16:creationId xmlns:a16="http://schemas.microsoft.com/office/drawing/2014/main" id="{00000000-0008-0000-1700-0000F6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7" name="テキスト ボックス 1526">
          <a:extLst>
            <a:ext uri="{FF2B5EF4-FFF2-40B4-BE49-F238E27FC236}">
              <a16:creationId xmlns:a16="http://schemas.microsoft.com/office/drawing/2014/main" id="{00000000-0008-0000-1700-0000F7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8" name="テキスト ボックス 1527">
          <a:extLst>
            <a:ext uri="{FF2B5EF4-FFF2-40B4-BE49-F238E27FC236}">
              <a16:creationId xmlns:a16="http://schemas.microsoft.com/office/drawing/2014/main" id="{00000000-0008-0000-1700-0000F8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29" name="テキスト ボックス 1528">
          <a:extLst>
            <a:ext uri="{FF2B5EF4-FFF2-40B4-BE49-F238E27FC236}">
              <a16:creationId xmlns:a16="http://schemas.microsoft.com/office/drawing/2014/main" id="{00000000-0008-0000-1700-0000F9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0" name="テキスト ボックス 1529">
          <a:extLst>
            <a:ext uri="{FF2B5EF4-FFF2-40B4-BE49-F238E27FC236}">
              <a16:creationId xmlns:a16="http://schemas.microsoft.com/office/drawing/2014/main" id="{00000000-0008-0000-1700-0000FA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1" name="テキスト ボックス 1530">
          <a:extLst>
            <a:ext uri="{FF2B5EF4-FFF2-40B4-BE49-F238E27FC236}">
              <a16:creationId xmlns:a16="http://schemas.microsoft.com/office/drawing/2014/main" id="{00000000-0008-0000-1700-0000FB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2" name="テキスト ボックス 1531">
          <a:extLst>
            <a:ext uri="{FF2B5EF4-FFF2-40B4-BE49-F238E27FC236}">
              <a16:creationId xmlns:a16="http://schemas.microsoft.com/office/drawing/2014/main" id="{00000000-0008-0000-1700-0000FC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3" name="テキスト ボックス 1532">
          <a:extLst>
            <a:ext uri="{FF2B5EF4-FFF2-40B4-BE49-F238E27FC236}">
              <a16:creationId xmlns:a16="http://schemas.microsoft.com/office/drawing/2014/main" id="{00000000-0008-0000-1700-0000FD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4" name="テキスト ボックス 1533">
          <a:extLst>
            <a:ext uri="{FF2B5EF4-FFF2-40B4-BE49-F238E27FC236}">
              <a16:creationId xmlns:a16="http://schemas.microsoft.com/office/drawing/2014/main" id="{00000000-0008-0000-1700-0000FE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5" name="テキスト ボックス 1534">
          <a:extLst>
            <a:ext uri="{FF2B5EF4-FFF2-40B4-BE49-F238E27FC236}">
              <a16:creationId xmlns:a16="http://schemas.microsoft.com/office/drawing/2014/main" id="{00000000-0008-0000-1700-0000FF05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6" name="テキスト ボックス 1535">
          <a:extLst>
            <a:ext uri="{FF2B5EF4-FFF2-40B4-BE49-F238E27FC236}">
              <a16:creationId xmlns:a16="http://schemas.microsoft.com/office/drawing/2014/main" id="{00000000-0008-0000-1700-00000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7" name="テキスト ボックス 1536">
          <a:extLst>
            <a:ext uri="{FF2B5EF4-FFF2-40B4-BE49-F238E27FC236}">
              <a16:creationId xmlns:a16="http://schemas.microsoft.com/office/drawing/2014/main" id="{00000000-0008-0000-1700-00000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8" name="テキスト ボックス 1537">
          <a:extLst>
            <a:ext uri="{FF2B5EF4-FFF2-40B4-BE49-F238E27FC236}">
              <a16:creationId xmlns:a16="http://schemas.microsoft.com/office/drawing/2014/main" id="{00000000-0008-0000-1700-00000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39" name="テキスト ボックス 1538">
          <a:extLst>
            <a:ext uri="{FF2B5EF4-FFF2-40B4-BE49-F238E27FC236}">
              <a16:creationId xmlns:a16="http://schemas.microsoft.com/office/drawing/2014/main" id="{00000000-0008-0000-1700-00000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0" name="テキスト ボックス 1539">
          <a:extLst>
            <a:ext uri="{FF2B5EF4-FFF2-40B4-BE49-F238E27FC236}">
              <a16:creationId xmlns:a16="http://schemas.microsoft.com/office/drawing/2014/main" id="{00000000-0008-0000-1700-00000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1" name="テキスト ボックス 1540">
          <a:extLst>
            <a:ext uri="{FF2B5EF4-FFF2-40B4-BE49-F238E27FC236}">
              <a16:creationId xmlns:a16="http://schemas.microsoft.com/office/drawing/2014/main" id="{00000000-0008-0000-1700-00000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2" name="テキスト ボックス 1541">
          <a:extLst>
            <a:ext uri="{FF2B5EF4-FFF2-40B4-BE49-F238E27FC236}">
              <a16:creationId xmlns:a16="http://schemas.microsoft.com/office/drawing/2014/main" id="{00000000-0008-0000-1700-00000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3" name="テキスト ボックス 1542">
          <a:extLst>
            <a:ext uri="{FF2B5EF4-FFF2-40B4-BE49-F238E27FC236}">
              <a16:creationId xmlns:a16="http://schemas.microsoft.com/office/drawing/2014/main" id="{00000000-0008-0000-1700-00000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4" name="テキスト ボックス 1543">
          <a:extLst>
            <a:ext uri="{FF2B5EF4-FFF2-40B4-BE49-F238E27FC236}">
              <a16:creationId xmlns:a16="http://schemas.microsoft.com/office/drawing/2014/main" id="{00000000-0008-0000-1700-00000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5" name="テキスト ボックス 1544">
          <a:extLst>
            <a:ext uri="{FF2B5EF4-FFF2-40B4-BE49-F238E27FC236}">
              <a16:creationId xmlns:a16="http://schemas.microsoft.com/office/drawing/2014/main" id="{00000000-0008-0000-1700-00000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6" name="テキスト ボックス 1545">
          <a:extLst>
            <a:ext uri="{FF2B5EF4-FFF2-40B4-BE49-F238E27FC236}">
              <a16:creationId xmlns:a16="http://schemas.microsoft.com/office/drawing/2014/main" id="{00000000-0008-0000-1700-00000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7" name="テキスト ボックス 1546">
          <a:extLst>
            <a:ext uri="{FF2B5EF4-FFF2-40B4-BE49-F238E27FC236}">
              <a16:creationId xmlns:a16="http://schemas.microsoft.com/office/drawing/2014/main" id="{00000000-0008-0000-1700-00000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8" name="テキスト ボックス 1547">
          <a:extLst>
            <a:ext uri="{FF2B5EF4-FFF2-40B4-BE49-F238E27FC236}">
              <a16:creationId xmlns:a16="http://schemas.microsoft.com/office/drawing/2014/main" id="{00000000-0008-0000-1700-00000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49" name="テキスト ボックス 1548">
          <a:extLst>
            <a:ext uri="{FF2B5EF4-FFF2-40B4-BE49-F238E27FC236}">
              <a16:creationId xmlns:a16="http://schemas.microsoft.com/office/drawing/2014/main" id="{00000000-0008-0000-1700-00000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0" name="テキスト ボックス 1549">
          <a:extLst>
            <a:ext uri="{FF2B5EF4-FFF2-40B4-BE49-F238E27FC236}">
              <a16:creationId xmlns:a16="http://schemas.microsoft.com/office/drawing/2014/main" id="{00000000-0008-0000-1700-00000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1" name="テキスト ボックス 1550">
          <a:extLst>
            <a:ext uri="{FF2B5EF4-FFF2-40B4-BE49-F238E27FC236}">
              <a16:creationId xmlns:a16="http://schemas.microsoft.com/office/drawing/2014/main" id="{00000000-0008-0000-1700-00000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2" name="テキスト ボックス 1551">
          <a:extLst>
            <a:ext uri="{FF2B5EF4-FFF2-40B4-BE49-F238E27FC236}">
              <a16:creationId xmlns:a16="http://schemas.microsoft.com/office/drawing/2014/main" id="{00000000-0008-0000-1700-00001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3" name="テキスト ボックス 1552">
          <a:extLst>
            <a:ext uri="{FF2B5EF4-FFF2-40B4-BE49-F238E27FC236}">
              <a16:creationId xmlns:a16="http://schemas.microsoft.com/office/drawing/2014/main" id="{00000000-0008-0000-1700-00001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4" name="テキスト ボックス 1553">
          <a:extLst>
            <a:ext uri="{FF2B5EF4-FFF2-40B4-BE49-F238E27FC236}">
              <a16:creationId xmlns:a16="http://schemas.microsoft.com/office/drawing/2014/main" id="{00000000-0008-0000-1700-00001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5" name="テキスト ボックス 1554">
          <a:extLst>
            <a:ext uri="{FF2B5EF4-FFF2-40B4-BE49-F238E27FC236}">
              <a16:creationId xmlns:a16="http://schemas.microsoft.com/office/drawing/2014/main" id="{00000000-0008-0000-1700-00001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6" name="テキスト ボックス 1555">
          <a:extLst>
            <a:ext uri="{FF2B5EF4-FFF2-40B4-BE49-F238E27FC236}">
              <a16:creationId xmlns:a16="http://schemas.microsoft.com/office/drawing/2014/main" id="{00000000-0008-0000-1700-00001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7" name="テキスト ボックス 1556">
          <a:extLst>
            <a:ext uri="{FF2B5EF4-FFF2-40B4-BE49-F238E27FC236}">
              <a16:creationId xmlns:a16="http://schemas.microsoft.com/office/drawing/2014/main" id="{00000000-0008-0000-1700-00001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8" name="テキスト ボックス 1557">
          <a:extLst>
            <a:ext uri="{FF2B5EF4-FFF2-40B4-BE49-F238E27FC236}">
              <a16:creationId xmlns:a16="http://schemas.microsoft.com/office/drawing/2014/main" id="{00000000-0008-0000-1700-00001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59" name="テキスト ボックス 1558">
          <a:extLst>
            <a:ext uri="{FF2B5EF4-FFF2-40B4-BE49-F238E27FC236}">
              <a16:creationId xmlns:a16="http://schemas.microsoft.com/office/drawing/2014/main" id="{00000000-0008-0000-1700-00001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0" name="テキスト ボックス 1559">
          <a:extLst>
            <a:ext uri="{FF2B5EF4-FFF2-40B4-BE49-F238E27FC236}">
              <a16:creationId xmlns:a16="http://schemas.microsoft.com/office/drawing/2014/main" id="{00000000-0008-0000-1700-00001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1" name="テキスト ボックス 1560">
          <a:extLst>
            <a:ext uri="{FF2B5EF4-FFF2-40B4-BE49-F238E27FC236}">
              <a16:creationId xmlns:a16="http://schemas.microsoft.com/office/drawing/2014/main" id="{00000000-0008-0000-1700-00001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2" name="テキスト ボックス 1561">
          <a:extLst>
            <a:ext uri="{FF2B5EF4-FFF2-40B4-BE49-F238E27FC236}">
              <a16:creationId xmlns:a16="http://schemas.microsoft.com/office/drawing/2014/main" id="{00000000-0008-0000-1700-00001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3" name="テキスト ボックス 1562">
          <a:extLst>
            <a:ext uri="{FF2B5EF4-FFF2-40B4-BE49-F238E27FC236}">
              <a16:creationId xmlns:a16="http://schemas.microsoft.com/office/drawing/2014/main" id="{00000000-0008-0000-1700-00001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4" name="テキスト ボックス 1563">
          <a:extLst>
            <a:ext uri="{FF2B5EF4-FFF2-40B4-BE49-F238E27FC236}">
              <a16:creationId xmlns:a16="http://schemas.microsoft.com/office/drawing/2014/main" id="{00000000-0008-0000-1700-00001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5" name="テキスト ボックス 1564">
          <a:extLst>
            <a:ext uri="{FF2B5EF4-FFF2-40B4-BE49-F238E27FC236}">
              <a16:creationId xmlns:a16="http://schemas.microsoft.com/office/drawing/2014/main" id="{00000000-0008-0000-1700-00001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6" name="テキスト ボックス 1565">
          <a:extLst>
            <a:ext uri="{FF2B5EF4-FFF2-40B4-BE49-F238E27FC236}">
              <a16:creationId xmlns:a16="http://schemas.microsoft.com/office/drawing/2014/main" id="{00000000-0008-0000-1700-00001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7" name="テキスト ボックス 1566">
          <a:extLst>
            <a:ext uri="{FF2B5EF4-FFF2-40B4-BE49-F238E27FC236}">
              <a16:creationId xmlns:a16="http://schemas.microsoft.com/office/drawing/2014/main" id="{00000000-0008-0000-1700-00001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8" name="テキスト ボックス 1567">
          <a:extLst>
            <a:ext uri="{FF2B5EF4-FFF2-40B4-BE49-F238E27FC236}">
              <a16:creationId xmlns:a16="http://schemas.microsoft.com/office/drawing/2014/main" id="{00000000-0008-0000-1700-00002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69" name="テキスト ボックス 1568">
          <a:extLst>
            <a:ext uri="{FF2B5EF4-FFF2-40B4-BE49-F238E27FC236}">
              <a16:creationId xmlns:a16="http://schemas.microsoft.com/office/drawing/2014/main" id="{00000000-0008-0000-1700-00002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0" name="テキスト ボックス 1569">
          <a:extLst>
            <a:ext uri="{FF2B5EF4-FFF2-40B4-BE49-F238E27FC236}">
              <a16:creationId xmlns:a16="http://schemas.microsoft.com/office/drawing/2014/main" id="{00000000-0008-0000-1700-00002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1" name="テキスト ボックス 1570">
          <a:extLst>
            <a:ext uri="{FF2B5EF4-FFF2-40B4-BE49-F238E27FC236}">
              <a16:creationId xmlns:a16="http://schemas.microsoft.com/office/drawing/2014/main" id="{00000000-0008-0000-1700-00002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2" name="テキスト ボックス 1571">
          <a:extLst>
            <a:ext uri="{FF2B5EF4-FFF2-40B4-BE49-F238E27FC236}">
              <a16:creationId xmlns:a16="http://schemas.microsoft.com/office/drawing/2014/main" id="{00000000-0008-0000-1700-00002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3" name="テキスト ボックス 1572">
          <a:extLst>
            <a:ext uri="{FF2B5EF4-FFF2-40B4-BE49-F238E27FC236}">
              <a16:creationId xmlns:a16="http://schemas.microsoft.com/office/drawing/2014/main" id="{00000000-0008-0000-1700-00002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4" name="テキスト ボックス 1573">
          <a:extLst>
            <a:ext uri="{FF2B5EF4-FFF2-40B4-BE49-F238E27FC236}">
              <a16:creationId xmlns:a16="http://schemas.microsoft.com/office/drawing/2014/main" id="{00000000-0008-0000-1700-00002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5" name="テキスト ボックス 1574">
          <a:extLst>
            <a:ext uri="{FF2B5EF4-FFF2-40B4-BE49-F238E27FC236}">
              <a16:creationId xmlns:a16="http://schemas.microsoft.com/office/drawing/2014/main" id="{00000000-0008-0000-1700-00002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6" name="テキスト ボックス 1575">
          <a:extLst>
            <a:ext uri="{FF2B5EF4-FFF2-40B4-BE49-F238E27FC236}">
              <a16:creationId xmlns:a16="http://schemas.microsoft.com/office/drawing/2014/main" id="{00000000-0008-0000-1700-00002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7" name="テキスト ボックス 1576">
          <a:extLst>
            <a:ext uri="{FF2B5EF4-FFF2-40B4-BE49-F238E27FC236}">
              <a16:creationId xmlns:a16="http://schemas.microsoft.com/office/drawing/2014/main" id="{00000000-0008-0000-1700-00002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8" name="テキスト ボックス 1577">
          <a:extLst>
            <a:ext uri="{FF2B5EF4-FFF2-40B4-BE49-F238E27FC236}">
              <a16:creationId xmlns:a16="http://schemas.microsoft.com/office/drawing/2014/main" id="{00000000-0008-0000-1700-00002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79" name="テキスト ボックス 1578">
          <a:extLst>
            <a:ext uri="{FF2B5EF4-FFF2-40B4-BE49-F238E27FC236}">
              <a16:creationId xmlns:a16="http://schemas.microsoft.com/office/drawing/2014/main" id="{00000000-0008-0000-1700-00002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0" name="テキスト ボックス 1579">
          <a:extLst>
            <a:ext uri="{FF2B5EF4-FFF2-40B4-BE49-F238E27FC236}">
              <a16:creationId xmlns:a16="http://schemas.microsoft.com/office/drawing/2014/main" id="{00000000-0008-0000-1700-00002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1" name="テキスト ボックス 1580">
          <a:extLst>
            <a:ext uri="{FF2B5EF4-FFF2-40B4-BE49-F238E27FC236}">
              <a16:creationId xmlns:a16="http://schemas.microsoft.com/office/drawing/2014/main" id="{00000000-0008-0000-1700-00002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2" name="テキスト ボックス 1581">
          <a:extLst>
            <a:ext uri="{FF2B5EF4-FFF2-40B4-BE49-F238E27FC236}">
              <a16:creationId xmlns:a16="http://schemas.microsoft.com/office/drawing/2014/main" id="{00000000-0008-0000-1700-00002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3" name="テキスト ボックス 1582">
          <a:extLst>
            <a:ext uri="{FF2B5EF4-FFF2-40B4-BE49-F238E27FC236}">
              <a16:creationId xmlns:a16="http://schemas.microsoft.com/office/drawing/2014/main" id="{00000000-0008-0000-1700-00002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4" name="テキスト ボックス 1583">
          <a:extLst>
            <a:ext uri="{FF2B5EF4-FFF2-40B4-BE49-F238E27FC236}">
              <a16:creationId xmlns:a16="http://schemas.microsoft.com/office/drawing/2014/main" id="{00000000-0008-0000-1700-00003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5" name="テキスト ボックス 1584">
          <a:extLst>
            <a:ext uri="{FF2B5EF4-FFF2-40B4-BE49-F238E27FC236}">
              <a16:creationId xmlns:a16="http://schemas.microsoft.com/office/drawing/2014/main" id="{00000000-0008-0000-1700-00003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6" name="テキスト ボックス 1585">
          <a:extLst>
            <a:ext uri="{FF2B5EF4-FFF2-40B4-BE49-F238E27FC236}">
              <a16:creationId xmlns:a16="http://schemas.microsoft.com/office/drawing/2014/main" id="{00000000-0008-0000-1700-00003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7" name="テキスト ボックス 1586">
          <a:extLst>
            <a:ext uri="{FF2B5EF4-FFF2-40B4-BE49-F238E27FC236}">
              <a16:creationId xmlns:a16="http://schemas.microsoft.com/office/drawing/2014/main" id="{00000000-0008-0000-1700-00003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8" name="テキスト ボックス 1587">
          <a:extLst>
            <a:ext uri="{FF2B5EF4-FFF2-40B4-BE49-F238E27FC236}">
              <a16:creationId xmlns:a16="http://schemas.microsoft.com/office/drawing/2014/main" id="{00000000-0008-0000-1700-00003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89" name="テキスト ボックス 1588">
          <a:extLst>
            <a:ext uri="{FF2B5EF4-FFF2-40B4-BE49-F238E27FC236}">
              <a16:creationId xmlns:a16="http://schemas.microsoft.com/office/drawing/2014/main" id="{00000000-0008-0000-1700-00003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0" name="テキスト ボックス 1589">
          <a:extLst>
            <a:ext uri="{FF2B5EF4-FFF2-40B4-BE49-F238E27FC236}">
              <a16:creationId xmlns:a16="http://schemas.microsoft.com/office/drawing/2014/main" id="{00000000-0008-0000-1700-00003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1" name="テキスト ボックス 1590">
          <a:extLst>
            <a:ext uri="{FF2B5EF4-FFF2-40B4-BE49-F238E27FC236}">
              <a16:creationId xmlns:a16="http://schemas.microsoft.com/office/drawing/2014/main" id="{00000000-0008-0000-1700-00003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2" name="テキスト ボックス 1591">
          <a:extLst>
            <a:ext uri="{FF2B5EF4-FFF2-40B4-BE49-F238E27FC236}">
              <a16:creationId xmlns:a16="http://schemas.microsoft.com/office/drawing/2014/main" id="{00000000-0008-0000-1700-00003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3" name="テキスト ボックス 1592">
          <a:extLst>
            <a:ext uri="{FF2B5EF4-FFF2-40B4-BE49-F238E27FC236}">
              <a16:creationId xmlns:a16="http://schemas.microsoft.com/office/drawing/2014/main" id="{00000000-0008-0000-1700-00003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4" name="テキスト ボックス 1593">
          <a:extLst>
            <a:ext uri="{FF2B5EF4-FFF2-40B4-BE49-F238E27FC236}">
              <a16:creationId xmlns:a16="http://schemas.microsoft.com/office/drawing/2014/main" id="{00000000-0008-0000-1700-00003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5" name="テキスト ボックス 1594">
          <a:extLst>
            <a:ext uri="{FF2B5EF4-FFF2-40B4-BE49-F238E27FC236}">
              <a16:creationId xmlns:a16="http://schemas.microsoft.com/office/drawing/2014/main" id="{00000000-0008-0000-1700-00003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6" name="テキスト ボックス 1595">
          <a:extLst>
            <a:ext uri="{FF2B5EF4-FFF2-40B4-BE49-F238E27FC236}">
              <a16:creationId xmlns:a16="http://schemas.microsoft.com/office/drawing/2014/main" id="{00000000-0008-0000-1700-00003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7" name="テキスト ボックス 1596">
          <a:extLst>
            <a:ext uri="{FF2B5EF4-FFF2-40B4-BE49-F238E27FC236}">
              <a16:creationId xmlns:a16="http://schemas.microsoft.com/office/drawing/2014/main" id="{00000000-0008-0000-1700-00003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8" name="テキスト ボックス 1597">
          <a:extLst>
            <a:ext uri="{FF2B5EF4-FFF2-40B4-BE49-F238E27FC236}">
              <a16:creationId xmlns:a16="http://schemas.microsoft.com/office/drawing/2014/main" id="{00000000-0008-0000-1700-00003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599" name="テキスト ボックス 1598">
          <a:extLst>
            <a:ext uri="{FF2B5EF4-FFF2-40B4-BE49-F238E27FC236}">
              <a16:creationId xmlns:a16="http://schemas.microsoft.com/office/drawing/2014/main" id="{00000000-0008-0000-1700-00003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0" name="テキスト ボックス 1599">
          <a:extLst>
            <a:ext uri="{FF2B5EF4-FFF2-40B4-BE49-F238E27FC236}">
              <a16:creationId xmlns:a16="http://schemas.microsoft.com/office/drawing/2014/main" id="{00000000-0008-0000-1700-00004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1" name="テキスト ボックス 1600">
          <a:extLst>
            <a:ext uri="{FF2B5EF4-FFF2-40B4-BE49-F238E27FC236}">
              <a16:creationId xmlns:a16="http://schemas.microsoft.com/office/drawing/2014/main" id="{00000000-0008-0000-1700-00004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2" name="テキスト ボックス 1601">
          <a:extLst>
            <a:ext uri="{FF2B5EF4-FFF2-40B4-BE49-F238E27FC236}">
              <a16:creationId xmlns:a16="http://schemas.microsoft.com/office/drawing/2014/main" id="{00000000-0008-0000-1700-00004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3" name="テキスト ボックス 1602">
          <a:extLst>
            <a:ext uri="{FF2B5EF4-FFF2-40B4-BE49-F238E27FC236}">
              <a16:creationId xmlns:a16="http://schemas.microsoft.com/office/drawing/2014/main" id="{00000000-0008-0000-1700-00004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4" name="テキスト ボックス 1603">
          <a:extLst>
            <a:ext uri="{FF2B5EF4-FFF2-40B4-BE49-F238E27FC236}">
              <a16:creationId xmlns:a16="http://schemas.microsoft.com/office/drawing/2014/main" id="{00000000-0008-0000-1700-00004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5" name="テキスト ボックス 1604">
          <a:extLst>
            <a:ext uri="{FF2B5EF4-FFF2-40B4-BE49-F238E27FC236}">
              <a16:creationId xmlns:a16="http://schemas.microsoft.com/office/drawing/2014/main" id="{00000000-0008-0000-1700-00004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6" name="テキスト ボックス 1605">
          <a:extLst>
            <a:ext uri="{FF2B5EF4-FFF2-40B4-BE49-F238E27FC236}">
              <a16:creationId xmlns:a16="http://schemas.microsoft.com/office/drawing/2014/main" id="{00000000-0008-0000-1700-00004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7" name="テキスト ボックス 1606">
          <a:extLst>
            <a:ext uri="{FF2B5EF4-FFF2-40B4-BE49-F238E27FC236}">
              <a16:creationId xmlns:a16="http://schemas.microsoft.com/office/drawing/2014/main" id="{00000000-0008-0000-1700-00004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8" name="テキスト ボックス 1607">
          <a:extLst>
            <a:ext uri="{FF2B5EF4-FFF2-40B4-BE49-F238E27FC236}">
              <a16:creationId xmlns:a16="http://schemas.microsoft.com/office/drawing/2014/main" id="{00000000-0008-0000-1700-00004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09" name="テキスト ボックス 1608">
          <a:extLst>
            <a:ext uri="{FF2B5EF4-FFF2-40B4-BE49-F238E27FC236}">
              <a16:creationId xmlns:a16="http://schemas.microsoft.com/office/drawing/2014/main" id="{00000000-0008-0000-1700-00004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0" name="テキスト ボックス 1609">
          <a:extLst>
            <a:ext uri="{FF2B5EF4-FFF2-40B4-BE49-F238E27FC236}">
              <a16:creationId xmlns:a16="http://schemas.microsoft.com/office/drawing/2014/main" id="{00000000-0008-0000-1700-00004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1" name="テキスト ボックス 1610">
          <a:extLst>
            <a:ext uri="{FF2B5EF4-FFF2-40B4-BE49-F238E27FC236}">
              <a16:creationId xmlns:a16="http://schemas.microsoft.com/office/drawing/2014/main" id="{00000000-0008-0000-1700-00004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2" name="テキスト ボックス 1611">
          <a:extLst>
            <a:ext uri="{FF2B5EF4-FFF2-40B4-BE49-F238E27FC236}">
              <a16:creationId xmlns:a16="http://schemas.microsoft.com/office/drawing/2014/main" id="{00000000-0008-0000-1700-00004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3" name="テキスト ボックス 1612">
          <a:extLst>
            <a:ext uri="{FF2B5EF4-FFF2-40B4-BE49-F238E27FC236}">
              <a16:creationId xmlns:a16="http://schemas.microsoft.com/office/drawing/2014/main" id="{00000000-0008-0000-1700-00004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4" name="テキスト ボックス 1613">
          <a:extLst>
            <a:ext uri="{FF2B5EF4-FFF2-40B4-BE49-F238E27FC236}">
              <a16:creationId xmlns:a16="http://schemas.microsoft.com/office/drawing/2014/main" id="{00000000-0008-0000-1700-00004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5" name="テキスト ボックス 1614">
          <a:extLst>
            <a:ext uri="{FF2B5EF4-FFF2-40B4-BE49-F238E27FC236}">
              <a16:creationId xmlns:a16="http://schemas.microsoft.com/office/drawing/2014/main" id="{00000000-0008-0000-1700-00004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6" name="テキスト ボックス 1615">
          <a:extLst>
            <a:ext uri="{FF2B5EF4-FFF2-40B4-BE49-F238E27FC236}">
              <a16:creationId xmlns:a16="http://schemas.microsoft.com/office/drawing/2014/main" id="{00000000-0008-0000-1700-00005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7" name="テキスト ボックス 1616">
          <a:extLst>
            <a:ext uri="{FF2B5EF4-FFF2-40B4-BE49-F238E27FC236}">
              <a16:creationId xmlns:a16="http://schemas.microsoft.com/office/drawing/2014/main" id="{00000000-0008-0000-1700-00005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8" name="テキスト ボックス 1617">
          <a:extLst>
            <a:ext uri="{FF2B5EF4-FFF2-40B4-BE49-F238E27FC236}">
              <a16:creationId xmlns:a16="http://schemas.microsoft.com/office/drawing/2014/main" id="{00000000-0008-0000-1700-00005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19" name="テキスト ボックス 1618">
          <a:extLst>
            <a:ext uri="{FF2B5EF4-FFF2-40B4-BE49-F238E27FC236}">
              <a16:creationId xmlns:a16="http://schemas.microsoft.com/office/drawing/2014/main" id="{00000000-0008-0000-1700-00005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0" name="テキスト ボックス 1619">
          <a:extLst>
            <a:ext uri="{FF2B5EF4-FFF2-40B4-BE49-F238E27FC236}">
              <a16:creationId xmlns:a16="http://schemas.microsoft.com/office/drawing/2014/main" id="{00000000-0008-0000-1700-00005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1" name="テキスト ボックス 1620">
          <a:extLst>
            <a:ext uri="{FF2B5EF4-FFF2-40B4-BE49-F238E27FC236}">
              <a16:creationId xmlns:a16="http://schemas.microsoft.com/office/drawing/2014/main" id="{00000000-0008-0000-1700-00005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2" name="テキスト ボックス 1621">
          <a:extLst>
            <a:ext uri="{FF2B5EF4-FFF2-40B4-BE49-F238E27FC236}">
              <a16:creationId xmlns:a16="http://schemas.microsoft.com/office/drawing/2014/main" id="{00000000-0008-0000-1700-00005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3" name="テキスト ボックス 1622">
          <a:extLst>
            <a:ext uri="{FF2B5EF4-FFF2-40B4-BE49-F238E27FC236}">
              <a16:creationId xmlns:a16="http://schemas.microsoft.com/office/drawing/2014/main" id="{00000000-0008-0000-1700-00005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4" name="テキスト ボックス 1623">
          <a:extLst>
            <a:ext uri="{FF2B5EF4-FFF2-40B4-BE49-F238E27FC236}">
              <a16:creationId xmlns:a16="http://schemas.microsoft.com/office/drawing/2014/main" id="{00000000-0008-0000-1700-00005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5" name="テキスト ボックス 1624">
          <a:extLst>
            <a:ext uri="{FF2B5EF4-FFF2-40B4-BE49-F238E27FC236}">
              <a16:creationId xmlns:a16="http://schemas.microsoft.com/office/drawing/2014/main" id="{00000000-0008-0000-1700-00005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6" name="テキスト ボックス 1625">
          <a:extLst>
            <a:ext uri="{FF2B5EF4-FFF2-40B4-BE49-F238E27FC236}">
              <a16:creationId xmlns:a16="http://schemas.microsoft.com/office/drawing/2014/main" id="{00000000-0008-0000-1700-00005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7" name="テキスト ボックス 1626">
          <a:extLst>
            <a:ext uri="{FF2B5EF4-FFF2-40B4-BE49-F238E27FC236}">
              <a16:creationId xmlns:a16="http://schemas.microsoft.com/office/drawing/2014/main" id="{00000000-0008-0000-1700-00005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8" name="テキスト ボックス 1627">
          <a:extLst>
            <a:ext uri="{FF2B5EF4-FFF2-40B4-BE49-F238E27FC236}">
              <a16:creationId xmlns:a16="http://schemas.microsoft.com/office/drawing/2014/main" id="{00000000-0008-0000-1700-00005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29" name="テキスト ボックス 1628">
          <a:extLst>
            <a:ext uri="{FF2B5EF4-FFF2-40B4-BE49-F238E27FC236}">
              <a16:creationId xmlns:a16="http://schemas.microsoft.com/office/drawing/2014/main" id="{00000000-0008-0000-1700-00005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0" name="テキスト ボックス 1629">
          <a:extLst>
            <a:ext uri="{FF2B5EF4-FFF2-40B4-BE49-F238E27FC236}">
              <a16:creationId xmlns:a16="http://schemas.microsoft.com/office/drawing/2014/main" id="{00000000-0008-0000-1700-00005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1" name="テキスト ボックス 1630">
          <a:extLst>
            <a:ext uri="{FF2B5EF4-FFF2-40B4-BE49-F238E27FC236}">
              <a16:creationId xmlns:a16="http://schemas.microsoft.com/office/drawing/2014/main" id="{00000000-0008-0000-1700-00005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2" name="テキスト ボックス 1631">
          <a:extLst>
            <a:ext uri="{FF2B5EF4-FFF2-40B4-BE49-F238E27FC236}">
              <a16:creationId xmlns:a16="http://schemas.microsoft.com/office/drawing/2014/main" id="{00000000-0008-0000-1700-00006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3" name="テキスト ボックス 1632">
          <a:extLst>
            <a:ext uri="{FF2B5EF4-FFF2-40B4-BE49-F238E27FC236}">
              <a16:creationId xmlns:a16="http://schemas.microsoft.com/office/drawing/2014/main" id="{00000000-0008-0000-1700-00006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4" name="テキスト ボックス 1633">
          <a:extLst>
            <a:ext uri="{FF2B5EF4-FFF2-40B4-BE49-F238E27FC236}">
              <a16:creationId xmlns:a16="http://schemas.microsoft.com/office/drawing/2014/main" id="{00000000-0008-0000-1700-00006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5" name="テキスト ボックス 1634">
          <a:extLst>
            <a:ext uri="{FF2B5EF4-FFF2-40B4-BE49-F238E27FC236}">
              <a16:creationId xmlns:a16="http://schemas.microsoft.com/office/drawing/2014/main" id="{00000000-0008-0000-1700-00006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6" name="テキスト ボックス 1635">
          <a:extLst>
            <a:ext uri="{FF2B5EF4-FFF2-40B4-BE49-F238E27FC236}">
              <a16:creationId xmlns:a16="http://schemas.microsoft.com/office/drawing/2014/main" id="{00000000-0008-0000-1700-00006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7" name="テキスト ボックス 1636">
          <a:extLst>
            <a:ext uri="{FF2B5EF4-FFF2-40B4-BE49-F238E27FC236}">
              <a16:creationId xmlns:a16="http://schemas.microsoft.com/office/drawing/2014/main" id="{00000000-0008-0000-1700-00006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8" name="テキスト ボックス 1637">
          <a:extLst>
            <a:ext uri="{FF2B5EF4-FFF2-40B4-BE49-F238E27FC236}">
              <a16:creationId xmlns:a16="http://schemas.microsoft.com/office/drawing/2014/main" id="{00000000-0008-0000-1700-00006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39" name="テキスト ボックス 1638">
          <a:extLst>
            <a:ext uri="{FF2B5EF4-FFF2-40B4-BE49-F238E27FC236}">
              <a16:creationId xmlns:a16="http://schemas.microsoft.com/office/drawing/2014/main" id="{00000000-0008-0000-1700-00006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0" name="テキスト ボックス 1639">
          <a:extLst>
            <a:ext uri="{FF2B5EF4-FFF2-40B4-BE49-F238E27FC236}">
              <a16:creationId xmlns:a16="http://schemas.microsoft.com/office/drawing/2014/main" id="{00000000-0008-0000-1700-00006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1" name="テキスト ボックス 1640">
          <a:extLst>
            <a:ext uri="{FF2B5EF4-FFF2-40B4-BE49-F238E27FC236}">
              <a16:creationId xmlns:a16="http://schemas.microsoft.com/office/drawing/2014/main" id="{00000000-0008-0000-1700-00006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2" name="テキスト ボックス 1641">
          <a:extLst>
            <a:ext uri="{FF2B5EF4-FFF2-40B4-BE49-F238E27FC236}">
              <a16:creationId xmlns:a16="http://schemas.microsoft.com/office/drawing/2014/main" id="{00000000-0008-0000-1700-00006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3" name="テキスト ボックス 1642">
          <a:extLst>
            <a:ext uri="{FF2B5EF4-FFF2-40B4-BE49-F238E27FC236}">
              <a16:creationId xmlns:a16="http://schemas.microsoft.com/office/drawing/2014/main" id="{00000000-0008-0000-1700-00006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4" name="テキスト ボックス 1643">
          <a:extLst>
            <a:ext uri="{FF2B5EF4-FFF2-40B4-BE49-F238E27FC236}">
              <a16:creationId xmlns:a16="http://schemas.microsoft.com/office/drawing/2014/main" id="{00000000-0008-0000-1700-00006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5" name="テキスト ボックス 1644">
          <a:extLst>
            <a:ext uri="{FF2B5EF4-FFF2-40B4-BE49-F238E27FC236}">
              <a16:creationId xmlns:a16="http://schemas.microsoft.com/office/drawing/2014/main" id="{00000000-0008-0000-1700-00006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6" name="テキスト ボックス 1645">
          <a:extLst>
            <a:ext uri="{FF2B5EF4-FFF2-40B4-BE49-F238E27FC236}">
              <a16:creationId xmlns:a16="http://schemas.microsoft.com/office/drawing/2014/main" id="{00000000-0008-0000-1700-00006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7" name="テキスト ボックス 1646">
          <a:extLst>
            <a:ext uri="{FF2B5EF4-FFF2-40B4-BE49-F238E27FC236}">
              <a16:creationId xmlns:a16="http://schemas.microsoft.com/office/drawing/2014/main" id="{00000000-0008-0000-1700-00006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8" name="テキスト ボックス 1647">
          <a:extLst>
            <a:ext uri="{FF2B5EF4-FFF2-40B4-BE49-F238E27FC236}">
              <a16:creationId xmlns:a16="http://schemas.microsoft.com/office/drawing/2014/main" id="{00000000-0008-0000-1700-00007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49" name="テキスト ボックス 1648">
          <a:extLst>
            <a:ext uri="{FF2B5EF4-FFF2-40B4-BE49-F238E27FC236}">
              <a16:creationId xmlns:a16="http://schemas.microsoft.com/office/drawing/2014/main" id="{00000000-0008-0000-1700-00007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0" name="テキスト ボックス 1649">
          <a:extLst>
            <a:ext uri="{FF2B5EF4-FFF2-40B4-BE49-F238E27FC236}">
              <a16:creationId xmlns:a16="http://schemas.microsoft.com/office/drawing/2014/main" id="{00000000-0008-0000-1700-00007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1" name="テキスト ボックス 1650">
          <a:extLst>
            <a:ext uri="{FF2B5EF4-FFF2-40B4-BE49-F238E27FC236}">
              <a16:creationId xmlns:a16="http://schemas.microsoft.com/office/drawing/2014/main" id="{00000000-0008-0000-1700-00007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2" name="テキスト ボックス 1651">
          <a:extLst>
            <a:ext uri="{FF2B5EF4-FFF2-40B4-BE49-F238E27FC236}">
              <a16:creationId xmlns:a16="http://schemas.microsoft.com/office/drawing/2014/main" id="{00000000-0008-0000-1700-00007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3" name="テキスト ボックス 1652">
          <a:extLst>
            <a:ext uri="{FF2B5EF4-FFF2-40B4-BE49-F238E27FC236}">
              <a16:creationId xmlns:a16="http://schemas.microsoft.com/office/drawing/2014/main" id="{00000000-0008-0000-1700-00007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4" name="テキスト ボックス 1653">
          <a:extLst>
            <a:ext uri="{FF2B5EF4-FFF2-40B4-BE49-F238E27FC236}">
              <a16:creationId xmlns:a16="http://schemas.microsoft.com/office/drawing/2014/main" id="{00000000-0008-0000-1700-00007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5" name="テキスト ボックス 1654">
          <a:extLst>
            <a:ext uri="{FF2B5EF4-FFF2-40B4-BE49-F238E27FC236}">
              <a16:creationId xmlns:a16="http://schemas.microsoft.com/office/drawing/2014/main" id="{00000000-0008-0000-1700-00007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6" name="テキスト ボックス 1655">
          <a:extLst>
            <a:ext uri="{FF2B5EF4-FFF2-40B4-BE49-F238E27FC236}">
              <a16:creationId xmlns:a16="http://schemas.microsoft.com/office/drawing/2014/main" id="{00000000-0008-0000-1700-00007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7" name="テキスト ボックス 1656">
          <a:extLst>
            <a:ext uri="{FF2B5EF4-FFF2-40B4-BE49-F238E27FC236}">
              <a16:creationId xmlns:a16="http://schemas.microsoft.com/office/drawing/2014/main" id="{00000000-0008-0000-1700-00007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8" name="テキスト ボックス 1657">
          <a:extLst>
            <a:ext uri="{FF2B5EF4-FFF2-40B4-BE49-F238E27FC236}">
              <a16:creationId xmlns:a16="http://schemas.microsoft.com/office/drawing/2014/main" id="{00000000-0008-0000-1700-00007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59" name="テキスト ボックス 1658">
          <a:extLst>
            <a:ext uri="{FF2B5EF4-FFF2-40B4-BE49-F238E27FC236}">
              <a16:creationId xmlns:a16="http://schemas.microsoft.com/office/drawing/2014/main" id="{00000000-0008-0000-1700-00007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0" name="テキスト ボックス 1659">
          <a:extLst>
            <a:ext uri="{FF2B5EF4-FFF2-40B4-BE49-F238E27FC236}">
              <a16:creationId xmlns:a16="http://schemas.microsoft.com/office/drawing/2014/main" id="{00000000-0008-0000-1700-00007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1" name="テキスト ボックス 1660">
          <a:extLst>
            <a:ext uri="{FF2B5EF4-FFF2-40B4-BE49-F238E27FC236}">
              <a16:creationId xmlns:a16="http://schemas.microsoft.com/office/drawing/2014/main" id="{00000000-0008-0000-1700-00007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2" name="テキスト ボックス 1661">
          <a:extLst>
            <a:ext uri="{FF2B5EF4-FFF2-40B4-BE49-F238E27FC236}">
              <a16:creationId xmlns:a16="http://schemas.microsoft.com/office/drawing/2014/main" id="{00000000-0008-0000-1700-00007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3" name="テキスト ボックス 1662">
          <a:extLst>
            <a:ext uri="{FF2B5EF4-FFF2-40B4-BE49-F238E27FC236}">
              <a16:creationId xmlns:a16="http://schemas.microsoft.com/office/drawing/2014/main" id="{00000000-0008-0000-1700-00007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4" name="テキスト ボックス 1663">
          <a:extLst>
            <a:ext uri="{FF2B5EF4-FFF2-40B4-BE49-F238E27FC236}">
              <a16:creationId xmlns:a16="http://schemas.microsoft.com/office/drawing/2014/main" id="{00000000-0008-0000-1700-00008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5" name="テキスト ボックス 1664">
          <a:extLst>
            <a:ext uri="{FF2B5EF4-FFF2-40B4-BE49-F238E27FC236}">
              <a16:creationId xmlns:a16="http://schemas.microsoft.com/office/drawing/2014/main" id="{00000000-0008-0000-1700-00008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6" name="テキスト ボックス 1665">
          <a:extLst>
            <a:ext uri="{FF2B5EF4-FFF2-40B4-BE49-F238E27FC236}">
              <a16:creationId xmlns:a16="http://schemas.microsoft.com/office/drawing/2014/main" id="{00000000-0008-0000-1700-00008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7" name="テキスト ボックス 1666">
          <a:extLst>
            <a:ext uri="{FF2B5EF4-FFF2-40B4-BE49-F238E27FC236}">
              <a16:creationId xmlns:a16="http://schemas.microsoft.com/office/drawing/2014/main" id="{00000000-0008-0000-1700-00008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8" name="テキスト ボックス 1667">
          <a:extLst>
            <a:ext uri="{FF2B5EF4-FFF2-40B4-BE49-F238E27FC236}">
              <a16:creationId xmlns:a16="http://schemas.microsoft.com/office/drawing/2014/main" id="{00000000-0008-0000-1700-00008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69" name="テキスト ボックス 1668">
          <a:extLst>
            <a:ext uri="{FF2B5EF4-FFF2-40B4-BE49-F238E27FC236}">
              <a16:creationId xmlns:a16="http://schemas.microsoft.com/office/drawing/2014/main" id="{00000000-0008-0000-1700-00008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0" name="テキスト ボックス 1669">
          <a:extLst>
            <a:ext uri="{FF2B5EF4-FFF2-40B4-BE49-F238E27FC236}">
              <a16:creationId xmlns:a16="http://schemas.microsoft.com/office/drawing/2014/main" id="{00000000-0008-0000-1700-00008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1" name="テキスト ボックス 1670">
          <a:extLst>
            <a:ext uri="{FF2B5EF4-FFF2-40B4-BE49-F238E27FC236}">
              <a16:creationId xmlns:a16="http://schemas.microsoft.com/office/drawing/2014/main" id="{00000000-0008-0000-1700-00008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2" name="テキスト ボックス 1671">
          <a:extLst>
            <a:ext uri="{FF2B5EF4-FFF2-40B4-BE49-F238E27FC236}">
              <a16:creationId xmlns:a16="http://schemas.microsoft.com/office/drawing/2014/main" id="{00000000-0008-0000-1700-00008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3" name="テキスト ボックス 1672">
          <a:extLst>
            <a:ext uri="{FF2B5EF4-FFF2-40B4-BE49-F238E27FC236}">
              <a16:creationId xmlns:a16="http://schemas.microsoft.com/office/drawing/2014/main" id="{00000000-0008-0000-1700-00008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4" name="テキスト ボックス 1673">
          <a:extLst>
            <a:ext uri="{FF2B5EF4-FFF2-40B4-BE49-F238E27FC236}">
              <a16:creationId xmlns:a16="http://schemas.microsoft.com/office/drawing/2014/main" id="{00000000-0008-0000-1700-00008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5" name="テキスト ボックス 1674">
          <a:extLst>
            <a:ext uri="{FF2B5EF4-FFF2-40B4-BE49-F238E27FC236}">
              <a16:creationId xmlns:a16="http://schemas.microsoft.com/office/drawing/2014/main" id="{00000000-0008-0000-1700-00008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6" name="テキスト ボックス 1675">
          <a:extLst>
            <a:ext uri="{FF2B5EF4-FFF2-40B4-BE49-F238E27FC236}">
              <a16:creationId xmlns:a16="http://schemas.microsoft.com/office/drawing/2014/main" id="{00000000-0008-0000-1700-00008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7" name="テキスト ボックス 1676">
          <a:extLst>
            <a:ext uri="{FF2B5EF4-FFF2-40B4-BE49-F238E27FC236}">
              <a16:creationId xmlns:a16="http://schemas.microsoft.com/office/drawing/2014/main" id="{00000000-0008-0000-1700-00008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8" name="テキスト ボックス 1677">
          <a:extLst>
            <a:ext uri="{FF2B5EF4-FFF2-40B4-BE49-F238E27FC236}">
              <a16:creationId xmlns:a16="http://schemas.microsoft.com/office/drawing/2014/main" id="{00000000-0008-0000-1700-00008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79" name="テキスト ボックス 1678">
          <a:extLst>
            <a:ext uri="{FF2B5EF4-FFF2-40B4-BE49-F238E27FC236}">
              <a16:creationId xmlns:a16="http://schemas.microsoft.com/office/drawing/2014/main" id="{00000000-0008-0000-1700-00008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0" name="テキスト ボックス 1679">
          <a:extLst>
            <a:ext uri="{FF2B5EF4-FFF2-40B4-BE49-F238E27FC236}">
              <a16:creationId xmlns:a16="http://schemas.microsoft.com/office/drawing/2014/main" id="{00000000-0008-0000-1700-00009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1" name="テキスト ボックス 1680">
          <a:extLst>
            <a:ext uri="{FF2B5EF4-FFF2-40B4-BE49-F238E27FC236}">
              <a16:creationId xmlns:a16="http://schemas.microsoft.com/office/drawing/2014/main" id="{00000000-0008-0000-1700-00009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2" name="テキスト ボックス 1681">
          <a:extLst>
            <a:ext uri="{FF2B5EF4-FFF2-40B4-BE49-F238E27FC236}">
              <a16:creationId xmlns:a16="http://schemas.microsoft.com/office/drawing/2014/main" id="{00000000-0008-0000-1700-00009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3" name="テキスト ボックス 1682">
          <a:extLst>
            <a:ext uri="{FF2B5EF4-FFF2-40B4-BE49-F238E27FC236}">
              <a16:creationId xmlns:a16="http://schemas.microsoft.com/office/drawing/2014/main" id="{00000000-0008-0000-1700-00009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4" name="テキスト ボックス 1683">
          <a:extLst>
            <a:ext uri="{FF2B5EF4-FFF2-40B4-BE49-F238E27FC236}">
              <a16:creationId xmlns:a16="http://schemas.microsoft.com/office/drawing/2014/main" id="{00000000-0008-0000-1700-00009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5" name="テキスト ボックス 1684">
          <a:extLst>
            <a:ext uri="{FF2B5EF4-FFF2-40B4-BE49-F238E27FC236}">
              <a16:creationId xmlns:a16="http://schemas.microsoft.com/office/drawing/2014/main" id="{00000000-0008-0000-1700-00009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6" name="テキスト ボックス 1685">
          <a:extLst>
            <a:ext uri="{FF2B5EF4-FFF2-40B4-BE49-F238E27FC236}">
              <a16:creationId xmlns:a16="http://schemas.microsoft.com/office/drawing/2014/main" id="{00000000-0008-0000-1700-00009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7" name="テキスト ボックス 1686">
          <a:extLst>
            <a:ext uri="{FF2B5EF4-FFF2-40B4-BE49-F238E27FC236}">
              <a16:creationId xmlns:a16="http://schemas.microsoft.com/office/drawing/2014/main" id="{00000000-0008-0000-1700-00009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8" name="テキスト ボックス 1687">
          <a:extLst>
            <a:ext uri="{FF2B5EF4-FFF2-40B4-BE49-F238E27FC236}">
              <a16:creationId xmlns:a16="http://schemas.microsoft.com/office/drawing/2014/main" id="{00000000-0008-0000-1700-00009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89" name="テキスト ボックス 1688">
          <a:extLst>
            <a:ext uri="{FF2B5EF4-FFF2-40B4-BE49-F238E27FC236}">
              <a16:creationId xmlns:a16="http://schemas.microsoft.com/office/drawing/2014/main" id="{00000000-0008-0000-1700-00009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0" name="テキスト ボックス 1689">
          <a:extLst>
            <a:ext uri="{FF2B5EF4-FFF2-40B4-BE49-F238E27FC236}">
              <a16:creationId xmlns:a16="http://schemas.microsoft.com/office/drawing/2014/main" id="{00000000-0008-0000-1700-00009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1" name="テキスト ボックス 1690">
          <a:extLst>
            <a:ext uri="{FF2B5EF4-FFF2-40B4-BE49-F238E27FC236}">
              <a16:creationId xmlns:a16="http://schemas.microsoft.com/office/drawing/2014/main" id="{00000000-0008-0000-1700-00009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2" name="テキスト ボックス 1691">
          <a:extLst>
            <a:ext uri="{FF2B5EF4-FFF2-40B4-BE49-F238E27FC236}">
              <a16:creationId xmlns:a16="http://schemas.microsoft.com/office/drawing/2014/main" id="{00000000-0008-0000-1700-00009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3" name="テキスト ボックス 1692">
          <a:extLst>
            <a:ext uri="{FF2B5EF4-FFF2-40B4-BE49-F238E27FC236}">
              <a16:creationId xmlns:a16="http://schemas.microsoft.com/office/drawing/2014/main" id="{00000000-0008-0000-1700-00009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4" name="テキスト ボックス 1693">
          <a:extLst>
            <a:ext uri="{FF2B5EF4-FFF2-40B4-BE49-F238E27FC236}">
              <a16:creationId xmlns:a16="http://schemas.microsoft.com/office/drawing/2014/main" id="{00000000-0008-0000-1700-00009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5" name="テキスト ボックス 1694">
          <a:extLst>
            <a:ext uri="{FF2B5EF4-FFF2-40B4-BE49-F238E27FC236}">
              <a16:creationId xmlns:a16="http://schemas.microsoft.com/office/drawing/2014/main" id="{00000000-0008-0000-1700-00009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6" name="テキスト ボックス 1695">
          <a:extLst>
            <a:ext uri="{FF2B5EF4-FFF2-40B4-BE49-F238E27FC236}">
              <a16:creationId xmlns:a16="http://schemas.microsoft.com/office/drawing/2014/main" id="{00000000-0008-0000-1700-0000A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7" name="テキスト ボックス 1696">
          <a:extLst>
            <a:ext uri="{FF2B5EF4-FFF2-40B4-BE49-F238E27FC236}">
              <a16:creationId xmlns:a16="http://schemas.microsoft.com/office/drawing/2014/main" id="{00000000-0008-0000-1700-0000A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8" name="テキスト ボックス 1697">
          <a:extLst>
            <a:ext uri="{FF2B5EF4-FFF2-40B4-BE49-F238E27FC236}">
              <a16:creationId xmlns:a16="http://schemas.microsoft.com/office/drawing/2014/main" id="{00000000-0008-0000-1700-0000A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699" name="テキスト ボックス 1698">
          <a:extLst>
            <a:ext uri="{FF2B5EF4-FFF2-40B4-BE49-F238E27FC236}">
              <a16:creationId xmlns:a16="http://schemas.microsoft.com/office/drawing/2014/main" id="{00000000-0008-0000-1700-0000A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0" name="テキスト ボックス 1699">
          <a:extLst>
            <a:ext uri="{FF2B5EF4-FFF2-40B4-BE49-F238E27FC236}">
              <a16:creationId xmlns:a16="http://schemas.microsoft.com/office/drawing/2014/main" id="{00000000-0008-0000-1700-0000A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1" name="テキスト ボックス 1700">
          <a:extLst>
            <a:ext uri="{FF2B5EF4-FFF2-40B4-BE49-F238E27FC236}">
              <a16:creationId xmlns:a16="http://schemas.microsoft.com/office/drawing/2014/main" id="{00000000-0008-0000-1700-0000A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2" name="テキスト ボックス 1701">
          <a:extLst>
            <a:ext uri="{FF2B5EF4-FFF2-40B4-BE49-F238E27FC236}">
              <a16:creationId xmlns:a16="http://schemas.microsoft.com/office/drawing/2014/main" id="{00000000-0008-0000-1700-0000A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3" name="テキスト ボックス 1702">
          <a:extLst>
            <a:ext uri="{FF2B5EF4-FFF2-40B4-BE49-F238E27FC236}">
              <a16:creationId xmlns:a16="http://schemas.microsoft.com/office/drawing/2014/main" id="{00000000-0008-0000-1700-0000A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4" name="テキスト ボックス 1703">
          <a:extLst>
            <a:ext uri="{FF2B5EF4-FFF2-40B4-BE49-F238E27FC236}">
              <a16:creationId xmlns:a16="http://schemas.microsoft.com/office/drawing/2014/main" id="{00000000-0008-0000-1700-0000A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5" name="テキスト ボックス 1704">
          <a:extLst>
            <a:ext uri="{FF2B5EF4-FFF2-40B4-BE49-F238E27FC236}">
              <a16:creationId xmlns:a16="http://schemas.microsoft.com/office/drawing/2014/main" id="{00000000-0008-0000-1700-0000A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6" name="テキスト ボックス 1705">
          <a:extLst>
            <a:ext uri="{FF2B5EF4-FFF2-40B4-BE49-F238E27FC236}">
              <a16:creationId xmlns:a16="http://schemas.microsoft.com/office/drawing/2014/main" id="{00000000-0008-0000-1700-0000A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7" name="テキスト ボックス 1706">
          <a:extLst>
            <a:ext uri="{FF2B5EF4-FFF2-40B4-BE49-F238E27FC236}">
              <a16:creationId xmlns:a16="http://schemas.microsoft.com/office/drawing/2014/main" id="{00000000-0008-0000-1700-0000A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8" name="テキスト ボックス 1707">
          <a:extLst>
            <a:ext uri="{FF2B5EF4-FFF2-40B4-BE49-F238E27FC236}">
              <a16:creationId xmlns:a16="http://schemas.microsoft.com/office/drawing/2014/main" id="{00000000-0008-0000-1700-0000A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09" name="テキスト ボックス 1708">
          <a:extLst>
            <a:ext uri="{FF2B5EF4-FFF2-40B4-BE49-F238E27FC236}">
              <a16:creationId xmlns:a16="http://schemas.microsoft.com/office/drawing/2014/main" id="{00000000-0008-0000-1700-0000A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0" name="テキスト ボックス 1709">
          <a:extLst>
            <a:ext uri="{FF2B5EF4-FFF2-40B4-BE49-F238E27FC236}">
              <a16:creationId xmlns:a16="http://schemas.microsoft.com/office/drawing/2014/main" id="{00000000-0008-0000-1700-0000A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1" name="テキスト ボックス 1710">
          <a:extLst>
            <a:ext uri="{FF2B5EF4-FFF2-40B4-BE49-F238E27FC236}">
              <a16:creationId xmlns:a16="http://schemas.microsoft.com/office/drawing/2014/main" id="{00000000-0008-0000-1700-0000A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2" name="テキスト ボックス 1711">
          <a:extLst>
            <a:ext uri="{FF2B5EF4-FFF2-40B4-BE49-F238E27FC236}">
              <a16:creationId xmlns:a16="http://schemas.microsoft.com/office/drawing/2014/main" id="{00000000-0008-0000-1700-0000B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3" name="テキスト ボックス 1712">
          <a:extLst>
            <a:ext uri="{FF2B5EF4-FFF2-40B4-BE49-F238E27FC236}">
              <a16:creationId xmlns:a16="http://schemas.microsoft.com/office/drawing/2014/main" id="{00000000-0008-0000-1700-0000B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4" name="テキスト ボックス 1713">
          <a:extLst>
            <a:ext uri="{FF2B5EF4-FFF2-40B4-BE49-F238E27FC236}">
              <a16:creationId xmlns:a16="http://schemas.microsoft.com/office/drawing/2014/main" id="{00000000-0008-0000-1700-0000B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5" name="テキスト ボックス 1714">
          <a:extLst>
            <a:ext uri="{FF2B5EF4-FFF2-40B4-BE49-F238E27FC236}">
              <a16:creationId xmlns:a16="http://schemas.microsoft.com/office/drawing/2014/main" id="{00000000-0008-0000-1700-0000B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6" name="テキスト ボックス 1715">
          <a:extLst>
            <a:ext uri="{FF2B5EF4-FFF2-40B4-BE49-F238E27FC236}">
              <a16:creationId xmlns:a16="http://schemas.microsoft.com/office/drawing/2014/main" id="{00000000-0008-0000-1700-0000B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7" name="テキスト ボックス 1716">
          <a:extLst>
            <a:ext uri="{FF2B5EF4-FFF2-40B4-BE49-F238E27FC236}">
              <a16:creationId xmlns:a16="http://schemas.microsoft.com/office/drawing/2014/main" id="{00000000-0008-0000-1700-0000B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8" name="テキスト ボックス 1717">
          <a:extLst>
            <a:ext uri="{FF2B5EF4-FFF2-40B4-BE49-F238E27FC236}">
              <a16:creationId xmlns:a16="http://schemas.microsoft.com/office/drawing/2014/main" id="{00000000-0008-0000-1700-0000B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19" name="テキスト ボックス 1718">
          <a:extLst>
            <a:ext uri="{FF2B5EF4-FFF2-40B4-BE49-F238E27FC236}">
              <a16:creationId xmlns:a16="http://schemas.microsoft.com/office/drawing/2014/main" id="{00000000-0008-0000-1700-0000B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0" name="テキスト ボックス 1719">
          <a:extLst>
            <a:ext uri="{FF2B5EF4-FFF2-40B4-BE49-F238E27FC236}">
              <a16:creationId xmlns:a16="http://schemas.microsoft.com/office/drawing/2014/main" id="{00000000-0008-0000-1700-0000B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1" name="テキスト ボックス 1720">
          <a:extLst>
            <a:ext uri="{FF2B5EF4-FFF2-40B4-BE49-F238E27FC236}">
              <a16:creationId xmlns:a16="http://schemas.microsoft.com/office/drawing/2014/main" id="{00000000-0008-0000-1700-0000B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2" name="テキスト ボックス 1721">
          <a:extLst>
            <a:ext uri="{FF2B5EF4-FFF2-40B4-BE49-F238E27FC236}">
              <a16:creationId xmlns:a16="http://schemas.microsoft.com/office/drawing/2014/main" id="{00000000-0008-0000-1700-0000B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3" name="テキスト ボックス 1722">
          <a:extLst>
            <a:ext uri="{FF2B5EF4-FFF2-40B4-BE49-F238E27FC236}">
              <a16:creationId xmlns:a16="http://schemas.microsoft.com/office/drawing/2014/main" id="{00000000-0008-0000-1700-0000B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4" name="テキスト ボックス 1723">
          <a:extLst>
            <a:ext uri="{FF2B5EF4-FFF2-40B4-BE49-F238E27FC236}">
              <a16:creationId xmlns:a16="http://schemas.microsoft.com/office/drawing/2014/main" id="{00000000-0008-0000-1700-0000B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5" name="テキスト ボックス 1724">
          <a:extLst>
            <a:ext uri="{FF2B5EF4-FFF2-40B4-BE49-F238E27FC236}">
              <a16:creationId xmlns:a16="http://schemas.microsoft.com/office/drawing/2014/main" id="{00000000-0008-0000-1700-0000B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6" name="テキスト ボックス 1725">
          <a:extLst>
            <a:ext uri="{FF2B5EF4-FFF2-40B4-BE49-F238E27FC236}">
              <a16:creationId xmlns:a16="http://schemas.microsoft.com/office/drawing/2014/main" id="{00000000-0008-0000-1700-0000B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7" name="テキスト ボックス 1726">
          <a:extLst>
            <a:ext uri="{FF2B5EF4-FFF2-40B4-BE49-F238E27FC236}">
              <a16:creationId xmlns:a16="http://schemas.microsoft.com/office/drawing/2014/main" id="{00000000-0008-0000-1700-0000B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8" name="テキスト ボックス 1727">
          <a:extLst>
            <a:ext uri="{FF2B5EF4-FFF2-40B4-BE49-F238E27FC236}">
              <a16:creationId xmlns:a16="http://schemas.microsoft.com/office/drawing/2014/main" id="{00000000-0008-0000-1700-0000C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29" name="テキスト ボックス 1728">
          <a:extLst>
            <a:ext uri="{FF2B5EF4-FFF2-40B4-BE49-F238E27FC236}">
              <a16:creationId xmlns:a16="http://schemas.microsoft.com/office/drawing/2014/main" id="{00000000-0008-0000-1700-0000C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0" name="テキスト ボックス 1729">
          <a:extLst>
            <a:ext uri="{FF2B5EF4-FFF2-40B4-BE49-F238E27FC236}">
              <a16:creationId xmlns:a16="http://schemas.microsoft.com/office/drawing/2014/main" id="{00000000-0008-0000-1700-0000C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1" name="テキスト ボックス 1730">
          <a:extLst>
            <a:ext uri="{FF2B5EF4-FFF2-40B4-BE49-F238E27FC236}">
              <a16:creationId xmlns:a16="http://schemas.microsoft.com/office/drawing/2014/main" id="{00000000-0008-0000-1700-0000C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2" name="テキスト ボックス 1731">
          <a:extLst>
            <a:ext uri="{FF2B5EF4-FFF2-40B4-BE49-F238E27FC236}">
              <a16:creationId xmlns:a16="http://schemas.microsoft.com/office/drawing/2014/main" id="{00000000-0008-0000-1700-0000C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3" name="テキスト ボックス 1732">
          <a:extLst>
            <a:ext uri="{FF2B5EF4-FFF2-40B4-BE49-F238E27FC236}">
              <a16:creationId xmlns:a16="http://schemas.microsoft.com/office/drawing/2014/main" id="{00000000-0008-0000-1700-0000C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4" name="テキスト ボックス 1733">
          <a:extLst>
            <a:ext uri="{FF2B5EF4-FFF2-40B4-BE49-F238E27FC236}">
              <a16:creationId xmlns:a16="http://schemas.microsoft.com/office/drawing/2014/main" id="{00000000-0008-0000-1700-0000C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5" name="テキスト ボックス 1734">
          <a:extLst>
            <a:ext uri="{FF2B5EF4-FFF2-40B4-BE49-F238E27FC236}">
              <a16:creationId xmlns:a16="http://schemas.microsoft.com/office/drawing/2014/main" id="{00000000-0008-0000-1700-0000C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6" name="テキスト ボックス 1735">
          <a:extLst>
            <a:ext uri="{FF2B5EF4-FFF2-40B4-BE49-F238E27FC236}">
              <a16:creationId xmlns:a16="http://schemas.microsoft.com/office/drawing/2014/main" id="{00000000-0008-0000-1700-0000C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7" name="テキスト ボックス 1736">
          <a:extLst>
            <a:ext uri="{FF2B5EF4-FFF2-40B4-BE49-F238E27FC236}">
              <a16:creationId xmlns:a16="http://schemas.microsoft.com/office/drawing/2014/main" id="{00000000-0008-0000-1700-0000C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8" name="テキスト ボックス 1737">
          <a:extLst>
            <a:ext uri="{FF2B5EF4-FFF2-40B4-BE49-F238E27FC236}">
              <a16:creationId xmlns:a16="http://schemas.microsoft.com/office/drawing/2014/main" id="{00000000-0008-0000-1700-0000C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39" name="テキスト ボックス 1738">
          <a:extLst>
            <a:ext uri="{FF2B5EF4-FFF2-40B4-BE49-F238E27FC236}">
              <a16:creationId xmlns:a16="http://schemas.microsoft.com/office/drawing/2014/main" id="{00000000-0008-0000-1700-0000C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0" name="テキスト ボックス 1739">
          <a:extLst>
            <a:ext uri="{FF2B5EF4-FFF2-40B4-BE49-F238E27FC236}">
              <a16:creationId xmlns:a16="http://schemas.microsoft.com/office/drawing/2014/main" id="{00000000-0008-0000-1700-0000C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1" name="テキスト ボックス 1740">
          <a:extLst>
            <a:ext uri="{FF2B5EF4-FFF2-40B4-BE49-F238E27FC236}">
              <a16:creationId xmlns:a16="http://schemas.microsoft.com/office/drawing/2014/main" id="{00000000-0008-0000-1700-0000C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2" name="テキスト ボックス 1741">
          <a:extLst>
            <a:ext uri="{FF2B5EF4-FFF2-40B4-BE49-F238E27FC236}">
              <a16:creationId xmlns:a16="http://schemas.microsoft.com/office/drawing/2014/main" id="{00000000-0008-0000-1700-0000C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3" name="テキスト ボックス 1742">
          <a:extLst>
            <a:ext uri="{FF2B5EF4-FFF2-40B4-BE49-F238E27FC236}">
              <a16:creationId xmlns:a16="http://schemas.microsoft.com/office/drawing/2014/main" id="{00000000-0008-0000-1700-0000C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4" name="テキスト ボックス 1743">
          <a:extLst>
            <a:ext uri="{FF2B5EF4-FFF2-40B4-BE49-F238E27FC236}">
              <a16:creationId xmlns:a16="http://schemas.microsoft.com/office/drawing/2014/main" id="{00000000-0008-0000-1700-0000D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5" name="テキスト ボックス 1744">
          <a:extLst>
            <a:ext uri="{FF2B5EF4-FFF2-40B4-BE49-F238E27FC236}">
              <a16:creationId xmlns:a16="http://schemas.microsoft.com/office/drawing/2014/main" id="{00000000-0008-0000-1700-0000D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6" name="テキスト ボックス 1745">
          <a:extLst>
            <a:ext uri="{FF2B5EF4-FFF2-40B4-BE49-F238E27FC236}">
              <a16:creationId xmlns:a16="http://schemas.microsoft.com/office/drawing/2014/main" id="{00000000-0008-0000-1700-0000D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7" name="テキスト ボックス 1746">
          <a:extLst>
            <a:ext uri="{FF2B5EF4-FFF2-40B4-BE49-F238E27FC236}">
              <a16:creationId xmlns:a16="http://schemas.microsoft.com/office/drawing/2014/main" id="{00000000-0008-0000-1700-0000D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8" name="テキスト ボックス 1747">
          <a:extLst>
            <a:ext uri="{FF2B5EF4-FFF2-40B4-BE49-F238E27FC236}">
              <a16:creationId xmlns:a16="http://schemas.microsoft.com/office/drawing/2014/main" id="{00000000-0008-0000-1700-0000D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49" name="テキスト ボックス 1748">
          <a:extLst>
            <a:ext uri="{FF2B5EF4-FFF2-40B4-BE49-F238E27FC236}">
              <a16:creationId xmlns:a16="http://schemas.microsoft.com/office/drawing/2014/main" id="{00000000-0008-0000-1700-0000D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0" name="テキスト ボックス 1749">
          <a:extLst>
            <a:ext uri="{FF2B5EF4-FFF2-40B4-BE49-F238E27FC236}">
              <a16:creationId xmlns:a16="http://schemas.microsoft.com/office/drawing/2014/main" id="{00000000-0008-0000-1700-0000D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1" name="テキスト ボックス 1750">
          <a:extLst>
            <a:ext uri="{FF2B5EF4-FFF2-40B4-BE49-F238E27FC236}">
              <a16:creationId xmlns:a16="http://schemas.microsoft.com/office/drawing/2014/main" id="{00000000-0008-0000-1700-0000D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2" name="テキスト ボックス 1751">
          <a:extLst>
            <a:ext uri="{FF2B5EF4-FFF2-40B4-BE49-F238E27FC236}">
              <a16:creationId xmlns:a16="http://schemas.microsoft.com/office/drawing/2014/main" id="{00000000-0008-0000-1700-0000D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3" name="テキスト ボックス 1752">
          <a:extLst>
            <a:ext uri="{FF2B5EF4-FFF2-40B4-BE49-F238E27FC236}">
              <a16:creationId xmlns:a16="http://schemas.microsoft.com/office/drawing/2014/main" id="{00000000-0008-0000-1700-0000D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4" name="テキスト ボックス 1753">
          <a:extLst>
            <a:ext uri="{FF2B5EF4-FFF2-40B4-BE49-F238E27FC236}">
              <a16:creationId xmlns:a16="http://schemas.microsoft.com/office/drawing/2014/main" id="{00000000-0008-0000-1700-0000D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5" name="テキスト ボックス 1754">
          <a:extLst>
            <a:ext uri="{FF2B5EF4-FFF2-40B4-BE49-F238E27FC236}">
              <a16:creationId xmlns:a16="http://schemas.microsoft.com/office/drawing/2014/main" id="{00000000-0008-0000-1700-0000D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6" name="テキスト ボックス 1755">
          <a:extLst>
            <a:ext uri="{FF2B5EF4-FFF2-40B4-BE49-F238E27FC236}">
              <a16:creationId xmlns:a16="http://schemas.microsoft.com/office/drawing/2014/main" id="{00000000-0008-0000-1700-0000D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7" name="テキスト ボックス 1756">
          <a:extLst>
            <a:ext uri="{FF2B5EF4-FFF2-40B4-BE49-F238E27FC236}">
              <a16:creationId xmlns:a16="http://schemas.microsoft.com/office/drawing/2014/main" id="{00000000-0008-0000-1700-0000D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8" name="テキスト ボックス 1757">
          <a:extLst>
            <a:ext uri="{FF2B5EF4-FFF2-40B4-BE49-F238E27FC236}">
              <a16:creationId xmlns:a16="http://schemas.microsoft.com/office/drawing/2014/main" id="{00000000-0008-0000-1700-0000D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59" name="テキスト ボックス 1758">
          <a:extLst>
            <a:ext uri="{FF2B5EF4-FFF2-40B4-BE49-F238E27FC236}">
              <a16:creationId xmlns:a16="http://schemas.microsoft.com/office/drawing/2014/main" id="{00000000-0008-0000-1700-0000D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0" name="テキスト ボックス 1759">
          <a:extLst>
            <a:ext uri="{FF2B5EF4-FFF2-40B4-BE49-F238E27FC236}">
              <a16:creationId xmlns:a16="http://schemas.microsoft.com/office/drawing/2014/main" id="{00000000-0008-0000-1700-0000E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1" name="テキスト ボックス 1760">
          <a:extLst>
            <a:ext uri="{FF2B5EF4-FFF2-40B4-BE49-F238E27FC236}">
              <a16:creationId xmlns:a16="http://schemas.microsoft.com/office/drawing/2014/main" id="{00000000-0008-0000-1700-0000E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2" name="テキスト ボックス 1761">
          <a:extLst>
            <a:ext uri="{FF2B5EF4-FFF2-40B4-BE49-F238E27FC236}">
              <a16:creationId xmlns:a16="http://schemas.microsoft.com/office/drawing/2014/main" id="{00000000-0008-0000-1700-0000E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3" name="テキスト ボックス 1762">
          <a:extLst>
            <a:ext uri="{FF2B5EF4-FFF2-40B4-BE49-F238E27FC236}">
              <a16:creationId xmlns:a16="http://schemas.microsoft.com/office/drawing/2014/main" id="{00000000-0008-0000-1700-0000E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4" name="テキスト ボックス 1763">
          <a:extLst>
            <a:ext uri="{FF2B5EF4-FFF2-40B4-BE49-F238E27FC236}">
              <a16:creationId xmlns:a16="http://schemas.microsoft.com/office/drawing/2014/main" id="{00000000-0008-0000-1700-0000E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5" name="テキスト ボックス 1764">
          <a:extLst>
            <a:ext uri="{FF2B5EF4-FFF2-40B4-BE49-F238E27FC236}">
              <a16:creationId xmlns:a16="http://schemas.microsoft.com/office/drawing/2014/main" id="{00000000-0008-0000-1700-0000E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6" name="テキスト ボックス 1765">
          <a:extLst>
            <a:ext uri="{FF2B5EF4-FFF2-40B4-BE49-F238E27FC236}">
              <a16:creationId xmlns:a16="http://schemas.microsoft.com/office/drawing/2014/main" id="{00000000-0008-0000-1700-0000E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7" name="テキスト ボックス 1766">
          <a:extLst>
            <a:ext uri="{FF2B5EF4-FFF2-40B4-BE49-F238E27FC236}">
              <a16:creationId xmlns:a16="http://schemas.microsoft.com/office/drawing/2014/main" id="{00000000-0008-0000-1700-0000E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8" name="テキスト ボックス 1767">
          <a:extLst>
            <a:ext uri="{FF2B5EF4-FFF2-40B4-BE49-F238E27FC236}">
              <a16:creationId xmlns:a16="http://schemas.microsoft.com/office/drawing/2014/main" id="{00000000-0008-0000-1700-0000E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69" name="テキスト ボックス 1768">
          <a:extLst>
            <a:ext uri="{FF2B5EF4-FFF2-40B4-BE49-F238E27FC236}">
              <a16:creationId xmlns:a16="http://schemas.microsoft.com/office/drawing/2014/main" id="{00000000-0008-0000-1700-0000E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0" name="テキスト ボックス 1769">
          <a:extLst>
            <a:ext uri="{FF2B5EF4-FFF2-40B4-BE49-F238E27FC236}">
              <a16:creationId xmlns:a16="http://schemas.microsoft.com/office/drawing/2014/main" id="{00000000-0008-0000-1700-0000E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1" name="テキスト ボックス 1770">
          <a:extLst>
            <a:ext uri="{FF2B5EF4-FFF2-40B4-BE49-F238E27FC236}">
              <a16:creationId xmlns:a16="http://schemas.microsoft.com/office/drawing/2014/main" id="{00000000-0008-0000-1700-0000E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2" name="テキスト ボックス 1771">
          <a:extLst>
            <a:ext uri="{FF2B5EF4-FFF2-40B4-BE49-F238E27FC236}">
              <a16:creationId xmlns:a16="http://schemas.microsoft.com/office/drawing/2014/main" id="{00000000-0008-0000-1700-0000E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3" name="テキスト ボックス 1772">
          <a:extLst>
            <a:ext uri="{FF2B5EF4-FFF2-40B4-BE49-F238E27FC236}">
              <a16:creationId xmlns:a16="http://schemas.microsoft.com/office/drawing/2014/main" id="{00000000-0008-0000-1700-0000E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4" name="テキスト ボックス 1773">
          <a:extLst>
            <a:ext uri="{FF2B5EF4-FFF2-40B4-BE49-F238E27FC236}">
              <a16:creationId xmlns:a16="http://schemas.microsoft.com/office/drawing/2014/main" id="{00000000-0008-0000-1700-0000E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5" name="テキスト ボックス 1774">
          <a:extLst>
            <a:ext uri="{FF2B5EF4-FFF2-40B4-BE49-F238E27FC236}">
              <a16:creationId xmlns:a16="http://schemas.microsoft.com/office/drawing/2014/main" id="{00000000-0008-0000-1700-0000E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6" name="テキスト ボックス 1775">
          <a:extLst>
            <a:ext uri="{FF2B5EF4-FFF2-40B4-BE49-F238E27FC236}">
              <a16:creationId xmlns:a16="http://schemas.microsoft.com/office/drawing/2014/main" id="{00000000-0008-0000-1700-0000F0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7" name="テキスト ボックス 1776">
          <a:extLst>
            <a:ext uri="{FF2B5EF4-FFF2-40B4-BE49-F238E27FC236}">
              <a16:creationId xmlns:a16="http://schemas.microsoft.com/office/drawing/2014/main" id="{00000000-0008-0000-1700-0000F1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8" name="テキスト ボックス 1777">
          <a:extLst>
            <a:ext uri="{FF2B5EF4-FFF2-40B4-BE49-F238E27FC236}">
              <a16:creationId xmlns:a16="http://schemas.microsoft.com/office/drawing/2014/main" id="{00000000-0008-0000-1700-0000F2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79" name="テキスト ボックス 1778">
          <a:extLst>
            <a:ext uri="{FF2B5EF4-FFF2-40B4-BE49-F238E27FC236}">
              <a16:creationId xmlns:a16="http://schemas.microsoft.com/office/drawing/2014/main" id="{00000000-0008-0000-1700-0000F3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0" name="テキスト ボックス 1779">
          <a:extLst>
            <a:ext uri="{FF2B5EF4-FFF2-40B4-BE49-F238E27FC236}">
              <a16:creationId xmlns:a16="http://schemas.microsoft.com/office/drawing/2014/main" id="{00000000-0008-0000-1700-0000F4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1" name="テキスト ボックス 1780">
          <a:extLst>
            <a:ext uri="{FF2B5EF4-FFF2-40B4-BE49-F238E27FC236}">
              <a16:creationId xmlns:a16="http://schemas.microsoft.com/office/drawing/2014/main" id="{00000000-0008-0000-1700-0000F5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2" name="テキスト ボックス 1781">
          <a:extLst>
            <a:ext uri="{FF2B5EF4-FFF2-40B4-BE49-F238E27FC236}">
              <a16:creationId xmlns:a16="http://schemas.microsoft.com/office/drawing/2014/main" id="{00000000-0008-0000-1700-0000F6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3" name="テキスト ボックス 1782">
          <a:extLst>
            <a:ext uri="{FF2B5EF4-FFF2-40B4-BE49-F238E27FC236}">
              <a16:creationId xmlns:a16="http://schemas.microsoft.com/office/drawing/2014/main" id="{00000000-0008-0000-1700-0000F7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4" name="テキスト ボックス 1783">
          <a:extLst>
            <a:ext uri="{FF2B5EF4-FFF2-40B4-BE49-F238E27FC236}">
              <a16:creationId xmlns:a16="http://schemas.microsoft.com/office/drawing/2014/main" id="{00000000-0008-0000-1700-0000F8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5" name="テキスト ボックス 1784">
          <a:extLst>
            <a:ext uri="{FF2B5EF4-FFF2-40B4-BE49-F238E27FC236}">
              <a16:creationId xmlns:a16="http://schemas.microsoft.com/office/drawing/2014/main" id="{00000000-0008-0000-1700-0000F9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6" name="テキスト ボックス 1785">
          <a:extLst>
            <a:ext uri="{FF2B5EF4-FFF2-40B4-BE49-F238E27FC236}">
              <a16:creationId xmlns:a16="http://schemas.microsoft.com/office/drawing/2014/main" id="{00000000-0008-0000-1700-0000FA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7" name="テキスト ボックス 1786">
          <a:extLst>
            <a:ext uri="{FF2B5EF4-FFF2-40B4-BE49-F238E27FC236}">
              <a16:creationId xmlns:a16="http://schemas.microsoft.com/office/drawing/2014/main" id="{00000000-0008-0000-1700-0000FB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8" name="テキスト ボックス 1787">
          <a:extLst>
            <a:ext uri="{FF2B5EF4-FFF2-40B4-BE49-F238E27FC236}">
              <a16:creationId xmlns:a16="http://schemas.microsoft.com/office/drawing/2014/main" id="{00000000-0008-0000-1700-0000FC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89" name="テキスト ボックス 1788">
          <a:extLst>
            <a:ext uri="{FF2B5EF4-FFF2-40B4-BE49-F238E27FC236}">
              <a16:creationId xmlns:a16="http://schemas.microsoft.com/office/drawing/2014/main" id="{00000000-0008-0000-1700-0000FD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0" name="テキスト ボックス 1789">
          <a:extLst>
            <a:ext uri="{FF2B5EF4-FFF2-40B4-BE49-F238E27FC236}">
              <a16:creationId xmlns:a16="http://schemas.microsoft.com/office/drawing/2014/main" id="{00000000-0008-0000-1700-0000FE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1" name="テキスト ボックス 1790">
          <a:extLst>
            <a:ext uri="{FF2B5EF4-FFF2-40B4-BE49-F238E27FC236}">
              <a16:creationId xmlns:a16="http://schemas.microsoft.com/office/drawing/2014/main" id="{00000000-0008-0000-1700-0000FF0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2" name="テキスト ボックス 1791">
          <a:extLst>
            <a:ext uri="{FF2B5EF4-FFF2-40B4-BE49-F238E27FC236}">
              <a16:creationId xmlns:a16="http://schemas.microsoft.com/office/drawing/2014/main" id="{00000000-0008-0000-1700-00000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3" name="テキスト ボックス 1792">
          <a:extLst>
            <a:ext uri="{FF2B5EF4-FFF2-40B4-BE49-F238E27FC236}">
              <a16:creationId xmlns:a16="http://schemas.microsoft.com/office/drawing/2014/main" id="{00000000-0008-0000-1700-00000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4" name="テキスト ボックス 1793">
          <a:extLst>
            <a:ext uri="{FF2B5EF4-FFF2-40B4-BE49-F238E27FC236}">
              <a16:creationId xmlns:a16="http://schemas.microsoft.com/office/drawing/2014/main" id="{00000000-0008-0000-1700-00000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5" name="テキスト ボックス 1794">
          <a:extLst>
            <a:ext uri="{FF2B5EF4-FFF2-40B4-BE49-F238E27FC236}">
              <a16:creationId xmlns:a16="http://schemas.microsoft.com/office/drawing/2014/main" id="{00000000-0008-0000-1700-00000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6" name="テキスト ボックス 1795">
          <a:extLst>
            <a:ext uri="{FF2B5EF4-FFF2-40B4-BE49-F238E27FC236}">
              <a16:creationId xmlns:a16="http://schemas.microsoft.com/office/drawing/2014/main" id="{00000000-0008-0000-1700-00000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7" name="テキスト ボックス 1796">
          <a:extLst>
            <a:ext uri="{FF2B5EF4-FFF2-40B4-BE49-F238E27FC236}">
              <a16:creationId xmlns:a16="http://schemas.microsoft.com/office/drawing/2014/main" id="{00000000-0008-0000-1700-00000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8" name="テキスト ボックス 1797">
          <a:extLst>
            <a:ext uri="{FF2B5EF4-FFF2-40B4-BE49-F238E27FC236}">
              <a16:creationId xmlns:a16="http://schemas.microsoft.com/office/drawing/2014/main" id="{00000000-0008-0000-1700-00000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799" name="テキスト ボックス 1798">
          <a:extLst>
            <a:ext uri="{FF2B5EF4-FFF2-40B4-BE49-F238E27FC236}">
              <a16:creationId xmlns:a16="http://schemas.microsoft.com/office/drawing/2014/main" id="{00000000-0008-0000-1700-00000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0" name="テキスト ボックス 1799">
          <a:extLst>
            <a:ext uri="{FF2B5EF4-FFF2-40B4-BE49-F238E27FC236}">
              <a16:creationId xmlns:a16="http://schemas.microsoft.com/office/drawing/2014/main" id="{00000000-0008-0000-1700-00000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1" name="テキスト ボックス 1800">
          <a:extLst>
            <a:ext uri="{FF2B5EF4-FFF2-40B4-BE49-F238E27FC236}">
              <a16:creationId xmlns:a16="http://schemas.microsoft.com/office/drawing/2014/main" id="{00000000-0008-0000-1700-00000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2" name="テキスト ボックス 1801">
          <a:extLst>
            <a:ext uri="{FF2B5EF4-FFF2-40B4-BE49-F238E27FC236}">
              <a16:creationId xmlns:a16="http://schemas.microsoft.com/office/drawing/2014/main" id="{00000000-0008-0000-1700-00000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3" name="テキスト ボックス 1802">
          <a:extLst>
            <a:ext uri="{FF2B5EF4-FFF2-40B4-BE49-F238E27FC236}">
              <a16:creationId xmlns:a16="http://schemas.microsoft.com/office/drawing/2014/main" id="{00000000-0008-0000-1700-00000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4" name="テキスト ボックス 1803">
          <a:extLst>
            <a:ext uri="{FF2B5EF4-FFF2-40B4-BE49-F238E27FC236}">
              <a16:creationId xmlns:a16="http://schemas.microsoft.com/office/drawing/2014/main" id="{00000000-0008-0000-1700-00000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5" name="テキスト ボックス 1804">
          <a:extLst>
            <a:ext uri="{FF2B5EF4-FFF2-40B4-BE49-F238E27FC236}">
              <a16:creationId xmlns:a16="http://schemas.microsoft.com/office/drawing/2014/main" id="{00000000-0008-0000-1700-00000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6" name="テキスト ボックス 1805">
          <a:extLst>
            <a:ext uri="{FF2B5EF4-FFF2-40B4-BE49-F238E27FC236}">
              <a16:creationId xmlns:a16="http://schemas.microsoft.com/office/drawing/2014/main" id="{00000000-0008-0000-1700-00000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7" name="テキスト ボックス 1806">
          <a:extLst>
            <a:ext uri="{FF2B5EF4-FFF2-40B4-BE49-F238E27FC236}">
              <a16:creationId xmlns:a16="http://schemas.microsoft.com/office/drawing/2014/main" id="{00000000-0008-0000-1700-00000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8" name="テキスト ボックス 1807">
          <a:extLst>
            <a:ext uri="{FF2B5EF4-FFF2-40B4-BE49-F238E27FC236}">
              <a16:creationId xmlns:a16="http://schemas.microsoft.com/office/drawing/2014/main" id="{00000000-0008-0000-1700-00001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09" name="テキスト ボックス 1808">
          <a:extLst>
            <a:ext uri="{FF2B5EF4-FFF2-40B4-BE49-F238E27FC236}">
              <a16:creationId xmlns:a16="http://schemas.microsoft.com/office/drawing/2014/main" id="{00000000-0008-0000-1700-00001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0" name="テキスト ボックス 1809">
          <a:extLst>
            <a:ext uri="{FF2B5EF4-FFF2-40B4-BE49-F238E27FC236}">
              <a16:creationId xmlns:a16="http://schemas.microsoft.com/office/drawing/2014/main" id="{00000000-0008-0000-1700-00001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1" name="テキスト ボックス 1810">
          <a:extLst>
            <a:ext uri="{FF2B5EF4-FFF2-40B4-BE49-F238E27FC236}">
              <a16:creationId xmlns:a16="http://schemas.microsoft.com/office/drawing/2014/main" id="{00000000-0008-0000-1700-00001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2" name="テキスト ボックス 1811">
          <a:extLst>
            <a:ext uri="{FF2B5EF4-FFF2-40B4-BE49-F238E27FC236}">
              <a16:creationId xmlns:a16="http://schemas.microsoft.com/office/drawing/2014/main" id="{00000000-0008-0000-1700-00001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3" name="テキスト ボックス 1812">
          <a:extLst>
            <a:ext uri="{FF2B5EF4-FFF2-40B4-BE49-F238E27FC236}">
              <a16:creationId xmlns:a16="http://schemas.microsoft.com/office/drawing/2014/main" id="{00000000-0008-0000-1700-00001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4" name="テキスト ボックス 1813">
          <a:extLst>
            <a:ext uri="{FF2B5EF4-FFF2-40B4-BE49-F238E27FC236}">
              <a16:creationId xmlns:a16="http://schemas.microsoft.com/office/drawing/2014/main" id="{00000000-0008-0000-1700-00001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5" name="テキスト ボックス 1814">
          <a:extLst>
            <a:ext uri="{FF2B5EF4-FFF2-40B4-BE49-F238E27FC236}">
              <a16:creationId xmlns:a16="http://schemas.microsoft.com/office/drawing/2014/main" id="{00000000-0008-0000-1700-00001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6" name="テキスト ボックス 1815">
          <a:extLst>
            <a:ext uri="{FF2B5EF4-FFF2-40B4-BE49-F238E27FC236}">
              <a16:creationId xmlns:a16="http://schemas.microsoft.com/office/drawing/2014/main" id="{00000000-0008-0000-1700-00001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7" name="テキスト ボックス 1816">
          <a:extLst>
            <a:ext uri="{FF2B5EF4-FFF2-40B4-BE49-F238E27FC236}">
              <a16:creationId xmlns:a16="http://schemas.microsoft.com/office/drawing/2014/main" id="{00000000-0008-0000-1700-00001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8" name="テキスト ボックス 1817">
          <a:extLst>
            <a:ext uri="{FF2B5EF4-FFF2-40B4-BE49-F238E27FC236}">
              <a16:creationId xmlns:a16="http://schemas.microsoft.com/office/drawing/2014/main" id="{00000000-0008-0000-1700-00001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19" name="テキスト ボックス 1818">
          <a:extLst>
            <a:ext uri="{FF2B5EF4-FFF2-40B4-BE49-F238E27FC236}">
              <a16:creationId xmlns:a16="http://schemas.microsoft.com/office/drawing/2014/main" id="{00000000-0008-0000-1700-00001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0" name="テキスト ボックス 1819">
          <a:extLst>
            <a:ext uri="{FF2B5EF4-FFF2-40B4-BE49-F238E27FC236}">
              <a16:creationId xmlns:a16="http://schemas.microsoft.com/office/drawing/2014/main" id="{00000000-0008-0000-1700-00001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1" name="テキスト ボックス 1820">
          <a:extLst>
            <a:ext uri="{FF2B5EF4-FFF2-40B4-BE49-F238E27FC236}">
              <a16:creationId xmlns:a16="http://schemas.microsoft.com/office/drawing/2014/main" id="{00000000-0008-0000-1700-00001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2" name="テキスト ボックス 1821">
          <a:extLst>
            <a:ext uri="{FF2B5EF4-FFF2-40B4-BE49-F238E27FC236}">
              <a16:creationId xmlns:a16="http://schemas.microsoft.com/office/drawing/2014/main" id="{00000000-0008-0000-1700-00001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3" name="テキスト ボックス 1822">
          <a:extLst>
            <a:ext uri="{FF2B5EF4-FFF2-40B4-BE49-F238E27FC236}">
              <a16:creationId xmlns:a16="http://schemas.microsoft.com/office/drawing/2014/main" id="{00000000-0008-0000-1700-00001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4" name="テキスト ボックス 1823">
          <a:extLst>
            <a:ext uri="{FF2B5EF4-FFF2-40B4-BE49-F238E27FC236}">
              <a16:creationId xmlns:a16="http://schemas.microsoft.com/office/drawing/2014/main" id="{00000000-0008-0000-1700-00002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5" name="テキスト ボックス 1824">
          <a:extLst>
            <a:ext uri="{FF2B5EF4-FFF2-40B4-BE49-F238E27FC236}">
              <a16:creationId xmlns:a16="http://schemas.microsoft.com/office/drawing/2014/main" id="{00000000-0008-0000-1700-00002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6" name="テキスト ボックス 1825">
          <a:extLst>
            <a:ext uri="{FF2B5EF4-FFF2-40B4-BE49-F238E27FC236}">
              <a16:creationId xmlns:a16="http://schemas.microsoft.com/office/drawing/2014/main" id="{00000000-0008-0000-1700-00002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7" name="テキスト ボックス 1826">
          <a:extLst>
            <a:ext uri="{FF2B5EF4-FFF2-40B4-BE49-F238E27FC236}">
              <a16:creationId xmlns:a16="http://schemas.microsoft.com/office/drawing/2014/main" id="{00000000-0008-0000-1700-00002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8" name="テキスト ボックス 1827">
          <a:extLst>
            <a:ext uri="{FF2B5EF4-FFF2-40B4-BE49-F238E27FC236}">
              <a16:creationId xmlns:a16="http://schemas.microsoft.com/office/drawing/2014/main" id="{00000000-0008-0000-1700-00002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29" name="テキスト ボックス 1828">
          <a:extLst>
            <a:ext uri="{FF2B5EF4-FFF2-40B4-BE49-F238E27FC236}">
              <a16:creationId xmlns:a16="http://schemas.microsoft.com/office/drawing/2014/main" id="{00000000-0008-0000-1700-00002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0" name="テキスト ボックス 1829">
          <a:extLst>
            <a:ext uri="{FF2B5EF4-FFF2-40B4-BE49-F238E27FC236}">
              <a16:creationId xmlns:a16="http://schemas.microsoft.com/office/drawing/2014/main" id="{00000000-0008-0000-1700-00002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1" name="テキスト ボックス 1830">
          <a:extLst>
            <a:ext uri="{FF2B5EF4-FFF2-40B4-BE49-F238E27FC236}">
              <a16:creationId xmlns:a16="http://schemas.microsoft.com/office/drawing/2014/main" id="{00000000-0008-0000-1700-00002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2" name="テキスト ボックス 1831">
          <a:extLst>
            <a:ext uri="{FF2B5EF4-FFF2-40B4-BE49-F238E27FC236}">
              <a16:creationId xmlns:a16="http://schemas.microsoft.com/office/drawing/2014/main" id="{00000000-0008-0000-1700-00002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3" name="テキスト ボックス 1832">
          <a:extLst>
            <a:ext uri="{FF2B5EF4-FFF2-40B4-BE49-F238E27FC236}">
              <a16:creationId xmlns:a16="http://schemas.microsoft.com/office/drawing/2014/main" id="{00000000-0008-0000-1700-00002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4" name="テキスト ボックス 1833">
          <a:extLst>
            <a:ext uri="{FF2B5EF4-FFF2-40B4-BE49-F238E27FC236}">
              <a16:creationId xmlns:a16="http://schemas.microsoft.com/office/drawing/2014/main" id="{00000000-0008-0000-1700-00002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5" name="テキスト ボックス 1834">
          <a:extLst>
            <a:ext uri="{FF2B5EF4-FFF2-40B4-BE49-F238E27FC236}">
              <a16:creationId xmlns:a16="http://schemas.microsoft.com/office/drawing/2014/main" id="{00000000-0008-0000-1700-00002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6" name="テキスト ボックス 1835">
          <a:extLst>
            <a:ext uri="{FF2B5EF4-FFF2-40B4-BE49-F238E27FC236}">
              <a16:creationId xmlns:a16="http://schemas.microsoft.com/office/drawing/2014/main" id="{00000000-0008-0000-1700-00002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7" name="テキスト ボックス 1836">
          <a:extLst>
            <a:ext uri="{FF2B5EF4-FFF2-40B4-BE49-F238E27FC236}">
              <a16:creationId xmlns:a16="http://schemas.microsoft.com/office/drawing/2014/main" id="{00000000-0008-0000-1700-00002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8" name="テキスト ボックス 1837">
          <a:extLst>
            <a:ext uri="{FF2B5EF4-FFF2-40B4-BE49-F238E27FC236}">
              <a16:creationId xmlns:a16="http://schemas.microsoft.com/office/drawing/2014/main" id="{00000000-0008-0000-1700-00002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39" name="テキスト ボックス 1838">
          <a:extLst>
            <a:ext uri="{FF2B5EF4-FFF2-40B4-BE49-F238E27FC236}">
              <a16:creationId xmlns:a16="http://schemas.microsoft.com/office/drawing/2014/main" id="{00000000-0008-0000-1700-00002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0" name="テキスト ボックス 1839">
          <a:extLst>
            <a:ext uri="{FF2B5EF4-FFF2-40B4-BE49-F238E27FC236}">
              <a16:creationId xmlns:a16="http://schemas.microsoft.com/office/drawing/2014/main" id="{00000000-0008-0000-1700-00003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1" name="テキスト ボックス 1840">
          <a:extLst>
            <a:ext uri="{FF2B5EF4-FFF2-40B4-BE49-F238E27FC236}">
              <a16:creationId xmlns:a16="http://schemas.microsoft.com/office/drawing/2014/main" id="{00000000-0008-0000-1700-00003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2" name="テキスト ボックス 1841">
          <a:extLst>
            <a:ext uri="{FF2B5EF4-FFF2-40B4-BE49-F238E27FC236}">
              <a16:creationId xmlns:a16="http://schemas.microsoft.com/office/drawing/2014/main" id="{00000000-0008-0000-1700-00003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3" name="テキスト ボックス 1842">
          <a:extLst>
            <a:ext uri="{FF2B5EF4-FFF2-40B4-BE49-F238E27FC236}">
              <a16:creationId xmlns:a16="http://schemas.microsoft.com/office/drawing/2014/main" id="{00000000-0008-0000-1700-00003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4" name="テキスト ボックス 1843">
          <a:extLst>
            <a:ext uri="{FF2B5EF4-FFF2-40B4-BE49-F238E27FC236}">
              <a16:creationId xmlns:a16="http://schemas.microsoft.com/office/drawing/2014/main" id="{00000000-0008-0000-1700-00003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5" name="テキスト ボックス 1844">
          <a:extLst>
            <a:ext uri="{FF2B5EF4-FFF2-40B4-BE49-F238E27FC236}">
              <a16:creationId xmlns:a16="http://schemas.microsoft.com/office/drawing/2014/main" id="{00000000-0008-0000-1700-00003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6" name="テキスト ボックス 1845">
          <a:extLst>
            <a:ext uri="{FF2B5EF4-FFF2-40B4-BE49-F238E27FC236}">
              <a16:creationId xmlns:a16="http://schemas.microsoft.com/office/drawing/2014/main" id="{00000000-0008-0000-1700-00003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7" name="テキスト ボックス 1846">
          <a:extLst>
            <a:ext uri="{FF2B5EF4-FFF2-40B4-BE49-F238E27FC236}">
              <a16:creationId xmlns:a16="http://schemas.microsoft.com/office/drawing/2014/main" id="{00000000-0008-0000-1700-00003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8" name="テキスト ボックス 1847">
          <a:extLst>
            <a:ext uri="{FF2B5EF4-FFF2-40B4-BE49-F238E27FC236}">
              <a16:creationId xmlns:a16="http://schemas.microsoft.com/office/drawing/2014/main" id="{00000000-0008-0000-1700-00003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49" name="テキスト ボックス 1848">
          <a:extLst>
            <a:ext uri="{FF2B5EF4-FFF2-40B4-BE49-F238E27FC236}">
              <a16:creationId xmlns:a16="http://schemas.microsoft.com/office/drawing/2014/main" id="{00000000-0008-0000-1700-00003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0" name="テキスト ボックス 1849">
          <a:extLst>
            <a:ext uri="{FF2B5EF4-FFF2-40B4-BE49-F238E27FC236}">
              <a16:creationId xmlns:a16="http://schemas.microsoft.com/office/drawing/2014/main" id="{00000000-0008-0000-1700-00003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1" name="テキスト ボックス 1850">
          <a:extLst>
            <a:ext uri="{FF2B5EF4-FFF2-40B4-BE49-F238E27FC236}">
              <a16:creationId xmlns:a16="http://schemas.microsoft.com/office/drawing/2014/main" id="{00000000-0008-0000-1700-00003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2" name="テキスト ボックス 1851">
          <a:extLst>
            <a:ext uri="{FF2B5EF4-FFF2-40B4-BE49-F238E27FC236}">
              <a16:creationId xmlns:a16="http://schemas.microsoft.com/office/drawing/2014/main" id="{00000000-0008-0000-1700-00003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3" name="テキスト ボックス 1852">
          <a:extLst>
            <a:ext uri="{FF2B5EF4-FFF2-40B4-BE49-F238E27FC236}">
              <a16:creationId xmlns:a16="http://schemas.microsoft.com/office/drawing/2014/main" id="{00000000-0008-0000-1700-00003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4" name="テキスト ボックス 1853">
          <a:extLst>
            <a:ext uri="{FF2B5EF4-FFF2-40B4-BE49-F238E27FC236}">
              <a16:creationId xmlns:a16="http://schemas.microsoft.com/office/drawing/2014/main" id="{00000000-0008-0000-1700-00003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5" name="テキスト ボックス 1854">
          <a:extLst>
            <a:ext uri="{FF2B5EF4-FFF2-40B4-BE49-F238E27FC236}">
              <a16:creationId xmlns:a16="http://schemas.microsoft.com/office/drawing/2014/main" id="{00000000-0008-0000-1700-00003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6" name="テキスト ボックス 1855">
          <a:extLst>
            <a:ext uri="{FF2B5EF4-FFF2-40B4-BE49-F238E27FC236}">
              <a16:creationId xmlns:a16="http://schemas.microsoft.com/office/drawing/2014/main" id="{00000000-0008-0000-1700-00004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7" name="テキスト ボックス 1856">
          <a:extLst>
            <a:ext uri="{FF2B5EF4-FFF2-40B4-BE49-F238E27FC236}">
              <a16:creationId xmlns:a16="http://schemas.microsoft.com/office/drawing/2014/main" id="{00000000-0008-0000-1700-00004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8" name="テキスト ボックス 1857">
          <a:extLst>
            <a:ext uri="{FF2B5EF4-FFF2-40B4-BE49-F238E27FC236}">
              <a16:creationId xmlns:a16="http://schemas.microsoft.com/office/drawing/2014/main" id="{00000000-0008-0000-1700-00004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59" name="テキスト ボックス 1858">
          <a:extLst>
            <a:ext uri="{FF2B5EF4-FFF2-40B4-BE49-F238E27FC236}">
              <a16:creationId xmlns:a16="http://schemas.microsoft.com/office/drawing/2014/main" id="{00000000-0008-0000-1700-00004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0" name="テキスト ボックス 1859">
          <a:extLst>
            <a:ext uri="{FF2B5EF4-FFF2-40B4-BE49-F238E27FC236}">
              <a16:creationId xmlns:a16="http://schemas.microsoft.com/office/drawing/2014/main" id="{00000000-0008-0000-1700-00004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1" name="テキスト ボックス 1860">
          <a:extLst>
            <a:ext uri="{FF2B5EF4-FFF2-40B4-BE49-F238E27FC236}">
              <a16:creationId xmlns:a16="http://schemas.microsoft.com/office/drawing/2014/main" id="{00000000-0008-0000-1700-00004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2" name="テキスト ボックス 1861">
          <a:extLst>
            <a:ext uri="{FF2B5EF4-FFF2-40B4-BE49-F238E27FC236}">
              <a16:creationId xmlns:a16="http://schemas.microsoft.com/office/drawing/2014/main" id="{00000000-0008-0000-1700-00004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3" name="テキスト ボックス 1862">
          <a:extLst>
            <a:ext uri="{FF2B5EF4-FFF2-40B4-BE49-F238E27FC236}">
              <a16:creationId xmlns:a16="http://schemas.microsoft.com/office/drawing/2014/main" id="{00000000-0008-0000-1700-00004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4" name="テキスト ボックス 1863">
          <a:extLst>
            <a:ext uri="{FF2B5EF4-FFF2-40B4-BE49-F238E27FC236}">
              <a16:creationId xmlns:a16="http://schemas.microsoft.com/office/drawing/2014/main" id="{00000000-0008-0000-1700-00004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5" name="テキスト ボックス 1864">
          <a:extLst>
            <a:ext uri="{FF2B5EF4-FFF2-40B4-BE49-F238E27FC236}">
              <a16:creationId xmlns:a16="http://schemas.microsoft.com/office/drawing/2014/main" id="{00000000-0008-0000-1700-00004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6" name="テキスト ボックス 1865">
          <a:extLst>
            <a:ext uri="{FF2B5EF4-FFF2-40B4-BE49-F238E27FC236}">
              <a16:creationId xmlns:a16="http://schemas.microsoft.com/office/drawing/2014/main" id="{00000000-0008-0000-1700-00004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7" name="テキスト ボックス 1866">
          <a:extLst>
            <a:ext uri="{FF2B5EF4-FFF2-40B4-BE49-F238E27FC236}">
              <a16:creationId xmlns:a16="http://schemas.microsoft.com/office/drawing/2014/main" id="{00000000-0008-0000-1700-00004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8" name="テキスト ボックス 1867">
          <a:extLst>
            <a:ext uri="{FF2B5EF4-FFF2-40B4-BE49-F238E27FC236}">
              <a16:creationId xmlns:a16="http://schemas.microsoft.com/office/drawing/2014/main" id="{00000000-0008-0000-1700-00004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69" name="テキスト ボックス 1868">
          <a:extLst>
            <a:ext uri="{FF2B5EF4-FFF2-40B4-BE49-F238E27FC236}">
              <a16:creationId xmlns:a16="http://schemas.microsoft.com/office/drawing/2014/main" id="{00000000-0008-0000-1700-00004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0" name="テキスト ボックス 1869">
          <a:extLst>
            <a:ext uri="{FF2B5EF4-FFF2-40B4-BE49-F238E27FC236}">
              <a16:creationId xmlns:a16="http://schemas.microsoft.com/office/drawing/2014/main" id="{00000000-0008-0000-1700-00004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1" name="テキスト ボックス 1870">
          <a:extLst>
            <a:ext uri="{FF2B5EF4-FFF2-40B4-BE49-F238E27FC236}">
              <a16:creationId xmlns:a16="http://schemas.microsoft.com/office/drawing/2014/main" id="{00000000-0008-0000-1700-00004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2" name="テキスト ボックス 1871">
          <a:extLst>
            <a:ext uri="{FF2B5EF4-FFF2-40B4-BE49-F238E27FC236}">
              <a16:creationId xmlns:a16="http://schemas.microsoft.com/office/drawing/2014/main" id="{00000000-0008-0000-1700-00005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3" name="テキスト ボックス 1872">
          <a:extLst>
            <a:ext uri="{FF2B5EF4-FFF2-40B4-BE49-F238E27FC236}">
              <a16:creationId xmlns:a16="http://schemas.microsoft.com/office/drawing/2014/main" id="{00000000-0008-0000-1700-00005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4" name="テキスト ボックス 1873">
          <a:extLst>
            <a:ext uri="{FF2B5EF4-FFF2-40B4-BE49-F238E27FC236}">
              <a16:creationId xmlns:a16="http://schemas.microsoft.com/office/drawing/2014/main" id="{00000000-0008-0000-1700-00005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5" name="テキスト ボックス 1874">
          <a:extLst>
            <a:ext uri="{FF2B5EF4-FFF2-40B4-BE49-F238E27FC236}">
              <a16:creationId xmlns:a16="http://schemas.microsoft.com/office/drawing/2014/main" id="{00000000-0008-0000-1700-00005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6" name="テキスト ボックス 1875">
          <a:extLst>
            <a:ext uri="{FF2B5EF4-FFF2-40B4-BE49-F238E27FC236}">
              <a16:creationId xmlns:a16="http://schemas.microsoft.com/office/drawing/2014/main" id="{00000000-0008-0000-1700-00005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7" name="テキスト ボックス 1876">
          <a:extLst>
            <a:ext uri="{FF2B5EF4-FFF2-40B4-BE49-F238E27FC236}">
              <a16:creationId xmlns:a16="http://schemas.microsoft.com/office/drawing/2014/main" id="{00000000-0008-0000-1700-00005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8" name="テキスト ボックス 1877">
          <a:extLst>
            <a:ext uri="{FF2B5EF4-FFF2-40B4-BE49-F238E27FC236}">
              <a16:creationId xmlns:a16="http://schemas.microsoft.com/office/drawing/2014/main" id="{00000000-0008-0000-1700-00005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79" name="テキスト ボックス 1878">
          <a:extLst>
            <a:ext uri="{FF2B5EF4-FFF2-40B4-BE49-F238E27FC236}">
              <a16:creationId xmlns:a16="http://schemas.microsoft.com/office/drawing/2014/main" id="{00000000-0008-0000-1700-00005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0" name="テキスト ボックス 1879">
          <a:extLst>
            <a:ext uri="{FF2B5EF4-FFF2-40B4-BE49-F238E27FC236}">
              <a16:creationId xmlns:a16="http://schemas.microsoft.com/office/drawing/2014/main" id="{00000000-0008-0000-1700-00005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1" name="テキスト ボックス 1880">
          <a:extLst>
            <a:ext uri="{FF2B5EF4-FFF2-40B4-BE49-F238E27FC236}">
              <a16:creationId xmlns:a16="http://schemas.microsoft.com/office/drawing/2014/main" id="{00000000-0008-0000-1700-00005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2" name="テキスト ボックス 1881">
          <a:extLst>
            <a:ext uri="{FF2B5EF4-FFF2-40B4-BE49-F238E27FC236}">
              <a16:creationId xmlns:a16="http://schemas.microsoft.com/office/drawing/2014/main" id="{00000000-0008-0000-1700-00005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3" name="テキスト ボックス 1882">
          <a:extLst>
            <a:ext uri="{FF2B5EF4-FFF2-40B4-BE49-F238E27FC236}">
              <a16:creationId xmlns:a16="http://schemas.microsoft.com/office/drawing/2014/main" id="{00000000-0008-0000-1700-00005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4" name="テキスト ボックス 1883">
          <a:extLst>
            <a:ext uri="{FF2B5EF4-FFF2-40B4-BE49-F238E27FC236}">
              <a16:creationId xmlns:a16="http://schemas.microsoft.com/office/drawing/2014/main" id="{00000000-0008-0000-1700-00005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5" name="テキスト ボックス 1884">
          <a:extLst>
            <a:ext uri="{FF2B5EF4-FFF2-40B4-BE49-F238E27FC236}">
              <a16:creationId xmlns:a16="http://schemas.microsoft.com/office/drawing/2014/main" id="{00000000-0008-0000-1700-00005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6" name="テキスト ボックス 1885">
          <a:extLst>
            <a:ext uri="{FF2B5EF4-FFF2-40B4-BE49-F238E27FC236}">
              <a16:creationId xmlns:a16="http://schemas.microsoft.com/office/drawing/2014/main" id="{00000000-0008-0000-1700-00005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7" name="テキスト ボックス 1886">
          <a:extLst>
            <a:ext uri="{FF2B5EF4-FFF2-40B4-BE49-F238E27FC236}">
              <a16:creationId xmlns:a16="http://schemas.microsoft.com/office/drawing/2014/main" id="{00000000-0008-0000-1700-00005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8" name="テキスト ボックス 1887">
          <a:extLst>
            <a:ext uri="{FF2B5EF4-FFF2-40B4-BE49-F238E27FC236}">
              <a16:creationId xmlns:a16="http://schemas.microsoft.com/office/drawing/2014/main" id="{00000000-0008-0000-1700-00006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89" name="テキスト ボックス 1888">
          <a:extLst>
            <a:ext uri="{FF2B5EF4-FFF2-40B4-BE49-F238E27FC236}">
              <a16:creationId xmlns:a16="http://schemas.microsoft.com/office/drawing/2014/main" id="{00000000-0008-0000-1700-00006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0" name="テキスト ボックス 1889">
          <a:extLst>
            <a:ext uri="{FF2B5EF4-FFF2-40B4-BE49-F238E27FC236}">
              <a16:creationId xmlns:a16="http://schemas.microsoft.com/office/drawing/2014/main" id="{00000000-0008-0000-1700-00006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1" name="テキスト ボックス 1890">
          <a:extLst>
            <a:ext uri="{FF2B5EF4-FFF2-40B4-BE49-F238E27FC236}">
              <a16:creationId xmlns:a16="http://schemas.microsoft.com/office/drawing/2014/main" id="{00000000-0008-0000-1700-00006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2" name="テキスト ボックス 1891">
          <a:extLst>
            <a:ext uri="{FF2B5EF4-FFF2-40B4-BE49-F238E27FC236}">
              <a16:creationId xmlns:a16="http://schemas.microsoft.com/office/drawing/2014/main" id="{00000000-0008-0000-1700-00006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3" name="テキスト ボックス 1892">
          <a:extLst>
            <a:ext uri="{FF2B5EF4-FFF2-40B4-BE49-F238E27FC236}">
              <a16:creationId xmlns:a16="http://schemas.microsoft.com/office/drawing/2014/main" id="{00000000-0008-0000-1700-00006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4" name="テキスト ボックス 1893">
          <a:extLst>
            <a:ext uri="{FF2B5EF4-FFF2-40B4-BE49-F238E27FC236}">
              <a16:creationId xmlns:a16="http://schemas.microsoft.com/office/drawing/2014/main" id="{00000000-0008-0000-1700-00006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5" name="テキスト ボックス 1894">
          <a:extLst>
            <a:ext uri="{FF2B5EF4-FFF2-40B4-BE49-F238E27FC236}">
              <a16:creationId xmlns:a16="http://schemas.microsoft.com/office/drawing/2014/main" id="{00000000-0008-0000-1700-00006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6" name="テキスト ボックス 1895">
          <a:extLst>
            <a:ext uri="{FF2B5EF4-FFF2-40B4-BE49-F238E27FC236}">
              <a16:creationId xmlns:a16="http://schemas.microsoft.com/office/drawing/2014/main" id="{00000000-0008-0000-1700-00006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7" name="テキスト ボックス 1896">
          <a:extLst>
            <a:ext uri="{FF2B5EF4-FFF2-40B4-BE49-F238E27FC236}">
              <a16:creationId xmlns:a16="http://schemas.microsoft.com/office/drawing/2014/main" id="{00000000-0008-0000-1700-00006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8" name="テキスト ボックス 1897">
          <a:extLst>
            <a:ext uri="{FF2B5EF4-FFF2-40B4-BE49-F238E27FC236}">
              <a16:creationId xmlns:a16="http://schemas.microsoft.com/office/drawing/2014/main" id="{00000000-0008-0000-1700-00006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899" name="テキスト ボックス 1898">
          <a:extLst>
            <a:ext uri="{FF2B5EF4-FFF2-40B4-BE49-F238E27FC236}">
              <a16:creationId xmlns:a16="http://schemas.microsoft.com/office/drawing/2014/main" id="{00000000-0008-0000-1700-00006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0" name="テキスト ボックス 1899">
          <a:extLst>
            <a:ext uri="{FF2B5EF4-FFF2-40B4-BE49-F238E27FC236}">
              <a16:creationId xmlns:a16="http://schemas.microsoft.com/office/drawing/2014/main" id="{00000000-0008-0000-1700-00006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1" name="テキスト ボックス 1900">
          <a:extLst>
            <a:ext uri="{FF2B5EF4-FFF2-40B4-BE49-F238E27FC236}">
              <a16:creationId xmlns:a16="http://schemas.microsoft.com/office/drawing/2014/main" id="{00000000-0008-0000-1700-00006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2" name="テキスト ボックス 1901">
          <a:extLst>
            <a:ext uri="{FF2B5EF4-FFF2-40B4-BE49-F238E27FC236}">
              <a16:creationId xmlns:a16="http://schemas.microsoft.com/office/drawing/2014/main" id="{00000000-0008-0000-1700-00006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3" name="テキスト ボックス 1902">
          <a:extLst>
            <a:ext uri="{FF2B5EF4-FFF2-40B4-BE49-F238E27FC236}">
              <a16:creationId xmlns:a16="http://schemas.microsoft.com/office/drawing/2014/main" id="{00000000-0008-0000-1700-00006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4" name="テキスト ボックス 1903">
          <a:extLst>
            <a:ext uri="{FF2B5EF4-FFF2-40B4-BE49-F238E27FC236}">
              <a16:creationId xmlns:a16="http://schemas.microsoft.com/office/drawing/2014/main" id="{00000000-0008-0000-1700-00007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5" name="テキスト ボックス 1904">
          <a:extLst>
            <a:ext uri="{FF2B5EF4-FFF2-40B4-BE49-F238E27FC236}">
              <a16:creationId xmlns:a16="http://schemas.microsoft.com/office/drawing/2014/main" id="{00000000-0008-0000-1700-00007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6" name="テキスト ボックス 1905">
          <a:extLst>
            <a:ext uri="{FF2B5EF4-FFF2-40B4-BE49-F238E27FC236}">
              <a16:creationId xmlns:a16="http://schemas.microsoft.com/office/drawing/2014/main" id="{00000000-0008-0000-1700-00007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7" name="テキスト ボックス 1906">
          <a:extLst>
            <a:ext uri="{FF2B5EF4-FFF2-40B4-BE49-F238E27FC236}">
              <a16:creationId xmlns:a16="http://schemas.microsoft.com/office/drawing/2014/main" id="{00000000-0008-0000-1700-00007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8" name="テキスト ボックス 1907">
          <a:extLst>
            <a:ext uri="{FF2B5EF4-FFF2-40B4-BE49-F238E27FC236}">
              <a16:creationId xmlns:a16="http://schemas.microsoft.com/office/drawing/2014/main" id="{00000000-0008-0000-1700-00007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09" name="テキスト ボックス 1908">
          <a:extLst>
            <a:ext uri="{FF2B5EF4-FFF2-40B4-BE49-F238E27FC236}">
              <a16:creationId xmlns:a16="http://schemas.microsoft.com/office/drawing/2014/main" id="{00000000-0008-0000-1700-00007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0" name="テキスト ボックス 1909">
          <a:extLst>
            <a:ext uri="{FF2B5EF4-FFF2-40B4-BE49-F238E27FC236}">
              <a16:creationId xmlns:a16="http://schemas.microsoft.com/office/drawing/2014/main" id="{00000000-0008-0000-1700-00007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1" name="テキスト ボックス 1910">
          <a:extLst>
            <a:ext uri="{FF2B5EF4-FFF2-40B4-BE49-F238E27FC236}">
              <a16:creationId xmlns:a16="http://schemas.microsoft.com/office/drawing/2014/main" id="{00000000-0008-0000-1700-00007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2" name="テキスト ボックス 1911">
          <a:extLst>
            <a:ext uri="{FF2B5EF4-FFF2-40B4-BE49-F238E27FC236}">
              <a16:creationId xmlns:a16="http://schemas.microsoft.com/office/drawing/2014/main" id="{00000000-0008-0000-1700-00007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3" name="テキスト ボックス 1912">
          <a:extLst>
            <a:ext uri="{FF2B5EF4-FFF2-40B4-BE49-F238E27FC236}">
              <a16:creationId xmlns:a16="http://schemas.microsoft.com/office/drawing/2014/main" id="{00000000-0008-0000-1700-00007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4" name="テキスト ボックス 1913">
          <a:extLst>
            <a:ext uri="{FF2B5EF4-FFF2-40B4-BE49-F238E27FC236}">
              <a16:creationId xmlns:a16="http://schemas.microsoft.com/office/drawing/2014/main" id="{00000000-0008-0000-1700-00007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5" name="テキスト ボックス 1914">
          <a:extLst>
            <a:ext uri="{FF2B5EF4-FFF2-40B4-BE49-F238E27FC236}">
              <a16:creationId xmlns:a16="http://schemas.microsoft.com/office/drawing/2014/main" id="{00000000-0008-0000-1700-00007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6" name="テキスト ボックス 1915">
          <a:extLst>
            <a:ext uri="{FF2B5EF4-FFF2-40B4-BE49-F238E27FC236}">
              <a16:creationId xmlns:a16="http://schemas.microsoft.com/office/drawing/2014/main" id="{00000000-0008-0000-1700-00007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7" name="テキスト ボックス 1916">
          <a:extLst>
            <a:ext uri="{FF2B5EF4-FFF2-40B4-BE49-F238E27FC236}">
              <a16:creationId xmlns:a16="http://schemas.microsoft.com/office/drawing/2014/main" id="{00000000-0008-0000-1700-00007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8" name="テキスト ボックス 1917">
          <a:extLst>
            <a:ext uri="{FF2B5EF4-FFF2-40B4-BE49-F238E27FC236}">
              <a16:creationId xmlns:a16="http://schemas.microsoft.com/office/drawing/2014/main" id="{00000000-0008-0000-1700-00007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19" name="テキスト ボックス 1918">
          <a:extLst>
            <a:ext uri="{FF2B5EF4-FFF2-40B4-BE49-F238E27FC236}">
              <a16:creationId xmlns:a16="http://schemas.microsoft.com/office/drawing/2014/main" id="{00000000-0008-0000-1700-00007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0" name="テキスト ボックス 1919">
          <a:extLst>
            <a:ext uri="{FF2B5EF4-FFF2-40B4-BE49-F238E27FC236}">
              <a16:creationId xmlns:a16="http://schemas.microsoft.com/office/drawing/2014/main" id="{00000000-0008-0000-1700-00008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1" name="テキスト ボックス 1920">
          <a:extLst>
            <a:ext uri="{FF2B5EF4-FFF2-40B4-BE49-F238E27FC236}">
              <a16:creationId xmlns:a16="http://schemas.microsoft.com/office/drawing/2014/main" id="{00000000-0008-0000-1700-00008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2" name="テキスト ボックス 1921">
          <a:extLst>
            <a:ext uri="{FF2B5EF4-FFF2-40B4-BE49-F238E27FC236}">
              <a16:creationId xmlns:a16="http://schemas.microsoft.com/office/drawing/2014/main" id="{00000000-0008-0000-1700-00008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3" name="テキスト ボックス 1922">
          <a:extLst>
            <a:ext uri="{FF2B5EF4-FFF2-40B4-BE49-F238E27FC236}">
              <a16:creationId xmlns:a16="http://schemas.microsoft.com/office/drawing/2014/main" id="{00000000-0008-0000-1700-00008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4" name="テキスト ボックス 1923">
          <a:extLst>
            <a:ext uri="{FF2B5EF4-FFF2-40B4-BE49-F238E27FC236}">
              <a16:creationId xmlns:a16="http://schemas.microsoft.com/office/drawing/2014/main" id="{00000000-0008-0000-1700-00008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5" name="テキスト ボックス 1924">
          <a:extLst>
            <a:ext uri="{FF2B5EF4-FFF2-40B4-BE49-F238E27FC236}">
              <a16:creationId xmlns:a16="http://schemas.microsoft.com/office/drawing/2014/main" id="{00000000-0008-0000-1700-00008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6" name="テキスト ボックス 1925">
          <a:extLst>
            <a:ext uri="{FF2B5EF4-FFF2-40B4-BE49-F238E27FC236}">
              <a16:creationId xmlns:a16="http://schemas.microsoft.com/office/drawing/2014/main" id="{00000000-0008-0000-1700-00008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7" name="テキスト ボックス 1926">
          <a:extLst>
            <a:ext uri="{FF2B5EF4-FFF2-40B4-BE49-F238E27FC236}">
              <a16:creationId xmlns:a16="http://schemas.microsoft.com/office/drawing/2014/main" id="{00000000-0008-0000-1700-00008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8" name="テキスト ボックス 1927">
          <a:extLst>
            <a:ext uri="{FF2B5EF4-FFF2-40B4-BE49-F238E27FC236}">
              <a16:creationId xmlns:a16="http://schemas.microsoft.com/office/drawing/2014/main" id="{00000000-0008-0000-1700-00008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29" name="テキスト ボックス 1928">
          <a:extLst>
            <a:ext uri="{FF2B5EF4-FFF2-40B4-BE49-F238E27FC236}">
              <a16:creationId xmlns:a16="http://schemas.microsoft.com/office/drawing/2014/main" id="{00000000-0008-0000-1700-00008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0" name="テキスト ボックス 1929">
          <a:extLst>
            <a:ext uri="{FF2B5EF4-FFF2-40B4-BE49-F238E27FC236}">
              <a16:creationId xmlns:a16="http://schemas.microsoft.com/office/drawing/2014/main" id="{00000000-0008-0000-1700-00008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1" name="テキスト ボックス 1930">
          <a:extLst>
            <a:ext uri="{FF2B5EF4-FFF2-40B4-BE49-F238E27FC236}">
              <a16:creationId xmlns:a16="http://schemas.microsoft.com/office/drawing/2014/main" id="{00000000-0008-0000-1700-00008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2" name="テキスト ボックス 1931">
          <a:extLst>
            <a:ext uri="{FF2B5EF4-FFF2-40B4-BE49-F238E27FC236}">
              <a16:creationId xmlns:a16="http://schemas.microsoft.com/office/drawing/2014/main" id="{00000000-0008-0000-1700-00008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3" name="テキスト ボックス 1932">
          <a:extLst>
            <a:ext uri="{FF2B5EF4-FFF2-40B4-BE49-F238E27FC236}">
              <a16:creationId xmlns:a16="http://schemas.microsoft.com/office/drawing/2014/main" id="{00000000-0008-0000-1700-00008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4" name="テキスト ボックス 1933">
          <a:extLst>
            <a:ext uri="{FF2B5EF4-FFF2-40B4-BE49-F238E27FC236}">
              <a16:creationId xmlns:a16="http://schemas.microsoft.com/office/drawing/2014/main" id="{00000000-0008-0000-1700-00008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5" name="テキスト ボックス 1934">
          <a:extLst>
            <a:ext uri="{FF2B5EF4-FFF2-40B4-BE49-F238E27FC236}">
              <a16:creationId xmlns:a16="http://schemas.microsoft.com/office/drawing/2014/main" id="{00000000-0008-0000-1700-00008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6" name="テキスト ボックス 1935">
          <a:extLst>
            <a:ext uri="{FF2B5EF4-FFF2-40B4-BE49-F238E27FC236}">
              <a16:creationId xmlns:a16="http://schemas.microsoft.com/office/drawing/2014/main" id="{00000000-0008-0000-1700-00009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7" name="テキスト ボックス 1936">
          <a:extLst>
            <a:ext uri="{FF2B5EF4-FFF2-40B4-BE49-F238E27FC236}">
              <a16:creationId xmlns:a16="http://schemas.microsoft.com/office/drawing/2014/main" id="{00000000-0008-0000-1700-00009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8" name="テキスト ボックス 1937">
          <a:extLst>
            <a:ext uri="{FF2B5EF4-FFF2-40B4-BE49-F238E27FC236}">
              <a16:creationId xmlns:a16="http://schemas.microsoft.com/office/drawing/2014/main" id="{00000000-0008-0000-1700-00009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39" name="テキスト ボックス 1938">
          <a:extLst>
            <a:ext uri="{FF2B5EF4-FFF2-40B4-BE49-F238E27FC236}">
              <a16:creationId xmlns:a16="http://schemas.microsoft.com/office/drawing/2014/main" id="{00000000-0008-0000-1700-00009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0" name="テキスト ボックス 1939">
          <a:extLst>
            <a:ext uri="{FF2B5EF4-FFF2-40B4-BE49-F238E27FC236}">
              <a16:creationId xmlns:a16="http://schemas.microsoft.com/office/drawing/2014/main" id="{00000000-0008-0000-1700-00009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1" name="テキスト ボックス 1940">
          <a:extLst>
            <a:ext uri="{FF2B5EF4-FFF2-40B4-BE49-F238E27FC236}">
              <a16:creationId xmlns:a16="http://schemas.microsoft.com/office/drawing/2014/main" id="{00000000-0008-0000-1700-00009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2" name="テキスト ボックス 1941">
          <a:extLst>
            <a:ext uri="{FF2B5EF4-FFF2-40B4-BE49-F238E27FC236}">
              <a16:creationId xmlns:a16="http://schemas.microsoft.com/office/drawing/2014/main" id="{00000000-0008-0000-1700-00009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3" name="テキスト ボックス 1942">
          <a:extLst>
            <a:ext uri="{FF2B5EF4-FFF2-40B4-BE49-F238E27FC236}">
              <a16:creationId xmlns:a16="http://schemas.microsoft.com/office/drawing/2014/main" id="{00000000-0008-0000-1700-00009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4" name="テキスト ボックス 1943">
          <a:extLst>
            <a:ext uri="{FF2B5EF4-FFF2-40B4-BE49-F238E27FC236}">
              <a16:creationId xmlns:a16="http://schemas.microsoft.com/office/drawing/2014/main" id="{00000000-0008-0000-1700-00009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5" name="テキスト ボックス 1944">
          <a:extLst>
            <a:ext uri="{FF2B5EF4-FFF2-40B4-BE49-F238E27FC236}">
              <a16:creationId xmlns:a16="http://schemas.microsoft.com/office/drawing/2014/main" id="{00000000-0008-0000-1700-00009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6" name="テキスト ボックス 1945">
          <a:extLst>
            <a:ext uri="{FF2B5EF4-FFF2-40B4-BE49-F238E27FC236}">
              <a16:creationId xmlns:a16="http://schemas.microsoft.com/office/drawing/2014/main" id="{00000000-0008-0000-1700-00009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7" name="テキスト ボックス 1946">
          <a:extLst>
            <a:ext uri="{FF2B5EF4-FFF2-40B4-BE49-F238E27FC236}">
              <a16:creationId xmlns:a16="http://schemas.microsoft.com/office/drawing/2014/main" id="{00000000-0008-0000-1700-00009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8" name="テキスト ボックス 1947">
          <a:extLst>
            <a:ext uri="{FF2B5EF4-FFF2-40B4-BE49-F238E27FC236}">
              <a16:creationId xmlns:a16="http://schemas.microsoft.com/office/drawing/2014/main" id="{00000000-0008-0000-1700-00009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49" name="テキスト ボックス 1948">
          <a:extLst>
            <a:ext uri="{FF2B5EF4-FFF2-40B4-BE49-F238E27FC236}">
              <a16:creationId xmlns:a16="http://schemas.microsoft.com/office/drawing/2014/main" id="{00000000-0008-0000-1700-00009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0" name="テキスト ボックス 1949">
          <a:extLst>
            <a:ext uri="{FF2B5EF4-FFF2-40B4-BE49-F238E27FC236}">
              <a16:creationId xmlns:a16="http://schemas.microsoft.com/office/drawing/2014/main" id="{00000000-0008-0000-1700-00009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1" name="テキスト ボックス 1950">
          <a:extLst>
            <a:ext uri="{FF2B5EF4-FFF2-40B4-BE49-F238E27FC236}">
              <a16:creationId xmlns:a16="http://schemas.microsoft.com/office/drawing/2014/main" id="{00000000-0008-0000-1700-00009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2" name="テキスト ボックス 1951">
          <a:extLst>
            <a:ext uri="{FF2B5EF4-FFF2-40B4-BE49-F238E27FC236}">
              <a16:creationId xmlns:a16="http://schemas.microsoft.com/office/drawing/2014/main" id="{00000000-0008-0000-1700-0000A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3" name="テキスト ボックス 1952">
          <a:extLst>
            <a:ext uri="{FF2B5EF4-FFF2-40B4-BE49-F238E27FC236}">
              <a16:creationId xmlns:a16="http://schemas.microsoft.com/office/drawing/2014/main" id="{00000000-0008-0000-1700-0000A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4" name="テキスト ボックス 1953">
          <a:extLst>
            <a:ext uri="{FF2B5EF4-FFF2-40B4-BE49-F238E27FC236}">
              <a16:creationId xmlns:a16="http://schemas.microsoft.com/office/drawing/2014/main" id="{00000000-0008-0000-1700-0000A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5" name="テキスト ボックス 1954">
          <a:extLst>
            <a:ext uri="{FF2B5EF4-FFF2-40B4-BE49-F238E27FC236}">
              <a16:creationId xmlns:a16="http://schemas.microsoft.com/office/drawing/2014/main" id="{00000000-0008-0000-1700-0000A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6" name="テキスト ボックス 1955">
          <a:extLst>
            <a:ext uri="{FF2B5EF4-FFF2-40B4-BE49-F238E27FC236}">
              <a16:creationId xmlns:a16="http://schemas.microsoft.com/office/drawing/2014/main" id="{00000000-0008-0000-1700-0000A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7" name="テキスト ボックス 1956">
          <a:extLst>
            <a:ext uri="{FF2B5EF4-FFF2-40B4-BE49-F238E27FC236}">
              <a16:creationId xmlns:a16="http://schemas.microsoft.com/office/drawing/2014/main" id="{00000000-0008-0000-1700-0000A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8" name="テキスト ボックス 1957">
          <a:extLst>
            <a:ext uri="{FF2B5EF4-FFF2-40B4-BE49-F238E27FC236}">
              <a16:creationId xmlns:a16="http://schemas.microsoft.com/office/drawing/2014/main" id="{00000000-0008-0000-1700-0000A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59" name="テキスト ボックス 1958">
          <a:extLst>
            <a:ext uri="{FF2B5EF4-FFF2-40B4-BE49-F238E27FC236}">
              <a16:creationId xmlns:a16="http://schemas.microsoft.com/office/drawing/2014/main" id="{00000000-0008-0000-1700-0000A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0" name="テキスト ボックス 1959">
          <a:extLst>
            <a:ext uri="{FF2B5EF4-FFF2-40B4-BE49-F238E27FC236}">
              <a16:creationId xmlns:a16="http://schemas.microsoft.com/office/drawing/2014/main" id="{00000000-0008-0000-1700-0000A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1" name="テキスト ボックス 1960">
          <a:extLst>
            <a:ext uri="{FF2B5EF4-FFF2-40B4-BE49-F238E27FC236}">
              <a16:creationId xmlns:a16="http://schemas.microsoft.com/office/drawing/2014/main" id="{00000000-0008-0000-1700-0000A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2" name="テキスト ボックス 1961">
          <a:extLst>
            <a:ext uri="{FF2B5EF4-FFF2-40B4-BE49-F238E27FC236}">
              <a16:creationId xmlns:a16="http://schemas.microsoft.com/office/drawing/2014/main" id="{00000000-0008-0000-1700-0000A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3" name="テキスト ボックス 1962">
          <a:extLst>
            <a:ext uri="{FF2B5EF4-FFF2-40B4-BE49-F238E27FC236}">
              <a16:creationId xmlns:a16="http://schemas.microsoft.com/office/drawing/2014/main" id="{00000000-0008-0000-1700-0000A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4" name="テキスト ボックス 1963">
          <a:extLst>
            <a:ext uri="{FF2B5EF4-FFF2-40B4-BE49-F238E27FC236}">
              <a16:creationId xmlns:a16="http://schemas.microsoft.com/office/drawing/2014/main" id="{00000000-0008-0000-1700-0000A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5" name="テキスト ボックス 1964">
          <a:extLst>
            <a:ext uri="{FF2B5EF4-FFF2-40B4-BE49-F238E27FC236}">
              <a16:creationId xmlns:a16="http://schemas.microsoft.com/office/drawing/2014/main" id="{00000000-0008-0000-1700-0000A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6" name="テキスト ボックス 1965">
          <a:extLst>
            <a:ext uri="{FF2B5EF4-FFF2-40B4-BE49-F238E27FC236}">
              <a16:creationId xmlns:a16="http://schemas.microsoft.com/office/drawing/2014/main" id="{00000000-0008-0000-1700-0000A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7" name="テキスト ボックス 1966">
          <a:extLst>
            <a:ext uri="{FF2B5EF4-FFF2-40B4-BE49-F238E27FC236}">
              <a16:creationId xmlns:a16="http://schemas.microsoft.com/office/drawing/2014/main" id="{00000000-0008-0000-1700-0000A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8" name="テキスト ボックス 1967">
          <a:extLst>
            <a:ext uri="{FF2B5EF4-FFF2-40B4-BE49-F238E27FC236}">
              <a16:creationId xmlns:a16="http://schemas.microsoft.com/office/drawing/2014/main" id="{00000000-0008-0000-1700-0000B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69" name="テキスト ボックス 1968">
          <a:extLst>
            <a:ext uri="{FF2B5EF4-FFF2-40B4-BE49-F238E27FC236}">
              <a16:creationId xmlns:a16="http://schemas.microsoft.com/office/drawing/2014/main" id="{00000000-0008-0000-1700-0000B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0" name="テキスト ボックス 1969">
          <a:extLst>
            <a:ext uri="{FF2B5EF4-FFF2-40B4-BE49-F238E27FC236}">
              <a16:creationId xmlns:a16="http://schemas.microsoft.com/office/drawing/2014/main" id="{00000000-0008-0000-1700-0000B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1" name="テキスト ボックス 1970">
          <a:extLst>
            <a:ext uri="{FF2B5EF4-FFF2-40B4-BE49-F238E27FC236}">
              <a16:creationId xmlns:a16="http://schemas.microsoft.com/office/drawing/2014/main" id="{00000000-0008-0000-1700-0000B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2" name="テキスト ボックス 1971">
          <a:extLst>
            <a:ext uri="{FF2B5EF4-FFF2-40B4-BE49-F238E27FC236}">
              <a16:creationId xmlns:a16="http://schemas.microsoft.com/office/drawing/2014/main" id="{00000000-0008-0000-1700-0000B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3" name="テキスト ボックス 1972">
          <a:extLst>
            <a:ext uri="{FF2B5EF4-FFF2-40B4-BE49-F238E27FC236}">
              <a16:creationId xmlns:a16="http://schemas.microsoft.com/office/drawing/2014/main" id="{00000000-0008-0000-1700-0000B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4" name="テキスト ボックス 1973">
          <a:extLst>
            <a:ext uri="{FF2B5EF4-FFF2-40B4-BE49-F238E27FC236}">
              <a16:creationId xmlns:a16="http://schemas.microsoft.com/office/drawing/2014/main" id="{00000000-0008-0000-1700-0000B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5" name="テキスト ボックス 1974">
          <a:extLst>
            <a:ext uri="{FF2B5EF4-FFF2-40B4-BE49-F238E27FC236}">
              <a16:creationId xmlns:a16="http://schemas.microsoft.com/office/drawing/2014/main" id="{00000000-0008-0000-1700-0000B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6" name="テキスト ボックス 1975">
          <a:extLst>
            <a:ext uri="{FF2B5EF4-FFF2-40B4-BE49-F238E27FC236}">
              <a16:creationId xmlns:a16="http://schemas.microsoft.com/office/drawing/2014/main" id="{00000000-0008-0000-1700-0000B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7" name="テキスト ボックス 1976">
          <a:extLst>
            <a:ext uri="{FF2B5EF4-FFF2-40B4-BE49-F238E27FC236}">
              <a16:creationId xmlns:a16="http://schemas.microsoft.com/office/drawing/2014/main" id="{00000000-0008-0000-1700-0000B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8" name="テキスト ボックス 1977">
          <a:extLst>
            <a:ext uri="{FF2B5EF4-FFF2-40B4-BE49-F238E27FC236}">
              <a16:creationId xmlns:a16="http://schemas.microsoft.com/office/drawing/2014/main" id="{00000000-0008-0000-1700-0000B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79" name="テキスト ボックス 1978">
          <a:extLst>
            <a:ext uri="{FF2B5EF4-FFF2-40B4-BE49-F238E27FC236}">
              <a16:creationId xmlns:a16="http://schemas.microsoft.com/office/drawing/2014/main" id="{00000000-0008-0000-1700-0000B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0" name="テキスト ボックス 1979">
          <a:extLst>
            <a:ext uri="{FF2B5EF4-FFF2-40B4-BE49-F238E27FC236}">
              <a16:creationId xmlns:a16="http://schemas.microsoft.com/office/drawing/2014/main" id="{00000000-0008-0000-1700-0000B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1" name="テキスト ボックス 1980">
          <a:extLst>
            <a:ext uri="{FF2B5EF4-FFF2-40B4-BE49-F238E27FC236}">
              <a16:creationId xmlns:a16="http://schemas.microsoft.com/office/drawing/2014/main" id="{00000000-0008-0000-1700-0000B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2" name="テキスト ボックス 1981">
          <a:extLst>
            <a:ext uri="{FF2B5EF4-FFF2-40B4-BE49-F238E27FC236}">
              <a16:creationId xmlns:a16="http://schemas.microsoft.com/office/drawing/2014/main" id="{00000000-0008-0000-1700-0000B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3" name="テキスト ボックス 1982">
          <a:extLst>
            <a:ext uri="{FF2B5EF4-FFF2-40B4-BE49-F238E27FC236}">
              <a16:creationId xmlns:a16="http://schemas.microsoft.com/office/drawing/2014/main" id="{00000000-0008-0000-1700-0000B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4" name="テキスト ボックス 1983">
          <a:extLst>
            <a:ext uri="{FF2B5EF4-FFF2-40B4-BE49-F238E27FC236}">
              <a16:creationId xmlns:a16="http://schemas.microsoft.com/office/drawing/2014/main" id="{00000000-0008-0000-1700-0000C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5" name="テキスト ボックス 1984">
          <a:extLst>
            <a:ext uri="{FF2B5EF4-FFF2-40B4-BE49-F238E27FC236}">
              <a16:creationId xmlns:a16="http://schemas.microsoft.com/office/drawing/2014/main" id="{00000000-0008-0000-1700-0000C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6" name="テキスト ボックス 1985">
          <a:extLst>
            <a:ext uri="{FF2B5EF4-FFF2-40B4-BE49-F238E27FC236}">
              <a16:creationId xmlns:a16="http://schemas.microsoft.com/office/drawing/2014/main" id="{00000000-0008-0000-1700-0000C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7" name="テキスト ボックス 1986">
          <a:extLst>
            <a:ext uri="{FF2B5EF4-FFF2-40B4-BE49-F238E27FC236}">
              <a16:creationId xmlns:a16="http://schemas.microsoft.com/office/drawing/2014/main" id="{00000000-0008-0000-1700-0000C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8" name="テキスト ボックス 1987">
          <a:extLst>
            <a:ext uri="{FF2B5EF4-FFF2-40B4-BE49-F238E27FC236}">
              <a16:creationId xmlns:a16="http://schemas.microsoft.com/office/drawing/2014/main" id="{00000000-0008-0000-1700-0000C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89" name="テキスト ボックス 1988">
          <a:extLst>
            <a:ext uri="{FF2B5EF4-FFF2-40B4-BE49-F238E27FC236}">
              <a16:creationId xmlns:a16="http://schemas.microsoft.com/office/drawing/2014/main" id="{00000000-0008-0000-1700-0000C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0" name="テキスト ボックス 1989">
          <a:extLst>
            <a:ext uri="{FF2B5EF4-FFF2-40B4-BE49-F238E27FC236}">
              <a16:creationId xmlns:a16="http://schemas.microsoft.com/office/drawing/2014/main" id="{00000000-0008-0000-1700-0000C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1" name="テキスト ボックス 1990">
          <a:extLst>
            <a:ext uri="{FF2B5EF4-FFF2-40B4-BE49-F238E27FC236}">
              <a16:creationId xmlns:a16="http://schemas.microsoft.com/office/drawing/2014/main" id="{00000000-0008-0000-1700-0000C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2" name="テキスト ボックス 1991">
          <a:extLst>
            <a:ext uri="{FF2B5EF4-FFF2-40B4-BE49-F238E27FC236}">
              <a16:creationId xmlns:a16="http://schemas.microsoft.com/office/drawing/2014/main" id="{00000000-0008-0000-1700-0000C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3" name="テキスト ボックス 1992">
          <a:extLst>
            <a:ext uri="{FF2B5EF4-FFF2-40B4-BE49-F238E27FC236}">
              <a16:creationId xmlns:a16="http://schemas.microsoft.com/office/drawing/2014/main" id="{00000000-0008-0000-1700-0000C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4" name="テキスト ボックス 1993">
          <a:extLst>
            <a:ext uri="{FF2B5EF4-FFF2-40B4-BE49-F238E27FC236}">
              <a16:creationId xmlns:a16="http://schemas.microsoft.com/office/drawing/2014/main" id="{00000000-0008-0000-1700-0000C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5" name="テキスト ボックス 1994">
          <a:extLst>
            <a:ext uri="{FF2B5EF4-FFF2-40B4-BE49-F238E27FC236}">
              <a16:creationId xmlns:a16="http://schemas.microsoft.com/office/drawing/2014/main" id="{00000000-0008-0000-1700-0000C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6" name="テキスト ボックス 1995">
          <a:extLst>
            <a:ext uri="{FF2B5EF4-FFF2-40B4-BE49-F238E27FC236}">
              <a16:creationId xmlns:a16="http://schemas.microsoft.com/office/drawing/2014/main" id="{00000000-0008-0000-1700-0000C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7" name="テキスト ボックス 1996">
          <a:extLst>
            <a:ext uri="{FF2B5EF4-FFF2-40B4-BE49-F238E27FC236}">
              <a16:creationId xmlns:a16="http://schemas.microsoft.com/office/drawing/2014/main" id="{00000000-0008-0000-1700-0000C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8" name="テキスト ボックス 1997">
          <a:extLst>
            <a:ext uri="{FF2B5EF4-FFF2-40B4-BE49-F238E27FC236}">
              <a16:creationId xmlns:a16="http://schemas.microsoft.com/office/drawing/2014/main" id="{00000000-0008-0000-1700-0000C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1999" name="テキスト ボックス 1998">
          <a:extLst>
            <a:ext uri="{FF2B5EF4-FFF2-40B4-BE49-F238E27FC236}">
              <a16:creationId xmlns:a16="http://schemas.microsoft.com/office/drawing/2014/main" id="{00000000-0008-0000-1700-0000C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0" name="テキスト ボックス 1999">
          <a:extLst>
            <a:ext uri="{FF2B5EF4-FFF2-40B4-BE49-F238E27FC236}">
              <a16:creationId xmlns:a16="http://schemas.microsoft.com/office/drawing/2014/main" id="{00000000-0008-0000-1700-0000D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1" name="テキスト ボックス 2000">
          <a:extLst>
            <a:ext uri="{FF2B5EF4-FFF2-40B4-BE49-F238E27FC236}">
              <a16:creationId xmlns:a16="http://schemas.microsoft.com/office/drawing/2014/main" id="{00000000-0008-0000-1700-0000D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2" name="テキスト ボックス 2001">
          <a:extLst>
            <a:ext uri="{FF2B5EF4-FFF2-40B4-BE49-F238E27FC236}">
              <a16:creationId xmlns:a16="http://schemas.microsoft.com/office/drawing/2014/main" id="{00000000-0008-0000-1700-0000D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3" name="テキスト ボックス 2002">
          <a:extLst>
            <a:ext uri="{FF2B5EF4-FFF2-40B4-BE49-F238E27FC236}">
              <a16:creationId xmlns:a16="http://schemas.microsoft.com/office/drawing/2014/main" id="{00000000-0008-0000-1700-0000D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4" name="テキスト ボックス 2003">
          <a:extLst>
            <a:ext uri="{FF2B5EF4-FFF2-40B4-BE49-F238E27FC236}">
              <a16:creationId xmlns:a16="http://schemas.microsoft.com/office/drawing/2014/main" id="{00000000-0008-0000-1700-0000D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5" name="テキスト ボックス 2004">
          <a:extLst>
            <a:ext uri="{FF2B5EF4-FFF2-40B4-BE49-F238E27FC236}">
              <a16:creationId xmlns:a16="http://schemas.microsoft.com/office/drawing/2014/main" id="{00000000-0008-0000-1700-0000D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6" name="テキスト ボックス 2005">
          <a:extLst>
            <a:ext uri="{FF2B5EF4-FFF2-40B4-BE49-F238E27FC236}">
              <a16:creationId xmlns:a16="http://schemas.microsoft.com/office/drawing/2014/main" id="{00000000-0008-0000-1700-0000D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7" name="テキスト ボックス 2006">
          <a:extLst>
            <a:ext uri="{FF2B5EF4-FFF2-40B4-BE49-F238E27FC236}">
              <a16:creationId xmlns:a16="http://schemas.microsoft.com/office/drawing/2014/main" id="{00000000-0008-0000-1700-0000D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8" name="テキスト ボックス 2007">
          <a:extLst>
            <a:ext uri="{FF2B5EF4-FFF2-40B4-BE49-F238E27FC236}">
              <a16:creationId xmlns:a16="http://schemas.microsoft.com/office/drawing/2014/main" id="{00000000-0008-0000-1700-0000D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09" name="テキスト ボックス 2008">
          <a:extLst>
            <a:ext uri="{FF2B5EF4-FFF2-40B4-BE49-F238E27FC236}">
              <a16:creationId xmlns:a16="http://schemas.microsoft.com/office/drawing/2014/main" id="{00000000-0008-0000-1700-0000D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0" name="テキスト ボックス 2009">
          <a:extLst>
            <a:ext uri="{FF2B5EF4-FFF2-40B4-BE49-F238E27FC236}">
              <a16:creationId xmlns:a16="http://schemas.microsoft.com/office/drawing/2014/main" id="{00000000-0008-0000-1700-0000D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1" name="テキスト ボックス 2010">
          <a:extLst>
            <a:ext uri="{FF2B5EF4-FFF2-40B4-BE49-F238E27FC236}">
              <a16:creationId xmlns:a16="http://schemas.microsoft.com/office/drawing/2014/main" id="{00000000-0008-0000-1700-0000D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2" name="テキスト ボックス 2011">
          <a:extLst>
            <a:ext uri="{FF2B5EF4-FFF2-40B4-BE49-F238E27FC236}">
              <a16:creationId xmlns:a16="http://schemas.microsoft.com/office/drawing/2014/main" id="{00000000-0008-0000-1700-0000D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3" name="テキスト ボックス 2012">
          <a:extLst>
            <a:ext uri="{FF2B5EF4-FFF2-40B4-BE49-F238E27FC236}">
              <a16:creationId xmlns:a16="http://schemas.microsoft.com/office/drawing/2014/main" id="{00000000-0008-0000-1700-0000D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4" name="テキスト ボックス 2013">
          <a:extLst>
            <a:ext uri="{FF2B5EF4-FFF2-40B4-BE49-F238E27FC236}">
              <a16:creationId xmlns:a16="http://schemas.microsoft.com/office/drawing/2014/main" id="{00000000-0008-0000-1700-0000D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5" name="テキスト ボックス 2014">
          <a:extLst>
            <a:ext uri="{FF2B5EF4-FFF2-40B4-BE49-F238E27FC236}">
              <a16:creationId xmlns:a16="http://schemas.microsoft.com/office/drawing/2014/main" id="{00000000-0008-0000-1700-0000D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6" name="テキスト ボックス 2015">
          <a:extLst>
            <a:ext uri="{FF2B5EF4-FFF2-40B4-BE49-F238E27FC236}">
              <a16:creationId xmlns:a16="http://schemas.microsoft.com/office/drawing/2014/main" id="{00000000-0008-0000-1700-0000E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7" name="テキスト ボックス 2016">
          <a:extLst>
            <a:ext uri="{FF2B5EF4-FFF2-40B4-BE49-F238E27FC236}">
              <a16:creationId xmlns:a16="http://schemas.microsoft.com/office/drawing/2014/main" id="{00000000-0008-0000-1700-0000E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8" name="テキスト ボックス 2017">
          <a:extLst>
            <a:ext uri="{FF2B5EF4-FFF2-40B4-BE49-F238E27FC236}">
              <a16:creationId xmlns:a16="http://schemas.microsoft.com/office/drawing/2014/main" id="{00000000-0008-0000-1700-0000E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19" name="テキスト ボックス 2018">
          <a:extLst>
            <a:ext uri="{FF2B5EF4-FFF2-40B4-BE49-F238E27FC236}">
              <a16:creationId xmlns:a16="http://schemas.microsoft.com/office/drawing/2014/main" id="{00000000-0008-0000-1700-0000E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0" name="テキスト ボックス 2019">
          <a:extLst>
            <a:ext uri="{FF2B5EF4-FFF2-40B4-BE49-F238E27FC236}">
              <a16:creationId xmlns:a16="http://schemas.microsoft.com/office/drawing/2014/main" id="{00000000-0008-0000-1700-0000E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1" name="テキスト ボックス 2020">
          <a:extLst>
            <a:ext uri="{FF2B5EF4-FFF2-40B4-BE49-F238E27FC236}">
              <a16:creationId xmlns:a16="http://schemas.microsoft.com/office/drawing/2014/main" id="{00000000-0008-0000-1700-0000E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2" name="テキスト ボックス 2021">
          <a:extLst>
            <a:ext uri="{FF2B5EF4-FFF2-40B4-BE49-F238E27FC236}">
              <a16:creationId xmlns:a16="http://schemas.microsoft.com/office/drawing/2014/main" id="{00000000-0008-0000-1700-0000E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3" name="テキスト ボックス 2022">
          <a:extLst>
            <a:ext uri="{FF2B5EF4-FFF2-40B4-BE49-F238E27FC236}">
              <a16:creationId xmlns:a16="http://schemas.microsoft.com/office/drawing/2014/main" id="{00000000-0008-0000-1700-0000E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4" name="テキスト ボックス 2023">
          <a:extLst>
            <a:ext uri="{FF2B5EF4-FFF2-40B4-BE49-F238E27FC236}">
              <a16:creationId xmlns:a16="http://schemas.microsoft.com/office/drawing/2014/main" id="{00000000-0008-0000-1700-0000E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5" name="テキスト ボックス 2024">
          <a:extLst>
            <a:ext uri="{FF2B5EF4-FFF2-40B4-BE49-F238E27FC236}">
              <a16:creationId xmlns:a16="http://schemas.microsoft.com/office/drawing/2014/main" id="{00000000-0008-0000-1700-0000E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6" name="テキスト ボックス 2025">
          <a:extLst>
            <a:ext uri="{FF2B5EF4-FFF2-40B4-BE49-F238E27FC236}">
              <a16:creationId xmlns:a16="http://schemas.microsoft.com/office/drawing/2014/main" id="{00000000-0008-0000-1700-0000E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7" name="テキスト ボックス 2026">
          <a:extLst>
            <a:ext uri="{FF2B5EF4-FFF2-40B4-BE49-F238E27FC236}">
              <a16:creationId xmlns:a16="http://schemas.microsoft.com/office/drawing/2014/main" id="{00000000-0008-0000-1700-0000E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8" name="テキスト ボックス 2027">
          <a:extLst>
            <a:ext uri="{FF2B5EF4-FFF2-40B4-BE49-F238E27FC236}">
              <a16:creationId xmlns:a16="http://schemas.microsoft.com/office/drawing/2014/main" id="{00000000-0008-0000-1700-0000E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29" name="テキスト ボックス 2028">
          <a:extLst>
            <a:ext uri="{FF2B5EF4-FFF2-40B4-BE49-F238E27FC236}">
              <a16:creationId xmlns:a16="http://schemas.microsoft.com/office/drawing/2014/main" id="{00000000-0008-0000-1700-0000E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0" name="テキスト ボックス 2029">
          <a:extLst>
            <a:ext uri="{FF2B5EF4-FFF2-40B4-BE49-F238E27FC236}">
              <a16:creationId xmlns:a16="http://schemas.microsoft.com/office/drawing/2014/main" id="{00000000-0008-0000-1700-0000E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1" name="テキスト ボックス 2030">
          <a:extLst>
            <a:ext uri="{FF2B5EF4-FFF2-40B4-BE49-F238E27FC236}">
              <a16:creationId xmlns:a16="http://schemas.microsoft.com/office/drawing/2014/main" id="{00000000-0008-0000-1700-0000E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2" name="テキスト ボックス 2031">
          <a:extLst>
            <a:ext uri="{FF2B5EF4-FFF2-40B4-BE49-F238E27FC236}">
              <a16:creationId xmlns:a16="http://schemas.microsoft.com/office/drawing/2014/main" id="{00000000-0008-0000-1700-0000F0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3" name="テキスト ボックス 2032">
          <a:extLst>
            <a:ext uri="{FF2B5EF4-FFF2-40B4-BE49-F238E27FC236}">
              <a16:creationId xmlns:a16="http://schemas.microsoft.com/office/drawing/2014/main" id="{00000000-0008-0000-1700-0000F1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4" name="テキスト ボックス 2033">
          <a:extLst>
            <a:ext uri="{FF2B5EF4-FFF2-40B4-BE49-F238E27FC236}">
              <a16:creationId xmlns:a16="http://schemas.microsoft.com/office/drawing/2014/main" id="{00000000-0008-0000-1700-0000F2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5" name="テキスト ボックス 2034">
          <a:extLst>
            <a:ext uri="{FF2B5EF4-FFF2-40B4-BE49-F238E27FC236}">
              <a16:creationId xmlns:a16="http://schemas.microsoft.com/office/drawing/2014/main" id="{00000000-0008-0000-1700-0000F3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6" name="テキスト ボックス 2035">
          <a:extLst>
            <a:ext uri="{FF2B5EF4-FFF2-40B4-BE49-F238E27FC236}">
              <a16:creationId xmlns:a16="http://schemas.microsoft.com/office/drawing/2014/main" id="{00000000-0008-0000-1700-0000F4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7" name="テキスト ボックス 2036">
          <a:extLst>
            <a:ext uri="{FF2B5EF4-FFF2-40B4-BE49-F238E27FC236}">
              <a16:creationId xmlns:a16="http://schemas.microsoft.com/office/drawing/2014/main" id="{00000000-0008-0000-1700-0000F5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8" name="テキスト ボックス 2037">
          <a:extLst>
            <a:ext uri="{FF2B5EF4-FFF2-40B4-BE49-F238E27FC236}">
              <a16:creationId xmlns:a16="http://schemas.microsoft.com/office/drawing/2014/main" id="{00000000-0008-0000-1700-0000F6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39" name="テキスト ボックス 2038">
          <a:extLst>
            <a:ext uri="{FF2B5EF4-FFF2-40B4-BE49-F238E27FC236}">
              <a16:creationId xmlns:a16="http://schemas.microsoft.com/office/drawing/2014/main" id="{00000000-0008-0000-1700-0000F7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0" name="テキスト ボックス 2039">
          <a:extLst>
            <a:ext uri="{FF2B5EF4-FFF2-40B4-BE49-F238E27FC236}">
              <a16:creationId xmlns:a16="http://schemas.microsoft.com/office/drawing/2014/main" id="{00000000-0008-0000-1700-0000F8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1" name="テキスト ボックス 2040">
          <a:extLst>
            <a:ext uri="{FF2B5EF4-FFF2-40B4-BE49-F238E27FC236}">
              <a16:creationId xmlns:a16="http://schemas.microsoft.com/office/drawing/2014/main" id="{00000000-0008-0000-1700-0000F9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2" name="テキスト ボックス 2041">
          <a:extLst>
            <a:ext uri="{FF2B5EF4-FFF2-40B4-BE49-F238E27FC236}">
              <a16:creationId xmlns:a16="http://schemas.microsoft.com/office/drawing/2014/main" id="{00000000-0008-0000-1700-0000FA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3" name="テキスト ボックス 2042">
          <a:extLst>
            <a:ext uri="{FF2B5EF4-FFF2-40B4-BE49-F238E27FC236}">
              <a16:creationId xmlns:a16="http://schemas.microsoft.com/office/drawing/2014/main" id="{00000000-0008-0000-1700-0000FB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4" name="テキスト ボックス 2043">
          <a:extLst>
            <a:ext uri="{FF2B5EF4-FFF2-40B4-BE49-F238E27FC236}">
              <a16:creationId xmlns:a16="http://schemas.microsoft.com/office/drawing/2014/main" id="{00000000-0008-0000-1700-0000FC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5" name="テキスト ボックス 2044">
          <a:extLst>
            <a:ext uri="{FF2B5EF4-FFF2-40B4-BE49-F238E27FC236}">
              <a16:creationId xmlns:a16="http://schemas.microsoft.com/office/drawing/2014/main" id="{00000000-0008-0000-1700-0000FD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6" name="テキスト ボックス 2045">
          <a:extLst>
            <a:ext uri="{FF2B5EF4-FFF2-40B4-BE49-F238E27FC236}">
              <a16:creationId xmlns:a16="http://schemas.microsoft.com/office/drawing/2014/main" id="{00000000-0008-0000-1700-0000FE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7" name="テキスト ボックス 2046">
          <a:extLst>
            <a:ext uri="{FF2B5EF4-FFF2-40B4-BE49-F238E27FC236}">
              <a16:creationId xmlns:a16="http://schemas.microsoft.com/office/drawing/2014/main" id="{00000000-0008-0000-1700-0000FF07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8" name="テキスト ボックス 2047">
          <a:extLst>
            <a:ext uri="{FF2B5EF4-FFF2-40B4-BE49-F238E27FC236}">
              <a16:creationId xmlns:a16="http://schemas.microsoft.com/office/drawing/2014/main" id="{00000000-0008-0000-1700-00000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49" name="テキスト ボックス 2048">
          <a:extLst>
            <a:ext uri="{FF2B5EF4-FFF2-40B4-BE49-F238E27FC236}">
              <a16:creationId xmlns:a16="http://schemas.microsoft.com/office/drawing/2014/main" id="{00000000-0008-0000-1700-00000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0" name="テキスト ボックス 2049">
          <a:extLst>
            <a:ext uri="{FF2B5EF4-FFF2-40B4-BE49-F238E27FC236}">
              <a16:creationId xmlns:a16="http://schemas.microsoft.com/office/drawing/2014/main" id="{00000000-0008-0000-1700-00000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1" name="テキスト ボックス 2050">
          <a:extLst>
            <a:ext uri="{FF2B5EF4-FFF2-40B4-BE49-F238E27FC236}">
              <a16:creationId xmlns:a16="http://schemas.microsoft.com/office/drawing/2014/main" id="{00000000-0008-0000-1700-00000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2" name="テキスト ボックス 2051">
          <a:extLst>
            <a:ext uri="{FF2B5EF4-FFF2-40B4-BE49-F238E27FC236}">
              <a16:creationId xmlns:a16="http://schemas.microsoft.com/office/drawing/2014/main" id="{00000000-0008-0000-1700-00000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3" name="テキスト ボックス 2052">
          <a:extLst>
            <a:ext uri="{FF2B5EF4-FFF2-40B4-BE49-F238E27FC236}">
              <a16:creationId xmlns:a16="http://schemas.microsoft.com/office/drawing/2014/main" id="{00000000-0008-0000-1700-00000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4" name="テキスト ボックス 2053">
          <a:extLst>
            <a:ext uri="{FF2B5EF4-FFF2-40B4-BE49-F238E27FC236}">
              <a16:creationId xmlns:a16="http://schemas.microsoft.com/office/drawing/2014/main" id="{00000000-0008-0000-1700-00000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5" name="テキスト ボックス 2054">
          <a:extLst>
            <a:ext uri="{FF2B5EF4-FFF2-40B4-BE49-F238E27FC236}">
              <a16:creationId xmlns:a16="http://schemas.microsoft.com/office/drawing/2014/main" id="{00000000-0008-0000-1700-00000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6" name="テキスト ボックス 2055">
          <a:extLst>
            <a:ext uri="{FF2B5EF4-FFF2-40B4-BE49-F238E27FC236}">
              <a16:creationId xmlns:a16="http://schemas.microsoft.com/office/drawing/2014/main" id="{00000000-0008-0000-1700-00000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7" name="テキスト ボックス 2056">
          <a:extLst>
            <a:ext uri="{FF2B5EF4-FFF2-40B4-BE49-F238E27FC236}">
              <a16:creationId xmlns:a16="http://schemas.microsoft.com/office/drawing/2014/main" id="{00000000-0008-0000-1700-00000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8" name="テキスト ボックス 2057">
          <a:extLst>
            <a:ext uri="{FF2B5EF4-FFF2-40B4-BE49-F238E27FC236}">
              <a16:creationId xmlns:a16="http://schemas.microsoft.com/office/drawing/2014/main" id="{00000000-0008-0000-1700-00000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59" name="テキスト ボックス 2058">
          <a:extLst>
            <a:ext uri="{FF2B5EF4-FFF2-40B4-BE49-F238E27FC236}">
              <a16:creationId xmlns:a16="http://schemas.microsoft.com/office/drawing/2014/main" id="{00000000-0008-0000-1700-00000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0" name="テキスト ボックス 2059">
          <a:extLst>
            <a:ext uri="{FF2B5EF4-FFF2-40B4-BE49-F238E27FC236}">
              <a16:creationId xmlns:a16="http://schemas.microsoft.com/office/drawing/2014/main" id="{00000000-0008-0000-1700-00000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1" name="テキスト ボックス 2060">
          <a:extLst>
            <a:ext uri="{FF2B5EF4-FFF2-40B4-BE49-F238E27FC236}">
              <a16:creationId xmlns:a16="http://schemas.microsoft.com/office/drawing/2014/main" id="{00000000-0008-0000-1700-00000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2" name="テキスト ボックス 2061">
          <a:extLst>
            <a:ext uri="{FF2B5EF4-FFF2-40B4-BE49-F238E27FC236}">
              <a16:creationId xmlns:a16="http://schemas.microsoft.com/office/drawing/2014/main" id="{00000000-0008-0000-1700-00000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3" name="テキスト ボックス 2062">
          <a:extLst>
            <a:ext uri="{FF2B5EF4-FFF2-40B4-BE49-F238E27FC236}">
              <a16:creationId xmlns:a16="http://schemas.microsoft.com/office/drawing/2014/main" id="{00000000-0008-0000-1700-00000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4" name="テキスト ボックス 2063">
          <a:extLst>
            <a:ext uri="{FF2B5EF4-FFF2-40B4-BE49-F238E27FC236}">
              <a16:creationId xmlns:a16="http://schemas.microsoft.com/office/drawing/2014/main" id="{00000000-0008-0000-1700-00001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5" name="テキスト ボックス 2064">
          <a:extLst>
            <a:ext uri="{FF2B5EF4-FFF2-40B4-BE49-F238E27FC236}">
              <a16:creationId xmlns:a16="http://schemas.microsoft.com/office/drawing/2014/main" id="{00000000-0008-0000-1700-00001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6" name="テキスト ボックス 2065">
          <a:extLst>
            <a:ext uri="{FF2B5EF4-FFF2-40B4-BE49-F238E27FC236}">
              <a16:creationId xmlns:a16="http://schemas.microsoft.com/office/drawing/2014/main" id="{00000000-0008-0000-1700-00001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7" name="テキスト ボックス 2066">
          <a:extLst>
            <a:ext uri="{FF2B5EF4-FFF2-40B4-BE49-F238E27FC236}">
              <a16:creationId xmlns:a16="http://schemas.microsoft.com/office/drawing/2014/main" id="{00000000-0008-0000-1700-00001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8" name="テキスト ボックス 2067">
          <a:extLst>
            <a:ext uri="{FF2B5EF4-FFF2-40B4-BE49-F238E27FC236}">
              <a16:creationId xmlns:a16="http://schemas.microsoft.com/office/drawing/2014/main" id="{00000000-0008-0000-1700-00001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69" name="テキスト ボックス 2068">
          <a:extLst>
            <a:ext uri="{FF2B5EF4-FFF2-40B4-BE49-F238E27FC236}">
              <a16:creationId xmlns:a16="http://schemas.microsoft.com/office/drawing/2014/main" id="{00000000-0008-0000-1700-00001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0" name="テキスト ボックス 2069">
          <a:extLst>
            <a:ext uri="{FF2B5EF4-FFF2-40B4-BE49-F238E27FC236}">
              <a16:creationId xmlns:a16="http://schemas.microsoft.com/office/drawing/2014/main" id="{00000000-0008-0000-1700-00001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1" name="テキスト ボックス 2070">
          <a:extLst>
            <a:ext uri="{FF2B5EF4-FFF2-40B4-BE49-F238E27FC236}">
              <a16:creationId xmlns:a16="http://schemas.microsoft.com/office/drawing/2014/main" id="{00000000-0008-0000-1700-00001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2" name="テキスト ボックス 2071">
          <a:extLst>
            <a:ext uri="{FF2B5EF4-FFF2-40B4-BE49-F238E27FC236}">
              <a16:creationId xmlns:a16="http://schemas.microsoft.com/office/drawing/2014/main" id="{00000000-0008-0000-1700-00001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3" name="テキスト ボックス 2072">
          <a:extLst>
            <a:ext uri="{FF2B5EF4-FFF2-40B4-BE49-F238E27FC236}">
              <a16:creationId xmlns:a16="http://schemas.microsoft.com/office/drawing/2014/main" id="{00000000-0008-0000-1700-00001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4" name="テキスト ボックス 2073">
          <a:extLst>
            <a:ext uri="{FF2B5EF4-FFF2-40B4-BE49-F238E27FC236}">
              <a16:creationId xmlns:a16="http://schemas.microsoft.com/office/drawing/2014/main" id="{00000000-0008-0000-1700-00001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5" name="テキスト ボックス 2074">
          <a:extLst>
            <a:ext uri="{FF2B5EF4-FFF2-40B4-BE49-F238E27FC236}">
              <a16:creationId xmlns:a16="http://schemas.microsoft.com/office/drawing/2014/main" id="{00000000-0008-0000-1700-00001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6" name="テキスト ボックス 2075">
          <a:extLst>
            <a:ext uri="{FF2B5EF4-FFF2-40B4-BE49-F238E27FC236}">
              <a16:creationId xmlns:a16="http://schemas.microsoft.com/office/drawing/2014/main" id="{00000000-0008-0000-1700-00001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7" name="テキスト ボックス 2076">
          <a:extLst>
            <a:ext uri="{FF2B5EF4-FFF2-40B4-BE49-F238E27FC236}">
              <a16:creationId xmlns:a16="http://schemas.microsoft.com/office/drawing/2014/main" id="{00000000-0008-0000-1700-00001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8" name="テキスト ボックス 2077">
          <a:extLst>
            <a:ext uri="{FF2B5EF4-FFF2-40B4-BE49-F238E27FC236}">
              <a16:creationId xmlns:a16="http://schemas.microsoft.com/office/drawing/2014/main" id="{00000000-0008-0000-1700-00001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79" name="テキスト ボックス 2078">
          <a:extLst>
            <a:ext uri="{FF2B5EF4-FFF2-40B4-BE49-F238E27FC236}">
              <a16:creationId xmlns:a16="http://schemas.microsoft.com/office/drawing/2014/main" id="{00000000-0008-0000-1700-00001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0" name="テキスト ボックス 2079">
          <a:extLst>
            <a:ext uri="{FF2B5EF4-FFF2-40B4-BE49-F238E27FC236}">
              <a16:creationId xmlns:a16="http://schemas.microsoft.com/office/drawing/2014/main" id="{00000000-0008-0000-1700-00002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1" name="テキスト ボックス 2080">
          <a:extLst>
            <a:ext uri="{FF2B5EF4-FFF2-40B4-BE49-F238E27FC236}">
              <a16:creationId xmlns:a16="http://schemas.microsoft.com/office/drawing/2014/main" id="{00000000-0008-0000-1700-00002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2" name="テキスト ボックス 2081">
          <a:extLst>
            <a:ext uri="{FF2B5EF4-FFF2-40B4-BE49-F238E27FC236}">
              <a16:creationId xmlns:a16="http://schemas.microsoft.com/office/drawing/2014/main" id="{00000000-0008-0000-1700-00002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3" name="テキスト ボックス 2082">
          <a:extLst>
            <a:ext uri="{FF2B5EF4-FFF2-40B4-BE49-F238E27FC236}">
              <a16:creationId xmlns:a16="http://schemas.microsoft.com/office/drawing/2014/main" id="{00000000-0008-0000-1700-00002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4" name="テキスト ボックス 2083">
          <a:extLst>
            <a:ext uri="{FF2B5EF4-FFF2-40B4-BE49-F238E27FC236}">
              <a16:creationId xmlns:a16="http://schemas.microsoft.com/office/drawing/2014/main" id="{00000000-0008-0000-1700-00002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5" name="テキスト ボックス 2084">
          <a:extLst>
            <a:ext uri="{FF2B5EF4-FFF2-40B4-BE49-F238E27FC236}">
              <a16:creationId xmlns:a16="http://schemas.microsoft.com/office/drawing/2014/main" id="{00000000-0008-0000-1700-00002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6" name="テキスト ボックス 2085">
          <a:extLst>
            <a:ext uri="{FF2B5EF4-FFF2-40B4-BE49-F238E27FC236}">
              <a16:creationId xmlns:a16="http://schemas.microsoft.com/office/drawing/2014/main" id="{00000000-0008-0000-1700-00002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7" name="テキスト ボックス 2086">
          <a:extLst>
            <a:ext uri="{FF2B5EF4-FFF2-40B4-BE49-F238E27FC236}">
              <a16:creationId xmlns:a16="http://schemas.microsoft.com/office/drawing/2014/main" id="{00000000-0008-0000-1700-00002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8" name="テキスト ボックス 2087">
          <a:extLst>
            <a:ext uri="{FF2B5EF4-FFF2-40B4-BE49-F238E27FC236}">
              <a16:creationId xmlns:a16="http://schemas.microsoft.com/office/drawing/2014/main" id="{00000000-0008-0000-1700-00002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89" name="テキスト ボックス 2088">
          <a:extLst>
            <a:ext uri="{FF2B5EF4-FFF2-40B4-BE49-F238E27FC236}">
              <a16:creationId xmlns:a16="http://schemas.microsoft.com/office/drawing/2014/main" id="{00000000-0008-0000-1700-00002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0" name="テキスト ボックス 2089">
          <a:extLst>
            <a:ext uri="{FF2B5EF4-FFF2-40B4-BE49-F238E27FC236}">
              <a16:creationId xmlns:a16="http://schemas.microsoft.com/office/drawing/2014/main" id="{00000000-0008-0000-1700-00002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1" name="テキスト ボックス 2090">
          <a:extLst>
            <a:ext uri="{FF2B5EF4-FFF2-40B4-BE49-F238E27FC236}">
              <a16:creationId xmlns:a16="http://schemas.microsoft.com/office/drawing/2014/main" id="{00000000-0008-0000-1700-00002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2" name="テキスト ボックス 2091">
          <a:extLst>
            <a:ext uri="{FF2B5EF4-FFF2-40B4-BE49-F238E27FC236}">
              <a16:creationId xmlns:a16="http://schemas.microsoft.com/office/drawing/2014/main" id="{00000000-0008-0000-1700-00002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3" name="テキスト ボックス 2092">
          <a:extLst>
            <a:ext uri="{FF2B5EF4-FFF2-40B4-BE49-F238E27FC236}">
              <a16:creationId xmlns:a16="http://schemas.microsoft.com/office/drawing/2014/main" id="{00000000-0008-0000-1700-00002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4" name="テキスト ボックス 2093">
          <a:extLst>
            <a:ext uri="{FF2B5EF4-FFF2-40B4-BE49-F238E27FC236}">
              <a16:creationId xmlns:a16="http://schemas.microsoft.com/office/drawing/2014/main" id="{00000000-0008-0000-1700-00002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5" name="テキスト ボックス 2094">
          <a:extLst>
            <a:ext uri="{FF2B5EF4-FFF2-40B4-BE49-F238E27FC236}">
              <a16:creationId xmlns:a16="http://schemas.microsoft.com/office/drawing/2014/main" id="{00000000-0008-0000-1700-00002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6" name="テキスト ボックス 2095">
          <a:extLst>
            <a:ext uri="{FF2B5EF4-FFF2-40B4-BE49-F238E27FC236}">
              <a16:creationId xmlns:a16="http://schemas.microsoft.com/office/drawing/2014/main" id="{00000000-0008-0000-1700-00003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7" name="テキスト ボックス 2096">
          <a:extLst>
            <a:ext uri="{FF2B5EF4-FFF2-40B4-BE49-F238E27FC236}">
              <a16:creationId xmlns:a16="http://schemas.microsoft.com/office/drawing/2014/main" id="{00000000-0008-0000-1700-00003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8" name="テキスト ボックス 2097">
          <a:extLst>
            <a:ext uri="{FF2B5EF4-FFF2-40B4-BE49-F238E27FC236}">
              <a16:creationId xmlns:a16="http://schemas.microsoft.com/office/drawing/2014/main" id="{00000000-0008-0000-1700-00003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099" name="テキスト ボックス 2098">
          <a:extLst>
            <a:ext uri="{FF2B5EF4-FFF2-40B4-BE49-F238E27FC236}">
              <a16:creationId xmlns:a16="http://schemas.microsoft.com/office/drawing/2014/main" id="{00000000-0008-0000-1700-00003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0" name="テキスト ボックス 2099">
          <a:extLst>
            <a:ext uri="{FF2B5EF4-FFF2-40B4-BE49-F238E27FC236}">
              <a16:creationId xmlns:a16="http://schemas.microsoft.com/office/drawing/2014/main" id="{00000000-0008-0000-1700-00003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1" name="テキスト ボックス 2100">
          <a:extLst>
            <a:ext uri="{FF2B5EF4-FFF2-40B4-BE49-F238E27FC236}">
              <a16:creationId xmlns:a16="http://schemas.microsoft.com/office/drawing/2014/main" id="{00000000-0008-0000-1700-00003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2" name="テキスト ボックス 2101">
          <a:extLst>
            <a:ext uri="{FF2B5EF4-FFF2-40B4-BE49-F238E27FC236}">
              <a16:creationId xmlns:a16="http://schemas.microsoft.com/office/drawing/2014/main" id="{00000000-0008-0000-1700-00003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3" name="テキスト ボックス 2102">
          <a:extLst>
            <a:ext uri="{FF2B5EF4-FFF2-40B4-BE49-F238E27FC236}">
              <a16:creationId xmlns:a16="http://schemas.microsoft.com/office/drawing/2014/main" id="{00000000-0008-0000-1700-00003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4" name="テキスト ボックス 2103">
          <a:extLst>
            <a:ext uri="{FF2B5EF4-FFF2-40B4-BE49-F238E27FC236}">
              <a16:creationId xmlns:a16="http://schemas.microsoft.com/office/drawing/2014/main" id="{00000000-0008-0000-1700-00003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5" name="テキスト ボックス 2104">
          <a:extLst>
            <a:ext uri="{FF2B5EF4-FFF2-40B4-BE49-F238E27FC236}">
              <a16:creationId xmlns:a16="http://schemas.microsoft.com/office/drawing/2014/main" id="{00000000-0008-0000-1700-00003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6" name="テキスト ボックス 2105">
          <a:extLst>
            <a:ext uri="{FF2B5EF4-FFF2-40B4-BE49-F238E27FC236}">
              <a16:creationId xmlns:a16="http://schemas.microsoft.com/office/drawing/2014/main" id="{00000000-0008-0000-1700-00003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7" name="テキスト ボックス 2106">
          <a:extLst>
            <a:ext uri="{FF2B5EF4-FFF2-40B4-BE49-F238E27FC236}">
              <a16:creationId xmlns:a16="http://schemas.microsoft.com/office/drawing/2014/main" id="{00000000-0008-0000-1700-00003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8" name="テキスト ボックス 2107">
          <a:extLst>
            <a:ext uri="{FF2B5EF4-FFF2-40B4-BE49-F238E27FC236}">
              <a16:creationId xmlns:a16="http://schemas.microsoft.com/office/drawing/2014/main" id="{00000000-0008-0000-1700-00003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09" name="テキスト ボックス 2108">
          <a:extLst>
            <a:ext uri="{FF2B5EF4-FFF2-40B4-BE49-F238E27FC236}">
              <a16:creationId xmlns:a16="http://schemas.microsoft.com/office/drawing/2014/main" id="{00000000-0008-0000-1700-00003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0" name="テキスト ボックス 2109">
          <a:extLst>
            <a:ext uri="{FF2B5EF4-FFF2-40B4-BE49-F238E27FC236}">
              <a16:creationId xmlns:a16="http://schemas.microsoft.com/office/drawing/2014/main" id="{00000000-0008-0000-1700-00003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1" name="テキスト ボックス 2110">
          <a:extLst>
            <a:ext uri="{FF2B5EF4-FFF2-40B4-BE49-F238E27FC236}">
              <a16:creationId xmlns:a16="http://schemas.microsoft.com/office/drawing/2014/main" id="{00000000-0008-0000-1700-00003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2" name="テキスト ボックス 2111">
          <a:extLst>
            <a:ext uri="{FF2B5EF4-FFF2-40B4-BE49-F238E27FC236}">
              <a16:creationId xmlns:a16="http://schemas.microsoft.com/office/drawing/2014/main" id="{00000000-0008-0000-1700-00004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3" name="テキスト ボックス 2112">
          <a:extLst>
            <a:ext uri="{FF2B5EF4-FFF2-40B4-BE49-F238E27FC236}">
              <a16:creationId xmlns:a16="http://schemas.microsoft.com/office/drawing/2014/main" id="{00000000-0008-0000-1700-00004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4" name="テキスト ボックス 2113">
          <a:extLst>
            <a:ext uri="{FF2B5EF4-FFF2-40B4-BE49-F238E27FC236}">
              <a16:creationId xmlns:a16="http://schemas.microsoft.com/office/drawing/2014/main" id="{00000000-0008-0000-1700-00004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5" name="テキスト ボックス 2114">
          <a:extLst>
            <a:ext uri="{FF2B5EF4-FFF2-40B4-BE49-F238E27FC236}">
              <a16:creationId xmlns:a16="http://schemas.microsoft.com/office/drawing/2014/main" id="{00000000-0008-0000-1700-00004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6" name="テキスト ボックス 2115">
          <a:extLst>
            <a:ext uri="{FF2B5EF4-FFF2-40B4-BE49-F238E27FC236}">
              <a16:creationId xmlns:a16="http://schemas.microsoft.com/office/drawing/2014/main" id="{00000000-0008-0000-1700-00004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7" name="テキスト ボックス 2116">
          <a:extLst>
            <a:ext uri="{FF2B5EF4-FFF2-40B4-BE49-F238E27FC236}">
              <a16:creationId xmlns:a16="http://schemas.microsoft.com/office/drawing/2014/main" id="{00000000-0008-0000-1700-00004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8" name="テキスト ボックス 2117">
          <a:extLst>
            <a:ext uri="{FF2B5EF4-FFF2-40B4-BE49-F238E27FC236}">
              <a16:creationId xmlns:a16="http://schemas.microsoft.com/office/drawing/2014/main" id="{00000000-0008-0000-1700-00004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19" name="テキスト ボックス 2118">
          <a:extLst>
            <a:ext uri="{FF2B5EF4-FFF2-40B4-BE49-F238E27FC236}">
              <a16:creationId xmlns:a16="http://schemas.microsoft.com/office/drawing/2014/main" id="{00000000-0008-0000-1700-00004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0" name="テキスト ボックス 2119">
          <a:extLst>
            <a:ext uri="{FF2B5EF4-FFF2-40B4-BE49-F238E27FC236}">
              <a16:creationId xmlns:a16="http://schemas.microsoft.com/office/drawing/2014/main" id="{00000000-0008-0000-1700-00004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1" name="テキスト ボックス 2120">
          <a:extLst>
            <a:ext uri="{FF2B5EF4-FFF2-40B4-BE49-F238E27FC236}">
              <a16:creationId xmlns:a16="http://schemas.microsoft.com/office/drawing/2014/main" id="{00000000-0008-0000-1700-00004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2" name="テキスト ボックス 2121">
          <a:extLst>
            <a:ext uri="{FF2B5EF4-FFF2-40B4-BE49-F238E27FC236}">
              <a16:creationId xmlns:a16="http://schemas.microsoft.com/office/drawing/2014/main" id="{00000000-0008-0000-1700-00004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3" name="テキスト ボックス 2122">
          <a:extLst>
            <a:ext uri="{FF2B5EF4-FFF2-40B4-BE49-F238E27FC236}">
              <a16:creationId xmlns:a16="http://schemas.microsoft.com/office/drawing/2014/main" id="{00000000-0008-0000-1700-00004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4" name="テキスト ボックス 2123">
          <a:extLst>
            <a:ext uri="{FF2B5EF4-FFF2-40B4-BE49-F238E27FC236}">
              <a16:creationId xmlns:a16="http://schemas.microsoft.com/office/drawing/2014/main" id="{00000000-0008-0000-1700-00004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5" name="テキスト ボックス 2124">
          <a:extLst>
            <a:ext uri="{FF2B5EF4-FFF2-40B4-BE49-F238E27FC236}">
              <a16:creationId xmlns:a16="http://schemas.microsoft.com/office/drawing/2014/main" id="{00000000-0008-0000-1700-00004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6" name="テキスト ボックス 2125">
          <a:extLst>
            <a:ext uri="{FF2B5EF4-FFF2-40B4-BE49-F238E27FC236}">
              <a16:creationId xmlns:a16="http://schemas.microsoft.com/office/drawing/2014/main" id="{00000000-0008-0000-1700-00004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7" name="テキスト ボックス 2126">
          <a:extLst>
            <a:ext uri="{FF2B5EF4-FFF2-40B4-BE49-F238E27FC236}">
              <a16:creationId xmlns:a16="http://schemas.microsoft.com/office/drawing/2014/main" id="{00000000-0008-0000-1700-00004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8" name="テキスト ボックス 2127">
          <a:extLst>
            <a:ext uri="{FF2B5EF4-FFF2-40B4-BE49-F238E27FC236}">
              <a16:creationId xmlns:a16="http://schemas.microsoft.com/office/drawing/2014/main" id="{00000000-0008-0000-1700-00005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29" name="テキスト ボックス 2128">
          <a:extLst>
            <a:ext uri="{FF2B5EF4-FFF2-40B4-BE49-F238E27FC236}">
              <a16:creationId xmlns:a16="http://schemas.microsoft.com/office/drawing/2014/main" id="{00000000-0008-0000-1700-00005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0" name="テキスト ボックス 2129">
          <a:extLst>
            <a:ext uri="{FF2B5EF4-FFF2-40B4-BE49-F238E27FC236}">
              <a16:creationId xmlns:a16="http://schemas.microsoft.com/office/drawing/2014/main" id="{00000000-0008-0000-1700-00005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1" name="テキスト ボックス 2130">
          <a:extLst>
            <a:ext uri="{FF2B5EF4-FFF2-40B4-BE49-F238E27FC236}">
              <a16:creationId xmlns:a16="http://schemas.microsoft.com/office/drawing/2014/main" id="{00000000-0008-0000-1700-00005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2" name="テキスト ボックス 2131">
          <a:extLst>
            <a:ext uri="{FF2B5EF4-FFF2-40B4-BE49-F238E27FC236}">
              <a16:creationId xmlns:a16="http://schemas.microsoft.com/office/drawing/2014/main" id="{00000000-0008-0000-1700-00005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3" name="テキスト ボックス 2132">
          <a:extLst>
            <a:ext uri="{FF2B5EF4-FFF2-40B4-BE49-F238E27FC236}">
              <a16:creationId xmlns:a16="http://schemas.microsoft.com/office/drawing/2014/main" id="{00000000-0008-0000-1700-00005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4" name="テキスト ボックス 2133">
          <a:extLst>
            <a:ext uri="{FF2B5EF4-FFF2-40B4-BE49-F238E27FC236}">
              <a16:creationId xmlns:a16="http://schemas.microsoft.com/office/drawing/2014/main" id="{00000000-0008-0000-1700-00005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5" name="テキスト ボックス 2134">
          <a:extLst>
            <a:ext uri="{FF2B5EF4-FFF2-40B4-BE49-F238E27FC236}">
              <a16:creationId xmlns:a16="http://schemas.microsoft.com/office/drawing/2014/main" id="{00000000-0008-0000-1700-00005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6" name="テキスト ボックス 2135">
          <a:extLst>
            <a:ext uri="{FF2B5EF4-FFF2-40B4-BE49-F238E27FC236}">
              <a16:creationId xmlns:a16="http://schemas.microsoft.com/office/drawing/2014/main" id="{00000000-0008-0000-1700-00005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7" name="テキスト ボックス 2136">
          <a:extLst>
            <a:ext uri="{FF2B5EF4-FFF2-40B4-BE49-F238E27FC236}">
              <a16:creationId xmlns:a16="http://schemas.microsoft.com/office/drawing/2014/main" id="{00000000-0008-0000-1700-00005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8" name="テキスト ボックス 2137">
          <a:extLst>
            <a:ext uri="{FF2B5EF4-FFF2-40B4-BE49-F238E27FC236}">
              <a16:creationId xmlns:a16="http://schemas.microsoft.com/office/drawing/2014/main" id="{00000000-0008-0000-1700-00005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39" name="テキスト ボックス 2138">
          <a:extLst>
            <a:ext uri="{FF2B5EF4-FFF2-40B4-BE49-F238E27FC236}">
              <a16:creationId xmlns:a16="http://schemas.microsoft.com/office/drawing/2014/main" id="{00000000-0008-0000-1700-00005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0" name="テキスト ボックス 2139">
          <a:extLst>
            <a:ext uri="{FF2B5EF4-FFF2-40B4-BE49-F238E27FC236}">
              <a16:creationId xmlns:a16="http://schemas.microsoft.com/office/drawing/2014/main" id="{00000000-0008-0000-1700-00005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1" name="テキスト ボックス 2140">
          <a:extLst>
            <a:ext uri="{FF2B5EF4-FFF2-40B4-BE49-F238E27FC236}">
              <a16:creationId xmlns:a16="http://schemas.microsoft.com/office/drawing/2014/main" id="{00000000-0008-0000-1700-00005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2" name="テキスト ボックス 2141">
          <a:extLst>
            <a:ext uri="{FF2B5EF4-FFF2-40B4-BE49-F238E27FC236}">
              <a16:creationId xmlns:a16="http://schemas.microsoft.com/office/drawing/2014/main" id="{00000000-0008-0000-1700-00005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3" name="テキスト ボックス 2142">
          <a:extLst>
            <a:ext uri="{FF2B5EF4-FFF2-40B4-BE49-F238E27FC236}">
              <a16:creationId xmlns:a16="http://schemas.microsoft.com/office/drawing/2014/main" id="{00000000-0008-0000-1700-00005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4" name="テキスト ボックス 2143">
          <a:extLst>
            <a:ext uri="{FF2B5EF4-FFF2-40B4-BE49-F238E27FC236}">
              <a16:creationId xmlns:a16="http://schemas.microsoft.com/office/drawing/2014/main" id="{00000000-0008-0000-1700-00006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5" name="テキスト ボックス 2144">
          <a:extLst>
            <a:ext uri="{FF2B5EF4-FFF2-40B4-BE49-F238E27FC236}">
              <a16:creationId xmlns:a16="http://schemas.microsoft.com/office/drawing/2014/main" id="{00000000-0008-0000-1700-00006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6" name="テキスト ボックス 2145">
          <a:extLst>
            <a:ext uri="{FF2B5EF4-FFF2-40B4-BE49-F238E27FC236}">
              <a16:creationId xmlns:a16="http://schemas.microsoft.com/office/drawing/2014/main" id="{00000000-0008-0000-1700-00006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7" name="テキスト ボックス 2146">
          <a:extLst>
            <a:ext uri="{FF2B5EF4-FFF2-40B4-BE49-F238E27FC236}">
              <a16:creationId xmlns:a16="http://schemas.microsoft.com/office/drawing/2014/main" id="{00000000-0008-0000-1700-00006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8" name="テキスト ボックス 2147">
          <a:extLst>
            <a:ext uri="{FF2B5EF4-FFF2-40B4-BE49-F238E27FC236}">
              <a16:creationId xmlns:a16="http://schemas.microsoft.com/office/drawing/2014/main" id="{00000000-0008-0000-1700-00006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49" name="テキスト ボックス 2148">
          <a:extLst>
            <a:ext uri="{FF2B5EF4-FFF2-40B4-BE49-F238E27FC236}">
              <a16:creationId xmlns:a16="http://schemas.microsoft.com/office/drawing/2014/main" id="{00000000-0008-0000-1700-00006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0" name="テキスト ボックス 2149">
          <a:extLst>
            <a:ext uri="{FF2B5EF4-FFF2-40B4-BE49-F238E27FC236}">
              <a16:creationId xmlns:a16="http://schemas.microsoft.com/office/drawing/2014/main" id="{00000000-0008-0000-1700-00006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1" name="テキスト ボックス 2150">
          <a:extLst>
            <a:ext uri="{FF2B5EF4-FFF2-40B4-BE49-F238E27FC236}">
              <a16:creationId xmlns:a16="http://schemas.microsoft.com/office/drawing/2014/main" id="{00000000-0008-0000-1700-00006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2" name="テキスト ボックス 2151">
          <a:extLst>
            <a:ext uri="{FF2B5EF4-FFF2-40B4-BE49-F238E27FC236}">
              <a16:creationId xmlns:a16="http://schemas.microsoft.com/office/drawing/2014/main" id="{00000000-0008-0000-1700-00006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3" name="テキスト ボックス 2152">
          <a:extLst>
            <a:ext uri="{FF2B5EF4-FFF2-40B4-BE49-F238E27FC236}">
              <a16:creationId xmlns:a16="http://schemas.microsoft.com/office/drawing/2014/main" id="{00000000-0008-0000-1700-00006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4" name="テキスト ボックス 2153">
          <a:extLst>
            <a:ext uri="{FF2B5EF4-FFF2-40B4-BE49-F238E27FC236}">
              <a16:creationId xmlns:a16="http://schemas.microsoft.com/office/drawing/2014/main" id="{00000000-0008-0000-1700-00006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5" name="テキスト ボックス 2154">
          <a:extLst>
            <a:ext uri="{FF2B5EF4-FFF2-40B4-BE49-F238E27FC236}">
              <a16:creationId xmlns:a16="http://schemas.microsoft.com/office/drawing/2014/main" id="{00000000-0008-0000-1700-00006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6" name="テキスト ボックス 2155">
          <a:extLst>
            <a:ext uri="{FF2B5EF4-FFF2-40B4-BE49-F238E27FC236}">
              <a16:creationId xmlns:a16="http://schemas.microsoft.com/office/drawing/2014/main" id="{00000000-0008-0000-1700-00006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7" name="テキスト ボックス 2156">
          <a:extLst>
            <a:ext uri="{FF2B5EF4-FFF2-40B4-BE49-F238E27FC236}">
              <a16:creationId xmlns:a16="http://schemas.microsoft.com/office/drawing/2014/main" id="{00000000-0008-0000-1700-00006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8" name="テキスト ボックス 2157">
          <a:extLst>
            <a:ext uri="{FF2B5EF4-FFF2-40B4-BE49-F238E27FC236}">
              <a16:creationId xmlns:a16="http://schemas.microsoft.com/office/drawing/2014/main" id="{00000000-0008-0000-1700-00006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59" name="テキスト ボックス 2158">
          <a:extLst>
            <a:ext uri="{FF2B5EF4-FFF2-40B4-BE49-F238E27FC236}">
              <a16:creationId xmlns:a16="http://schemas.microsoft.com/office/drawing/2014/main" id="{00000000-0008-0000-1700-00006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0" name="テキスト ボックス 2159">
          <a:extLst>
            <a:ext uri="{FF2B5EF4-FFF2-40B4-BE49-F238E27FC236}">
              <a16:creationId xmlns:a16="http://schemas.microsoft.com/office/drawing/2014/main" id="{00000000-0008-0000-1700-00007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1" name="テキスト ボックス 2160">
          <a:extLst>
            <a:ext uri="{FF2B5EF4-FFF2-40B4-BE49-F238E27FC236}">
              <a16:creationId xmlns:a16="http://schemas.microsoft.com/office/drawing/2014/main" id="{00000000-0008-0000-1700-00007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2" name="テキスト ボックス 2161">
          <a:extLst>
            <a:ext uri="{FF2B5EF4-FFF2-40B4-BE49-F238E27FC236}">
              <a16:creationId xmlns:a16="http://schemas.microsoft.com/office/drawing/2014/main" id="{00000000-0008-0000-1700-00007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3" name="テキスト ボックス 2162">
          <a:extLst>
            <a:ext uri="{FF2B5EF4-FFF2-40B4-BE49-F238E27FC236}">
              <a16:creationId xmlns:a16="http://schemas.microsoft.com/office/drawing/2014/main" id="{00000000-0008-0000-1700-00007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4" name="テキスト ボックス 2163">
          <a:extLst>
            <a:ext uri="{FF2B5EF4-FFF2-40B4-BE49-F238E27FC236}">
              <a16:creationId xmlns:a16="http://schemas.microsoft.com/office/drawing/2014/main" id="{00000000-0008-0000-1700-00007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5" name="テキスト ボックス 2164">
          <a:extLst>
            <a:ext uri="{FF2B5EF4-FFF2-40B4-BE49-F238E27FC236}">
              <a16:creationId xmlns:a16="http://schemas.microsoft.com/office/drawing/2014/main" id="{00000000-0008-0000-1700-00007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6" name="テキスト ボックス 2165">
          <a:extLst>
            <a:ext uri="{FF2B5EF4-FFF2-40B4-BE49-F238E27FC236}">
              <a16:creationId xmlns:a16="http://schemas.microsoft.com/office/drawing/2014/main" id="{00000000-0008-0000-1700-00007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7" name="テキスト ボックス 2166">
          <a:extLst>
            <a:ext uri="{FF2B5EF4-FFF2-40B4-BE49-F238E27FC236}">
              <a16:creationId xmlns:a16="http://schemas.microsoft.com/office/drawing/2014/main" id="{00000000-0008-0000-1700-00007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8" name="テキスト ボックス 2167">
          <a:extLst>
            <a:ext uri="{FF2B5EF4-FFF2-40B4-BE49-F238E27FC236}">
              <a16:creationId xmlns:a16="http://schemas.microsoft.com/office/drawing/2014/main" id="{00000000-0008-0000-1700-00007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69" name="テキスト ボックス 2168">
          <a:extLst>
            <a:ext uri="{FF2B5EF4-FFF2-40B4-BE49-F238E27FC236}">
              <a16:creationId xmlns:a16="http://schemas.microsoft.com/office/drawing/2014/main" id="{00000000-0008-0000-1700-00007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0" name="テキスト ボックス 2169">
          <a:extLst>
            <a:ext uri="{FF2B5EF4-FFF2-40B4-BE49-F238E27FC236}">
              <a16:creationId xmlns:a16="http://schemas.microsoft.com/office/drawing/2014/main" id="{00000000-0008-0000-1700-00007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1" name="テキスト ボックス 2170">
          <a:extLst>
            <a:ext uri="{FF2B5EF4-FFF2-40B4-BE49-F238E27FC236}">
              <a16:creationId xmlns:a16="http://schemas.microsoft.com/office/drawing/2014/main" id="{00000000-0008-0000-1700-00007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2" name="テキスト ボックス 2171">
          <a:extLst>
            <a:ext uri="{FF2B5EF4-FFF2-40B4-BE49-F238E27FC236}">
              <a16:creationId xmlns:a16="http://schemas.microsoft.com/office/drawing/2014/main" id="{00000000-0008-0000-1700-00007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3" name="テキスト ボックス 2172">
          <a:extLst>
            <a:ext uri="{FF2B5EF4-FFF2-40B4-BE49-F238E27FC236}">
              <a16:creationId xmlns:a16="http://schemas.microsoft.com/office/drawing/2014/main" id="{00000000-0008-0000-1700-00007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4" name="テキスト ボックス 2173">
          <a:extLst>
            <a:ext uri="{FF2B5EF4-FFF2-40B4-BE49-F238E27FC236}">
              <a16:creationId xmlns:a16="http://schemas.microsoft.com/office/drawing/2014/main" id="{00000000-0008-0000-1700-00007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5" name="テキスト ボックス 2174">
          <a:extLst>
            <a:ext uri="{FF2B5EF4-FFF2-40B4-BE49-F238E27FC236}">
              <a16:creationId xmlns:a16="http://schemas.microsoft.com/office/drawing/2014/main" id="{00000000-0008-0000-1700-00007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6" name="テキスト ボックス 2175">
          <a:extLst>
            <a:ext uri="{FF2B5EF4-FFF2-40B4-BE49-F238E27FC236}">
              <a16:creationId xmlns:a16="http://schemas.microsoft.com/office/drawing/2014/main" id="{00000000-0008-0000-1700-00008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7" name="テキスト ボックス 2176">
          <a:extLst>
            <a:ext uri="{FF2B5EF4-FFF2-40B4-BE49-F238E27FC236}">
              <a16:creationId xmlns:a16="http://schemas.microsoft.com/office/drawing/2014/main" id="{00000000-0008-0000-1700-00008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8" name="テキスト ボックス 2177">
          <a:extLst>
            <a:ext uri="{FF2B5EF4-FFF2-40B4-BE49-F238E27FC236}">
              <a16:creationId xmlns:a16="http://schemas.microsoft.com/office/drawing/2014/main" id="{00000000-0008-0000-1700-00008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79" name="テキスト ボックス 2178">
          <a:extLst>
            <a:ext uri="{FF2B5EF4-FFF2-40B4-BE49-F238E27FC236}">
              <a16:creationId xmlns:a16="http://schemas.microsoft.com/office/drawing/2014/main" id="{00000000-0008-0000-1700-00008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0" name="テキスト ボックス 2179">
          <a:extLst>
            <a:ext uri="{FF2B5EF4-FFF2-40B4-BE49-F238E27FC236}">
              <a16:creationId xmlns:a16="http://schemas.microsoft.com/office/drawing/2014/main" id="{00000000-0008-0000-1700-00008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1" name="テキスト ボックス 2180">
          <a:extLst>
            <a:ext uri="{FF2B5EF4-FFF2-40B4-BE49-F238E27FC236}">
              <a16:creationId xmlns:a16="http://schemas.microsoft.com/office/drawing/2014/main" id="{00000000-0008-0000-1700-00008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2" name="テキスト ボックス 2181">
          <a:extLst>
            <a:ext uri="{FF2B5EF4-FFF2-40B4-BE49-F238E27FC236}">
              <a16:creationId xmlns:a16="http://schemas.microsoft.com/office/drawing/2014/main" id="{00000000-0008-0000-1700-00008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3" name="テキスト ボックス 2182">
          <a:extLst>
            <a:ext uri="{FF2B5EF4-FFF2-40B4-BE49-F238E27FC236}">
              <a16:creationId xmlns:a16="http://schemas.microsoft.com/office/drawing/2014/main" id="{00000000-0008-0000-1700-00008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4" name="テキスト ボックス 2183">
          <a:extLst>
            <a:ext uri="{FF2B5EF4-FFF2-40B4-BE49-F238E27FC236}">
              <a16:creationId xmlns:a16="http://schemas.microsoft.com/office/drawing/2014/main" id="{00000000-0008-0000-1700-00008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5" name="テキスト ボックス 2184">
          <a:extLst>
            <a:ext uri="{FF2B5EF4-FFF2-40B4-BE49-F238E27FC236}">
              <a16:creationId xmlns:a16="http://schemas.microsoft.com/office/drawing/2014/main" id="{00000000-0008-0000-1700-00008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6" name="テキスト ボックス 2185">
          <a:extLst>
            <a:ext uri="{FF2B5EF4-FFF2-40B4-BE49-F238E27FC236}">
              <a16:creationId xmlns:a16="http://schemas.microsoft.com/office/drawing/2014/main" id="{00000000-0008-0000-1700-00008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7" name="テキスト ボックス 2186">
          <a:extLst>
            <a:ext uri="{FF2B5EF4-FFF2-40B4-BE49-F238E27FC236}">
              <a16:creationId xmlns:a16="http://schemas.microsoft.com/office/drawing/2014/main" id="{00000000-0008-0000-1700-00008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8" name="テキスト ボックス 2187">
          <a:extLst>
            <a:ext uri="{FF2B5EF4-FFF2-40B4-BE49-F238E27FC236}">
              <a16:creationId xmlns:a16="http://schemas.microsoft.com/office/drawing/2014/main" id="{00000000-0008-0000-1700-00008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89" name="テキスト ボックス 2188">
          <a:extLst>
            <a:ext uri="{FF2B5EF4-FFF2-40B4-BE49-F238E27FC236}">
              <a16:creationId xmlns:a16="http://schemas.microsoft.com/office/drawing/2014/main" id="{00000000-0008-0000-1700-00008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0" name="テキスト ボックス 2189">
          <a:extLst>
            <a:ext uri="{FF2B5EF4-FFF2-40B4-BE49-F238E27FC236}">
              <a16:creationId xmlns:a16="http://schemas.microsoft.com/office/drawing/2014/main" id="{00000000-0008-0000-1700-00008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1" name="テキスト ボックス 2190">
          <a:extLst>
            <a:ext uri="{FF2B5EF4-FFF2-40B4-BE49-F238E27FC236}">
              <a16:creationId xmlns:a16="http://schemas.microsoft.com/office/drawing/2014/main" id="{00000000-0008-0000-1700-00008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2" name="テキスト ボックス 2191">
          <a:extLst>
            <a:ext uri="{FF2B5EF4-FFF2-40B4-BE49-F238E27FC236}">
              <a16:creationId xmlns:a16="http://schemas.microsoft.com/office/drawing/2014/main" id="{00000000-0008-0000-1700-00009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3" name="テキスト ボックス 2192">
          <a:extLst>
            <a:ext uri="{FF2B5EF4-FFF2-40B4-BE49-F238E27FC236}">
              <a16:creationId xmlns:a16="http://schemas.microsoft.com/office/drawing/2014/main" id="{00000000-0008-0000-1700-00009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4" name="テキスト ボックス 2193">
          <a:extLst>
            <a:ext uri="{FF2B5EF4-FFF2-40B4-BE49-F238E27FC236}">
              <a16:creationId xmlns:a16="http://schemas.microsoft.com/office/drawing/2014/main" id="{00000000-0008-0000-1700-00009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5" name="テキスト ボックス 2194">
          <a:extLst>
            <a:ext uri="{FF2B5EF4-FFF2-40B4-BE49-F238E27FC236}">
              <a16:creationId xmlns:a16="http://schemas.microsoft.com/office/drawing/2014/main" id="{00000000-0008-0000-1700-00009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6" name="テキスト ボックス 2195">
          <a:extLst>
            <a:ext uri="{FF2B5EF4-FFF2-40B4-BE49-F238E27FC236}">
              <a16:creationId xmlns:a16="http://schemas.microsoft.com/office/drawing/2014/main" id="{00000000-0008-0000-1700-00009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7" name="テキスト ボックス 2196">
          <a:extLst>
            <a:ext uri="{FF2B5EF4-FFF2-40B4-BE49-F238E27FC236}">
              <a16:creationId xmlns:a16="http://schemas.microsoft.com/office/drawing/2014/main" id="{00000000-0008-0000-1700-00009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8" name="テキスト ボックス 2197">
          <a:extLst>
            <a:ext uri="{FF2B5EF4-FFF2-40B4-BE49-F238E27FC236}">
              <a16:creationId xmlns:a16="http://schemas.microsoft.com/office/drawing/2014/main" id="{00000000-0008-0000-1700-00009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199" name="テキスト ボックス 2198">
          <a:extLst>
            <a:ext uri="{FF2B5EF4-FFF2-40B4-BE49-F238E27FC236}">
              <a16:creationId xmlns:a16="http://schemas.microsoft.com/office/drawing/2014/main" id="{00000000-0008-0000-1700-00009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0" name="テキスト ボックス 2199">
          <a:extLst>
            <a:ext uri="{FF2B5EF4-FFF2-40B4-BE49-F238E27FC236}">
              <a16:creationId xmlns:a16="http://schemas.microsoft.com/office/drawing/2014/main" id="{00000000-0008-0000-1700-00009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1" name="テキスト ボックス 2200">
          <a:extLst>
            <a:ext uri="{FF2B5EF4-FFF2-40B4-BE49-F238E27FC236}">
              <a16:creationId xmlns:a16="http://schemas.microsoft.com/office/drawing/2014/main" id="{00000000-0008-0000-1700-00009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2" name="テキスト ボックス 2201">
          <a:extLst>
            <a:ext uri="{FF2B5EF4-FFF2-40B4-BE49-F238E27FC236}">
              <a16:creationId xmlns:a16="http://schemas.microsoft.com/office/drawing/2014/main" id="{00000000-0008-0000-1700-00009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3" name="テキスト ボックス 2202">
          <a:extLst>
            <a:ext uri="{FF2B5EF4-FFF2-40B4-BE49-F238E27FC236}">
              <a16:creationId xmlns:a16="http://schemas.microsoft.com/office/drawing/2014/main" id="{00000000-0008-0000-1700-00009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4" name="テキスト ボックス 2203">
          <a:extLst>
            <a:ext uri="{FF2B5EF4-FFF2-40B4-BE49-F238E27FC236}">
              <a16:creationId xmlns:a16="http://schemas.microsoft.com/office/drawing/2014/main" id="{00000000-0008-0000-1700-00009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5" name="テキスト ボックス 2204">
          <a:extLst>
            <a:ext uri="{FF2B5EF4-FFF2-40B4-BE49-F238E27FC236}">
              <a16:creationId xmlns:a16="http://schemas.microsoft.com/office/drawing/2014/main" id="{00000000-0008-0000-1700-00009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6" name="テキスト ボックス 2205">
          <a:extLst>
            <a:ext uri="{FF2B5EF4-FFF2-40B4-BE49-F238E27FC236}">
              <a16:creationId xmlns:a16="http://schemas.microsoft.com/office/drawing/2014/main" id="{00000000-0008-0000-1700-00009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7" name="テキスト ボックス 2206">
          <a:extLst>
            <a:ext uri="{FF2B5EF4-FFF2-40B4-BE49-F238E27FC236}">
              <a16:creationId xmlns:a16="http://schemas.microsoft.com/office/drawing/2014/main" id="{00000000-0008-0000-1700-00009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8" name="テキスト ボックス 2207">
          <a:extLst>
            <a:ext uri="{FF2B5EF4-FFF2-40B4-BE49-F238E27FC236}">
              <a16:creationId xmlns:a16="http://schemas.microsoft.com/office/drawing/2014/main" id="{00000000-0008-0000-1700-0000A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09" name="テキスト ボックス 2208">
          <a:extLst>
            <a:ext uri="{FF2B5EF4-FFF2-40B4-BE49-F238E27FC236}">
              <a16:creationId xmlns:a16="http://schemas.microsoft.com/office/drawing/2014/main" id="{00000000-0008-0000-1700-0000A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0" name="テキスト ボックス 2209">
          <a:extLst>
            <a:ext uri="{FF2B5EF4-FFF2-40B4-BE49-F238E27FC236}">
              <a16:creationId xmlns:a16="http://schemas.microsoft.com/office/drawing/2014/main" id="{00000000-0008-0000-1700-0000A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1" name="テキスト ボックス 2210">
          <a:extLst>
            <a:ext uri="{FF2B5EF4-FFF2-40B4-BE49-F238E27FC236}">
              <a16:creationId xmlns:a16="http://schemas.microsoft.com/office/drawing/2014/main" id="{00000000-0008-0000-1700-0000A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2" name="テキスト ボックス 2211">
          <a:extLst>
            <a:ext uri="{FF2B5EF4-FFF2-40B4-BE49-F238E27FC236}">
              <a16:creationId xmlns:a16="http://schemas.microsoft.com/office/drawing/2014/main" id="{00000000-0008-0000-1700-0000A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3" name="テキスト ボックス 2212">
          <a:extLst>
            <a:ext uri="{FF2B5EF4-FFF2-40B4-BE49-F238E27FC236}">
              <a16:creationId xmlns:a16="http://schemas.microsoft.com/office/drawing/2014/main" id="{00000000-0008-0000-1700-0000A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4" name="テキスト ボックス 2213">
          <a:extLst>
            <a:ext uri="{FF2B5EF4-FFF2-40B4-BE49-F238E27FC236}">
              <a16:creationId xmlns:a16="http://schemas.microsoft.com/office/drawing/2014/main" id="{00000000-0008-0000-1700-0000A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5" name="テキスト ボックス 2214">
          <a:extLst>
            <a:ext uri="{FF2B5EF4-FFF2-40B4-BE49-F238E27FC236}">
              <a16:creationId xmlns:a16="http://schemas.microsoft.com/office/drawing/2014/main" id="{00000000-0008-0000-1700-0000A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6" name="テキスト ボックス 2215">
          <a:extLst>
            <a:ext uri="{FF2B5EF4-FFF2-40B4-BE49-F238E27FC236}">
              <a16:creationId xmlns:a16="http://schemas.microsoft.com/office/drawing/2014/main" id="{00000000-0008-0000-1700-0000A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7" name="テキスト ボックス 2216">
          <a:extLst>
            <a:ext uri="{FF2B5EF4-FFF2-40B4-BE49-F238E27FC236}">
              <a16:creationId xmlns:a16="http://schemas.microsoft.com/office/drawing/2014/main" id="{00000000-0008-0000-1700-0000A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8" name="テキスト ボックス 2217">
          <a:extLst>
            <a:ext uri="{FF2B5EF4-FFF2-40B4-BE49-F238E27FC236}">
              <a16:creationId xmlns:a16="http://schemas.microsoft.com/office/drawing/2014/main" id="{00000000-0008-0000-1700-0000A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19" name="テキスト ボックス 2218">
          <a:extLst>
            <a:ext uri="{FF2B5EF4-FFF2-40B4-BE49-F238E27FC236}">
              <a16:creationId xmlns:a16="http://schemas.microsoft.com/office/drawing/2014/main" id="{00000000-0008-0000-1700-0000A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0" name="テキスト ボックス 2219">
          <a:extLst>
            <a:ext uri="{FF2B5EF4-FFF2-40B4-BE49-F238E27FC236}">
              <a16:creationId xmlns:a16="http://schemas.microsoft.com/office/drawing/2014/main" id="{00000000-0008-0000-1700-0000A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1" name="テキスト ボックス 2220">
          <a:extLst>
            <a:ext uri="{FF2B5EF4-FFF2-40B4-BE49-F238E27FC236}">
              <a16:creationId xmlns:a16="http://schemas.microsoft.com/office/drawing/2014/main" id="{00000000-0008-0000-1700-0000A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2" name="テキスト ボックス 2221">
          <a:extLst>
            <a:ext uri="{FF2B5EF4-FFF2-40B4-BE49-F238E27FC236}">
              <a16:creationId xmlns:a16="http://schemas.microsoft.com/office/drawing/2014/main" id="{00000000-0008-0000-1700-0000A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3" name="テキスト ボックス 2222">
          <a:extLst>
            <a:ext uri="{FF2B5EF4-FFF2-40B4-BE49-F238E27FC236}">
              <a16:creationId xmlns:a16="http://schemas.microsoft.com/office/drawing/2014/main" id="{00000000-0008-0000-1700-0000A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4" name="テキスト ボックス 2223">
          <a:extLst>
            <a:ext uri="{FF2B5EF4-FFF2-40B4-BE49-F238E27FC236}">
              <a16:creationId xmlns:a16="http://schemas.microsoft.com/office/drawing/2014/main" id="{00000000-0008-0000-1700-0000B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5" name="テキスト ボックス 2224">
          <a:extLst>
            <a:ext uri="{FF2B5EF4-FFF2-40B4-BE49-F238E27FC236}">
              <a16:creationId xmlns:a16="http://schemas.microsoft.com/office/drawing/2014/main" id="{00000000-0008-0000-1700-0000B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6" name="テキスト ボックス 2225">
          <a:extLst>
            <a:ext uri="{FF2B5EF4-FFF2-40B4-BE49-F238E27FC236}">
              <a16:creationId xmlns:a16="http://schemas.microsoft.com/office/drawing/2014/main" id="{00000000-0008-0000-1700-0000B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7" name="テキスト ボックス 2226">
          <a:extLst>
            <a:ext uri="{FF2B5EF4-FFF2-40B4-BE49-F238E27FC236}">
              <a16:creationId xmlns:a16="http://schemas.microsoft.com/office/drawing/2014/main" id="{00000000-0008-0000-1700-0000B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8" name="テキスト ボックス 2227">
          <a:extLst>
            <a:ext uri="{FF2B5EF4-FFF2-40B4-BE49-F238E27FC236}">
              <a16:creationId xmlns:a16="http://schemas.microsoft.com/office/drawing/2014/main" id="{00000000-0008-0000-1700-0000B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29" name="テキスト ボックス 2228">
          <a:extLst>
            <a:ext uri="{FF2B5EF4-FFF2-40B4-BE49-F238E27FC236}">
              <a16:creationId xmlns:a16="http://schemas.microsoft.com/office/drawing/2014/main" id="{00000000-0008-0000-1700-0000B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0" name="テキスト ボックス 2229">
          <a:extLst>
            <a:ext uri="{FF2B5EF4-FFF2-40B4-BE49-F238E27FC236}">
              <a16:creationId xmlns:a16="http://schemas.microsoft.com/office/drawing/2014/main" id="{00000000-0008-0000-1700-0000B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1" name="テキスト ボックス 2230">
          <a:extLst>
            <a:ext uri="{FF2B5EF4-FFF2-40B4-BE49-F238E27FC236}">
              <a16:creationId xmlns:a16="http://schemas.microsoft.com/office/drawing/2014/main" id="{00000000-0008-0000-1700-0000B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2" name="テキスト ボックス 2231">
          <a:extLst>
            <a:ext uri="{FF2B5EF4-FFF2-40B4-BE49-F238E27FC236}">
              <a16:creationId xmlns:a16="http://schemas.microsoft.com/office/drawing/2014/main" id="{00000000-0008-0000-1700-0000B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3" name="テキスト ボックス 2232">
          <a:extLst>
            <a:ext uri="{FF2B5EF4-FFF2-40B4-BE49-F238E27FC236}">
              <a16:creationId xmlns:a16="http://schemas.microsoft.com/office/drawing/2014/main" id="{00000000-0008-0000-1700-0000B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4" name="テキスト ボックス 2233">
          <a:extLst>
            <a:ext uri="{FF2B5EF4-FFF2-40B4-BE49-F238E27FC236}">
              <a16:creationId xmlns:a16="http://schemas.microsoft.com/office/drawing/2014/main" id="{00000000-0008-0000-1700-0000B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5" name="テキスト ボックス 2234">
          <a:extLst>
            <a:ext uri="{FF2B5EF4-FFF2-40B4-BE49-F238E27FC236}">
              <a16:creationId xmlns:a16="http://schemas.microsoft.com/office/drawing/2014/main" id="{00000000-0008-0000-1700-0000B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6" name="テキスト ボックス 2235">
          <a:extLst>
            <a:ext uri="{FF2B5EF4-FFF2-40B4-BE49-F238E27FC236}">
              <a16:creationId xmlns:a16="http://schemas.microsoft.com/office/drawing/2014/main" id="{00000000-0008-0000-1700-0000B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7" name="テキスト ボックス 2236">
          <a:extLst>
            <a:ext uri="{FF2B5EF4-FFF2-40B4-BE49-F238E27FC236}">
              <a16:creationId xmlns:a16="http://schemas.microsoft.com/office/drawing/2014/main" id="{00000000-0008-0000-1700-0000B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8" name="テキスト ボックス 2237">
          <a:extLst>
            <a:ext uri="{FF2B5EF4-FFF2-40B4-BE49-F238E27FC236}">
              <a16:creationId xmlns:a16="http://schemas.microsoft.com/office/drawing/2014/main" id="{00000000-0008-0000-1700-0000B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39" name="テキスト ボックス 2238">
          <a:extLst>
            <a:ext uri="{FF2B5EF4-FFF2-40B4-BE49-F238E27FC236}">
              <a16:creationId xmlns:a16="http://schemas.microsoft.com/office/drawing/2014/main" id="{00000000-0008-0000-1700-0000B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0" name="テキスト ボックス 2239">
          <a:extLst>
            <a:ext uri="{FF2B5EF4-FFF2-40B4-BE49-F238E27FC236}">
              <a16:creationId xmlns:a16="http://schemas.microsoft.com/office/drawing/2014/main" id="{00000000-0008-0000-1700-0000C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1" name="テキスト ボックス 2240">
          <a:extLst>
            <a:ext uri="{FF2B5EF4-FFF2-40B4-BE49-F238E27FC236}">
              <a16:creationId xmlns:a16="http://schemas.microsoft.com/office/drawing/2014/main" id="{00000000-0008-0000-1700-0000C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2" name="テキスト ボックス 2241">
          <a:extLst>
            <a:ext uri="{FF2B5EF4-FFF2-40B4-BE49-F238E27FC236}">
              <a16:creationId xmlns:a16="http://schemas.microsoft.com/office/drawing/2014/main" id="{00000000-0008-0000-1700-0000C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3" name="テキスト ボックス 2242">
          <a:extLst>
            <a:ext uri="{FF2B5EF4-FFF2-40B4-BE49-F238E27FC236}">
              <a16:creationId xmlns:a16="http://schemas.microsoft.com/office/drawing/2014/main" id="{00000000-0008-0000-1700-0000C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4" name="テキスト ボックス 2243">
          <a:extLst>
            <a:ext uri="{FF2B5EF4-FFF2-40B4-BE49-F238E27FC236}">
              <a16:creationId xmlns:a16="http://schemas.microsoft.com/office/drawing/2014/main" id="{00000000-0008-0000-1700-0000C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5" name="テキスト ボックス 2244">
          <a:extLst>
            <a:ext uri="{FF2B5EF4-FFF2-40B4-BE49-F238E27FC236}">
              <a16:creationId xmlns:a16="http://schemas.microsoft.com/office/drawing/2014/main" id="{00000000-0008-0000-1700-0000C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6" name="テキスト ボックス 2245">
          <a:extLst>
            <a:ext uri="{FF2B5EF4-FFF2-40B4-BE49-F238E27FC236}">
              <a16:creationId xmlns:a16="http://schemas.microsoft.com/office/drawing/2014/main" id="{00000000-0008-0000-1700-0000C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7" name="テキスト ボックス 2246">
          <a:extLst>
            <a:ext uri="{FF2B5EF4-FFF2-40B4-BE49-F238E27FC236}">
              <a16:creationId xmlns:a16="http://schemas.microsoft.com/office/drawing/2014/main" id="{00000000-0008-0000-1700-0000C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8" name="テキスト ボックス 2247">
          <a:extLst>
            <a:ext uri="{FF2B5EF4-FFF2-40B4-BE49-F238E27FC236}">
              <a16:creationId xmlns:a16="http://schemas.microsoft.com/office/drawing/2014/main" id="{00000000-0008-0000-1700-0000C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49" name="テキスト ボックス 2248">
          <a:extLst>
            <a:ext uri="{FF2B5EF4-FFF2-40B4-BE49-F238E27FC236}">
              <a16:creationId xmlns:a16="http://schemas.microsoft.com/office/drawing/2014/main" id="{00000000-0008-0000-1700-0000C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0" name="テキスト ボックス 2249">
          <a:extLst>
            <a:ext uri="{FF2B5EF4-FFF2-40B4-BE49-F238E27FC236}">
              <a16:creationId xmlns:a16="http://schemas.microsoft.com/office/drawing/2014/main" id="{00000000-0008-0000-1700-0000C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1" name="テキスト ボックス 2250">
          <a:extLst>
            <a:ext uri="{FF2B5EF4-FFF2-40B4-BE49-F238E27FC236}">
              <a16:creationId xmlns:a16="http://schemas.microsoft.com/office/drawing/2014/main" id="{00000000-0008-0000-1700-0000C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2" name="テキスト ボックス 2251">
          <a:extLst>
            <a:ext uri="{FF2B5EF4-FFF2-40B4-BE49-F238E27FC236}">
              <a16:creationId xmlns:a16="http://schemas.microsoft.com/office/drawing/2014/main" id="{00000000-0008-0000-1700-0000C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3" name="テキスト ボックス 2252">
          <a:extLst>
            <a:ext uri="{FF2B5EF4-FFF2-40B4-BE49-F238E27FC236}">
              <a16:creationId xmlns:a16="http://schemas.microsoft.com/office/drawing/2014/main" id="{00000000-0008-0000-1700-0000C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4" name="テキスト ボックス 2253">
          <a:extLst>
            <a:ext uri="{FF2B5EF4-FFF2-40B4-BE49-F238E27FC236}">
              <a16:creationId xmlns:a16="http://schemas.microsoft.com/office/drawing/2014/main" id="{00000000-0008-0000-1700-0000C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5" name="テキスト ボックス 2254">
          <a:extLst>
            <a:ext uri="{FF2B5EF4-FFF2-40B4-BE49-F238E27FC236}">
              <a16:creationId xmlns:a16="http://schemas.microsoft.com/office/drawing/2014/main" id="{00000000-0008-0000-1700-0000C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6" name="テキスト ボックス 2255">
          <a:extLst>
            <a:ext uri="{FF2B5EF4-FFF2-40B4-BE49-F238E27FC236}">
              <a16:creationId xmlns:a16="http://schemas.microsoft.com/office/drawing/2014/main" id="{00000000-0008-0000-1700-0000D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7" name="テキスト ボックス 2256">
          <a:extLst>
            <a:ext uri="{FF2B5EF4-FFF2-40B4-BE49-F238E27FC236}">
              <a16:creationId xmlns:a16="http://schemas.microsoft.com/office/drawing/2014/main" id="{00000000-0008-0000-1700-0000D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8" name="テキスト ボックス 2257">
          <a:extLst>
            <a:ext uri="{FF2B5EF4-FFF2-40B4-BE49-F238E27FC236}">
              <a16:creationId xmlns:a16="http://schemas.microsoft.com/office/drawing/2014/main" id="{00000000-0008-0000-1700-0000D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59" name="テキスト ボックス 2258">
          <a:extLst>
            <a:ext uri="{FF2B5EF4-FFF2-40B4-BE49-F238E27FC236}">
              <a16:creationId xmlns:a16="http://schemas.microsoft.com/office/drawing/2014/main" id="{00000000-0008-0000-1700-0000D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0" name="テキスト ボックス 2259">
          <a:extLst>
            <a:ext uri="{FF2B5EF4-FFF2-40B4-BE49-F238E27FC236}">
              <a16:creationId xmlns:a16="http://schemas.microsoft.com/office/drawing/2014/main" id="{00000000-0008-0000-1700-0000D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1" name="テキスト ボックス 2260">
          <a:extLst>
            <a:ext uri="{FF2B5EF4-FFF2-40B4-BE49-F238E27FC236}">
              <a16:creationId xmlns:a16="http://schemas.microsoft.com/office/drawing/2014/main" id="{00000000-0008-0000-1700-0000D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2" name="テキスト ボックス 2261">
          <a:extLst>
            <a:ext uri="{FF2B5EF4-FFF2-40B4-BE49-F238E27FC236}">
              <a16:creationId xmlns:a16="http://schemas.microsoft.com/office/drawing/2014/main" id="{00000000-0008-0000-1700-0000D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3" name="テキスト ボックス 2262">
          <a:extLst>
            <a:ext uri="{FF2B5EF4-FFF2-40B4-BE49-F238E27FC236}">
              <a16:creationId xmlns:a16="http://schemas.microsoft.com/office/drawing/2014/main" id="{00000000-0008-0000-1700-0000D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4" name="テキスト ボックス 2263">
          <a:extLst>
            <a:ext uri="{FF2B5EF4-FFF2-40B4-BE49-F238E27FC236}">
              <a16:creationId xmlns:a16="http://schemas.microsoft.com/office/drawing/2014/main" id="{00000000-0008-0000-1700-0000D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5" name="テキスト ボックス 2264">
          <a:extLst>
            <a:ext uri="{FF2B5EF4-FFF2-40B4-BE49-F238E27FC236}">
              <a16:creationId xmlns:a16="http://schemas.microsoft.com/office/drawing/2014/main" id="{00000000-0008-0000-1700-0000D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6" name="テキスト ボックス 2265">
          <a:extLst>
            <a:ext uri="{FF2B5EF4-FFF2-40B4-BE49-F238E27FC236}">
              <a16:creationId xmlns:a16="http://schemas.microsoft.com/office/drawing/2014/main" id="{00000000-0008-0000-1700-0000D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7" name="テキスト ボックス 2266">
          <a:extLst>
            <a:ext uri="{FF2B5EF4-FFF2-40B4-BE49-F238E27FC236}">
              <a16:creationId xmlns:a16="http://schemas.microsoft.com/office/drawing/2014/main" id="{00000000-0008-0000-1700-0000D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8" name="テキスト ボックス 2267">
          <a:extLst>
            <a:ext uri="{FF2B5EF4-FFF2-40B4-BE49-F238E27FC236}">
              <a16:creationId xmlns:a16="http://schemas.microsoft.com/office/drawing/2014/main" id="{00000000-0008-0000-1700-0000D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69" name="テキスト ボックス 2268">
          <a:extLst>
            <a:ext uri="{FF2B5EF4-FFF2-40B4-BE49-F238E27FC236}">
              <a16:creationId xmlns:a16="http://schemas.microsoft.com/office/drawing/2014/main" id="{00000000-0008-0000-1700-0000D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0" name="テキスト ボックス 2269">
          <a:extLst>
            <a:ext uri="{FF2B5EF4-FFF2-40B4-BE49-F238E27FC236}">
              <a16:creationId xmlns:a16="http://schemas.microsoft.com/office/drawing/2014/main" id="{00000000-0008-0000-1700-0000D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1" name="テキスト ボックス 2270">
          <a:extLst>
            <a:ext uri="{FF2B5EF4-FFF2-40B4-BE49-F238E27FC236}">
              <a16:creationId xmlns:a16="http://schemas.microsoft.com/office/drawing/2014/main" id="{00000000-0008-0000-1700-0000D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2" name="テキスト ボックス 2271">
          <a:extLst>
            <a:ext uri="{FF2B5EF4-FFF2-40B4-BE49-F238E27FC236}">
              <a16:creationId xmlns:a16="http://schemas.microsoft.com/office/drawing/2014/main" id="{00000000-0008-0000-1700-0000E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3" name="テキスト ボックス 2272">
          <a:extLst>
            <a:ext uri="{FF2B5EF4-FFF2-40B4-BE49-F238E27FC236}">
              <a16:creationId xmlns:a16="http://schemas.microsoft.com/office/drawing/2014/main" id="{00000000-0008-0000-1700-0000E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4" name="テキスト ボックス 2273">
          <a:extLst>
            <a:ext uri="{FF2B5EF4-FFF2-40B4-BE49-F238E27FC236}">
              <a16:creationId xmlns:a16="http://schemas.microsoft.com/office/drawing/2014/main" id="{00000000-0008-0000-1700-0000E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5" name="テキスト ボックス 2274">
          <a:extLst>
            <a:ext uri="{FF2B5EF4-FFF2-40B4-BE49-F238E27FC236}">
              <a16:creationId xmlns:a16="http://schemas.microsoft.com/office/drawing/2014/main" id="{00000000-0008-0000-1700-0000E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6" name="テキスト ボックス 2275">
          <a:extLst>
            <a:ext uri="{FF2B5EF4-FFF2-40B4-BE49-F238E27FC236}">
              <a16:creationId xmlns:a16="http://schemas.microsoft.com/office/drawing/2014/main" id="{00000000-0008-0000-1700-0000E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7" name="テキスト ボックス 2276">
          <a:extLst>
            <a:ext uri="{FF2B5EF4-FFF2-40B4-BE49-F238E27FC236}">
              <a16:creationId xmlns:a16="http://schemas.microsoft.com/office/drawing/2014/main" id="{00000000-0008-0000-1700-0000E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8" name="テキスト ボックス 2277">
          <a:extLst>
            <a:ext uri="{FF2B5EF4-FFF2-40B4-BE49-F238E27FC236}">
              <a16:creationId xmlns:a16="http://schemas.microsoft.com/office/drawing/2014/main" id="{00000000-0008-0000-1700-0000E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79" name="テキスト ボックス 2278">
          <a:extLst>
            <a:ext uri="{FF2B5EF4-FFF2-40B4-BE49-F238E27FC236}">
              <a16:creationId xmlns:a16="http://schemas.microsoft.com/office/drawing/2014/main" id="{00000000-0008-0000-1700-0000E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0" name="テキスト ボックス 2279">
          <a:extLst>
            <a:ext uri="{FF2B5EF4-FFF2-40B4-BE49-F238E27FC236}">
              <a16:creationId xmlns:a16="http://schemas.microsoft.com/office/drawing/2014/main" id="{00000000-0008-0000-1700-0000E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1" name="テキスト ボックス 2280">
          <a:extLst>
            <a:ext uri="{FF2B5EF4-FFF2-40B4-BE49-F238E27FC236}">
              <a16:creationId xmlns:a16="http://schemas.microsoft.com/office/drawing/2014/main" id="{00000000-0008-0000-1700-0000E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2" name="テキスト ボックス 2281">
          <a:extLst>
            <a:ext uri="{FF2B5EF4-FFF2-40B4-BE49-F238E27FC236}">
              <a16:creationId xmlns:a16="http://schemas.microsoft.com/office/drawing/2014/main" id="{00000000-0008-0000-1700-0000E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3" name="テキスト ボックス 2282">
          <a:extLst>
            <a:ext uri="{FF2B5EF4-FFF2-40B4-BE49-F238E27FC236}">
              <a16:creationId xmlns:a16="http://schemas.microsoft.com/office/drawing/2014/main" id="{00000000-0008-0000-1700-0000E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4" name="テキスト ボックス 2283">
          <a:extLst>
            <a:ext uri="{FF2B5EF4-FFF2-40B4-BE49-F238E27FC236}">
              <a16:creationId xmlns:a16="http://schemas.microsoft.com/office/drawing/2014/main" id="{00000000-0008-0000-1700-0000E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5" name="テキスト ボックス 2284">
          <a:extLst>
            <a:ext uri="{FF2B5EF4-FFF2-40B4-BE49-F238E27FC236}">
              <a16:creationId xmlns:a16="http://schemas.microsoft.com/office/drawing/2014/main" id="{00000000-0008-0000-1700-0000E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6" name="テキスト ボックス 2285">
          <a:extLst>
            <a:ext uri="{FF2B5EF4-FFF2-40B4-BE49-F238E27FC236}">
              <a16:creationId xmlns:a16="http://schemas.microsoft.com/office/drawing/2014/main" id="{00000000-0008-0000-1700-0000E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7" name="テキスト ボックス 2286">
          <a:extLst>
            <a:ext uri="{FF2B5EF4-FFF2-40B4-BE49-F238E27FC236}">
              <a16:creationId xmlns:a16="http://schemas.microsoft.com/office/drawing/2014/main" id="{00000000-0008-0000-1700-0000E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8" name="テキスト ボックス 2287">
          <a:extLst>
            <a:ext uri="{FF2B5EF4-FFF2-40B4-BE49-F238E27FC236}">
              <a16:creationId xmlns:a16="http://schemas.microsoft.com/office/drawing/2014/main" id="{00000000-0008-0000-1700-0000F0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89" name="テキスト ボックス 2288">
          <a:extLst>
            <a:ext uri="{FF2B5EF4-FFF2-40B4-BE49-F238E27FC236}">
              <a16:creationId xmlns:a16="http://schemas.microsoft.com/office/drawing/2014/main" id="{00000000-0008-0000-1700-0000F1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0" name="テキスト ボックス 2289">
          <a:extLst>
            <a:ext uri="{FF2B5EF4-FFF2-40B4-BE49-F238E27FC236}">
              <a16:creationId xmlns:a16="http://schemas.microsoft.com/office/drawing/2014/main" id="{00000000-0008-0000-1700-0000F2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1" name="テキスト ボックス 2290">
          <a:extLst>
            <a:ext uri="{FF2B5EF4-FFF2-40B4-BE49-F238E27FC236}">
              <a16:creationId xmlns:a16="http://schemas.microsoft.com/office/drawing/2014/main" id="{00000000-0008-0000-1700-0000F3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2" name="テキスト ボックス 2291">
          <a:extLst>
            <a:ext uri="{FF2B5EF4-FFF2-40B4-BE49-F238E27FC236}">
              <a16:creationId xmlns:a16="http://schemas.microsoft.com/office/drawing/2014/main" id="{00000000-0008-0000-1700-0000F4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3" name="テキスト ボックス 2292">
          <a:extLst>
            <a:ext uri="{FF2B5EF4-FFF2-40B4-BE49-F238E27FC236}">
              <a16:creationId xmlns:a16="http://schemas.microsoft.com/office/drawing/2014/main" id="{00000000-0008-0000-1700-0000F5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4" name="テキスト ボックス 2293">
          <a:extLst>
            <a:ext uri="{FF2B5EF4-FFF2-40B4-BE49-F238E27FC236}">
              <a16:creationId xmlns:a16="http://schemas.microsoft.com/office/drawing/2014/main" id="{00000000-0008-0000-1700-0000F6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5" name="テキスト ボックス 2294">
          <a:extLst>
            <a:ext uri="{FF2B5EF4-FFF2-40B4-BE49-F238E27FC236}">
              <a16:creationId xmlns:a16="http://schemas.microsoft.com/office/drawing/2014/main" id="{00000000-0008-0000-1700-0000F7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6" name="テキスト ボックス 2295">
          <a:extLst>
            <a:ext uri="{FF2B5EF4-FFF2-40B4-BE49-F238E27FC236}">
              <a16:creationId xmlns:a16="http://schemas.microsoft.com/office/drawing/2014/main" id="{00000000-0008-0000-1700-0000F8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7" name="テキスト ボックス 2296">
          <a:extLst>
            <a:ext uri="{FF2B5EF4-FFF2-40B4-BE49-F238E27FC236}">
              <a16:creationId xmlns:a16="http://schemas.microsoft.com/office/drawing/2014/main" id="{00000000-0008-0000-1700-0000F9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8" name="テキスト ボックス 2297">
          <a:extLst>
            <a:ext uri="{FF2B5EF4-FFF2-40B4-BE49-F238E27FC236}">
              <a16:creationId xmlns:a16="http://schemas.microsoft.com/office/drawing/2014/main" id="{00000000-0008-0000-1700-0000FA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299" name="テキスト ボックス 2298">
          <a:extLst>
            <a:ext uri="{FF2B5EF4-FFF2-40B4-BE49-F238E27FC236}">
              <a16:creationId xmlns:a16="http://schemas.microsoft.com/office/drawing/2014/main" id="{00000000-0008-0000-1700-0000FB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0" name="テキスト ボックス 2299">
          <a:extLst>
            <a:ext uri="{FF2B5EF4-FFF2-40B4-BE49-F238E27FC236}">
              <a16:creationId xmlns:a16="http://schemas.microsoft.com/office/drawing/2014/main" id="{00000000-0008-0000-1700-0000FC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1" name="テキスト ボックス 2300">
          <a:extLst>
            <a:ext uri="{FF2B5EF4-FFF2-40B4-BE49-F238E27FC236}">
              <a16:creationId xmlns:a16="http://schemas.microsoft.com/office/drawing/2014/main" id="{00000000-0008-0000-1700-0000FD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2" name="テキスト ボックス 2301">
          <a:extLst>
            <a:ext uri="{FF2B5EF4-FFF2-40B4-BE49-F238E27FC236}">
              <a16:creationId xmlns:a16="http://schemas.microsoft.com/office/drawing/2014/main" id="{00000000-0008-0000-1700-0000FE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3" name="テキスト ボックス 2302">
          <a:extLst>
            <a:ext uri="{FF2B5EF4-FFF2-40B4-BE49-F238E27FC236}">
              <a16:creationId xmlns:a16="http://schemas.microsoft.com/office/drawing/2014/main" id="{00000000-0008-0000-1700-0000FF08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4" name="テキスト ボックス 2303">
          <a:extLst>
            <a:ext uri="{FF2B5EF4-FFF2-40B4-BE49-F238E27FC236}">
              <a16:creationId xmlns:a16="http://schemas.microsoft.com/office/drawing/2014/main" id="{00000000-0008-0000-1700-00000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5" name="テキスト ボックス 2304">
          <a:extLst>
            <a:ext uri="{FF2B5EF4-FFF2-40B4-BE49-F238E27FC236}">
              <a16:creationId xmlns:a16="http://schemas.microsoft.com/office/drawing/2014/main" id="{00000000-0008-0000-1700-00000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6" name="テキスト ボックス 2305">
          <a:extLst>
            <a:ext uri="{FF2B5EF4-FFF2-40B4-BE49-F238E27FC236}">
              <a16:creationId xmlns:a16="http://schemas.microsoft.com/office/drawing/2014/main" id="{00000000-0008-0000-1700-00000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7" name="テキスト ボックス 2306">
          <a:extLst>
            <a:ext uri="{FF2B5EF4-FFF2-40B4-BE49-F238E27FC236}">
              <a16:creationId xmlns:a16="http://schemas.microsoft.com/office/drawing/2014/main" id="{00000000-0008-0000-1700-00000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8" name="テキスト ボックス 2307">
          <a:extLst>
            <a:ext uri="{FF2B5EF4-FFF2-40B4-BE49-F238E27FC236}">
              <a16:creationId xmlns:a16="http://schemas.microsoft.com/office/drawing/2014/main" id="{00000000-0008-0000-1700-00000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09" name="テキスト ボックス 2308">
          <a:extLst>
            <a:ext uri="{FF2B5EF4-FFF2-40B4-BE49-F238E27FC236}">
              <a16:creationId xmlns:a16="http://schemas.microsoft.com/office/drawing/2014/main" id="{00000000-0008-0000-1700-00000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0" name="テキスト ボックス 2309">
          <a:extLst>
            <a:ext uri="{FF2B5EF4-FFF2-40B4-BE49-F238E27FC236}">
              <a16:creationId xmlns:a16="http://schemas.microsoft.com/office/drawing/2014/main" id="{00000000-0008-0000-1700-00000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1" name="テキスト ボックス 2310">
          <a:extLst>
            <a:ext uri="{FF2B5EF4-FFF2-40B4-BE49-F238E27FC236}">
              <a16:creationId xmlns:a16="http://schemas.microsoft.com/office/drawing/2014/main" id="{00000000-0008-0000-1700-00000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2" name="テキスト ボックス 2311">
          <a:extLst>
            <a:ext uri="{FF2B5EF4-FFF2-40B4-BE49-F238E27FC236}">
              <a16:creationId xmlns:a16="http://schemas.microsoft.com/office/drawing/2014/main" id="{00000000-0008-0000-1700-00000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3" name="テキスト ボックス 2312">
          <a:extLst>
            <a:ext uri="{FF2B5EF4-FFF2-40B4-BE49-F238E27FC236}">
              <a16:creationId xmlns:a16="http://schemas.microsoft.com/office/drawing/2014/main" id="{00000000-0008-0000-1700-00000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4" name="テキスト ボックス 2313">
          <a:extLst>
            <a:ext uri="{FF2B5EF4-FFF2-40B4-BE49-F238E27FC236}">
              <a16:creationId xmlns:a16="http://schemas.microsoft.com/office/drawing/2014/main" id="{00000000-0008-0000-1700-00000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5" name="テキスト ボックス 2314">
          <a:extLst>
            <a:ext uri="{FF2B5EF4-FFF2-40B4-BE49-F238E27FC236}">
              <a16:creationId xmlns:a16="http://schemas.microsoft.com/office/drawing/2014/main" id="{00000000-0008-0000-1700-00000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6" name="テキスト ボックス 2315">
          <a:extLst>
            <a:ext uri="{FF2B5EF4-FFF2-40B4-BE49-F238E27FC236}">
              <a16:creationId xmlns:a16="http://schemas.microsoft.com/office/drawing/2014/main" id="{00000000-0008-0000-1700-00000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7" name="テキスト ボックス 2316">
          <a:extLst>
            <a:ext uri="{FF2B5EF4-FFF2-40B4-BE49-F238E27FC236}">
              <a16:creationId xmlns:a16="http://schemas.microsoft.com/office/drawing/2014/main" id="{00000000-0008-0000-1700-00000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8" name="テキスト ボックス 2317">
          <a:extLst>
            <a:ext uri="{FF2B5EF4-FFF2-40B4-BE49-F238E27FC236}">
              <a16:creationId xmlns:a16="http://schemas.microsoft.com/office/drawing/2014/main" id="{00000000-0008-0000-1700-00000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19" name="テキスト ボックス 2318">
          <a:extLst>
            <a:ext uri="{FF2B5EF4-FFF2-40B4-BE49-F238E27FC236}">
              <a16:creationId xmlns:a16="http://schemas.microsoft.com/office/drawing/2014/main" id="{00000000-0008-0000-1700-00000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0" name="テキスト ボックス 2319">
          <a:extLst>
            <a:ext uri="{FF2B5EF4-FFF2-40B4-BE49-F238E27FC236}">
              <a16:creationId xmlns:a16="http://schemas.microsoft.com/office/drawing/2014/main" id="{00000000-0008-0000-1700-00001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1" name="テキスト ボックス 2320">
          <a:extLst>
            <a:ext uri="{FF2B5EF4-FFF2-40B4-BE49-F238E27FC236}">
              <a16:creationId xmlns:a16="http://schemas.microsoft.com/office/drawing/2014/main" id="{00000000-0008-0000-1700-00001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2" name="テキスト ボックス 2321">
          <a:extLst>
            <a:ext uri="{FF2B5EF4-FFF2-40B4-BE49-F238E27FC236}">
              <a16:creationId xmlns:a16="http://schemas.microsoft.com/office/drawing/2014/main" id="{00000000-0008-0000-1700-00001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3" name="テキスト ボックス 2322">
          <a:extLst>
            <a:ext uri="{FF2B5EF4-FFF2-40B4-BE49-F238E27FC236}">
              <a16:creationId xmlns:a16="http://schemas.microsoft.com/office/drawing/2014/main" id="{00000000-0008-0000-1700-00001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4" name="テキスト ボックス 2323">
          <a:extLst>
            <a:ext uri="{FF2B5EF4-FFF2-40B4-BE49-F238E27FC236}">
              <a16:creationId xmlns:a16="http://schemas.microsoft.com/office/drawing/2014/main" id="{00000000-0008-0000-1700-00001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5" name="テキスト ボックス 2324">
          <a:extLst>
            <a:ext uri="{FF2B5EF4-FFF2-40B4-BE49-F238E27FC236}">
              <a16:creationId xmlns:a16="http://schemas.microsoft.com/office/drawing/2014/main" id="{00000000-0008-0000-1700-00001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6" name="テキスト ボックス 2325">
          <a:extLst>
            <a:ext uri="{FF2B5EF4-FFF2-40B4-BE49-F238E27FC236}">
              <a16:creationId xmlns:a16="http://schemas.microsoft.com/office/drawing/2014/main" id="{00000000-0008-0000-1700-00001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7" name="テキスト ボックス 2326">
          <a:extLst>
            <a:ext uri="{FF2B5EF4-FFF2-40B4-BE49-F238E27FC236}">
              <a16:creationId xmlns:a16="http://schemas.microsoft.com/office/drawing/2014/main" id="{00000000-0008-0000-1700-00001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8" name="テキスト ボックス 2327">
          <a:extLst>
            <a:ext uri="{FF2B5EF4-FFF2-40B4-BE49-F238E27FC236}">
              <a16:creationId xmlns:a16="http://schemas.microsoft.com/office/drawing/2014/main" id="{00000000-0008-0000-1700-00001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29" name="テキスト ボックス 2328">
          <a:extLst>
            <a:ext uri="{FF2B5EF4-FFF2-40B4-BE49-F238E27FC236}">
              <a16:creationId xmlns:a16="http://schemas.microsoft.com/office/drawing/2014/main" id="{00000000-0008-0000-1700-00001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0" name="テキスト ボックス 2329">
          <a:extLst>
            <a:ext uri="{FF2B5EF4-FFF2-40B4-BE49-F238E27FC236}">
              <a16:creationId xmlns:a16="http://schemas.microsoft.com/office/drawing/2014/main" id="{00000000-0008-0000-1700-00001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1" name="テキスト ボックス 2330">
          <a:extLst>
            <a:ext uri="{FF2B5EF4-FFF2-40B4-BE49-F238E27FC236}">
              <a16:creationId xmlns:a16="http://schemas.microsoft.com/office/drawing/2014/main" id="{00000000-0008-0000-1700-00001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2" name="テキスト ボックス 2331">
          <a:extLst>
            <a:ext uri="{FF2B5EF4-FFF2-40B4-BE49-F238E27FC236}">
              <a16:creationId xmlns:a16="http://schemas.microsoft.com/office/drawing/2014/main" id="{00000000-0008-0000-1700-00001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3" name="テキスト ボックス 2332">
          <a:extLst>
            <a:ext uri="{FF2B5EF4-FFF2-40B4-BE49-F238E27FC236}">
              <a16:creationId xmlns:a16="http://schemas.microsoft.com/office/drawing/2014/main" id="{00000000-0008-0000-1700-00001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4" name="テキスト ボックス 2333">
          <a:extLst>
            <a:ext uri="{FF2B5EF4-FFF2-40B4-BE49-F238E27FC236}">
              <a16:creationId xmlns:a16="http://schemas.microsoft.com/office/drawing/2014/main" id="{00000000-0008-0000-1700-00001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5" name="テキスト ボックス 2334">
          <a:extLst>
            <a:ext uri="{FF2B5EF4-FFF2-40B4-BE49-F238E27FC236}">
              <a16:creationId xmlns:a16="http://schemas.microsoft.com/office/drawing/2014/main" id="{00000000-0008-0000-1700-00001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6" name="テキスト ボックス 2335">
          <a:extLst>
            <a:ext uri="{FF2B5EF4-FFF2-40B4-BE49-F238E27FC236}">
              <a16:creationId xmlns:a16="http://schemas.microsoft.com/office/drawing/2014/main" id="{00000000-0008-0000-1700-00002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7" name="テキスト ボックス 2336">
          <a:extLst>
            <a:ext uri="{FF2B5EF4-FFF2-40B4-BE49-F238E27FC236}">
              <a16:creationId xmlns:a16="http://schemas.microsoft.com/office/drawing/2014/main" id="{00000000-0008-0000-1700-00002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8" name="テキスト ボックス 2337">
          <a:extLst>
            <a:ext uri="{FF2B5EF4-FFF2-40B4-BE49-F238E27FC236}">
              <a16:creationId xmlns:a16="http://schemas.microsoft.com/office/drawing/2014/main" id="{00000000-0008-0000-1700-00002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39" name="テキスト ボックス 2338">
          <a:extLst>
            <a:ext uri="{FF2B5EF4-FFF2-40B4-BE49-F238E27FC236}">
              <a16:creationId xmlns:a16="http://schemas.microsoft.com/office/drawing/2014/main" id="{00000000-0008-0000-1700-00002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0" name="テキスト ボックス 2339">
          <a:extLst>
            <a:ext uri="{FF2B5EF4-FFF2-40B4-BE49-F238E27FC236}">
              <a16:creationId xmlns:a16="http://schemas.microsoft.com/office/drawing/2014/main" id="{00000000-0008-0000-1700-00002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1" name="テキスト ボックス 2340">
          <a:extLst>
            <a:ext uri="{FF2B5EF4-FFF2-40B4-BE49-F238E27FC236}">
              <a16:creationId xmlns:a16="http://schemas.microsoft.com/office/drawing/2014/main" id="{00000000-0008-0000-1700-00002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2" name="テキスト ボックス 2341">
          <a:extLst>
            <a:ext uri="{FF2B5EF4-FFF2-40B4-BE49-F238E27FC236}">
              <a16:creationId xmlns:a16="http://schemas.microsoft.com/office/drawing/2014/main" id="{00000000-0008-0000-1700-00002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3" name="テキスト ボックス 2342">
          <a:extLst>
            <a:ext uri="{FF2B5EF4-FFF2-40B4-BE49-F238E27FC236}">
              <a16:creationId xmlns:a16="http://schemas.microsoft.com/office/drawing/2014/main" id="{00000000-0008-0000-1700-00002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4" name="テキスト ボックス 2343">
          <a:extLst>
            <a:ext uri="{FF2B5EF4-FFF2-40B4-BE49-F238E27FC236}">
              <a16:creationId xmlns:a16="http://schemas.microsoft.com/office/drawing/2014/main" id="{00000000-0008-0000-1700-00002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5" name="テキスト ボックス 2344">
          <a:extLst>
            <a:ext uri="{FF2B5EF4-FFF2-40B4-BE49-F238E27FC236}">
              <a16:creationId xmlns:a16="http://schemas.microsoft.com/office/drawing/2014/main" id="{00000000-0008-0000-1700-00002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6" name="テキスト ボックス 2345">
          <a:extLst>
            <a:ext uri="{FF2B5EF4-FFF2-40B4-BE49-F238E27FC236}">
              <a16:creationId xmlns:a16="http://schemas.microsoft.com/office/drawing/2014/main" id="{00000000-0008-0000-1700-00002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7" name="テキスト ボックス 2346">
          <a:extLst>
            <a:ext uri="{FF2B5EF4-FFF2-40B4-BE49-F238E27FC236}">
              <a16:creationId xmlns:a16="http://schemas.microsoft.com/office/drawing/2014/main" id="{00000000-0008-0000-1700-00002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8" name="テキスト ボックス 2347">
          <a:extLst>
            <a:ext uri="{FF2B5EF4-FFF2-40B4-BE49-F238E27FC236}">
              <a16:creationId xmlns:a16="http://schemas.microsoft.com/office/drawing/2014/main" id="{00000000-0008-0000-1700-00002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49" name="テキスト ボックス 2348">
          <a:extLst>
            <a:ext uri="{FF2B5EF4-FFF2-40B4-BE49-F238E27FC236}">
              <a16:creationId xmlns:a16="http://schemas.microsoft.com/office/drawing/2014/main" id="{00000000-0008-0000-1700-00002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0" name="テキスト ボックス 2349">
          <a:extLst>
            <a:ext uri="{FF2B5EF4-FFF2-40B4-BE49-F238E27FC236}">
              <a16:creationId xmlns:a16="http://schemas.microsoft.com/office/drawing/2014/main" id="{00000000-0008-0000-1700-00002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1" name="テキスト ボックス 2350">
          <a:extLst>
            <a:ext uri="{FF2B5EF4-FFF2-40B4-BE49-F238E27FC236}">
              <a16:creationId xmlns:a16="http://schemas.microsoft.com/office/drawing/2014/main" id="{00000000-0008-0000-1700-00002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2" name="テキスト ボックス 2351">
          <a:extLst>
            <a:ext uri="{FF2B5EF4-FFF2-40B4-BE49-F238E27FC236}">
              <a16:creationId xmlns:a16="http://schemas.microsoft.com/office/drawing/2014/main" id="{00000000-0008-0000-1700-00003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3" name="テキスト ボックス 2352">
          <a:extLst>
            <a:ext uri="{FF2B5EF4-FFF2-40B4-BE49-F238E27FC236}">
              <a16:creationId xmlns:a16="http://schemas.microsoft.com/office/drawing/2014/main" id="{00000000-0008-0000-1700-00003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4" name="テキスト ボックス 2353">
          <a:extLst>
            <a:ext uri="{FF2B5EF4-FFF2-40B4-BE49-F238E27FC236}">
              <a16:creationId xmlns:a16="http://schemas.microsoft.com/office/drawing/2014/main" id="{00000000-0008-0000-1700-00003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5" name="テキスト ボックス 2354">
          <a:extLst>
            <a:ext uri="{FF2B5EF4-FFF2-40B4-BE49-F238E27FC236}">
              <a16:creationId xmlns:a16="http://schemas.microsoft.com/office/drawing/2014/main" id="{00000000-0008-0000-1700-00003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6" name="テキスト ボックス 2355">
          <a:extLst>
            <a:ext uri="{FF2B5EF4-FFF2-40B4-BE49-F238E27FC236}">
              <a16:creationId xmlns:a16="http://schemas.microsoft.com/office/drawing/2014/main" id="{00000000-0008-0000-1700-00003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7" name="テキスト ボックス 2356">
          <a:extLst>
            <a:ext uri="{FF2B5EF4-FFF2-40B4-BE49-F238E27FC236}">
              <a16:creationId xmlns:a16="http://schemas.microsoft.com/office/drawing/2014/main" id="{00000000-0008-0000-1700-00003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8" name="テキスト ボックス 2357">
          <a:extLst>
            <a:ext uri="{FF2B5EF4-FFF2-40B4-BE49-F238E27FC236}">
              <a16:creationId xmlns:a16="http://schemas.microsoft.com/office/drawing/2014/main" id="{00000000-0008-0000-1700-00003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59" name="テキスト ボックス 2358">
          <a:extLst>
            <a:ext uri="{FF2B5EF4-FFF2-40B4-BE49-F238E27FC236}">
              <a16:creationId xmlns:a16="http://schemas.microsoft.com/office/drawing/2014/main" id="{00000000-0008-0000-1700-00003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0" name="テキスト ボックス 2359">
          <a:extLst>
            <a:ext uri="{FF2B5EF4-FFF2-40B4-BE49-F238E27FC236}">
              <a16:creationId xmlns:a16="http://schemas.microsoft.com/office/drawing/2014/main" id="{00000000-0008-0000-1700-00003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1" name="テキスト ボックス 2360">
          <a:extLst>
            <a:ext uri="{FF2B5EF4-FFF2-40B4-BE49-F238E27FC236}">
              <a16:creationId xmlns:a16="http://schemas.microsoft.com/office/drawing/2014/main" id="{00000000-0008-0000-1700-00003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2" name="テキスト ボックス 2361">
          <a:extLst>
            <a:ext uri="{FF2B5EF4-FFF2-40B4-BE49-F238E27FC236}">
              <a16:creationId xmlns:a16="http://schemas.microsoft.com/office/drawing/2014/main" id="{00000000-0008-0000-1700-00003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3" name="テキスト ボックス 2362">
          <a:extLst>
            <a:ext uri="{FF2B5EF4-FFF2-40B4-BE49-F238E27FC236}">
              <a16:creationId xmlns:a16="http://schemas.microsoft.com/office/drawing/2014/main" id="{00000000-0008-0000-1700-00003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4" name="テキスト ボックス 2363">
          <a:extLst>
            <a:ext uri="{FF2B5EF4-FFF2-40B4-BE49-F238E27FC236}">
              <a16:creationId xmlns:a16="http://schemas.microsoft.com/office/drawing/2014/main" id="{00000000-0008-0000-1700-00003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5" name="テキスト ボックス 2364">
          <a:extLst>
            <a:ext uri="{FF2B5EF4-FFF2-40B4-BE49-F238E27FC236}">
              <a16:creationId xmlns:a16="http://schemas.microsoft.com/office/drawing/2014/main" id="{00000000-0008-0000-1700-00003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6" name="テキスト ボックス 2365">
          <a:extLst>
            <a:ext uri="{FF2B5EF4-FFF2-40B4-BE49-F238E27FC236}">
              <a16:creationId xmlns:a16="http://schemas.microsoft.com/office/drawing/2014/main" id="{00000000-0008-0000-1700-00003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7" name="テキスト ボックス 2366">
          <a:extLst>
            <a:ext uri="{FF2B5EF4-FFF2-40B4-BE49-F238E27FC236}">
              <a16:creationId xmlns:a16="http://schemas.microsoft.com/office/drawing/2014/main" id="{00000000-0008-0000-1700-00003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8" name="テキスト ボックス 2367">
          <a:extLst>
            <a:ext uri="{FF2B5EF4-FFF2-40B4-BE49-F238E27FC236}">
              <a16:creationId xmlns:a16="http://schemas.microsoft.com/office/drawing/2014/main" id="{00000000-0008-0000-1700-00004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69" name="テキスト ボックス 2368">
          <a:extLst>
            <a:ext uri="{FF2B5EF4-FFF2-40B4-BE49-F238E27FC236}">
              <a16:creationId xmlns:a16="http://schemas.microsoft.com/office/drawing/2014/main" id="{00000000-0008-0000-1700-00004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0" name="テキスト ボックス 2369">
          <a:extLst>
            <a:ext uri="{FF2B5EF4-FFF2-40B4-BE49-F238E27FC236}">
              <a16:creationId xmlns:a16="http://schemas.microsoft.com/office/drawing/2014/main" id="{00000000-0008-0000-1700-00004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1" name="テキスト ボックス 2370">
          <a:extLst>
            <a:ext uri="{FF2B5EF4-FFF2-40B4-BE49-F238E27FC236}">
              <a16:creationId xmlns:a16="http://schemas.microsoft.com/office/drawing/2014/main" id="{00000000-0008-0000-1700-00004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2" name="テキスト ボックス 2371">
          <a:extLst>
            <a:ext uri="{FF2B5EF4-FFF2-40B4-BE49-F238E27FC236}">
              <a16:creationId xmlns:a16="http://schemas.microsoft.com/office/drawing/2014/main" id="{00000000-0008-0000-1700-00004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3" name="テキスト ボックス 2372">
          <a:extLst>
            <a:ext uri="{FF2B5EF4-FFF2-40B4-BE49-F238E27FC236}">
              <a16:creationId xmlns:a16="http://schemas.microsoft.com/office/drawing/2014/main" id="{00000000-0008-0000-1700-00004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4" name="テキスト ボックス 2373">
          <a:extLst>
            <a:ext uri="{FF2B5EF4-FFF2-40B4-BE49-F238E27FC236}">
              <a16:creationId xmlns:a16="http://schemas.microsoft.com/office/drawing/2014/main" id="{00000000-0008-0000-1700-00004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5" name="テキスト ボックス 2374">
          <a:extLst>
            <a:ext uri="{FF2B5EF4-FFF2-40B4-BE49-F238E27FC236}">
              <a16:creationId xmlns:a16="http://schemas.microsoft.com/office/drawing/2014/main" id="{00000000-0008-0000-1700-00004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6" name="テキスト ボックス 2375">
          <a:extLst>
            <a:ext uri="{FF2B5EF4-FFF2-40B4-BE49-F238E27FC236}">
              <a16:creationId xmlns:a16="http://schemas.microsoft.com/office/drawing/2014/main" id="{00000000-0008-0000-1700-00004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7" name="テキスト ボックス 2376">
          <a:extLst>
            <a:ext uri="{FF2B5EF4-FFF2-40B4-BE49-F238E27FC236}">
              <a16:creationId xmlns:a16="http://schemas.microsoft.com/office/drawing/2014/main" id="{00000000-0008-0000-1700-00004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8" name="テキスト ボックス 2377">
          <a:extLst>
            <a:ext uri="{FF2B5EF4-FFF2-40B4-BE49-F238E27FC236}">
              <a16:creationId xmlns:a16="http://schemas.microsoft.com/office/drawing/2014/main" id="{00000000-0008-0000-1700-00004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79" name="テキスト ボックス 2378">
          <a:extLst>
            <a:ext uri="{FF2B5EF4-FFF2-40B4-BE49-F238E27FC236}">
              <a16:creationId xmlns:a16="http://schemas.microsoft.com/office/drawing/2014/main" id="{00000000-0008-0000-1700-00004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0" name="テキスト ボックス 2379">
          <a:extLst>
            <a:ext uri="{FF2B5EF4-FFF2-40B4-BE49-F238E27FC236}">
              <a16:creationId xmlns:a16="http://schemas.microsoft.com/office/drawing/2014/main" id="{00000000-0008-0000-1700-00004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1" name="テキスト ボックス 2380">
          <a:extLst>
            <a:ext uri="{FF2B5EF4-FFF2-40B4-BE49-F238E27FC236}">
              <a16:creationId xmlns:a16="http://schemas.microsoft.com/office/drawing/2014/main" id="{00000000-0008-0000-1700-00004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2" name="テキスト ボックス 2381">
          <a:extLst>
            <a:ext uri="{FF2B5EF4-FFF2-40B4-BE49-F238E27FC236}">
              <a16:creationId xmlns:a16="http://schemas.microsoft.com/office/drawing/2014/main" id="{00000000-0008-0000-1700-00004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3" name="テキスト ボックス 2382">
          <a:extLst>
            <a:ext uri="{FF2B5EF4-FFF2-40B4-BE49-F238E27FC236}">
              <a16:creationId xmlns:a16="http://schemas.microsoft.com/office/drawing/2014/main" id="{00000000-0008-0000-1700-00004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4" name="テキスト ボックス 2383">
          <a:extLst>
            <a:ext uri="{FF2B5EF4-FFF2-40B4-BE49-F238E27FC236}">
              <a16:creationId xmlns:a16="http://schemas.microsoft.com/office/drawing/2014/main" id="{00000000-0008-0000-1700-00005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5" name="テキスト ボックス 2384">
          <a:extLst>
            <a:ext uri="{FF2B5EF4-FFF2-40B4-BE49-F238E27FC236}">
              <a16:creationId xmlns:a16="http://schemas.microsoft.com/office/drawing/2014/main" id="{00000000-0008-0000-1700-00005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6" name="テキスト ボックス 2385">
          <a:extLst>
            <a:ext uri="{FF2B5EF4-FFF2-40B4-BE49-F238E27FC236}">
              <a16:creationId xmlns:a16="http://schemas.microsoft.com/office/drawing/2014/main" id="{00000000-0008-0000-1700-00005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7" name="テキスト ボックス 2386">
          <a:extLst>
            <a:ext uri="{FF2B5EF4-FFF2-40B4-BE49-F238E27FC236}">
              <a16:creationId xmlns:a16="http://schemas.microsoft.com/office/drawing/2014/main" id="{00000000-0008-0000-1700-00005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8" name="テキスト ボックス 2387">
          <a:extLst>
            <a:ext uri="{FF2B5EF4-FFF2-40B4-BE49-F238E27FC236}">
              <a16:creationId xmlns:a16="http://schemas.microsoft.com/office/drawing/2014/main" id="{00000000-0008-0000-1700-00005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89" name="テキスト ボックス 2388">
          <a:extLst>
            <a:ext uri="{FF2B5EF4-FFF2-40B4-BE49-F238E27FC236}">
              <a16:creationId xmlns:a16="http://schemas.microsoft.com/office/drawing/2014/main" id="{00000000-0008-0000-1700-00005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0" name="テキスト ボックス 2389">
          <a:extLst>
            <a:ext uri="{FF2B5EF4-FFF2-40B4-BE49-F238E27FC236}">
              <a16:creationId xmlns:a16="http://schemas.microsoft.com/office/drawing/2014/main" id="{00000000-0008-0000-1700-00005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1" name="テキスト ボックス 2390">
          <a:extLst>
            <a:ext uri="{FF2B5EF4-FFF2-40B4-BE49-F238E27FC236}">
              <a16:creationId xmlns:a16="http://schemas.microsoft.com/office/drawing/2014/main" id="{00000000-0008-0000-1700-00005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2" name="テキスト ボックス 2391">
          <a:extLst>
            <a:ext uri="{FF2B5EF4-FFF2-40B4-BE49-F238E27FC236}">
              <a16:creationId xmlns:a16="http://schemas.microsoft.com/office/drawing/2014/main" id="{00000000-0008-0000-1700-00005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3" name="テキスト ボックス 2392">
          <a:extLst>
            <a:ext uri="{FF2B5EF4-FFF2-40B4-BE49-F238E27FC236}">
              <a16:creationId xmlns:a16="http://schemas.microsoft.com/office/drawing/2014/main" id="{00000000-0008-0000-1700-00005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4" name="テキスト ボックス 2393">
          <a:extLst>
            <a:ext uri="{FF2B5EF4-FFF2-40B4-BE49-F238E27FC236}">
              <a16:creationId xmlns:a16="http://schemas.microsoft.com/office/drawing/2014/main" id="{00000000-0008-0000-1700-00005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5" name="テキスト ボックス 2394">
          <a:extLst>
            <a:ext uri="{FF2B5EF4-FFF2-40B4-BE49-F238E27FC236}">
              <a16:creationId xmlns:a16="http://schemas.microsoft.com/office/drawing/2014/main" id="{00000000-0008-0000-1700-00005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6" name="テキスト ボックス 2395">
          <a:extLst>
            <a:ext uri="{FF2B5EF4-FFF2-40B4-BE49-F238E27FC236}">
              <a16:creationId xmlns:a16="http://schemas.microsoft.com/office/drawing/2014/main" id="{00000000-0008-0000-1700-00005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7" name="テキスト ボックス 2396">
          <a:extLst>
            <a:ext uri="{FF2B5EF4-FFF2-40B4-BE49-F238E27FC236}">
              <a16:creationId xmlns:a16="http://schemas.microsoft.com/office/drawing/2014/main" id="{00000000-0008-0000-1700-00005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8" name="テキスト ボックス 2397">
          <a:extLst>
            <a:ext uri="{FF2B5EF4-FFF2-40B4-BE49-F238E27FC236}">
              <a16:creationId xmlns:a16="http://schemas.microsoft.com/office/drawing/2014/main" id="{00000000-0008-0000-1700-00005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399" name="テキスト ボックス 2398">
          <a:extLst>
            <a:ext uri="{FF2B5EF4-FFF2-40B4-BE49-F238E27FC236}">
              <a16:creationId xmlns:a16="http://schemas.microsoft.com/office/drawing/2014/main" id="{00000000-0008-0000-1700-00005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0" name="テキスト ボックス 2399">
          <a:extLst>
            <a:ext uri="{FF2B5EF4-FFF2-40B4-BE49-F238E27FC236}">
              <a16:creationId xmlns:a16="http://schemas.microsoft.com/office/drawing/2014/main" id="{00000000-0008-0000-1700-00006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1" name="テキスト ボックス 2400">
          <a:extLst>
            <a:ext uri="{FF2B5EF4-FFF2-40B4-BE49-F238E27FC236}">
              <a16:creationId xmlns:a16="http://schemas.microsoft.com/office/drawing/2014/main" id="{00000000-0008-0000-1700-00006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2" name="テキスト ボックス 2401">
          <a:extLst>
            <a:ext uri="{FF2B5EF4-FFF2-40B4-BE49-F238E27FC236}">
              <a16:creationId xmlns:a16="http://schemas.microsoft.com/office/drawing/2014/main" id="{00000000-0008-0000-1700-00006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3" name="テキスト ボックス 2402">
          <a:extLst>
            <a:ext uri="{FF2B5EF4-FFF2-40B4-BE49-F238E27FC236}">
              <a16:creationId xmlns:a16="http://schemas.microsoft.com/office/drawing/2014/main" id="{00000000-0008-0000-1700-00006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4" name="テキスト ボックス 2403">
          <a:extLst>
            <a:ext uri="{FF2B5EF4-FFF2-40B4-BE49-F238E27FC236}">
              <a16:creationId xmlns:a16="http://schemas.microsoft.com/office/drawing/2014/main" id="{00000000-0008-0000-1700-00006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5" name="テキスト ボックス 2404">
          <a:extLst>
            <a:ext uri="{FF2B5EF4-FFF2-40B4-BE49-F238E27FC236}">
              <a16:creationId xmlns:a16="http://schemas.microsoft.com/office/drawing/2014/main" id="{00000000-0008-0000-1700-00006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6" name="テキスト ボックス 2405">
          <a:extLst>
            <a:ext uri="{FF2B5EF4-FFF2-40B4-BE49-F238E27FC236}">
              <a16:creationId xmlns:a16="http://schemas.microsoft.com/office/drawing/2014/main" id="{00000000-0008-0000-1700-00006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7" name="テキスト ボックス 2406">
          <a:extLst>
            <a:ext uri="{FF2B5EF4-FFF2-40B4-BE49-F238E27FC236}">
              <a16:creationId xmlns:a16="http://schemas.microsoft.com/office/drawing/2014/main" id="{00000000-0008-0000-1700-00006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8" name="テキスト ボックス 2407">
          <a:extLst>
            <a:ext uri="{FF2B5EF4-FFF2-40B4-BE49-F238E27FC236}">
              <a16:creationId xmlns:a16="http://schemas.microsoft.com/office/drawing/2014/main" id="{00000000-0008-0000-1700-00006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09" name="テキスト ボックス 2408">
          <a:extLst>
            <a:ext uri="{FF2B5EF4-FFF2-40B4-BE49-F238E27FC236}">
              <a16:creationId xmlns:a16="http://schemas.microsoft.com/office/drawing/2014/main" id="{00000000-0008-0000-1700-00006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0" name="テキスト ボックス 2409">
          <a:extLst>
            <a:ext uri="{FF2B5EF4-FFF2-40B4-BE49-F238E27FC236}">
              <a16:creationId xmlns:a16="http://schemas.microsoft.com/office/drawing/2014/main" id="{00000000-0008-0000-1700-00006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1" name="テキスト ボックス 2410">
          <a:extLst>
            <a:ext uri="{FF2B5EF4-FFF2-40B4-BE49-F238E27FC236}">
              <a16:creationId xmlns:a16="http://schemas.microsoft.com/office/drawing/2014/main" id="{00000000-0008-0000-1700-00006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2" name="テキスト ボックス 2411">
          <a:extLst>
            <a:ext uri="{FF2B5EF4-FFF2-40B4-BE49-F238E27FC236}">
              <a16:creationId xmlns:a16="http://schemas.microsoft.com/office/drawing/2014/main" id="{00000000-0008-0000-1700-00006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3" name="テキスト ボックス 2412">
          <a:extLst>
            <a:ext uri="{FF2B5EF4-FFF2-40B4-BE49-F238E27FC236}">
              <a16:creationId xmlns:a16="http://schemas.microsoft.com/office/drawing/2014/main" id="{00000000-0008-0000-1700-00006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4" name="テキスト ボックス 2413">
          <a:extLst>
            <a:ext uri="{FF2B5EF4-FFF2-40B4-BE49-F238E27FC236}">
              <a16:creationId xmlns:a16="http://schemas.microsoft.com/office/drawing/2014/main" id="{00000000-0008-0000-1700-00006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5" name="テキスト ボックス 2414">
          <a:extLst>
            <a:ext uri="{FF2B5EF4-FFF2-40B4-BE49-F238E27FC236}">
              <a16:creationId xmlns:a16="http://schemas.microsoft.com/office/drawing/2014/main" id="{00000000-0008-0000-1700-00006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6" name="テキスト ボックス 2415">
          <a:extLst>
            <a:ext uri="{FF2B5EF4-FFF2-40B4-BE49-F238E27FC236}">
              <a16:creationId xmlns:a16="http://schemas.microsoft.com/office/drawing/2014/main" id="{00000000-0008-0000-1700-00007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7" name="テキスト ボックス 2416">
          <a:extLst>
            <a:ext uri="{FF2B5EF4-FFF2-40B4-BE49-F238E27FC236}">
              <a16:creationId xmlns:a16="http://schemas.microsoft.com/office/drawing/2014/main" id="{00000000-0008-0000-1700-00007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8" name="テキスト ボックス 2417">
          <a:extLst>
            <a:ext uri="{FF2B5EF4-FFF2-40B4-BE49-F238E27FC236}">
              <a16:creationId xmlns:a16="http://schemas.microsoft.com/office/drawing/2014/main" id="{00000000-0008-0000-1700-00007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19" name="テキスト ボックス 2418">
          <a:extLst>
            <a:ext uri="{FF2B5EF4-FFF2-40B4-BE49-F238E27FC236}">
              <a16:creationId xmlns:a16="http://schemas.microsoft.com/office/drawing/2014/main" id="{00000000-0008-0000-1700-00007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0" name="テキスト ボックス 2419">
          <a:extLst>
            <a:ext uri="{FF2B5EF4-FFF2-40B4-BE49-F238E27FC236}">
              <a16:creationId xmlns:a16="http://schemas.microsoft.com/office/drawing/2014/main" id="{00000000-0008-0000-1700-00007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1" name="テキスト ボックス 2420">
          <a:extLst>
            <a:ext uri="{FF2B5EF4-FFF2-40B4-BE49-F238E27FC236}">
              <a16:creationId xmlns:a16="http://schemas.microsoft.com/office/drawing/2014/main" id="{00000000-0008-0000-1700-00007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2" name="テキスト ボックス 2421">
          <a:extLst>
            <a:ext uri="{FF2B5EF4-FFF2-40B4-BE49-F238E27FC236}">
              <a16:creationId xmlns:a16="http://schemas.microsoft.com/office/drawing/2014/main" id="{00000000-0008-0000-1700-00007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3" name="テキスト ボックス 2422">
          <a:extLst>
            <a:ext uri="{FF2B5EF4-FFF2-40B4-BE49-F238E27FC236}">
              <a16:creationId xmlns:a16="http://schemas.microsoft.com/office/drawing/2014/main" id="{00000000-0008-0000-1700-00007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4" name="テキスト ボックス 2423">
          <a:extLst>
            <a:ext uri="{FF2B5EF4-FFF2-40B4-BE49-F238E27FC236}">
              <a16:creationId xmlns:a16="http://schemas.microsoft.com/office/drawing/2014/main" id="{00000000-0008-0000-1700-00007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5" name="テキスト ボックス 2424">
          <a:extLst>
            <a:ext uri="{FF2B5EF4-FFF2-40B4-BE49-F238E27FC236}">
              <a16:creationId xmlns:a16="http://schemas.microsoft.com/office/drawing/2014/main" id="{00000000-0008-0000-1700-00007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6" name="テキスト ボックス 2425">
          <a:extLst>
            <a:ext uri="{FF2B5EF4-FFF2-40B4-BE49-F238E27FC236}">
              <a16:creationId xmlns:a16="http://schemas.microsoft.com/office/drawing/2014/main" id="{00000000-0008-0000-1700-00007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7" name="テキスト ボックス 2426">
          <a:extLst>
            <a:ext uri="{FF2B5EF4-FFF2-40B4-BE49-F238E27FC236}">
              <a16:creationId xmlns:a16="http://schemas.microsoft.com/office/drawing/2014/main" id="{00000000-0008-0000-1700-00007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8" name="テキスト ボックス 2427">
          <a:extLst>
            <a:ext uri="{FF2B5EF4-FFF2-40B4-BE49-F238E27FC236}">
              <a16:creationId xmlns:a16="http://schemas.microsoft.com/office/drawing/2014/main" id="{00000000-0008-0000-1700-00007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29" name="テキスト ボックス 2428">
          <a:extLst>
            <a:ext uri="{FF2B5EF4-FFF2-40B4-BE49-F238E27FC236}">
              <a16:creationId xmlns:a16="http://schemas.microsoft.com/office/drawing/2014/main" id="{00000000-0008-0000-1700-00007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0" name="テキスト ボックス 2429">
          <a:extLst>
            <a:ext uri="{FF2B5EF4-FFF2-40B4-BE49-F238E27FC236}">
              <a16:creationId xmlns:a16="http://schemas.microsoft.com/office/drawing/2014/main" id="{00000000-0008-0000-1700-00007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1" name="テキスト ボックス 2430">
          <a:extLst>
            <a:ext uri="{FF2B5EF4-FFF2-40B4-BE49-F238E27FC236}">
              <a16:creationId xmlns:a16="http://schemas.microsoft.com/office/drawing/2014/main" id="{00000000-0008-0000-1700-00007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2" name="テキスト ボックス 2431">
          <a:extLst>
            <a:ext uri="{FF2B5EF4-FFF2-40B4-BE49-F238E27FC236}">
              <a16:creationId xmlns:a16="http://schemas.microsoft.com/office/drawing/2014/main" id="{00000000-0008-0000-1700-00008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3" name="テキスト ボックス 2432">
          <a:extLst>
            <a:ext uri="{FF2B5EF4-FFF2-40B4-BE49-F238E27FC236}">
              <a16:creationId xmlns:a16="http://schemas.microsoft.com/office/drawing/2014/main" id="{00000000-0008-0000-1700-00008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4" name="テキスト ボックス 2433">
          <a:extLst>
            <a:ext uri="{FF2B5EF4-FFF2-40B4-BE49-F238E27FC236}">
              <a16:creationId xmlns:a16="http://schemas.microsoft.com/office/drawing/2014/main" id="{00000000-0008-0000-1700-00008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5" name="テキスト ボックス 2434">
          <a:extLst>
            <a:ext uri="{FF2B5EF4-FFF2-40B4-BE49-F238E27FC236}">
              <a16:creationId xmlns:a16="http://schemas.microsoft.com/office/drawing/2014/main" id="{00000000-0008-0000-1700-00008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6" name="テキスト ボックス 2435">
          <a:extLst>
            <a:ext uri="{FF2B5EF4-FFF2-40B4-BE49-F238E27FC236}">
              <a16:creationId xmlns:a16="http://schemas.microsoft.com/office/drawing/2014/main" id="{00000000-0008-0000-1700-00008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7" name="テキスト ボックス 2436">
          <a:extLst>
            <a:ext uri="{FF2B5EF4-FFF2-40B4-BE49-F238E27FC236}">
              <a16:creationId xmlns:a16="http://schemas.microsoft.com/office/drawing/2014/main" id="{00000000-0008-0000-1700-00008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8" name="テキスト ボックス 2437">
          <a:extLst>
            <a:ext uri="{FF2B5EF4-FFF2-40B4-BE49-F238E27FC236}">
              <a16:creationId xmlns:a16="http://schemas.microsoft.com/office/drawing/2014/main" id="{00000000-0008-0000-1700-00008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39" name="テキスト ボックス 2438">
          <a:extLst>
            <a:ext uri="{FF2B5EF4-FFF2-40B4-BE49-F238E27FC236}">
              <a16:creationId xmlns:a16="http://schemas.microsoft.com/office/drawing/2014/main" id="{00000000-0008-0000-1700-00008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0" name="テキスト ボックス 2439">
          <a:extLst>
            <a:ext uri="{FF2B5EF4-FFF2-40B4-BE49-F238E27FC236}">
              <a16:creationId xmlns:a16="http://schemas.microsoft.com/office/drawing/2014/main" id="{00000000-0008-0000-1700-00008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1" name="テキスト ボックス 2440">
          <a:extLst>
            <a:ext uri="{FF2B5EF4-FFF2-40B4-BE49-F238E27FC236}">
              <a16:creationId xmlns:a16="http://schemas.microsoft.com/office/drawing/2014/main" id="{00000000-0008-0000-1700-00008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2" name="テキスト ボックス 2441">
          <a:extLst>
            <a:ext uri="{FF2B5EF4-FFF2-40B4-BE49-F238E27FC236}">
              <a16:creationId xmlns:a16="http://schemas.microsoft.com/office/drawing/2014/main" id="{00000000-0008-0000-1700-00008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3" name="テキスト ボックス 2442">
          <a:extLst>
            <a:ext uri="{FF2B5EF4-FFF2-40B4-BE49-F238E27FC236}">
              <a16:creationId xmlns:a16="http://schemas.microsoft.com/office/drawing/2014/main" id="{00000000-0008-0000-1700-00008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4" name="テキスト ボックス 2443">
          <a:extLst>
            <a:ext uri="{FF2B5EF4-FFF2-40B4-BE49-F238E27FC236}">
              <a16:creationId xmlns:a16="http://schemas.microsoft.com/office/drawing/2014/main" id="{00000000-0008-0000-1700-00008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5" name="テキスト ボックス 2444">
          <a:extLst>
            <a:ext uri="{FF2B5EF4-FFF2-40B4-BE49-F238E27FC236}">
              <a16:creationId xmlns:a16="http://schemas.microsoft.com/office/drawing/2014/main" id="{00000000-0008-0000-1700-00008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6" name="テキスト ボックス 2445">
          <a:extLst>
            <a:ext uri="{FF2B5EF4-FFF2-40B4-BE49-F238E27FC236}">
              <a16:creationId xmlns:a16="http://schemas.microsoft.com/office/drawing/2014/main" id="{00000000-0008-0000-1700-00008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7" name="テキスト ボックス 2446">
          <a:extLst>
            <a:ext uri="{FF2B5EF4-FFF2-40B4-BE49-F238E27FC236}">
              <a16:creationId xmlns:a16="http://schemas.microsoft.com/office/drawing/2014/main" id="{00000000-0008-0000-1700-00008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8" name="テキスト ボックス 2447">
          <a:extLst>
            <a:ext uri="{FF2B5EF4-FFF2-40B4-BE49-F238E27FC236}">
              <a16:creationId xmlns:a16="http://schemas.microsoft.com/office/drawing/2014/main" id="{00000000-0008-0000-1700-00009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49" name="テキスト ボックス 2448">
          <a:extLst>
            <a:ext uri="{FF2B5EF4-FFF2-40B4-BE49-F238E27FC236}">
              <a16:creationId xmlns:a16="http://schemas.microsoft.com/office/drawing/2014/main" id="{00000000-0008-0000-1700-00009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0" name="テキスト ボックス 2449">
          <a:extLst>
            <a:ext uri="{FF2B5EF4-FFF2-40B4-BE49-F238E27FC236}">
              <a16:creationId xmlns:a16="http://schemas.microsoft.com/office/drawing/2014/main" id="{00000000-0008-0000-1700-00009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1" name="テキスト ボックス 2450">
          <a:extLst>
            <a:ext uri="{FF2B5EF4-FFF2-40B4-BE49-F238E27FC236}">
              <a16:creationId xmlns:a16="http://schemas.microsoft.com/office/drawing/2014/main" id="{00000000-0008-0000-1700-00009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2" name="テキスト ボックス 2451">
          <a:extLst>
            <a:ext uri="{FF2B5EF4-FFF2-40B4-BE49-F238E27FC236}">
              <a16:creationId xmlns:a16="http://schemas.microsoft.com/office/drawing/2014/main" id="{00000000-0008-0000-1700-00009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3" name="テキスト ボックス 2452">
          <a:extLst>
            <a:ext uri="{FF2B5EF4-FFF2-40B4-BE49-F238E27FC236}">
              <a16:creationId xmlns:a16="http://schemas.microsoft.com/office/drawing/2014/main" id="{00000000-0008-0000-1700-00009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4" name="テキスト ボックス 2453">
          <a:extLst>
            <a:ext uri="{FF2B5EF4-FFF2-40B4-BE49-F238E27FC236}">
              <a16:creationId xmlns:a16="http://schemas.microsoft.com/office/drawing/2014/main" id="{00000000-0008-0000-1700-00009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5" name="テキスト ボックス 2454">
          <a:extLst>
            <a:ext uri="{FF2B5EF4-FFF2-40B4-BE49-F238E27FC236}">
              <a16:creationId xmlns:a16="http://schemas.microsoft.com/office/drawing/2014/main" id="{00000000-0008-0000-1700-00009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6" name="テキスト ボックス 2455">
          <a:extLst>
            <a:ext uri="{FF2B5EF4-FFF2-40B4-BE49-F238E27FC236}">
              <a16:creationId xmlns:a16="http://schemas.microsoft.com/office/drawing/2014/main" id="{00000000-0008-0000-1700-00009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7" name="テキスト ボックス 2456">
          <a:extLst>
            <a:ext uri="{FF2B5EF4-FFF2-40B4-BE49-F238E27FC236}">
              <a16:creationId xmlns:a16="http://schemas.microsoft.com/office/drawing/2014/main" id="{00000000-0008-0000-1700-00009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8" name="テキスト ボックス 2457">
          <a:extLst>
            <a:ext uri="{FF2B5EF4-FFF2-40B4-BE49-F238E27FC236}">
              <a16:creationId xmlns:a16="http://schemas.microsoft.com/office/drawing/2014/main" id="{00000000-0008-0000-1700-00009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59" name="テキスト ボックス 2458">
          <a:extLst>
            <a:ext uri="{FF2B5EF4-FFF2-40B4-BE49-F238E27FC236}">
              <a16:creationId xmlns:a16="http://schemas.microsoft.com/office/drawing/2014/main" id="{00000000-0008-0000-1700-00009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0" name="テキスト ボックス 2459">
          <a:extLst>
            <a:ext uri="{FF2B5EF4-FFF2-40B4-BE49-F238E27FC236}">
              <a16:creationId xmlns:a16="http://schemas.microsoft.com/office/drawing/2014/main" id="{00000000-0008-0000-1700-00009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1" name="テキスト ボックス 2460">
          <a:extLst>
            <a:ext uri="{FF2B5EF4-FFF2-40B4-BE49-F238E27FC236}">
              <a16:creationId xmlns:a16="http://schemas.microsoft.com/office/drawing/2014/main" id="{00000000-0008-0000-1700-00009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2" name="テキスト ボックス 2461">
          <a:extLst>
            <a:ext uri="{FF2B5EF4-FFF2-40B4-BE49-F238E27FC236}">
              <a16:creationId xmlns:a16="http://schemas.microsoft.com/office/drawing/2014/main" id="{00000000-0008-0000-1700-00009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3" name="テキスト ボックス 2462">
          <a:extLst>
            <a:ext uri="{FF2B5EF4-FFF2-40B4-BE49-F238E27FC236}">
              <a16:creationId xmlns:a16="http://schemas.microsoft.com/office/drawing/2014/main" id="{00000000-0008-0000-1700-00009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4" name="テキスト ボックス 2463">
          <a:extLst>
            <a:ext uri="{FF2B5EF4-FFF2-40B4-BE49-F238E27FC236}">
              <a16:creationId xmlns:a16="http://schemas.microsoft.com/office/drawing/2014/main" id="{00000000-0008-0000-1700-0000A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5" name="テキスト ボックス 2464">
          <a:extLst>
            <a:ext uri="{FF2B5EF4-FFF2-40B4-BE49-F238E27FC236}">
              <a16:creationId xmlns:a16="http://schemas.microsoft.com/office/drawing/2014/main" id="{00000000-0008-0000-1700-0000A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6" name="テキスト ボックス 2465">
          <a:extLst>
            <a:ext uri="{FF2B5EF4-FFF2-40B4-BE49-F238E27FC236}">
              <a16:creationId xmlns:a16="http://schemas.microsoft.com/office/drawing/2014/main" id="{00000000-0008-0000-1700-0000A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7" name="テキスト ボックス 2466">
          <a:extLst>
            <a:ext uri="{FF2B5EF4-FFF2-40B4-BE49-F238E27FC236}">
              <a16:creationId xmlns:a16="http://schemas.microsoft.com/office/drawing/2014/main" id="{00000000-0008-0000-1700-0000A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8" name="テキスト ボックス 2467">
          <a:extLst>
            <a:ext uri="{FF2B5EF4-FFF2-40B4-BE49-F238E27FC236}">
              <a16:creationId xmlns:a16="http://schemas.microsoft.com/office/drawing/2014/main" id="{00000000-0008-0000-1700-0000A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69" name="テキスト ボックス 2468">
          <a:extLst>
            <a:ext uri="{FF2B5EF4-FFF2-40B4-BE49-F238E27FC236}">
              <a16:creationId xmlns:a16="http://schemas.microsoft.com/office/drawing/2014/main" id="{00000000-0008-0000-1700-0000A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0" name="テキスト ボックス 2469">
          <a:extLst>
            <a:ext uri="{FF2B5EF4-FFF2-40B4-BE49-F238E27FC236}">
              <a16:creationId xmlns:a16="http://schemas.microsoft.com/office/drawing/2014/main" id="{00000000-0008-0000-1700-0000A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1" name="テキスト ボックス 2470">
          <a:extLst>
            <a:ext uri="{FF2B5EF4-FFF2-40B4-BE49-F238E27FC236}">
              <a16:creationId xmlns:a16="http://schemas.microsoft.com/office/drawing/2014/main" id="{00000000-0008-0000-1700-0000A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2" name="テキスト ボックス 2471">
          <a:extLst>
            <a:ext uri="{FF2B5EF4-FFF2-40B4-BE49-F238E27FC236}">
              <a16:creationId xmlns:a16="http://schemas.microsoft.com/office/drawing/2014/main" id="{00000000-0008-0000-1700-0000A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3" name="テキスト ボックス 2472">
          <a:extLst>
            <a:ext uri="{FF2B5EF4-FFF2-40B4-BE49-F238E27FC236}">
              <a16:creationId xmlns:a16="http://schemas.microsoft.com/office/drawing/2014/main" id="{00000000-0008-0000-1700-0000A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4" name="テキスト ボックス 2473">
          <a:extLst>
            <a:ext uri="{FF2B5EF4-FFF2-40B4-BE49-F238E27FC236}">
              <a16:creationId xmlns:a16="http://schemas.microsoft.com/office/drawing/2014/main" id="{00000000-0008-0000-1700-0000A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5" name="テキスト ボックス 2474">
          <a:extLst>
            <a:ext uri="{FF2B5EF4-FFF2-40B4-BE49-F238E27FC236}">
              <a16:creationId xmlns:a16="http://schemas.microsoft.com/office/drawing/2014/main" id="{00000000-0008-0000-1700-0000A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6" name="テキスト ボックス 2475">
          <a:extLst>
            <a:ext uri="{FF2B5EF4-FFF2-40B4-BE49-F238E27FC236}">
              <a16:creationId xmlns:a16="http://schemas.microsoft.com/office/drawing/2014/main" id="{00000000-0008-0000-1700-0000A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7" name="テキスト ボックス 2476">
          <a:extLst>
            <a:ext uri="{FF2B5EF4-FFF2-40B4-BE49-F238E27FC236}">
              <a16:creationId xmlns:a16="http://schemas.microsoft.com/office/drawing/2014/main" id="{00000000-0008-0000-1700-0000A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8" name="テキスト ボックス 2477">
          <a:extLst>
            <a:ext uri="{FF2B5EF4-FFF2-40B4-BE49-F238E27FC236}">
              <a16:creationId xmlns:a16="http://schemas.microsoft.com/office/drawing/2014/main" id="{00000000-0008-0000-1700-0000A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79" name="テキスト ボックス 2478">
          <a:extLst>
            <a:ext uri="{FF2B5EF4-FFF2-40B4-BE49-F238E27FC236}">
              <a16:creationId xmlns:a16="http://schemas.microsoft.com/office/drawing/2014/main" id="{00000000-0008-0000-1700-0000A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0" name="テキスト ボックス 2479">
          <a:extLst>
            <a:ext uri="{FF2B5EF4-FFF2-40B4-BE49-F238E27FC236}">
              <a16:creationId xmlns:a16="http://schemas.microsoft.com/office/drawing/2014/main" id="{00000000-0008-0000-1700-0000B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1" name="テキスト ボックス 2480">
          <a:extLst>
            <a:ext uri="{FF2B5EF4-FFF2-40B4-BE49-F238E27FC236}">
              <a16:creationId xmlns:a16="http://schemas.microsoft.com/office/drawing/2014/main" id="{00000000-0008-0000-1700-0000B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2" name="テキスト ボックス 2481">
          <a:extLst>
            <a:ext uri="{FF2B5EF4-FFF2-40B4-BE49-F238E27FC236}">
              <a16:creationId xmlns:a16="http://schemas.microsoft.com/office/drawing/2014/main" id="{00000000-0008-0000-1700-0000B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3" name="テキスト ボックス 2482">
          <a:extLst>
            <a:ext uri="{FF2B5EF4-FFF2-40B4-BE49-F238E27FC236}">
              <a16:creationId xmlns:a16="http://schemas.microsoft.com/office/drawing/2014/main" id="{00000000-0008-0000-1700-0000B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4" name="テキスト ボックス 2483">
          <a:extLst>
            <a:ext uri="{FF2B5EF4-FFF2-40B4-BE49-F238E27FC236}">
              <a16:creationId xmlns:a16="http://schemas.microsoft.com/office/drawing/2014/main" id="{00000000-0008-0000-1700-0000B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5" name="テキスト ボックス 2484">
          <a:extLst>
            <a:ext uri="{FF2B5EF4-FFF2-40B4-BE49-F238E27FC236}">
              <a16:creationId xmlns:a16="http://schemas.microsoft.com/office/drawing/2014/main" id="{00000000-0008-0000-1700-0000B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6" name="テキスト ボックス 2485">
          <a:extLst>
            <a:ext uri="{FF2B5EF4-FFF2-40B4-BE49-F238E27FC236}">
              <a16:creationId xmlns:a16="http://schemas.microsoft.com/office/drawing/2014/main" id="{00000000-0008-0000-1700-0000B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7" name="テキスト ボックス 2486">
          <a:extLst>
            <a:ext uri="{FF2B5EF4-FFF2-40B4-BE49-F238E27FC236}">
              <a16:creationId xmlns:a16="http://schemas.microsoft.com/office/drawing/2014/main" id="{00000000-0008-0000-1700-0000B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8" name="テキスト ボックス 2487">
          <a:extLst>
            <a:ext uri="{FF2B5EF4-FFF2-40B4-BE49-F238E27FC236}">
              <a16:creationId xmlns:a16="http://schemas.microsoft.com/office/drawing/2014/main" id="{00000000-0008-0000-1700-0000B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89" name="テキスト ボックス 2488">
          <a:extLst>
            <a:ext uri="{FF2B5EF4-FFF2-40B4-BE49-F238E27FC236}">
              <a16:creationId xmlns:a16="http://schemas.microsoft.com/office/drawing/2014/main" id="{00000000-0008-0000-1700-0000B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0" name="テキスト ボックス 2489">
          <a:extLst>
            <a:ext uri="{FF2B5EF4-FFF2-40B4-BE49-F238E27FC236}">
              <a16:creationId xmlns:a16="http://schemas.microsoft.com/office/drawing/2014/main" id="{00000000-0008-0000-1700-0000B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1" name="テキスト ボックス 2490">
          <a:extLst>
            <a:ext uri="{FF2B5EF4-FFF2-40B4-BE49-F238E27FC236}">
              <a16:creationId xmlns:a16="http://schemas.microsoft.com/office/drawing/2014/main" id="{00000000-0008-0000-1700-0000B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2" name="テキスト ボックス 2491">
          <a:extLst>
            <a:ext uri="{FF2B5EF4-FFF2-40B4-BE49-F238E27FC236}">
              <a16:creationId xmlns:a16="http://schemas.microsoft.com/office/drawing/2014/main" id="{00000000-0008-0000-1700-0000B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3" name="テキスト ボックス 2492">
          <a:extLst>
            <a:ext uri="{FF2B5EF4-FFF2-40B4-BE49-F238E27FC236}">
              <a16:creationId xmlns:a16="http://schemas.microsoft.com/office/drawing/2014/main" id="{00000000-0008-0000-1700-0000B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4" name="テキスト ボックス 2493">
          <a:extLst>
            <a:ext uri="{FF2B5EF4-FFF2-40B4-BE49-F238E27FC236}">
              <a16:creationId xmlns:a16="http://schemas.microsoft.com/office/drawing/2014/main" id="{00000000-0008-0000-1700-0000B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5" name="テキスト ボックス 2494">
          <a:extLst>
            <a:ext uri="{FF2B5EF4-FFF2-40B4-BE49-F238E27FC236}">
              <a16:creationId xmlns:a16="http://schemas.microsoft.com/office/drawing/2014/main" id="{00000000-0008-0000-1700-0000B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6" name="テキスト ボックス 2495">
          <a:extLst>
            <a:ext uri="{FF2B5EF4-FFF2-40B4-BE49-F238E27FC236}">
              <a16:creationId xmlns:a16="http://schemas.microsoft.com/office/drawing/2014/main" id="{00000000-0008-0000-1700-0000C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7" name="テキスト ボックス 2496">
          <a:extLst>
            <a:ext uri="{FF2B5EF4-FFF2-40B4-BE49-F238E27FC236}">
              <a16:creationId xmlns:a16="http://schemas.microsoft.com/office/drawing/2014/main" id="{00000000-0008-0000-1700-0000C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8" name="テキスト ボックス 2497">
          <a:extLst>
            <a:ext uri="{FF2B5EF4-FFF2-40B4-BE49-F238E27FC236}">
              <a16:creationId xmlns:a16="http://schemas.microsoft.com/office/drawing/2014/main" id="{00000000-0008-0000-1700-0000C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499" name="テキスト ボックス 2498">
          <a:extLst>
            <a:ext uri="{FF2B5EF4-FFF2-40B4-BE49-F238E27FC236}">
              <a16:creationId xmlns:a16="http://schemas.microsoft.com/office/drawing/2014/main" id="{00000000-0008-0000-1700-0000C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0" name="テキスト ボックス 2499">
          <a:extLst>
            <a:ext uri="{FF2B5EF4-FFF2-40B4-BE49-F238E27FC236}">
              <a16:creationId xmlns:a16="http://schemas.microsoft.com/office/drawing/2014/main" id="{00000000-0008-0000-1700-0000C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1" name="テキスト ボックス 2500">
          <a:extLst>
            <a:ext uri="{FF2B5EF4-FFF2-40B4-BE49-F238E27FC236}">
              <a16:creationId xmlns:a16="http://schemas.microsoft.com/office/drawing/2014/main" id="{00000000-0008-0000-1700-0000C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2" name="テキスト ボックス 2501">
          <a:extLst>
            <a:ext uri="{FF2B5EF4-FFF2-40B4-BE49-F238E27FC236}">
              <a16:creationId xmlns:a16="http://schemas.microsoft.com/office/drawing/2014/main" id="{00000000-0008-0000-1700-0000C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3" name="テキスト ボックス 2502">
          <a:extLst>
            <a:ext uri="{FF2B5EF4-FFF2-40B4-BE49-F238E27FC236}">
              <a16:creationId xmlns:a16="http://schemas.microsoft.com/office/drawing/2014/main" id="{00000000-0008-0000-1700-0000C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4" name="テキスト ボックス 2503">
          <a:extLst>
            <a:ext uri="{FF2B5EF4-FFF2-40B4-BE49-F238E27FC236}">
              <a16:creationId xmlns:a16="http://schemas.microsoft.com/office/drawing/2014/main" id="{00000000-0008-0000-1700-0000C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5" name="テキスト ボックス 2504">
          <a:extLst>
            <a:ext uri="{FF2B5EF4-FFF2-40B4-BE49-F238E27FC236}">
              <a16:creationId xmlns:a16="http://schemas.microsoft.com/office/drawing/2014/main" id="{00000000-0008-0000-1700-0000C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6" name="テキスト ボックス 2505">
          <a:extLst>
            <a:ext uri="{FF2B5EF4-FFF2-40B4-BE49-F238E27FC236}">
              <a16:creationId xmlns:a16="http://schemas.microsoft.com/office/drawing/2014/main" id="{00000000-0008-0000-1700-0000C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7" name="テキスト ボックス 2506">
          <a:extLst>
            <a:ext uri="{FF2B5EF4-FFF2-40B4-BE49-F238E27FC236}">
              <a16:creationId xmlns:a16="http://schemas.microsoft.com/office/drawing/2014/main" id="{00000000-0008-0000-1700-0000C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8" name="テキスト ボックス 2507">
          <a:extLst>
            <a:ext uri="{FF2B5EF4-FFF2-40B4-BE49-F238E27FC236}">
              <a16:creationId xmlns:a16="http://schemas.microsoft.com/office/drawing/2014/main" id="{00000000-0008-0000-1700-0000C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09" name="テキスト ボックス 2508">
          <a:extLst>
            <a:ext uri="{FF2B5EF4-FFF2-40B4-BE49-F238E27FC236}">
              <a16:creationId xmlns:a16="http://schemas.microsoft.com/office/drawing/2014/main" id="{00000000-0008-0000-1700-0000C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0" name="テキスト ボックス 2509">
          <a:extLst>
            <a:ext uri="{FF2B5EF4-FFF2-40B4-BE49-F238E27FC236}">
              <a16:creationId xmlns:a16="http://schemas.microsoft.com/office/drawing/2014/main" id="{00000000-0008-0000-1700-0000C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1" name="テキスト ボックス 2510">
          <a:extLst>
            <a:ext uri="{FF2B5EF4-FFF2-40B4-BE49-F238E27FC236}">
              <a16:creationId xmlns:a16="http://schemas.microsoft.com/office/drawing/2014/main" id="{00000000-0008-0000-1700-0000C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2" name="テキスト ボックス 2511">
          <a:extLst>
            <a:ext uri="{FF2B5EF4-FFF2-40B4-BE49-F238E27FC236}">
              <a16:creationId xmlns:a16="http://schemas.microsoft.com/office/drawing/2014/main" id="{00000000-0008-0000-1700-0000D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3" name="テキスト ボックス 2512">
          <a:extLst>
            <a:ext uri="{FF2B5EF4-FFF2-40B4-BE49-F238E27FC236}">
              <a16:creationId xmlns:a16="http://schemas.microsoft.com/office/drawing/2014/main" id="{00000000-0008-0000-1700-0000D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4" name="テキスト ボックス 2513">
          <a:extLst>
            <a:ext uri="{FF2B5EF4-FFF2-40B4-BE49-F238E27FC236}">
              <a16:creationId xmlns:a16="http://schemas.microsoft.com/office/drawing/2014/main" id="{00000000-0008-0000-1700-0000D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5" name="テキスト ボックス 2514">
          <a:extLst>
            <a:ext uri="{FF2B5EF4-FFF2-40B4-BE49-F238E27FC236}">
              <a16:creationId xmlns:a16="http://schemas.microsoft.com/office/drawing/2014/main" id="{00000000-0008-0000-1700-0000D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6" name="テキスト ボックス 2515">
          <a:extLst>
            <a:ext uri="{FF2B5EF4-FFF2-40B4-BE49-F238E27FC236}">
              <a16:creationId xmlns:a16="http://schemas.microsoft.com/office/drawing/2014/main" id="{00000000-0008-0000-1700-0000D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7" name="テキスト ボックス 2516">
          <a:extLst>
            <a:ext uri="{FF2B5EF4-FFF2-40B4-BE49-F238E27FC236}">
              <a16:creationId xmlns:a16="http://schemas.microsoft.com/office/drawing/2014/main" id="{00000000-0008-0000-1700-0000D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8" name="テキスト ボックス 2517">
          <a:extLst>
            <a:ext uri="{FF2B5EF4-FFF2-40B4-BE49-F238E27FC236}">
              <a16:creationId xmlns:a16="http://schemas.microsoft.com/office/drawing/2014/main" id="{00000000-0008-0000-1700-0000D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19" name="テキスト ボックス 2518">
          <a:extLst>
            <a:ext uri="{FF2B5EF4-FFF2-40B4-BE49-F238E27FC236}">
              <a16:creationId xmlns:a16="http://schemas.microsoft.com/office/drawing/2014/main" id="{00000000-0008-0000-1700-0000D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0" name="テキスト ボックス 2519">
          <a:extLst>
            <a:ext uri="{FF2B5EF4-FFF2-40B4-BE49-F238E27FC236}">
              <a16:creationId xmlns:a16="http://schemas.microsoft.com/office/drawing/2014/main" id="{00000000-0008-0000-1700-0000D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1" name="テキスト ボックス 2520">
          <a:extLst>
            <a:ext uri="{FF2B5EF4-FFF2-40B4-BE49-F238E27FC236}">
              <a16:creationId xmlns:a16="http://schemas.microsoft.com/office/drawing/2014/main" id="{00000000-0008-0000-1700-0000D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2" name="テキスト ボックス 2521">
          <a:extLst>
            <a:ext uri="{FF2B5EF4-FFF2-40B4-BE49-F238E27FC236}">
              <a16:creationId xmlns:a16="http://schemas.microsoft.com/office/drawing/2014/main" id="{00000000-0008-0000-1700-0000D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3" name="テキスト ボックス 2522">
          <a:extLst>
            <a:ext uri="{FF2B5EF4-FFF2-40B4-BE49-F238E27FC236}">
              <a16:creationId xmlns:a16="http://schemas.microsoft.com/office/drawing/2014/main" id="{00000000-0008-0000-1700-0000D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4" name="テキスト ボックス 2523">
          <a:extLst>
            <a:ext uri="{FF2B5EF4-FFF2-40B4-BE49-F238E27FC236}">
              <a16:creationId xmlns:a16="http://schemas.microsoft.com/office/drawing/2014/main" id="{00000000-0008-0000-1700-0000D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5" name="テキスト ボックス 2524">
          <a:extLst>
            <a:ext uri="{FF2B5EF4-FFF2-40B4-BE49-F238E27FC236}">
              <a16:creationId xmlns:a16="http://schemas.microsoft.com/office/drawing/2014/main" id="{00000000-0008-0000-1700-0000D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6" name="テキスト ボックス 2525">
          <a:extLst>
            <a:ext uri="{FF2B5EF4-FFF2-40B4-BE49-F238E27FC236}">
              <a16:creationId xmlns:a16="http://schemas.microsoft.com/office/drawing/2014/main" id="{00000000-0008-0000-1700-0000D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7" name="テキスト ボックス 2526">
          <a:extLst>
            <a:ext uri="{FF2B5EF4-FFF2-40B4-BE49-F238E27FC236}">
              <a16:creationId xmlns:a16="http://schemas.microsoft.com/office/drawing/2014/main" id="{00000000-0008-0000-1700-0000D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8" name="テキスト ボックス 2527">
          <a:extLst>
            <a:ext uri="{FF2B5EF4-FFF2-40B4-BE49-F238E27FC236}">
              <a16:creationId xmlns:a16="http://schemas.microsoft.com/office/drawing/2014/main" id="{00000000-0008-0000-1700-0000E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29" name="テキスト ボックス 2528">
          <a:extLst>
            <a:ext uri="{FF2B5EF4-FFF2-40B4-BE49-F238E27FC236}">
              <a16:creationId xmlns:a16="http://schemas.microsoft.com/office/drawing/2014/main" id="{00000000-0008-0000-1700-0000E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0" name="テキスト ボックス 2529">
          <a:extLst>
            <a:ext uri="{FF2B5EF4-FFF2-40B4-BE49-F238E27FC236}">
              <a16:creationId xmlns:a16="http://schemas.microsoft.com/office/drawing/2014/main" id="{00000000-0008-0000-1700-0000E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1" name="テキスト ボックス 2530">
          <a:extLst>
            <a:ext uri="{FF2B5EF4-FFF2-40B4-BE49-F238E27FC236}">
              <a16:creationId xmlns:a16="http://schemas.microsoft.com/office/drawing/2014/main" id="{00000000-0008-0000-1700-0000E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2" name="テキスト ボックス 2531">
          <a:extLst>
            <a:ext uri="{FF2B5EF4-FFF2-40B4-BE49-F238E27FC236}">
              <a16:creationId xmlns:a16="http://schemas.microsoft.com/office/drawing/2014/main" id="{00000000-0008-0000-1700-0000E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3" name="テキスト ボックス 2532">
          <a:extLst>
            <a:ext uri="{FF2B5EF4-FFF2-40B4-BE49-F238E27FC236}">
              <a16:creationId xmlns:a16="http://schemas.microsoft.com/office/drawing/2014/main" id="{00000000-0008-0000-1700-0000E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4" name="テキスト ボックス 2533">
          <a:extLst>
            <a:ext uri="{FF2B5EF4-FFF2-40B4-BE49-F238E27FC236}">
              <a16:creationId xmlns:a16="http://schemas.microsoft.com/office/drawing/2014/main" id="{00000000-0008-0000-1700-0000E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5" name="テキスト ボックス 2534">
          <a:extLst>
            <a:ext uri="{FF2B5EF4-FFF2-40B4-BE49-F238E27FC236}">
              <a16:creationId xmlns:a16="http://schemas.microsoft.com/office/drawing/2014/main" id="{00000000-0008-0000-1700-0000E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6" name="テキスト ボックス 2535">
          <a:extLst>
            <a:ext uri="{FF2B5EF4-FFF2-40B4-BE49-F238E27FC236}">
              <a16:creationId xmlns:a16="http://schemas.microsoft.com/office/drawing/2014/main" id="{00000000-0008-0000-1700-0000E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7" name="テキスト ボックス 2536">
          <a:extLst>
            <a:ext uri="{FF2B5EF4-FFF2-40B4-BE49-F238E27FC236}">
              <a16:creationId xmlns:a16="http://schemas.microsoft.com/office/drawing/2014/main" id="{00000000-0008-0000-1700-0000E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8" name="テキスト ボックス 2537">
          <a:extLst>
            <a:ext uri="{FF2B5EF4-FFF2-40B4-BE49-F238E27FC236}">
              <a16:creationId xmlns:a16="http://schemas.microsoft.com/office/drawing/2014/main" id="{00000000-0008-0000-1700-0000E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39" name="テキスト ボックス 2538">
          <a:extLst>
            <a:ext uri="{FF2B5EF4-FFF2-40B4-BE49-F238E27FC236}">
              <a16:creationId xmlns:a16="http://schemas.microsoft.com/office/drawing/2014/main" id="{00000000-0008-0000-1700-0000E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0" name="テキスト ボックス 2539">
          <a:extLst>
            <a:ext uri="{FF2B5EF4-FFF2-40B4-BE49-F238E27FC236}">
              <a16:creationId xmlns:a16="http://schemas.microsoft.com/office/drawing/2014/main" id="{00000000-0008-0000-1700-0000E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1" name="テキスト ボックス 2540">
          <a:extLst>
            <a:ext uri="{FF2B5EF4-FFF2-40B4-BE49-F238E27FC236}">
              <a16:creationId xmlns:a16="http://schemas.microsoft.com/office/drawing/2014/main" id="{00000000-0008-0000-1700-0000E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2" name="テキスト ボックス 2541">
          <a:extLst>
            <a:ext uri="{FF2B5EF4-FFF2-40B4-BE49-F238E27FC236}">
              <a16:creationId xmlns:a16="http://schemas.microsoft.com/office/drawing/2014/main" id="{00000000-0008-0000-1700-0000E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3" name="テキスト ボックス 2542">
          <a:extLst>
            <a:ext uri="{FF2B5EF4-FFF2-40B4-BE49-F238E27FC236}">
              <a16:creationId xmlns:a16="http://schemas.microsoft.com/office/drawing/2014/main" id="{00000000-0008-0000-1700-0000E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4" name="テキスト ボックス 2543">
          <a:extLst>
            <a:ext uri="{FF2B5EF4-FFF2-40B4-BE49-F238E27FC236}">
              <a16:creationId xmlns:a16="http://schemas.microsoft.com/office/drawing/2014/main" id="{00000000-0008-0000-1700-0000F0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5" name="テキスト ボックス 2544">
          <a:extLst>
            <a:ext uri="{FF2B5EF4-FFF2-40B4-BE49-F238E27FC236}">
              <a16:creationId xmlns:a16="http://schemas.microsoft.com/office/drawing/2014/main" id="{00000000-0008-0000-1700-0000F1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6" name="テキスト ボックス 2545">
          <a:extLst>
            <a:ext uri="{FF2B5EF4-FFF2-40B4-BE49-F238E27FC236}">
              <a16:creationId xmlns:a16="http://schemas.microsoft.com/office/drawing/2014/main" id="{00000000-0008-0000-1700-0000F2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7" name="テキスト ボックス 2546">
          <a:extLst>
            <a:ext uri="{FF2B5EF4-FFF2-40B4-BE49-F238E27FC236}">
              <a16:creationId xmlns:a16="http://schemas.microsoft.com/office/drawing/2014/main" id="{00000000-0008-0000-1700-0000F3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8" name="テキスト ボックス 2547">
          <a:extLst>
            <a:ext uri="{FF2B5EF4-FFF2-40B4-BE49-F238E27FC236}">
              <a16:creationId xmlns:a16="http://schemas.microsoft.com/office/drawing/2014/main" id="{00000000-0008-0000-1700-0000F4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49" name="テキスト ボックス 2548">
          <a:extLst>
            <a:ext uri="{FF2B5EF4-FFF2-40B4-BE49-F238E27FC236}">
              <a16:creationId xmlns:a16="http://schemas.microsoft.com/office/drawing/2014/main" id="{00000000-0008-0000-1700-0000F5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0" name="テキスト ボックス 2549">
          <a:extLst>
            <a:ext uri="{FF2B5EF4-FFF2-40B4-BE49-F238E27FC236}">
              <a16:creationId xmlns:a16="http://schemas.microsoft.com/office/drawing/2014/main" id="{00000000-0008-0000-1700-0000F6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1" name="テキスト ボックス 2550">
          <a:extLst>
            <a:ext uri="{FF2B5EF4-FFF2-40B4-BE49-F238E27FC236}">
              <a16:creationId xmlns:a16="http://schemas.microsoft.com/office/drawing/2014/main" id="{00000000-0008-0000-1700-0000F7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2" name="テキスト ボックス 2551">
          <a:extLst>
            <a:ext uri="{FF2B5EF4-FFF2-40B4-BE49-F238E27FC236}">
              <a16:creationId xmlns:a16="http://schemas.microsoft.com/office/drawing/2014/main" id="{00000000-0008-0000-1700-0000F8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3" name="テキスト ボックス 2552">
          <a:extLst>
            <a:ext uri="{FF2B5EF4-FFF2-40B4-BE49-F238E27FC236}">
              <a16:creationId xmlns:a16="http://schemas.microsoft.com/office/drawing/2014/main" id="{00000000-0008-0000-1700-0000F9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4" name="テキスト ボックス 2553">
          <a:extLst>
            <a:ext uri="{FF2B5EF4-FFF2-40B4-BE49-F238E27FC236}">
              <a16:creationId xmlns:a16="http://schemas.microsoft.com/office/drawing/2014/main" id="{00000000-0008-0000-1700-0000FA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5" name="テキスト ボックス 2554">
          <a:extLst>
            <a:ext uri="{FF2B5EF4-FFF2-40B4-BE49-F238E27FC236}">
              <a16:creationId xmlns:a16="http://schemas.microsoft.com/office/drawing/2014/main" id="{00000000-0008-0000-1700-0000FB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6" name="テキスト ボックス 2555">
          <a:extLst>
            <a:ext uri="{FF2B5EF4-FFF2-40B4-BE49-F238E27FC236}">
              <a16:creationId xmlns:a16="http://schemas.microsoft.com/office/drawing/2014/main" id="{00000000-0008-0000-1700-0000FC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7" name="テキスト ボックス 2556">
          <a:extLst>
            <a:ext uri="{FF2B5EF4-FFF2-40B4-BE49-F238E27FC236}">
              <a16:creationId xmlns:a16="http://schemas.microsoft.com/office/drawing/2014/main" id="{00000000-0008-0000-1700-0000FD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8" name="テキスト ボックス 2557">
          <a:extLst>
            <a:ext uri="{FF2B5EF4-FFF2-40B4-BE49-F238E27FC236}">
              <a16:creationId xmlns:a16="http://schemas.microsoft.com/office/drawing/2014/main" id="{00000000-0008-0000-1700-0000FE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59" name="テキスト ボックス 2558">
          <a:extLst>
            <a:ext uri="{FF2B5EF4-FFF2-40B4-BE49-F238E27FC236}">
              <a16:creationId xmlns:a16="http://schemas.microsoft.com/office/drawing/2014/main" id="{00000000-0008-0000-1700-0000FF09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0" name="テキスト ボックス 2559">
          <a:extLst>
            <a:ext uri="{FF2B5EF4-FFF2-40B4-BE49-F238E27FC236}">
              <a16:creationId xmlns:a16="http://schemas.microsoft.com/office/drawing/2014/main" id="{00000000-0008-0000-1700-00000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1" name="テキスト ボックス 2560">
          <a:extLst>
            <a:ext uri="{FF2B5EF4-FFF2-40B4-BE49-F238E27FC236}">
              <a16:creationId xmlns:a16="http://schemas.microsoft.com/office/drawing/2014/main" id="{00000000-0008-0000-1700-00000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2" name="テキスト ボックス 2561">
          <a:extLst>
            <a:ext uri="{FF2B5EF4-FFF2-40B4-BE49-F238E27FC236}">
              <a16:creationId xmlns:a16="http://schemas.microsoft.com/office/drawing/2014/main" id="{00000000-0008-0000-1700-00000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3" name="テキスト ボックス 2562">
          <a:extLst>
            <a:ext uri="{FF2B5EF4-FFF2-40B4-BE49-F238E27FC236}">
              <a16:creationId xmlns:a16="http://schemas.microsoft.com/office/drawing/2014/main" id="{00000000-0008-0000-1700-00000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4" name="テキスト ボックス 2563">
          <a:extLst>
            <a:ext uri="{FF2B5EF4-FFF2-40B4-BE49-F238E27FC236}">
              <a16:creationId xmlns:a16="http://schemas.microsoft.com/office/drawing/2014/main" id="{00000000-0008-0000-1700-00000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5" name="テキスト ボックス 2564">
          <a:extLst>
            <a:ext uri="{FF2B5EF4-FFF2-40B4-BE49-F238E27FC236}">
              <a16:creationId xmlns:a16="http://schemas.microsoft.com/office/drawing/2014/main" id="{00000000-0008-0000-1700-00000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6" name="テキスト ボックス 2565">
          <a:extLst>
            <a:ext uri="{FF2B5EF4-FFF2-40B4-BE49-F238E27FC236}">
              <a16:creationId xmlns:a16="http://schemas.microsoft.com/office/drawing/2014/main" id="{00000000-0008-0000-1700-00000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7" name="テキスト ボックス 2566">
          <a:extLst>
            <a:ext uri="{FF2B5EF4-FFF2-40B4-BE49-F238E27FC236}">
              <a16:creationId xmlns:a16="http://schemas.microsoft.com/office/drawing/2014/main" id="{00000000-0008-0000-1700-00000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8" name="テキスト ボックス 2567">
          <a:extLst>
            <a:ext uri="{FF2B5EF4-FFF2-40B4-BE49-F238E27FC236}">
              <a16:creationId xmlns:a16="http://schemas.microsoft.com/office/drawing/2014/main" id="{00000000-0008-0000-1700-00000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69" name="テキスト ボックス 2568">
          <a:extLst>
            <a:ext uri="{FF2B5EF4-FFF2-40B4-BE49-F238E27FC236}">
              <a16:creationId xmlns:a16="http://schemas.microsoft.com/office/drawing/2014/main" id="{00000000-0008-0000-1700-00000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0" name="テキスト ボックス 2569">
          <a:extLst>
            <a:ext uri="{FF2B5EF4-FFF2-40B4-BE49-F238E27FC236}">
              <a16:creationId xmlns:a16="http://schemas.microsoft.com/office/drawing/2014/main" id="{00000000-0008-0000-1700-00000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1" name="テキスト ボックス 2570">
          <a:extLst>
            <a:ext uri="{FF2B5EF4-FFF2-40B4-BE49-F238E27FC236}">
              <a16:creationId xmlns:a16="http://schemas.microsoft.com/office/drawing/2014/main" id="{00000000-0008-0000-1700-00000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2" name="テキスト ボックス 2571">
          <a:extLst>
            <a:ext uri="{FF2B5EF4-FFF2-40B4-BE49-F238E27FC236}">
              <a16:creationId xmlns:a16="http://schemas.microsoft.com/office/drawing/2014/main" id="{00000000-0008-0000-1700-00000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3" name="テキスト ボックス 2572">
          <a:extLst>
            <a:ext uri="{FF2B5EF4-FFF2-40B4-BE49-F238E27FC236}">
              <a16:creationId xmlns:a16="http://schemas.microsoft.com/office/drawing/2014/main" id="{00000000-0008-0000-1700-00000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4" name="テキスト ボックス 2573">
          <a:extLst>
            <a:ext uri="{FF2B5EF4-FFF2-40B4-BE49-F238E27FC236}">
              <a16:creationId xmlns:a16="http://schemas.microsoft.com/office/drawing/2014/main" id="{00000000-0008-0000-1700-00000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5" name="テキスト ボックス 2574">
          <a:extLst>
            <a:ext uri="{FF2B5EF4-FFF2-40B4-BE49-F238E27FC236}">
              <a16:creationId xmlns:a16="http://schemas.microsoft.com/office/drawing/2014/main" id="{00000000-0008-0000-1700-00000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6" name="テキスト ボックス 2575">
          <a:extLst>
            <a:ext uri="{FF2B5EF4-FFF2-40B4-BE49-F238E27FC236}">
              <a16:creationId xmlns:a16="http://schemas.microsoft.com/office/drawing/2014/main" id="{00000000-0008-0000-1700-00001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7" name="テキスト ボックス 2576">
          <a:extLst>
            <a:ext uri="{FF2B5EF4-FFF2-40B4-BE49-F238E27FC236}">
              <a16:creationId xmlns:a16="http://schemas.microsoft.com/office/drawing/2014/main" id="{00000000-0008-0000-1700-00001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8" name="テキスト ボックス 2577">
          <a:extLst>
            <a:ext uri="{FF2B5EF4-FFF2-40B4-BE49-F238E27FC236}">
              <a16:creationId xmlns:a16="http://schemas.microsoft.com/office/drawing/2014/main" id="{00000000-0008-0000-1700-00001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79" name="テキスト ボックス 2578">
          <a:extLst>
            <a:ext uri="{FF2B5EF4-FFF2-40B4-BE49-F238E27FC236}">
              <a16:creationId xmlns:a16="http://schemas.microsoft.com/office/drawing/2014/main" id="{00000000-0008-0000-1700-00001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0" name="テキスト ボックス 2579">
          <a:extLst>
            <a:ext uri="{FF2B5EF4-FFF2-40B4-BE49-F238E27FC236}">
              <a16:creationId xmlns:a16="http://schemas.microsoft.com/office/drawing/2014/main" id="{00000000-0008-0000-1700-00001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1" name="テキスト ボックス 2580">
          <a:extLst>
            <a:ext uri="{FF2B5EF4-FFF2-40B4-BE49-F238E27FC236}">
              <a16:creationId xmlns:a16="http://schemas.microsoft.com/office/drawing/2014/main" id="{00000000-0008-0000-1700-00001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2" name="テキスト ボックス 2581">
          <a:extLst>
            <a:ext uri="{FF2B5EF4-FFF2-40B4-BE49-F238E27FC236}">
              <a16:creationId xmlns:a16="http://schemas.microsoft.com/office/drawing/2014/main" id="{00000000-0008-0000-1700-00001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3" name="テキスト ボックス 2582">
          <a:extLst>
            <a:ext uri="{FF2B5EF4-FFF2-40B4-BE49-F238E27FC236}">
              <a16:creationId xmlns:a16="http://schemas.microsoft.com/office/drawing/2014/main" id="{00000000-0008-0000-1700-00001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4" name="テキスト ボックス 2583">
          <a:extLst>
            <a:ext uri="{FF2B5EF4-FFF2-40B4-BE49-F238E27FC236}">
              <a16:creationId xmlns:a16="http://schemas.microsoft.com/office/drawing/2014/main" id="{00000000-0008-0000-1700-00001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5" name="テキスト ボックス 2584">
          <a:extLst>
            <a:ext uri="{FF2B5EF4-FFF2-40B4-BE49-F238E27FC236}">
              <a16:creationId xmlns:a16="http://schemas.microsoft.com/office/drawing/2014/main" id="{00000000-0008-0000-1700-00001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6" name="テキスト ボックス 2585">
          <a:extLst>
            <a:ext uri="{FF2B5EF4-FFF2-40B4-BE49-F238E27FC236}">
              <a16:creationId xmlns:a16="http://schemas.microsoft.com/office/drawing/2014/main" id="{00000000-0008-0000-1700-00001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7" name="テキスト ボックス 2586">
          <a:extLst>
            <a:ext uri="{FF2B5EF4-FFF2-40B4-BE49-F238E27FC236}">
              <a16:creationId xmlns:a16="http://schemas.microsoft.com/office/drawing/2014/main" id="{00000000-0008-0000-1700-00001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8" name="テキスト ボックス 2587">
          <a:extLst>
            <a:ext uri="{FF2B5EF4-FFF2-40B4-BE49-F238E27FC236}">
              <a16:creationId xmlns:a16="http://schemas.microsoft.com/office/drawing/2014/main" id="{00000000-0008-0000-1700-00001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89" name="テキスト ボックス 2588">
          <a:extLst>
            <a:ext uri="{FF2B5EF4-FFF2-40B4-BE49-F238E27FC236}">
              <a16:creationId xmlns:a16="http://schemas.microsoft.com/office/drawing/2014/main" id="{00000000-0008-0000-1700-00001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0" name="テキスト ボックス 2589">
          <a:extLst>
            <a:ext uri="{FF2B5EF4-FFF2-40B4-BE49-F238E27FC236}">
              <a16:creationId xmlns:a16="http://schemas.microsoft.com/office/drawing/2014/main" id="{00000000-0008-0000-1700-00001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1" name="テキスト ボックス 2590">
          <a:extLst>
            <a:ext uri="{FF2B5EF4-FFF2-40B4-BE49-F238E27FC236}">
              <a16:creationId xmlns:a16="http://schemas.microsoft.com/office/drawing/2014/main" id="{00000000-0008-0000-1700-00001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2" name="テキスト ボックス 2591">
          <a:extLst>
            <a:ext uri="{FF2B5EF4-FFF2-40B4-BE49-F238E27FC236}">
              <a16:creationId xmlns:a16="http://schemas.microsoft.com/office/drawing/2014/main" id="{00000000-0008-0000-1700-00002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3" name="テキスト ボックス 2592">
          <a:extLst>
            <a:ext uri="{FF2B5EF4-FFF2-40B4-BE49-F238E27FC236}">
              <a16:creationId xmlns:a16="http://schemas.microsoft.com/office/drawing/2014/main" id="{00000000-0008-0000-1700-00002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4" name="テキスト ボックス 2593">
          <a:extLst>
            <a:ext uri="{FF2B5EF4-FFF2-40B4-BE49-F238E27FC236}">
              <a16:creationId xmlns:a16="http://schemas.microsoft.com/office/drawing/2014/main" id="{00000000-0008-0000-1700-00002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5" name="テキスト ボックス 2594">
          <a:extLst>
            <a:ext uri="{FF2B5EF4-FFF2-40B4-BE49-F238E27FC236}">
              <a16:creationId xmlns:a16="http://schemas.microsoft.com/office/drawing/2014/main" id="{00000000-0008-0000-1700-00002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6" name="テキスト ボックス 2595">
          <a:extLst>
            <a:ext uri="{FF2B5EF4-FFF2-40B4-BE49-F238E27FC236}">
              <a16:creationId xmlns:a16="http://schemas.microsoft.com/office/drawing/2014/main" id="{00000000-0008-0000-1700-00002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7" name="テキスト ボックス 2596">
          <a:extLst>
            <a:ext uri="{FF2B5EF4-FFF2-40B4-BE49-F238E27FC236}">
              <a16:creationId xmlns:a16="http://schemas.microsoft.com/office/drawing/2014/main" id="{00000000-0008-0000-1700-00002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8" name="テキスト ボックス 2597">
          <a:extLst>
            <a:ext uri="{FF2B5EF4-FFF2-40B4-BE49-F238E27FC236}">
              <a16:creationId xmlns:a16="http://schemas.microsoft.com/office/drawing/2014/main" id="{00000000-0008-0000-1700-00002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599" name="テキスト ボックス 2598">
          <a:extLst>
            <a:ext uri="{FF2B5EF4-FFF2-40B4-BE49-F238E27FC236}">
              <a16:creationId xmlns:a16="http://schemas.microsoft.com/office/drawing/2014/main" id="{00000000-0008-0000-1700-00002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0" name="テキスト ボックス 2599">
          <a:extLst>
            <a:ext uri="{FF2B5EF4-FFF2-40B4-BE49-F238E27FC236}">
              <a16:creationId xmlns:a16="http://schemas.microsoft.com/office/drawing/2014/main" id="{00000000-0008-0000-1700-00002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1" name="テキスト ボックス 2600">
          <a:extLst>
            <a:ext uri="{FF2B5EF4-FFF2-40B4-BE49-F238E27FC236}">
              <a16:creationId xmlns:a16="http://schemas.microsoft.com/office/drawing/2014/main" id="{00000000-0008-0000-1700-00002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2" name="テキスト ボックス 2601">
          <a:extLst>
            <a:ext uri="{FF2B5EF4-FFF2-40B4-BE49-F238E27FC236}">
              <a16:creationId xmlns:a16="http://schemas.microsoft.com/office/drawing/2014/main" id="{00000000-0008-0000-1700-00002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3" name="テキスト ボックス 2602">
          <a:extLst>
            <a:ext uri="{FF2B5EF4-FFF2-40B4-BE49-F238E27FC236}">
              <a16:creationId xmlns:a16="http://schemas.microsoft.com/office/drawing/2014/main" id="{00000000-0008-0000-1700-00002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4" name="テキスト ボックス 2603">
          <a:extLst>
            <a:ext uri="{FF2B5EF4-FFF2-40B4-BE49-F238E27FC236}">
              <a16:creationId xmlns:a16="http://schemas.microsoft.com/office/drawing/2014/main" id="{00000000-0008-0000-1700-00002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5" name="テキスト ボックス 2604">
          <a:extLst>
            <a:ext uri="{FF2B5EF4-FFF2-40B4-BE49-F238E27FC236}">
              <a16:creationId xmlns:a16="http://schemas.microsoft.com/office/drawing/2014/main" id="{00000000-0008-0000-1700-00002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6" name="テキスト ボックス 2605">
          <a:extLst>
            <a:ext uri="{FF2B5EF4-FFF2-40B4-BE49-F238E27FC236}">
              <a16:creationId xmlns:a16="http://schemas.microsoft.com/office/drawing/2014/main" id="{00000000-0008-0000-1700-00002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7" name="テキスト ボックス 2606">
          <a:extLst>
            <a:ext uri="{FF2B5EF4-FFF2-40B4-BE49-F238E27FC236}">
              <a16:creationId xmlns:a16="http://schemas.microsoft.com/office/drawing/2014/main" id="{00000000-0008-0000-1700-00002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8" name="テキスト ボックス 2607">
          <a:extLst>
            <a:ext uri="{FF2B5EF4-FFF2-40B4-BE49-F238E27FC236}">
              <a16:creationId xmlns:a16="http://schemas.microsoft.com/office/drawing/2014/main" id="{00000000-0008-0000-1700-00003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09" name="テキスト ボックス 2608">
          <a:extLst>
            <a:ext uri="{FF2B5EF4-FFF2-40B4-BE49-F238E27FC236}">
              <a16:creationId xmlns:a16="http://schemas.microsoft.com/office/drawing/2014/main" id="{00000000-0008-0000-1700-00003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0" name="テキスト ボックス 2609">
          <a:extLst>
            <a:ext uri="{FF2B5EF4-FFF2-40B4-BE49-F238E27FC236}">
              <a16:creationId xmlns:a16="http://schemas.microsoft.com/office/drawing/2014/main" id="{00000000-0008-0000-1700-00003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1" name="テキスト ボックス 2610">
          <a:extLst>
            <a:ext uri="{FF2B5EF4-FFF2-40B4-BE49-F238E27FC236}">
              <a16:creationId xmlns:a16="http://schemas.microsoft.com/office/drawing/2014/main" id="{00000000-0008-0000-1700-00003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2" name="テキスト ボックス 2611">
          <a:extLst>
            <a:ext uri="{FF2B5EF4-FFF2-40B4-BE49-F238E27FC236}">
              <a16:creationId xmlns:a16="http://schemas.microsoft.com/office/drawing/2014/main" id="{00000000-0008-0000-1700-00003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3" name="テキスト ボックス 2612">
          <a:extLst>
            <a:ext uri="{FF2B5EF4-FFF2-40B4-BE49-F238E27FC236}">
              <a16:creationId xmlns:a16="http://schemas.microsoft.com/office/drawing/2014/main" id="{00000000-0008-0000-1700-00003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4" name="テキスト ボックス 2613">
          <a:extLst>
            <a:ext uri="{FF2B5EF4-FFF2-40B4-BE49-F238E27FC236}">
              <a16:creationId xmlns:a16="http://schemas.microsoft.com/office/drawing/2014/main" id="{00000000-0008-0000-1700-00003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5" name="テキスト ボックス 2614">
          <a:extLst>
            <a:ext uri="{FF2B5EF4-FFF2-40B4-BE49-F238E27FC236}">
              <a16:creationId xmlns:a16="http://schemas.microsoft.com/office/drawing/2014/main" id="{00000000-0008-0000-1700-00003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6" name="テキスト ボックス 2615">
          <a:extLst>
            <a:ext uri="{FF2B5EF4-FFF2-40B4-BE49-F238E27FC236}">
              <a16:creationId xmlns:a16="http://schemas.microsoft.com/office/drawing/2014/main" id="{00000000-0008-0000-1700-00003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7" name="テキスト ボックス 2616">
          <a:extLst>
            <a:ext uri="{FF2B5EF4-FFF2-40B4-BE49-F238E27FC236}">
              <a16:creationId xmlns:a16="http://schemas.microsoft.com/office/drawing/2014/main" id="{00000000-0008-0000-1700-00003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8" name="テキスト ボックス 2617">
          <a:extLst>
            <a:ext uri="{FF2B5EF4-FFF2-40B4-BE49-F238E27FC236}">
              <a16:creationId xmlns:a16="http://schemas.microsoft.com/office/drawing/2014/main" id="{00000000-0008-0000-1700-00003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19" name="テキスト ボックス 2618">
          <a:extLst>
            <a:ext uri="{FF2B5EF4-FFF2-40B4-BE49-F238E27FC236}">
              <a16:creationId xmlns:a16="http://schemas.microsoft.com/office/drawing/2014/main" id="{00000000-0008-0000-1700-00003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0" name="テキスト ボックス 2619">
          <a:extLst>
            <a:ext uri="{FF2B5EF4-FFF2-40B4-BE49-F238E27FC236}">
              <a16:creationId xmlns:a16="http://schemas.microsoft.com/office/drawing/2014/main" id="{00000000-0008-0000-1700-00003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1" name="テキスト ボックス 2620">
          <a:extLst>
            <a:ext uri="{FF2B5EF4-FFF2-40B4-BE49-F238E27FC236}">
              <a16:creationId xmlns:a16="http://schemas.microsoft.com/office/drawing/2014/main" id="{00000000-0008-0000-1700-00003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2" name="テキスト ボックス 2621">
          <a:extLst>
            <a:ext uri="{FF2B5EF4-FFF2-40B4-BE49-F238E27FC236}">
              <a16:creationId xmlns:a16="http://schemas.microsoft.com/office/drawing/2014/main" id="{00000000-0008-0000-1700-00003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3" name="テキスト ボックス 2622">
          <a:extLst>
            <a:ext uri="{FF2B5EF4-FFF2-40B4-BE49-F238E27FC236}">
              <a16:creationId xmlns:a16="http://schemas.microsoft.com/office/drawing/2014/main" id="{00000000-0008-0000-1700-00003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4" name="テキスト ボックス 2623">
          <a:extLst>
            <a:ext uri="{FF2B5EF4-FFF2-40B4-BE49-F238E27FC236}">
              <a16:creationId xmlns:a16="http://schemas.microsoft.com/office/drawing/2014/main" id="{00000000-0008-0000-1700-00004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5" name="テキスト ボックス 2624">
          <a:extLst>
            <a:ext uri="{FF2B5EF4-FFF2-40B4-BE49-F238E27FC236}">
              <a16:creationId xmlns:a16="http://schemas.microsoft.com/office/drawing/2014/main" id="{00000000-0008-0000-1700-00004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6" name="テキスト ボックス 2625">
          <a:extLst>
            <a:ext uri="{FF2B5EF4-FFF2-40B4-BE49-F238E27FC236}">
              <a16:creationId xmlns:a16="http://schemas.microsoft.com/office/drawing/2014/main" id="{00000000-0008-0000-1700-00004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7" name="テキスト ボックス 2626">
          <a:extLst>
            <a:ext uri="{FF2B5EF4-FFF2-40B4-BE49-F238E27FC236}">
              <a16:creationId xmlns:a16="http://schemas.microsoft.com/office/drawing/2014/main" id="{00000000-0008-0000-1700-00004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8" name="テキスト ボックス 2627">
          <a:extLst>
            <a:ext uri="{FF2B5EF4-FFF2-40B4-BE49-F238E27FC236}">
              <a16:creationId xmlns:a16="http://schemas.microsoft.com/office/drawing/2014/main" id="{00000000-0008-0000-1700-00004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29" name="テキスト ボックス 2628">
          <a:extLst>
            <a:ext uri="{FF2B5EF4-FFF2-40B4-BE49-F238E27FC236}">
              <a16:creationId xmlns:a16="http://schemas.microsoft.com/office/drawing/2014/main" id="{00000000-0008-0000-1700-00004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0" name="テキスト ボックス 2629">
          <a:extLst>
            <a:ext uri="{FF2B5EF4-FFF2-40B4-BE49-F238E27FC236}">
              <a16:creationId xmlns:a16="http://schemas.microsoft.com/office/drawing/2014/main" id="{00000000-0008-0000-1700-00004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1" name="テキスト ボックス 2630">
          <a:extLst>
            <a:ext uri="{FF2B5EF4-FFF2-40B4-BE49-F238E27FC236}">
              <a16:creationId xmlns:a16="http://schemas.microsoft.com/office/drawing/2014/main" id="{00000000-0008-0000-1700-00004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2" name="テキスト ボックス 2631">
          <a:extLst>
            <a:ext uri="{FF2B5EF4-FFF2-40B4-BE49-F238E27FC236}">
              <a16:creationId xmlns:a16="http://schemas.microsoft.com/office/drawing/2014/main" id="{00000000-0008-0000-1700-00004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3" name="テキスト ボックス 2632">
          <a:extLst>
            <a:ext uri="{FF2B5EF4-FFF2-40B4-BE49-F238E27FC236}">
              <a16:creationId xmlns:a16="http://schemas.microsoft.com/office/drawing/2014/main" id="{00000000-0008-0000-1700-00004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4" name="テキスト ボックス 2633">
          <a:extLst>
            <a:ext uri="{FF2B5EF4-FFF2-40B4-BE49-F238E27FC236}">
              <a16:creationId xmlns:a16="http://schemas.microsoft.com/office/drawing/2014/main" id="{00000000-0008-0000-1700-00004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5" name="テキスト ボックス 2634">
          <a:extLst>
            <a:ext uri="{FF2B5EF4-FFF2-40B4-BE49-F238E27FC236}">
              <a16:creationId xmlns:a16="http://schemas.microsoft.com/office/drawing/2014/main" id="{00000000-0008-0000-1700-00004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6" name="テキスト ボックス 2635">
          <a:extLst>
            <a:ext uri="{FF2B5EF4-FFF2-40B4-BE49-F238E27FC236}">
              <a16:creationId xmlns:a16="http://schemas.microsoft.com/office/drawing/2014/main" id="{00000000-0008-0000-1700-00004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7" name="テキスト ボックス 2636">
          <a:extLst>
            <a:ext uri="{FF2B5EF4-FFF2-40B4-BE49-F238E27FC236}">
              <a16:creationId xmlns:a16="http://schemas.microsoft.com/office/drawing/2014/main" id="{00000000-0008-0000-1700-00004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8" name="テキスト ボックス 2637">
          <a:extLst>
            <a:ext uri="{FF2B5EF4-FFF2-40B4-BE49-F238E27FC236}">
              <a16:creationId xmlns:a16="http://schemas.microsoft.com/office/drawing/2014/main" id="{00000000-0008-0000-1700-00004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39" name="テキスト ボックス 2638">
          <a:extLst>
            <a:ext uri="{FF2B5EF4-FFF2-40B4-BE49-F238E27FC236}">
              <a16:creationId xmlns:a16="http://schemas.microsoft.com/office/drawing/2014/main" id="{00000000-0008-0000-1700-00004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0" name="テキスト ボックス 2639">
          <a:extLst>
            <a:ext uri="{FF2B5EF4-FFF2-40B4-BE49-F238E27FC236}">
              <a16:creationId xmlns:a16="http://schemas.microsoft.com/office/drawing/2014/main" id="{00000000-0008-0000-1700-00005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1" name="テキスト ボックス 2640">
          <a:extLst>
            <a:ext uri="{FF2B5EF4-FFF2-40B4-BE49-F238E27FC236}">
              <a16:creationId xmlns:a16="http://schemas.microsoft.com/office/drawing/2014/main" id="{00000000-0008-0000-1700-00005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2" name="テキスト ボックス 2641">
          <a:extLst>
            <a:ext uri="{FF2B5EF4-FFF2-40B4-BE49-F238E27FC236}">
              <a16:creationId xmlns:a16="http://schemas.microsoft.com/office/drawing/2014/main" id="{00000000-0008-0000-1700-00005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3" name="テキスト ボックス 2642">
          <a:extLst>
            <a:ext uri="{FF2B5EF4-FFF2-40B4-BE49-F238E27FC236}">
              <a16:creationId xmlns:a16="http://schemas.microsoft.com/office/drawing/2014/main" id="{00000000-0008-0000-1700-00005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4" name="テキスト ボックス 2643">
          <a:extLst>
            <a:ext uri="{FF2B5EF4-FFF2-40B4-BE49-F238E27FC236}">
              <a16:creationId xmlns:a16="http://schemas.microsoft.com/office/drawing/2014/main" id="{00000000-0008-0000-1700-00005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5" name="テキスト ボックス 2644">
          <a:extLst>
            <a:ext uri="{FF2B5EF4-FFF2-40B4-BE49-F238E27FC236}">
              <a16:creationId xmlns:a16="http://schemas.microsoft.com/office/drawing/2014/main" id="{00000000-0008-0000-1700-00005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6" name="テキスト ボックス 2645">
          <a:extLst>
            <a:ext uri="{FF2B5EF4-FFF2-40B4-BE49-F238E27FC236}">
              <a16:creationId xmlns:a16="http://schemas.microsoft.com/office/drawing/2014/main" id="{00000000-0008-0000-1700-00005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7" name="テキスト ボックス 2646">
          <a:extLst>
            <a:ext uri="{FF2B5EF4-FFF2-40B4-BE49-F238E27FC236}">
              <a16:creationId xmlns:a16="http://schemas.microsoft.com/office/drawing/2014/main" id="{00000000-0008-0000-1700-00005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8" name="テキスト ボックス 2647">
          <a:extLst>
            <a:ext uri="{FF2B5EF4-FFF2-40B4-BE49-F238E27FC236}">
              <a16:creationId xmlns:a16="http://schemas.microsoft.com/office/drawing/2014/main" id="{00000000-0008-0000-1700-00005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49" name="テキスト ボックス 2648">
          <a:extLst>
            <a:ext uri="{FF2B5EF4-FFF2-40B4-BE49-F238E27FC236}">
              <a16:creationId xmlns:a16="http://schemas.microsoft.com/office/drawing/2014/main" id="{00000000-0008-0000-1700-00005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0" name="テキスト ボックス 2649">
          <a:extLst>
            <a:ext uri="{FF2B5EF4-FFF2-40B4-BE49-F238E27FC236}">
              <a16:creationId xmlns:a16="http://schemas.microsoft.com/office/drawing/2014/main" id="{00000000-0008-0000-1700-00005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1" name="テキスト ボックス 2650">
          <a:extLst>
            <a:ext uri="{FF2B5EF4-FFF2-40B4-BE49-F238E27FC236}">
              <a16:creationId xmlns:a16="http://schemas.microsoft.com/office/drawing/2014/main" id="{00000000-0008-0000-1700-00005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2" name="テキスト ボックス 2651">
          <a:extLst>
            <a:ext uri="{FF2B5EF4-FFF2-40B4-BE49-F238E27FC236}">
              <a16:creationId xmlns:a16="http://schemas.microsoft.com/office/drawing/2014/main" id="{00000000-0008-0000-1700-00005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3" name="テキスト ボックス 2652">
          <a:extLst>
            <a:ext uri="{FF2B5EF4-FFF2-40B4-BE49-F238E27FC236}">
              <a16:creationId xmlns:a16="http://schemas.microsoft.com/office/drawing/2014/main" id="{00000000-0008-0000-1700-00005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4" name="テキスト ボックス 2653">
          <a:extLst>
            <a:ext uri="{FF2B5EF4-FFF2-40B4-BE49-F238E27FC236}">
              <a16:creationId xmlns:a16="http://schemas.microsoft.com/office/drawing/2014/main" id="{00000000-0008-0000-1700-00005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5" name="テキスト ボックス 2654">
          <a:extLst>
            <a:ext uri="{FF2B5EF4-FFF2-40B4-BE49-F238E27FC236}">
              <a16:creationId xmlns:a16="http://schemas.microsoft.com/office/drawing/2014/main" id="{00000000-0008-0000-1700-00005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6" name="テキスト ボックス 2655">
          <a:extLst>
            <a:ext uri="{FF2B5EF4-FFF2-40B4-BE49-F238E27FC236}">
              <a16:creationId xmlns:a16="http://schemas.microsoft.com/office/drawing/2014/main" id="{00000000-0008-0000-1700-00006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7" name="テキスト ボックス 2656">
          <a:extLst>
            <a:ext uri="{FF2B5EF4-FFF2-40B4-BE49-F238E27FC236}">
              <a16:creationId xmlns:a16="http://schemas.microsoft.com/office/drawing/2014/main" id="{00000000-0008-0000-1700-00006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8" name="テキスト ボックス 2657">
          <a:extLst>
            <a:ext uri="{FF2B5EF4-FFF2-40B4-BE49-F238E27FC236}">
              <a16:creationId xmlns:a16="http://schemas.microsoft.com/office/drawing/2014/main" id="{00000000-0008-0000-1700-00006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59" name="テキスト ボックス 2658">
          <a:extLst>
            <a:ext uri="{FF2B5EF4-FFF2-40B4-BE49-F238E27FC236}">
              <a16:creationId xmlns:a16="http://schemas.microsoft.com/office/drawing/2014/main" id="{00000000-0008-0000-1700-00006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0" name="テキスト ボックス 2659">
          <a:extLst>
            <a:ext uri="{FF2B5EF4-FFF2-40B4-BE49-F238E27FC236}">
              <a16:creationId xmlns:a16="http://schemas.microsoft.com/office/drawing/2014/main" id="{00000000-0008-0000-1700-00006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1" name="テキスト ボックス 2660">
          <a:extLst>
            <a:ext uri="{FF2B5EF4-FFF2-40B4-BE49-F238E27FC236}">
              <a16:creationId xmlns:a16="http://schemas.microsoft.com/office/drawing/2014/main" id="{00000000-0008-0000-1700-00006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2" name="テキスト ボックス 2661">
          <a:extLst>
            <a:ext uri="{FF2B5EF4-FFF2-40B4-BE49-F238E27FC236}">
              <a16:creationId xmlns:a16="http://schemas.microsoft.com/office/drawing/2014/main" id="{00000000-0008-0000-1700-00006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3" name="テキスト ボックス 2662">
          <a:extLst>
            <a:ext uri="{FF2B5EF4-FFF2-40B4-BE49-F238E27FC236}">
              <a16:creationId xmlns:a16="http://schemas.microsoft.com/office/drawing/2014/main" id="{00000000-0008-0000-1700-00006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4" name="テキスト ボックス 2663">
          <a:extLst>
            <a:ext uri="{FF2B5EF4-FFF2-40B4-BE49-F238E27FC236}">
              <a16:creationId xmlns:a16="http://schemas.microsoft.com/office/drawing/2014/main" id="{00000000-0008-0000-1700-00006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5" name="テキスト ボックス 2664">
          <a:extLst>
            <a:ext uri="{FF2B5EF4-FFF2-40B4-BE49-F238E27FC236}">
              <a16:creationId xmlns:a16="http://schemas.microsoft.com/office/drawing/2014/main" id="{00000000-0008-0000-1700-00006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6" name="テキスト ボックス 2665">
          <a:extLst>
            <a:ext uri="{FF2B5EF4-FFF2-40B4-BE49-F238E27FC236}">
              <a16:creationId xmlns:a16="http://schemas.microsoft.com/office/drawing/2014/main" id="{00000000-0008-0000-1700-00006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7" name="テキスト ボックス 2666">
          <a:extLst>
            <a:ext uri="{FF2B5EF4-FFF2-40B4-BE49-F238E27FC236}">
              <a16:creationId xmlns:a16="http://schemas.microsoft.com/office/drawing/2014/main" id="{00000000-0008-0000-1700-00006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8" name="テキスト ボックス 2667">
          <a:extLst>
            <a:ext uri="{FF2B5EF4-FFF2-40B4-BE49-F238E27FC236}">
              <a16:creationId xmlns:a16="http://schemas.microsoft.com/office/drawing/2014/main" id="{00000000-0008-0000-1700-00006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69" name="テキスト ボックス 2668">
          <a:extLst>
            <a:ext uri="{FF2B5EF4-FFF2-40B4-BE49-F238E27FC236}">
              <a16:creationId xmlns:a16="http://schemas.microsoft.com/office/drawing/2014/main" id="{00000000-0008-0000-1700-00006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0" name="テキスト ボックス 2669">
          <a:extLst>
            <a:ext uri="{FF2B5EF4-FFF2-40B4-BE49-F238E27FC236}">
              <a16:creationId xmlns:a16="http://schemas.microsoft.com/office/drawing/2014/main" id="{00000000-0008-0000-1700-00006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1" name="テキスト ボックス 2670">
          <a:extLst>
            <a:ext uri="{FF2B5EF4-FFF2-40B4-BE49-F238E27FC236}">
              <a16:creationId xmlns:a16="http://schemas.microsoft.com/office/drawing/2014/main" id="{00000000-0008-0000-1700-00006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2" name="テキスト ボックス 2671">
          <a:extLst>
            <a:ext uri="{FF2B5EF4-FFF2-40B4-BE49-F238E27FC236}">
              <a16:creationId xmlns:a16="http://schemas.microsoft.com/office/drawing/2014/main" id="{00000000-0008-0000-1700-00007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3" name="テキスト ボックス 2672">
          <a:extLst>
            <a:ext uri="{FF2B5EF4-FFF2-40B4-BE49-F238E27FC236}">
              <a16:creationId xmlns:a16="http://schemas.microsoft.com/office/drawing/2014/main" id="{00000000-0008-0000-1700-00007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4" name="テキスト ボックス 2673">
          <a:extLst>
            <a:ext uri="{FF2B5EF4-FFF2-40B4-BE49-F238E27FC236}">
              <a16:creationId xmlns:a16="http://schemas.microsoft.com/office/drawing/2014/main" id="{00000000-0008-0000-1700-000072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5" name="テキスト ボックス 2674">
          <a:extLst>
            <a:ext uri="{FF2B5EF4-FFF2-40B4-BE49-F238E27FC236}">
              <a16:creationId xmlns:a16="http://schemas.microsoft.com/office/drawing/2014/main" id="{00000000-0008-0000-1700-000073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6" name="テキスト ボックス 2675">
          <a:extLst>
            <a:ext uri="{FF2B5EF4-FFF2-40B4-BE49-F238E27FC236}">
              <a16:creationId xmlns:a16="http://schemas.microsoft.com/office/drawing/2014/main" id="{00000000-0008-0000-1700-000074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7" name="テキスト ボックス 2676">
          <a:extLst>
            <a:ext uri="{FF2B5EF4-FFF2-40B4-BE49-F238E27FC236}">
              <a16:creationId xmlns:a16="http://schemas.microsoft.com/office/drawing/2014/main" id="{00000000-0008-0000-1700-000075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8" name="テキスト ボックス 2677">
          <a:extLst>
            <a:ext uri="{FF2B5EF4-FFF2-40B4-BE49-F238E27FC236}">
              <a16:creationId xmlns:a16="http://schemas.microsoft.com/office/drawing/2014/main" id="{00000000-0008-0000-1700-000076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79" name="テキスト ボックス 2678">
          <a:extLst>
            <a:ext uri="{FF2B5EF4-FFF2-40B4-BE49-F238E27FC236}">
              <a16:creationId xmlns:a16="http://schemas.microsoft.com/office/drawing/2014/main" id="{00000000-0008-0000-1700-000077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0" name="テキスト ボックス 2679">
          <a:extLst>
            <a:ext uri="{FF2B5EF4-FFF2-40B4-BE49-F238E27FC236}">
              <a16:creationId xmlns:a16="http://schemas.microsoft.com/office/drawing/2014/main" id="{00000000-0008-0000-1700-000078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1" name="テキスト ボックス 2680">
          <a:extLst>
            <a:ext uri="{FF2B5EF4-FFF2-40B4-BE49-F238E27FC236}">
              <a16:creationId xmlns:a16="http://schemas.microsoft.com/office/drawing/2014/main" id="{00000000-0008-0000-1700-000079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2" name="テキスト ボックス 2681">
          <a:extLst>
            <a:ext uri="{FF2B5EF4-FFF2-40B4-BE49-F238E27FC236}">
              <a16:creationId xmlns:a16="http://schemas.microsoft.com/office/drawing/2014/main" id="{00000000-0008-0000-1700-00007A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3" name="テキスト ボックス 2682">
          <a:extLst>
            <a:ext uri="{FF2B5EF4-FFF2-40B4-BE49-F238E27FC236}">
              <a16:creationId xmlns:a16="http://schemas.microsoft.com/office/drawing/2014/main" id="{00000000-0008-0000-1700-00007B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4" name="テキスト ボックス 2683">
          <a:extLst>
            <a:ext uri="{FF2B5EF4-FFF2-40B4-BE49-F238E27FC236}">
              <a16:creationId xmlns:a16="http://schemas.microsoft.com/office/drawing/2014/main" id="{00000000-0008-0000-1700-00007C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5" name="テキスト ボックス 2684">
          <a:extLst>
            <a:ext uri="{FF2B5EF4-FFF2-40B4-BE49-F238E27FC236}">
              <a16:creationId xmlns:a16="http://schemas.microsoft.com/office/drawing/2014/main" id="{00000000-0008-0000-1700-00007D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6" name="テキスト ボックス 2685">
          <a:extLst>
            <a:ext uri="{FF2B5EF4-FFF2-40B4-BE49-F238E27FC236}">
              <a16:creationId xmlns:a16="http://schemas.microsoft.com/office/drawing/2014/main" id="{00000000-0008-0000-1700-00007E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7" name="テキスト ボックス 2686">
          <a:extLst>
            <a:ext uri="{FF2B5EF4-FFF2-40B4-BE49-F238E27FC236}">
              <a16:creationId xmlns:a16="http://schemas.microsoft.com/office/drawing/2014/main" id="{00000000-0008-0000-1700-00007F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8" name="テキスト ボックス 2687">
          <a:extLst>
            <a:ext uri="{FF2B5EF4-FFF2-40B4-BE49-F238E27FC236}">
              <a16:creationId xmlns:a16="http://schemas.microsoft.com/office/drawing/2014/main" id="{00000000-0008-0000-1700-000080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2689" name="テキスト ボックス 2688">
          <a:extLst>
            <a:ext uri="{FF2B5EF4-FFF2-40B4-BE49-F238E27FC236}">
              <a16:creationId xmlns:a16="http://schemas.microsoft.com/office/drawing/2014/main" id="{00000000-0008-0000-1700-0000810A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0" name="テキスト ボックス 2689">
          <a:extLst>
            <a:ext uri="{FF2B5EF4-FFF2-40B4-BE49-F238E27FC236}">
              <a16:creationId xmlns:a16="http://schemas.microsoft.com/office/drawing/2014/main" id="{00000000-0008-0000-1700-00008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1" name="テキスト ボックス 2690">
          <a:extLst>
            <a:ext uri="{FF2B5EF4-FFF2-40B4-BE49-F238E27FC236}">
              <a16:creationId xmlns:a16="http://schemas.microsoft.com/office/drawing/2014/main" id="{00000000-0008-0000-1700-00008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2" name="テキスト ボックス 2691">
          <a:extLst>
            <a:ext uri="{FF2B5EF4-FFF2-40B4-BE49-F238E27FC236}">
              <a16:creationId xmlns:a16="http://schemas.microsoft.com/office/drawing/2014/main" id="{00000000-0008-0000-1700-00008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3" name="テキスト ボックス 2692">
          <a:extLst>
            <a:ext uri="{FF2B5EF4-FFF2-40B4-BE49-F238E27FC236}">
              <a16:creationId xmlns:a16="http://schemas.microsoft.com/office/drawing/2014/main" id="{00000000-0008-0000-1700-00008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4" name="テキスト ボックス 2693">
          <a:extLst>
            <a:ext uri="{FF2B5EF4-FFF2-40B4-BE49-F238E27FC236}">
              <a16:creationId xmlns:a16="http://schemas.microsoft.com/office/drawing/2014/main" id="{00000000-0008-0000-1700-00008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5" name="テキスト ボックス 2694">
          <a:extLst>
            <a:ext uri="{FF2B5EF4-FFF2-40B4-BE49-F238E27FC236}">
              <a16:creationId xmlns:a16="http://schemas.microsoft.com/office/drawing/2014/main" id="{00000000-0008-0000-1700-00008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6" name="テキスト ボックス 2695">
          <a:extLst>
            <a:ext uri="{FF2B5EF4-FFF2-40B4-BE49-F238E27FC236}">
              <a16:creationId xmlns:a16="http://schemas.microsoft.com/office/drawing/2014/main" id="{00000000-0008-0000-1700-00008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7" name="テキスト ボックス 2696">
          <a:extLst>
            <a:ext uri="{FF2B5EF4-FFF2-40B4-BE49-F238E27FC236}">
              <a16:creationId xmlns:a16="http://schemas.microsoft.com/office/drawing/2014/main" id="{00000000-0008-0000-1700-00008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8" name="テキスト ボックス 2697">
          <a:extLst>
            <a:ext uri="{FF2B5EF4-FFF2-40B4-BE49-F238E27FC236}">
              <a16:creationId xmlns:a16="http://schemas.microsoft.com/office/drawing/2014/main" id="{00000000-0008-0000-1700-00008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699" name="テキスト ボックス 2698">
          <a:extLst>
            <a:ext uri="{FF2B5EF4-FFF2-40B4-BE49-F238E27FC236}">
              <a16:creationId xmlns:a16="http://schemas.microsoft.com/office/drawing/2014/main" id="{00000000-0008-0000-1700-00008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0" name="テキスト ボックス 2699">
          <a:extLst>
            <a:ext uri="{FF2B5EF4-FFF2-40B4-BE49-F238E27FC236}">
              <a16:creationId xmlns:a16="http://schemas.microsoft.com/office/drawing/2014/main" id="{00000000-0008-0000-1700-00008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1" name="テキスト ボックス 2700">
          <a:extLst>
            <a:ext uri="{FF2B5EF4-FFF2-40B4-BE49-F238E27FC236}">
              <a16:creationId xmlns:a16="http://schemas.microsoft.com/office/drawing/2014/main" id="{00000000-0008-0000-1700-00008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2" name="テキスト ボックス 2701">
          <a:extLst>
            <a:ext uri="{FF2B5EF4-FFF2-40B4-BE49-F238E27FC236}">
              <a16:creationId xmlns:a16="http://schemas.microsoft.com/office/drawing/2014/main" id="{00000000-0008-0000-1700-00008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3" name="テキスト ボックス 2702">
          <a:extLst>
            <a:ext uri="{FF2B5EF4-FFF2-40B4-BE49-F238E27FC236}">
              <a16:creationId xmlns:a16="http://schemas.microsoft.com/office/drawing/2014/main" id="{00000000-0008-0000-1700-00008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4" name="テキスト ボックス 2703">
          <a:extLst>
            <a:ext uri="{FF2B5EF4-FFF2-40B4-BE49-F238E27FC236}">
              <a16:creationId xmlns:a16="http://schemas.microsoft.com/office/drawing/2014/main" id="{00000000-0008-0000-1700-00009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5" name="テキスト ボックス 2704">
          <a:extLst>
            <a:ext uri="{FF2B5EF4-FFF2-40B4-BE49-F238E27FC236}">
              <a16:creationId xmlns:a16="http://schemas.microsoft.com/office/drawing/2014/main" id="{00000000-0008-0000-1700-00009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6" name="テキスト ボックス 2705">
          <a:extLst>
            <a:ext uri="{FF2B5EF4-FFF2-40B4-BE49-F238E27FC236}">
              <a16:creationId xmlns:a16="http://schemas.microsoft.com/office/drawing/2014/main" id="{00000000-0008-0000-1700-00009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7" name="テキスト ボックス 2706">
          <a:extLst>
            <a:ext uri="{FF2B5EF4-FFF2-40B4-BE49-F238E27FC236}">
              <a16:creationId xmlns:a16="http://schemas.microsoft.com/office/drawing/2014/main" id="{00000000-0008-0000-1700-00009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8" name="テキスト ボックス 2707">
          <a:extLst>
            <a:ext uri="{FF2B5EF4-FFF2-40B4-BE49-F238E27FC236}">
              <a16:creationId xmlns:a16="http://schemas.microsoft.com/office/drawing/2014/main" id="{00000000-0008-0000-1700-00009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09" name="テキスト ボックス 2708">
          <a:extLst>
            <a:ext uri="{FF2B5EF4-FFF2-40B4-BE49-F238E27FC236}">
              <a16:creationId xmlns:a16="http://schemas.microsoft.com/office/drawing/2014/main" id="{00000000-0008-0000-1700-00009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0" name="テキスト ボックス 2709">
          <a:extLst>
            <a:ext uri="{FF2B5EF4-FFF2-40B4-BE49-F238E27FC236}">
              <a16:creationId xmlns:a16="http://schemas.microsoft.com/office/drawing/2014/main" id="{00000000-0008-0000-1700-00009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1" name="テキスト ボックス 2710">
          <a:extLst>
            <a:ext uri="{FF2B5EF4-FFF2-40B4-BE49-F238E27FC236}">
              <a16:creationId xmlns:a16="http://schemas.microsoft.com/office/drawing/2014/main" id="{00000000-0008-0000-1700-00009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2" name="テキスト ボックス 2711">
          <a:extLst>
            <a:ext uri="{FF2B5EF4-FFF2-40B4-BE49-F238E27FC236}">
              <a16:creationId xmlns:a16="http://schemas.microsoft.com/office/drawing/2014/main" id="{00000000-0008-0000-1700-00009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3" name="テキスト ボックス 2712">
          <a:extLst>
            <a:ext uri="{FF2B5EF4-FFF2-40B4-BE49-F238E27FC236}">
              <a16:creationId xmlns:a16="http://schemas.microsoft.com/office/drawing/2014/main" id="{00000000-0008-0000-1700-00009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4" name="テキスト ボックス 2713">
          <a:extLst>
            <a:ext uri="{FF2B5EF4-FFF2-40B4-BE49-F238E27FC236}">
              <a16:creationId xmlns:a16="http://schemas.microsoft.com/office/drawing/2014/main" id="{00000000-0008-0000-1700-00009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5" name="テキスト ボックス 2714">
          <a:extLst>
            <a:ext uri="{FF2B5EF4-FFF2-40B4-BE49-F238E27FC236}">
              <a16:creationId xmlns:a16="http://schemas.microsoft.com/office/drawing/2014/main" id="{00000000-0008-0000-1700-00009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6" name="テキスト ボックス 2715">
          <a:extLst>
            <a:ext uri="{FF2B5EF4-FFF2-40B4-BE49-F238E27FC236}">
              <a16:creationId xmlns:a16="http://schemas.microsoft.com/office/drawing/2014/main" id="{00000000-0008-0000-1700-00009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7" name="テキスト ボックス 2716">
          <a:extLst>
            <a:ext uri="{FF2B5EF4-FFF2-40B4-BE49-F238E27FC236}">
              <a16:creationId xmlns:a16="http://schemas.microsoft.com/office/drawing/2014/main" id="{00000000-0008-0000-1700-00009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8" name="テキスト ボックス 2717">
          <a:extLst>
            <a:ext uri="{FF2B5EF4-FFF2-40B4-BE49-F238E27FC236}">
              <a16:creationId xmlns:a16="http://schemas.microsoft.com/office/drawing/2014/main" id="{00000000-0008-0000-1700-00009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19" name="テキスト ボックス 2718">
          <a:extLst>
            <a:ext uri="{FF2B5EF4-FFF2-40B4-BE49-F238E27FC236}">
              <a16:creationId xmlns:a16="http://schemas.microsoft.com/office/drawing/2014/main" id="{00000000-0008-0000-1700-00009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0" name="テキスト ボックス 2719">
          <a:extLst>
            <a:ext uri="{FF2B5EF4-FFF2-40B4-BE49-F238E27FC236}">
              <a16:creationId xmlns:a16="http://schemas.microsoft.com/office/drawing/2014/main" id="{00000000-0008-0000-1700-0000A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1" name="テキスト ボックス 2720">
          <a:extLst>
            <a:ext uri="{FF2B5EF4-FFF2-40B4-BE49-F238E27FC236}">
              <a16:creationId xmlns:a16="http://schemas.microsoft.com/office/drawing/2014/main" id="{00000000-0008-0000-1700-0000A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2" name="テキスト ボックス 2721">
          <a:extLst>
            <a:ext uri="{FF2B5EF4-FFF2-40B4-BE49-F238E27FC236}">
              <a16:creationId xmlns:a16="http://schemas.microsoft.com/office/drawing/2014/main" id="{00000000-0008-0000-1700-0000A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3" name="テキスト ボックス 2722">
          <a:extLst>
            <a:ext uri="{FF2B5EF4-FFF2-40B4-BE49-F238E27FC236}">
              <a16:creationId xmlns:a16="http://schemas.microsoft.com/office/drawing/2014/main" id="{00000000-0008-0000-1700-0000A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4" name="テキスト ボックス 2723">
          <a:extLst>
            <a:ext uri="{FF2B5EF4-FFF2-40B4-BE49-F238E27FC236}">
              <a16:creationId xmlns:a16="http://schemas.microsoft.com/office/drawing/2014/main" id="{00000000-0008-0000-1700-0000A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5" name="テキスト ボックス 2724">
          <a:extLst>
            <a:ext uri="{FF2B5EF4-FFF2-40B4-BE49-F238E27FC236}">
              <a16:creationId xmlns:a16="http://schemas.microsoft.com/office/drawing/2014/main" id="{00000000-0008-0000-1700-0000A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6" name="テキスト ボックス 2725">
          <a:extLst>
            <a:ext uri="{FF2B5EF4-FFF2-40B4-BE49-F238E27FC236}">
              <a16:creationId xmlns:a16="http://schemas.microsoft.com/office/drawing/2014/main" id="{00000000-0008-0000-1700-0000A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7" name="テキスト ボックス 2726">
          <a:extLst>
            <a:ext uri="{FF2B5EF4-FFF2-40B4-BE49-F238E27FC236}">
              <a16:creationId xmlns:a16="http://schemas.microsoft.com/office/drawing/2014/main" id="{00000000-0008-0000-1700-0000A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8" name="テキスト ボックス 2727">
          <a:extLst>
            <a:ext uri="{FF2B5EF4-FFF2-40B4-BE49-F238E27FC236}">
              <a16:creationId xmlns:a16="http://schemas.microsoft.com/office/drawing/2014/main" id="{00000000-0008-0000-1700-0000A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29" name="テキスト ボックス 2728">
          <a:extLst>
            <a:ext uri="{FF2B5EF4-FFF2-40B4-BE49-F238E27FC236}">
              <a16:creationId xmlns:a16="http://schemas.microsoft.com/office/drawing/2014/main" id="{00000000-0008-0000-1700-0000A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0" name="テキスト ボックス 2729">
          <a:extLst>
            <a:ext uri="{FF2B5EF4-FFF2-40B4-BE49-F238E27FC236}">
              <a16:creationId xmlns:a16="http://schemas.microsoft.com/office/drawing/2014/main" id="{00000000-0008-0000-1700-0000A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1" name="テキスト ボックス 2730">
          <a:extLst>
            <a:ext uri="{FF2B5EF4-FFF2-40B4-BE49-F238E27FC236}">
              <a16:creationId xmlns:a16="http://schemas.microsoft.com/office/drawing/2014/main" id="{00000000-0008-0000-1700-0000A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2" name="テキスト ボックス 2731">
          <a:extLst>
            <a:ext uri="{FF2B5EF4-FFF2-40B4-BE49-F238E27FC236}">
              <a16:creationId xmlns:a16="http://schemas.microsoft.com/office/drawing/2014/main" id="{00000000-0008-0000-1700-0000A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3" name="テキスト ボックス 2732">
          <a:extLst>
            <a:ext uri="{FF2B5EF4-FFF2-40B4-BE49-F238E27FC236}">
              <a16:creationId xmlns:a16="http://schemas.microsoft.com/office/drawing/2014/main" id="{00000000-0008-0000-1700-0000A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4" name="テキスト ボックス 2733">
          <a:extLst>
            <a:ext uri="{FF2B5EF4-FFF2-40B4-BE49-F238E27FC236}">
              <a16:creationId xmlns:a16="http://schemas.microsoft.com/office/drawing/2014/main" id="{00000000-0008-0000-1700-0000A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5" name="テキスト ボックス 2734">
          <a:extLst>
            <a:ext uri="{FF2B5EF4-FFF2-40B4-BE49-F238E27FC236}">
              <a16:creationId xmlns:a16="http://schemas.microsoft.com/office/drawing/2014/main" id="{00000000-0008-0000-1700-0000A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6" name="テキスト ボックス 2735">
          <a:extLst>
            <a:ext uri="{FF2B5EF4-FFF2-40B4-BE49-F238E27FC236}">
              <a16:creationId xmlns:a16="http://schemas.microsoft.com/office/drawing/2014/main" id="{00000000-0008-0000-1700-0000B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7" name="テキスト ボックス 2736">
          <a:extLst>
            <a:ext uri="{FF2B5EF4-FFF2-40B4-BE49-F238E27FC236}">
              <a16:creationId xmlns:a16="http://schemas.microsoft.com/office/drawing/2014/main" id="{00000000-0008-0000-1700-0000B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8" name="テキスト ボックス 2737">
          <a:extLst>
            <a:ext uri="{FF2B5EF4-FFF2-40B4-BE49-F238E27FC236}">
              <a16:creationId xmlns:a16="http://schemas.microsoft.com/office/drawing/2014/main" id="{00000000-0008-0000-1700-0000B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39" name="テキスト ボックス 2738">
          <a:extLst>
            <a:ext uri="{FF2B5EF4-FFF2-40B4-BE49-F238E27FC236}">
              <a16:creationId xmlns:a16="http://schemas.microsoft.com/office/drawing/2014/main" id="{00000000-0008-0000-1700-0000B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0" name="テキスト ボックス 2739">
          <a:extLst>
            <a:ext uri="{FF2B5EF4-FFF2-40B4-BE49-F238E27FC236}">
              <a16:creationId xmlns:a16="http://schemas.microsoft.com/office/drawing/2014/main" id="{00000000-0008-0000-1700-0000B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1" name="テキスト ボックス 2740">
          <a:extLst>
            <a:ext uri="{FF2B5EF4-FFF2-40B4-BE49-F238E27FC236}">
              <a16:creationId xmlns:a16="http://schemas.microsoft.com/office/drawing/2014/main" id="{00000000-0008-0000-1700-0000B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2" name="テキスト ボックス 2741">
          <a:extLst>
            <a:ext uri="{FF2B5EF4-FFF2-40B4-BE49-F238E27FC236}">
              <a16:creationId xmlns:a16="http://schemas.microsoft.com/office/drawing/2014/main" id="{00000000-0008-0000-1700-0000B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3" name="テキスト ボックス 2742">
          <a:extLst>
            <a:ext uri="{FF2B5EF4-FFF2-40B4-BE49-F238E27FC236}">
              <a16:creationId xmlns:a16="http://schemas.microsoft.com/office/drawing/2014/main" id="{00000000-0008-0000-1700-0000B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4" name="テキスト ボックス 2743">
          <a:extLst>
            <a:ext uri="{FF2B5EF4-FFF2-40B4-BE49-F238E27FC236}">
              <a16:creationId xmlns:a16="http://schemas.microsoft.com/office/drawing/2014/main" id="{00000000-0008-0000-1700-0000B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5" name="テキスト ボックス 2744">
          <a:extLst>
            <a:ext uri="{FF2B5EF4-FFF2-40B4-BE49-F238E27FC236}">
              <a16:creationId xmlns:a16="http://schemas.microsoft.com/office/drawing/2014/main" id="{00000000-0008-0000-1700-0000B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6" name="テキスト ボックス 2745">
          <a:extLst>
            <a:ext uri="{FF2B5EF4-FFF2-40B4-BE49-F238E27FC236}">
              <a16:creationId xmlns:a16="http://schemas.microsoft.com/office/drawing/2014/main" id="{00000000-0008-0000-1700-0000B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7" name="テキスト ボックス 2746">
          <a:extLst>
            <a:ext uri="{FF2B5EF4-FFF2-40B4-BE49-F238E27FC236}">
              <a16:creationId xmlns:a16="http://schemas.microsoft.com/office/drawing/2014/main" id="{00000000-0008-0000-1700-0000B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8" name="テキスト ボックス 2747">
          <a:extLst>
            <a:ext uri="{FF2B5EF4-FFF2-40B4-BE49-F238E27FC236}">
              <a16:creationId xmlns:a16="http://schemas.microsoft.com/office/drawing/2014/main" id="{00000000-0008-0000-1700-0000B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49" name="テキスト ボックス 2748">
          <a:extLst>
            <a:ext uri="{FF2B5EF4-FFF2-40B4-BE49-F238E27FC236}">
              <a16:creationId xmlns:a16="http://schemas.microsoft.com/office/drawing/2014/main" id="{00000000-0008-0000-1700-0000B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0" name="テキスト ボックス 2749">
          <a:extLst>
            <a:ext uri="{FF2B5EF4-FFF2-40B4-BE49-F238E27FC236}">
              <a16:creationId xmlns:a16="http://schemas.microsoft.com/office/drawing/2014/main" id="{00000000-0008-0000-1700-0000B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1" name="テキスト ボックス 2750">
          <a:extLst>
            <a:ext uri="{FF2B5EF4-FFF2-40B4-BE49-F238E27FC236}">
              <a16:creationId xmlns:a16="http://schemas.microsoft.com/office/drawing/2014/main" id="{00000000-0008-0000-1700-0000B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2" name="テキスト ボックス 2751">
          <a:extLst>
            <a:ext uri="{FF2B5EF4-FFF2-40B4-BE49-F238E27FC236}">
              <a16:creationId xmlns:a16="http://schemas.microsoft.com/office/drawing/2014/main" id="{00000000-0008-0000-1700-0000C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3" name="テキスト ボックス 2752">
          <a:extLst>
            <a:ext uri="{FF2B5EF4-FFF2-40B4-BE49-F238E27FC236}">
              <a16:creationId xmlns:a16="http://schemas.microsoft.com/office/drawing/2014/main" id="{00000000-0008-0000-1700-0000C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4" name="テキスト ボックス 2753">
          <a:extLst>
            <a:ext uri="{FF2B5EF4-FFF2-40B4-BE49-F238E27FC236}">
              <a16:creationId xmlns:a16="http://schemas.microsoft.com/office/drawing/2014/main" id="{00000000-0008-0000-1700-0000C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5" name="テキスト ボックス 2754">
          <a:extLst>
            <a:ext uri="{FF2B5EF4-FFF2-40B4-BE49-F238E27FC236}">
              <a16:creationId xmlns:a16="http://schemas.microsoft.com/office/drawing/2014/main" id="{00000000-0008-0000-1700-0000C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6" name="テキスト ボックス 2755">
          <a:extLst>
            <a:ext uri="{FF2B5EF4-FFF2-40B4-BE49-F238E27FC236}">
              <a16:creationId xmlns:a16="http://schemas.microsoft.com/office/drawing/2014/main" id="{00000000-0008-0000-1700-0000C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7" name="テキスト ボックス 2756">
          <a:extLst>
            <a:ext uri="{FF2B5EF4-FFF2-40B4-BE49-F238E27FC236}">
              <a16:creationId xmlns:a16="http://schemas.microsoft.com/office/drawing/2014/main" id="{00000000-0008-0000-1700-0000C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8" name="テキスト ボックス 2757">
          <a:extLst>
            <a:ext uri="{FF2B5EF4-FFF2-40B4-BE49-F238E27FC236}">
              <a16:creationId xmlns:a16="http://schemas.microsoft.com/office/drawing/2014/main" id="{00000000-0008-0000-1700-0000C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59" name="テキスト ボックス 2758">
          <a:extLst>
            <a:ext uri="{FF2B5EF4-FFF2-40B4-BE49-F238E27FC236}">
              <a16:creationId xmlns:a16="http://schemas.microsoft.com/office/drawing/2014/main" id="{00000000-0008-0000-1700-0000C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0" name="テキスト ボックス 2759">
          <a:extLst>
            <a:ext uri="{FF2B5EF4-FFF2-40B4-BE49-F238E27FC236}">
              <a16:creationId xmlns:a16="http://schemas.microsoft.com/office/drawing/2014/main" id="{00000000-0008-0000-1700-0000C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1" name="テキスト ボックス 2760">
          <a:extLst>
            <a:ext uri="{FF2B5EF4-FFF2-40B4-BE49-F238E27FC236}">
              <a16:creationId xmlns:a16="http://schemas.microsoft.com/office/drawing/2014/main" id="{00000000-0008-0000-1700-0000C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2" name="テキスト ボックス 2761">
          <a:extLst>
            <a:ext uri="{FF2B5EF4-FFF2-40B4-BE49-F238E27FC236}">
              <a16:creationId xmlns:a16="http://schemas.microsoft.com/office/drawing/2014/main" id="{00000000-0008-0000-1700-0000C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3" name="テキスト ボックス 2762">
          <a:extLst>
            <a:ext uri="{FF2B5EF4-FFF2-40B4-BE49-F238E27FC236}">
              <a16:creationId xmlns:a16="http://schemas.microsoft.com/office/drawing/2014/main" id="{00000000-0008-0000-1700-0000C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4" name="テキスト ボックス 2763">
          <a:extLst>
            <a:ext uri="{FF2B5EF4-FFF2-40B4-BE49-F238E27FC236}">
              <a16:creationId xmlns:a16="http://schemas.microsoft.com/office/drawing/2014/main" id="{00000000-0008-0000-1700-0000C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5" name="テキスト ボックス 2764">
          <a:extLst>
            <a:ext uri="{FF2B5EF4-FFF2-40B4-BE49-F238E27FC236}">
              <a16:creationId xmlns:a16="http://schemas.microsoft.com/office/drawing/2014/main" id="{00000000-0008-0000-1700-0000C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6" name="テキスト ボックス 2765">
          <a:extLst>
            <a:ext uri="{FF2B5EF4-FFF2-40B4-BE49-F238E27FC236}">
              <a16:creationId xmlns:a16="http://schemas.microsoft.com/office/drawing/2014/main" id="{00000000-0008-0000-1700-0000C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7" name="テキスト ボックス 2766">
          <a:extLst>
            <a:ext uri="{FF2B5EF4-FFF2-40B4-BE49-F238E27FC236}">
              <a16:creationId xmlns:a16="http://schemas.microsoft.com/office/drawing/2014/main" id="{00000000-0008-0000-1700-0000C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8" name="テキスト ボックス 2767">
          <a:extLst>
            <a:ext uri="{FF2B5EF4-FFF2-40B4-BE49-F238E27FC236}">
              <a16:creationId xmlns:a16="http://schemas.microsoft.com/office/drawing/2014/main" id="{00000000-0008-0000-1700-0000D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69" name="テキスト ボックス 2768">
          <a:extLst>
            <a:ext uri="{FF2B5EF4-FFF2-40B4-BE49-F238E27FC236}">
              <a16:creationId xmlns:a16="http://schemas.microsoft.com/office/drawing/2014/main" id="{00000000-0008-0000-1700-0000D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0" name="テキスト ボックス 2769">
          <a:extLst>
            <a:ext uri="{FF2B5EF4-FFF2-40B4-BE49-F238E27FC236}">
              <a16:creationId xmlns:a16="http://schemas.microsoft.com/office/drawing/2014/main" id="{00000000-0008-0000-1700-0000D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1" name="テキスト ボックス 2770">
          <a:extLst>
            <a:ext uri="{FF2B5EF4-FFF2-40B4-BE49-F238E27FC236}">
              <a16:creationId xmlns:a16="http://schemas.microsoft.com/office/drawing/2014/main" id="{00000000-0008-0000-1700-0000D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2" name="テキスト ボックス 2771">
          <a:extLst>
            <a:ext uri="{FF2B5EF4-FFF2-40B4-BE49-F238E27FC236}">
              <a16:creationId xmlns:a16="http://schemas.microsoft.com/office/drawing/2014/main" id="{00000000-0008-0000-1700-0000D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3" name="テキスト ボックス 2772">
          <a:extLst>
            <a:ext uri="{FF2B5EF4-FFF2-40B4-BE49-F238E27FC236}">
              <a16:creationId xmlns:a16="http://schemas.microsoft.com/office/drawing/2014/main" id="{00000000-0008-0000-1700-0000D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4" name="テキスト ボックス 2773">
          <a:extLst>
            <a:ext uri="{FF2B5EF4-FFF2-40B4-BE49-F238E27FC236}">
              <a16:creationId xmlns:a16="http://schemas.microsoft.com/office/drawing/2014/main" id="{00000000-0008-0000-1700-0000D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5" name="テキスト ボックス 2774">
          <a:extLst>
            <a:ext uri="{FF2B5EF4-FFF2-40B4-BE49-F238E27FC236}">
              <a16:creationId xmlns:a16="http://schemas.microsoft.com/office/drawing/2014/main" id="{00000000-0008-0000-1700-0000D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6" name="テキスト ボックス 2775">
          <a:extLst>
            <a:ext uri="{FF2B5EF4-FFF2-40B4-BE49-F238E27FC236}">
              <a16:creationId xmlns:a16="http://schemas.microsoft.com/office/drawing/2014/main" id="{00000000-0008-0000-1700-0000D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7" name="テキスト ボックス 2776">
          <a:extLst>
            <a:ext uri="{FF2B5EF4-FFF2-40B4-BE49-F238E27FC236}">
              <a16:creationId xmlns:a16="http://schemas.microsoft.com/office/drawing/2014/main" id="{00000000-0008-0000-1700-0000D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8" name="テキスト ボックス 2777">
          <a:extLst>
            <a:ext uri="{FF2B5EF4-FFF2-40B4-BE49-F238E27FC236}">
              <a16:creationId xmlns:a16="http://schemas.microsoft.com/office/drawing/2014/main" id="{00000000-0008-0000-1700-0000D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79" name="テキスト ボックス 2778">
          <a:extLst>
            <a:ext uri="{FF2B5EF4-FFF2-40B4-BE49-F238E27FC236}">
              <a16:creationId xmlns:a16="http://schemas.microsoft.com/office/drawing/2014/main" id="{00000000-0008-0000-1700-0000D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0" name="テキスト ボックス 2779">
          <a:extLst>
            <a:ext uri="{FF2B5EF4-FFF2-40B4-BE49-F238E27FC236}">
              <a16:creationId xmlns:a16="http://schemas.microsoft.com/office/drawing/2014/main" id="{00000000-0008-0000-1700-0000D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1" name="テキスト ボックス 2780">
          <a:extLst>
            <a:ext uri="{FF2B5EF4-FFF2-40B4-BE49-F238E27FC236}">
              <a16:creationId xmlns:a16="http://schemas.microsoft.com/office/drawing/2014/main" id="{00000000-0008-0000-1700-0000D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2" name="テキスト ボックス 2781">
          <a:extLst>
            <a:ext uri="{FF2B5EF4-FFF2-40B4-BE49-F238E27FC236}">
              <a16:creationId xmlns:a16="http://schemas.microsoft.com/office/drawing/2014/main" id="{00000000-0008-0000-1700-0000D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3" name="テキスト ボックス 2782">
          <a:extLst>
            <a:ext uri="{FF2B5EF4-FFF2-40B4-BE49-F238E27FC236}">
              <a16:creationId xmlns:a16="http://schemas.microsoft.com/office/drawing/2014/main" id="{00000000-0008-0000-1700-0000D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4" name="テキスト ボックス 2783">
          <a:extLst>
            <a:ext uri="{FF2B5EF4-FFF2-40B4-BE49-F238E27FC236}">
              <a16:creationId xmlns:a16="http://schemas.microsoft.com/office/drawing/2014/main" id="{00000000-0008-0000-1700-0000E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5" name="テキスト ボックス 2784">
          <a:extLst>
            <a:ext uri="{FF2B5EF4-FFF2-40B4-BE49-F238E27FC236}">
              <a16:creationId xmlns:a16="http://schemas.microsoft.com/office/drawing/2014/main" id="{00000000-0008-0000-1700-0000E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6" name="テキスト ボックス 2785">
          <a:extLst>
            <a:ext uri="{FF2B5EF4-FFF2-40B4-BE49-F238E27FC236}">
              <a16:creationId xmlns:a16="http://schemas.microsoft.com/office/drawing/2014/main" id="{00000000-0008-0000-1700-0000E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7" name="テキスト ボックス 2786">
          <a:extLst>
            <a:ext uri="{FF2B5EF4-FFF2-40B4-BE49-F238E27FC236}">
              <a16:creationId xmlns:a16="http://schemas.microsoft.com/office/drawing/2014/main" id="{00000000-0008-0000-1700-0000E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8" name="テキスト ボックス 2787">
          <a:extLst>
            <a:ext uri="{FF2B5EF4-FFF2-40B4-BE49-F238E27FC236}">
              <a16:creationId xmlns:a16="http://schemas.microsoft.com/office/drawing/2014/main" id="{00000000-0008-0000-1700-0000E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89" name="テキスト ボックス 2788">
          <a:extLst>
            <a:ext uri="{FF2B5EF4-FFF2-40B4-BE49-F238E27FC236}">
              <a16:creationId xmlns:a16="http://schemas.microsoft.com/office/drawing/2014/main" id="{00000000-0008-0000-1700-0000E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0" name="テキスト ボックス 2789">
          <a:extLst>
            <a:ext uri="{FF2B5EF4-FFF2-40B4-BE49-F238E27FC236}">
              <a16:creationId xmlns:a16="http://schemas.microsoft.com/office/drawing/2014/main" id="{00000000-0008-0000-1700-0000E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1" name="テキスト ボックス 2790">
          <a:extLst>
            <a:ext uri="{FF2B5EF4-FFF2-40B4-BE49-F238E27FC236}">
              <a16:creationId xmlns:a16="http://schemas.microsoft.com/office/drawing/2014/main" id="{00000000-0008-0000-1700-0000E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2" name="テキスト ボックス 2791">
          <a:extLst>
            <a:ext uri="{FF2B5EF4-FFF2-40B4-BE49-F238E27FC236}">
              <a16:creationId xmlns:a16="http://schemas.microsoft.com/office/drawing/2014/main" id="{00000000-0008-0000-1700-0000E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3" name="テキスト ボックス 2792">
          <a:extLst>
            <a:ext uri="{FF2B5EF4-FFF2-40B4-BE49-F238E27FC236}">
              <a16:creationId xmlns:a16="http://schemas.microsoft.com/office/drawing/2014/main" id="{00000000-0008-0000-1700-0000E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4" name="テキスト ボックス 2793">
          <a:extLst>
            <a:ext uri="{FF2B5EF4-FFF2-40B4-BE49-F238E27FC236}">
              <a16:creationId xmlns:a16="http://schemas.microsoft.com/office/drawing/2014/main" id="{00000000-0008-0000-1700-0000E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5" name="テキスト ボックス 2794">
          <a:extLst>
            <a:ext uri="{FF2B5EF4-FFF2-40B4-BE49-F238E27FC236}">
              <a16:creationId xmlns:a16="http://schemas.microsoft.com/office/drawing/2014/main" id="{00000000-0008-0000-1700-0000E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6" name="テキスト ボックス 2795">
          <a:extLst>
            <a:ext uri="{FF2B5EF4-FFF2-40B4-BE49-F238E27FC236}">
              <a16:creationId xmlns:a16="http://schemas.microsoft.com/office/drawing/2014/main" id="{00000000-0008-0000-1700-0000E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7" name="テキスト ボックス 2796">
          <a:extLst>
            <a:ext uri="{FF2B5EF4-FFF2-40B4-BE49-F238E27FC236}">
              <a16:creationId xmlns:a16="http://schemas.microsoft.com/office/drawing/2014/main" id="{00000000-0008-0000-1700-0000E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8" name="テキスト ボックス 2797">
          <a:extLst>
            <a:ext uri="{FF2B5EF4-FFF2-40B4-BE49-F238E27FC236}">
              <a16:creationId xmlns:a16="http://schemas.microsoft.com/office/drawing/2014/main" id="{00000000-0008-0000-1700-0000E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799" name="テキスト ボックス 2798">
          <a:extLst>
            <a:ext uri="{FF2B5EF4-FFF2-40B4-BE49-F238E27FC236}">
              <a16:creationId xmlns:a16="http://schemas.microsoft.com/office/drawing/2014/main" id="{00000000-0008-0000-1700-0000E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0" name="テキスト ボックス 2799">
          <a:extLst>
            <a:ext uri="{FF2B5EF4-FFF2-40B4-BE49-F238E27FC236}">
              <a16:creationId xmlns:a16="http://schemas.microsoft.com/office/drawing/2014/main" id="{00000000-0008-0000-1700-0000F0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1" name="テキスト ボックス 2800">
          <a:extLst>
            <a:ext uri="{FF2B5EF4-FFF2-40B4-BE49-F238E27FC236}">
              <a16:creationId xmlns:a16="http://schemas.microsoft.com/office/drawing/2014/main" id="{00000000-0008-0000-1700-0000F1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2" name="テキスト ボックス 2801">
          <a:extLst>
            <a:ext uri="{FF2B5EF4-FFF2-40B4-BE49-F238E27FC236}">
              <a16:creationId xmlns:a16="http://schemas.microsoft.com/office/drawing/2014/main" id="{00000000-0008-0000-1700-0000F2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3" name="テキスト ボックス 2802">
          <a:extLst>
            <a:ext uri="{FF2B5EF4-FFF2-40B4-BE49-F238E27FC236}">
              <a16:creationId xmlns:a16="http://schemas.microsoft.com/office/drawing/2014/main" id="{00000000-0008-0000-1700-0000F3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4" name="テキスト ボックス 2803">
          <a:extLst>
            <a:ext uri="{FF2B5EF4-FFF2-40B4-BE49-F238E27FC236}">
              <a16:creationId xmlns:a16="http://schemas.microsoft.com/office/drawing/2014/main" id="{00000000-0008-0000-1700-0000F4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5" name="テキスト ボックス 2804">
          <a:extLst>
            <a:ext uri="{FF2B5EF4-FFF2-40B4-BE49-F238E27FC236}">
              <a16:creationId xmlns:a16="http://schemas.microsoft.com/office/drawing/2014/main" id="{00000000-0008-0000-1700-0000F5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6" name="テキスト ボックス 2805">
          <a:extLst>
            <a:ext uri="{FF2B5EF4-FFF2-40B4-BE49-F238E27FC236}">
              <a16:creationId xmlns:a16="http://schemas.microsoft.com/office/drawing/2014/main" id="{00000000-0008-0000-1700-0000F6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7" name="テキスト ボックス 2806">
          <a:extLst>
            <a:ext uri="{FF2B5EF4-FFF2-40B4-BE49-F238E27FC236}">
              <a16:creationId xmlns:a16="http://schemas.microsoft.com/office/drawing/2014/main" id="{00000000-0008-0000-1700-0000F7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8" name="テキスト ボックス 2807">
          <a:extLst>
            <a:ext uri="{FF2B5EF4-FFF2-40B4-BE49-F238E27FC236}">
              <a16:creationId xmlns:a16="http://schemas.microsoft.com/office/drawing/2014/main" id="{00000000-0008-0000-1700-0000F8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09" name="テキスト ボックス 2808">
          <a:extLst>
            <a:ext uri="{FF2B5EF4-FFF2-40B4-BE49-F238E27FC236}">
              <a16:creationId xmlns:a16="http://schemas.microsoft.com/office/drawing/2014/main" id="{00000000-0008-0000-1700-0000F9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0" name="テキスト ボックス 2809">
          <a:extLst>
            <a:ext uri="{FF2B5EF4-FFF2-40B4-BE49-F238E27FC236}">
              <a16:creationId xmlns:a16="http://schemas.microsoft.com/office/drawing/2014/main" id="{00000000-0008-0000-1700-0000FA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1" name="テキスト ボックス 2810">
          <a:extLst>
            <a:ext uri="{FF2B5EF4-FFF2-40B4-BE49-F238E27FC236}">
              <a16:creationId xmlns:a16="http://schemas.microsoft.com/office/drawing/2014/main" id="{00000000-0008-0000-1700-0000FB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2" name="テキスト ボックス 2811">
          <a:extLst>
            <a:ext uri="{FF2B5EF4-FFF2-40B4-BE49-F238E27FC236}">
              <a16:creationId xmlns:a16="http://schemas.microsoft.com/office/drawing/2014/main" id="{00000000-0008-0000-1700-0000FC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3" name="テキスト ボックス 2812">
          <a:extLst>
            <a:ext uri="{FF2B5EF4-FFF2-40B4-BE49-F238E27FC236}">
              <a16:creationId xmlns:a16="http://schemas.microsoft.com/office/drawing/2014/main" id="{00000000-0008-0000-1700-0000FD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4" name="テキスト ボックス 2813">
          <a:extLst>
            <a:ext uri="{FF2B5EF4-FFF2-40B4-BE49-F238E27FC236}">
              <a16:creationId xmlns:a16="http://schemas.microsoft.com/office/drawing/2014/main" id="{00000000-0008-0000-1700-0000FE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5" name="テキスト ボックス 2814">
          <a:extLst>
            <a:ext uri="{FF2B5EF4-FFF2-40B4-BE49-F238E27FC236}">
              <a16:creationId xmlns:a16="http://schemas.microsoft.com/office/drawing/2014/main" id="{00000000-0008-0000-1700-0000FF0A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6" name="テキスト ボックス 2815">
          <a:extLst>
            <a:ext uri="{FF2B5EF4-FFF2-40B4-BE49-F238E27FC236}">
              <a16:creationId xmlns:a16="http://schemas.microsoft.com/office/drawing/2014/main" id="{00000000-0008-0000-1700-00000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7" name="テキスト ボックス 2816">
          <a:extLst>
            <a:ext uri="{FF2B5EF4-FFF2-40B4-BE49-F238E27FC236}">
              <a16:creationId xmlns:a16="http://schemas.microsoft.com/office/drawing/2014/main" id="{00000000-0008-0000-1700-00000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8" name="テキスト ボックス 2817">
          <a:extLst>
            <a:ext uri="{FF2B5EF4-FFF2-40B4-BE49-F238E27FC236}">
              <a16:creationId xmlns:a16="http://schemas.microsoft.com/office/drawing/2014/main" id="{00000000-0008-0000-1700-00000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19" name="テキスト ボックス 2818">
          <a:extLst>
            <a:ext uri="{FF2B5EF4-FFF2-40B4-BE49-F238E27FC236}">
              <a16:creationId xmlns:a16="http://schemas.microsoft.com/office/drawing/2014/main" id="{00000000-0008-0000-1700-00000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0" name="テキスト ボックス 2819">
          <a:extLst>
            <a:ext uri="{FF2B5EF4-FFF2-40B4-BE49-F238E27FC236}">
              <a16:creationId xmlns:a16="http://schemas.microsoft.com/office/drawing/2014/main" id="{00000000-0008-0000-1700-00000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1" name="テキスト ボックス 2820">
          <a:extLst>
            <a:ext uri="{FF2B5EF4-FFF2-40B4-BE49-F238E27FC236}">
              <a16:creationId xmlns:a16="http://schemas.microsoft.com/office/drawing/2014/main" id="{00000000-0008-0000-1700-00000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2" name="テキスト ボックス 2821">
          <a:extLst>
            <a:ext uri="{FF2B5EF4-FFF2-40B4-BE49-F238E27FC236}">
              <a16:creationId xmlns:a16="http://schemas.microsoft.com/office/drawing/2014/main" id="{00000000-0008-0000-1700-00000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3" name="テキスト ボックス 2822">
          <a:extLst>
            <a:ext uri="{FF2B5EF4-FFF2-40B4-BE49-F238E27FC236}">
              <a16:creationId xmlns:a16="http://schemas.microsoft.com/office/drawing/2014/main" id="{00000000-0008-0000-1700-00000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4" name="テキスト ボックス 2823">
          <a:extLst>
            <a:ext uri="{FF2B5EF4-FFF2-40B4-BE49-F238E27FC236}">
              <a16:creationId xmlns:a16="http://schemas.microsoft.com/office/drawing/2014/main" id="{00000000-0008-0000-1700-00000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5" name="テキスト ボックス 2824">
          <a:extLst>
            <a:ext uri="{FF2B5EF4-FFF2-40B4-BE49-F238E27FC236}">
              <a16:creationId xmlns:a16="http://schemas.microsoft.com/office/drawing/2014/main" id="{00000000-0008-0000-1700-00000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6" name="テキスト ボックス 2825">
          <a:extLst>
            <a:ext uri="{FF2B5EF4-FFF2-40B4-BE49-F238E27FC236}">
              <a16:creationId xmlns:a16="http://schemas.microsoft.com/office/drawing/2014/main" id="{00000000-0008-0000-1700-00000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7" name="テキスト ボックス 2826">
          <a:extLst>
            <a:ext uri="{FF2B5EF4-FFF2-40B4-BE49-F238E27FC236}">
              <a16:creationId xmlns:a16="http://schemas.microsoft.com/office/drawing/2014/main" id="{00000000-0008-0000-1700-00000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8" name="テキスト ボックス 2827">
          <a:extLst>
            <a:ext uri="{FF2B5EF4-FFF2-40B4-BE49-F238E27FC236}">
              <a16:creationId xmlns:a16="http://schemas.microsoft.com/office/drawing/2014/main" id="{00000000-0008-0000-1700-00000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29" name="テキスト ボックス 2828">
          <a:extLst>
            <a:ext uri="{FF2B5EF4-FFF2-40B4-BE49-F238E27FC236}">
              <a16:creationId xmlns:a16="http://schemas.microsoft.com/office/drawing/2014/main" id="{00000000-0008-0000-1700-00000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0" name="テキスト ボックス 2829">
          <a:extLst>
            <a:ext uri="{FF2B5EF4-FFF2-40B4-BE49-F238E27FC236}">
              <a16:creationId xmlns:a16="http://schemas.microsoft.com/office/drawing/2014/main" id="{00000000-0008-0000-1700-00000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1" name="テキスト ボックス 2830">
          <a:extLst>
            <a:ext uri="{FF2B5EF4-FFF2-40B4-BE49-F238E27FC236}">
              <a16:creationId xmlns:a16="http://schemas.microsoft.com/office/drawing/2014/main" id="{00000000-0008-0000-1700-00000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2" name="テキスト ボックス 2831">
          <a:extLst>
            <a:ext uri="{FF2B5EF4-FFF2-40B4-BE49-F238E27FC236}">
              <a16:creationId xmlns:a16="http://schemas.microsoft.com/office/drawing/2014/main" id="{00000000-0008-0000-1700-00001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3" name="テキスト ボックス 2832">
          <a:extLst>
            <a:ext uri="{FF2B5EF4-FFF2-40B4-BE49-F238E27FC236}">
              <a16:creationId xmlns:a16="http://schemas.microsoft.com/office/drawing/2014/main" id="{00000000-0008-0000-1700-00001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4" name="テキスト ボックス 2833">
          <a:extLst>
            <a:ext uri="{FF2B5EF4-FFF2-40B4-BE49-F238E27FC236}">
              <a16:creationId xmlns:a16="http://schemas.microsoft.com/office/drawing/2014/main" id="{00000000-0008-0000-1700-00001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5" name="テキスト ボックス 2834">
          <a:extLst>
            <a:ext uri="{FF2B5EF4-FFF2-40B4-BE49-F238E27FC236}">
              <a16:creationId xmlns:a16="http://schemas.microsoft.com/office/drawing/2014/main" id="{00000000-0008-0000-1700-00001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6" name="テキスト ボックス 2835">
          <a:extLst>
            <a:ext uri="{FF2B5EF4-FFF2-40B4-BE49-F238E27FC236}">
              <a16:creationId xmlns:a16="http://schemas.microsoft.com/office/drawing/2014/main" id="{00000000-0008-0000-1700-00001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7" name="テキスト ボックス 2836">
          <a:extLst>
            <a:ext uri="{FF2B5EF4-FFF2-40B4-BE49-F238E27FC236}">
              <a16:creationId xmlns:a16="http://schemas.microsoft.com/office/drawing/2014/main" id="{00000000-0008-0000-1700-00001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8" name="テキスト ボックス 2837">
          <a:extLst>
            <a:ext uri="{FF2B5EF4-FFF2-40B4-BE49-F238E27FC236}">
              <a16:creationId xmlns:a16="http://schemas.microsoft.com/office/drawing/2014/main" id="{00000000-0008-0000-1700-00001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39" name="テキスト ボックス 2838">
          <a:extLst>
            <a:ext uri="{FF2B5EF4-FFF2-40B4-BE49-F238E27FC236}">
              <a16:creationId xmlns:a16="http://schemas.microsoft.com/office/drawing/2014/main" id="{00000000-0008-0000-1700-00001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0" name="テキスト ボックス 2839">
          <a:extLst>
            <a:ext uri="{FF2B5EF4-FFF2-40B4-BE49-F238E27FC236}">
              <a16:creationId xmlns:a16="http://schemas.microsoft.com/office/drawing/2014/main" id="{00000000-0008-0000-1700-00001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1" name="テキスト ボックス 2840">
          <a:extLst>
            <a:ext uri="{FF2B5EF4-FFF2-40B4-BE49-F238E27FC236}">
              <a16:creationId xmlns:a16="http://schemas.microsoft.com/office/drawing/2014/main" id="{00000000-0008-0000-1700-00001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2" name="テキスト ボックス 2841">
          <a:extLst>
            <a:ext uri="{FF2B5EF4-FFF2-40B4-BE49-F238E27FC236}">
              <a16:creationId xmlns:a16="http://schemas.microsoft.com/office/drawing/2014/main" id="{00000000-0008-0000-1700-00001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3" name="テキスト ボックス 2842">
          <a:extLst>
            <a:ext uri="{FF2B5EF4-FFF2-40B4-BE49-F238E27FC236}">
              <a16:creationId xmlns:a16="http://schemas.microsoft.com/office/drawing/2014/main" id="{00000000-0008-0000-1700-00001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4" name="テキスト ボックス 2843">
          <a:extLst>
            <a:ext uri="{FF2B5EF4-FFF2-40B4-BE49-F238E27FC236}">
              <a16:creationId xmlns:a16="http://schemas.microsoft.com/office/drawing/2014/main" id="{00000000-0008-0000-1700-00001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5" name="テキスト ボックス 2844">
          <a:extLst>
            <a:ext uri="{FF2B5EF4-FFF2-40B4-BE49-F238E27FC236}">
              <a16:creationId xmlns:a16="http://schemas.microsoft.com/office/drawing/2014/main" id="{00000000-0008-0000-1700-00001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6" name="テキスト ボックス 2845">
          <a:extLst>
            <a:ext uri="{FF2B5EF4-FFF2-40B4-BE49-F238E27FC236}">
              <a16:creationId xmlns:a16="http://schemas.microsoft.com/office/drawing/2014/main" id="{00000000-0008-0000-1700-00001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7" name="テキスト ボックス 2846">
          <a:extLst>
            <a:ext uri="{FF2B5EF4-FFF2-40B4-BE49-F238E27FC236}">
              <a16:creationId xmlns:a16="http://schemas.microsoft.com/office/drawing/2014/main" id="{00000000-0008-0000-1700-00001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8" name="テキスト ボックス 2847">
          <a:extLst>
            <a:ext uri="{FF2B5EF4-FFF2-40B4-BE49-F238E27FC236}">
              <a16:creationId xmlns:a16="http://schemas.microsoft.com/office/drawing/2014/main" id="{00000000-0008-0000-1700-00002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49" name="テキスト ボックス 2848">
          <a:extLst>
            <a:ext uri="{FF2B5EF4-FFF2-40B4-BE49-F238E27FC236}">
              <a16:creationId xmlns:a16="http://schemas.microsoft.com/office/drawing/2014/main" id="{00000000-0008-0000-1700-00002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0" name="テキスト ボックス 2849">
          <a:extLst>
            <a:ext uri="{FF2B5EF4-FFF2-40B4-BE49-F238E27FC236}">
              <a16:creationId xmlns:a16="http://schemas.microsoft.com/office/drawing/2014/main" id="{00000000-0008-0000-1700-00002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1" name="テキスト ボックス 2850">
          <a:extLst>
            <a:ext uri="{FF2B5EF4-FFF2-40B4-BE49-F238E27FC236}">
              <a16:creationId xmlns:a16="http://schemas.microsoft.com/office/drawing/2014/main" id="{00000000-0008-0000-1700-00002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2" name="テキスト ボックス 2851">
          <a:extLst>
            <a:ext uri="{FF2B5EF4-FFF2-40B4-BE49-F238E27FC236}">
              <a16:creationId xmlns:a16="http://schemas.microsoft.com/office/drawing/2014/main" id="{00000000-0008-0000-1700-00002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3" name="テキスト ボックス 2852">
          <a:extLst>
            <a:ext uri="{FF2B5EF4-FFF2-40B4-BE49-F238E27FC236}">
              <a16:creationId xmlns:a16="http://schemas.microsoft.com/office/drawing/2014/main" id="{00000000-0008-0000-1700-00002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4" name="テキスト ボックス 2853">
          <a:extLst>
            <a:ext uri="{FF2B5EF4-FFF2-40B4-BE49-F238E27FC236}">
              <a16:creationId xmlns:a16="http://schemas.microsoft.com/office/drawing/2014/main" id="{00000000-0008-0000-1700-00002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5" name="テキスト ボックス 2854">
          <a:extLst>
            <a:ext uri="{FF2B5EF4-FFF2-40B4-BE49-F238E27FC236}">
              <a16:creationId xmlns:a16="http://schemas.microsoft.com/office/drawing/2014/main" id="{00000000-0008-0000-1700-00002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6" name="テキスト ボックス 2855">
          <a:extLst>
            <a:ext uri="{FF2B5EF4-FFF2-40B4-BE49-F238E27FC236}">
              <a16:creationId xmlns:a16="http://schemas.microsoft.com/office/drawing/2014/main" id="{00000000-0008-0000-1700-00002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7" name="テキスト ボックス 2856">
          <a:extLst>
            <a:ext uri="{FF2B5EF4-FFF2-40B4-BE49-F238E27FC236}">
              <a16:creationId xmlns:a16="http://schemas.microsoft.com/office/drawing/2014/main" id="{00000000-0008-0000-1700-00002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8" name="テキスト ボックス 2857">
          <a:extLst>
            <a:ext uri="{FF2B5EF4-FFF2-40B4-BE49-F238E27FC236}">
              <a16:creationId xmlns:a16="http://schemas.microsoft.com/office/drawing/2014/main" id="{00000000-0008-0000-1700-00002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59" name="テキスト ボックス 2858">
          <a:extLst>
            <a:ext uri="{FF2B5EF4-FFF2-40B4-BE49-F238E27FC236}">
              <a16:creationId xmlns:a16="http://schemas.microsoft.com/office/drawing/2014/main" id="{00000000-0008-0000-1700-00002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0" name="テキスト ボックス 2859">
          <a:extLst>
            <a:ext uri="{FF2B5EF4-FFF2-40B4-BE49-F238E27FC236}">
              <a16:creationId xmlns:a16="http://schemas.microsoft.com/office/drawing/2014/main" id="{00000000-0008-0000-1700-00002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1" name="テキスト ボックス 2860">
          <a:extLst>
            <a:ext uri="{FF2B5EF4-FFF2-40B4-BE49-F238E27FC236}">
              <a16:creationId xmlns:a16="http://schemas.microsoft.com/office/drawing/2014/main" id="{00000000-0008-0000-1700-00002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2" name="テキスト ボックス 2861">
          <a:extLst>
            <a:ext uri="{FF2B5EF4-FFF2-40B4-BE49-F238E27FC236}">
              <a16:creationId xmlns:a16="http://schemas.microsoft.com/office/drawing/2014/main" id="{00000000-0008-0000-1700-00002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3" name="テキスト ボックス 2862">
          <a:extLst>
            <a:ext uri="{FF2B5EF4-FFF2-40B4-BE49-F238E27FC236}">
              <a16:creationId xmlns:a16="http://schemas.microsoft.com/office/drawing/2014/main" id="{00000000-0008-0000-1700-00002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4" name="テキスト ボックス 2863">
          <a:extLst>
            <a:ext uri="{FF2B5EF4-FFF2-40B4-BE49-F238E27FC236}">
              <a16:creationId xmlns:a16="http://schemas.microsoft.com/office/drawing/2014/main" id="{00000000-0008-0000-1700-00003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5" name="テキスト ボックス 2864">
          <a:extLst>
            <a:ext uri="{FF2B5EF4-FFF2-40B4-BE49-F238E27FC236}">
              <a16:creationId xmlns:a16="http://schemas.microsoft.com/office/drawing/2014/main" id="{00000000-0008-0000-1700-00003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6" name="テキスト ボックス 2865">
          <a:extLst>
            <a:ext uri="{FF2B5EF4-FFF2-40B4-BE49-F238E27FC236}">
              <a16:creationId xmlns:a16="http://schemas.microsoft.com/office/drawing/2014/main" id="{00000000-0008-0000-1700-00003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7" name="テキスト ボックス 2866">
          <a:extLst>
            <a:ext uri="{FF2B5EF4-FFF2-40B4-BE49-F238E27FC236}">
              <a16:creationId xmlns:a16="http://schemas.microsoft.com/office/drawing/2014/main" id="{00000000-0008-0000-1700-00003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8" name="テキスト ボックス 2867">
          <a:extLst>
            <a:ext uri="{FF2B5EF4-FFF2-40B4-BE49-F238E27FC236}">
              <a16:creationId xmlns:a16="http://schemas.microsoft.com/office/drawing/2014/main" id="{00000000-0008-0000-1700-00003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69" name="テキスト ボックス 2868">
          <a:extLst>
            <a:ext uri="{FF2B5EF4-FFF2-40B4-BE49-F238E27FC236}">
              <a16:creationId xmlns:a16="http://schemas.microsoft.com/office/drawing/2014/main" id="{00000000-0008-0000-1700-00003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0" name="テキスト ボックス 2869">
          <a:extLst>
            <a:ext uri="{FF2B5EF4-FFF2-40B4-BE49-F238E27FC236}">
              <a16:creationId xmlns:a16="http://schemas.microsoft.com/office/drawing/2014/main" id="{00000000-0008-0000-1700-00003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1" name="テキスト ボックス 2870">
          <a:extLst>
            <a:ext uri="{FF2B5EF4-FFF2-40B4-BE49-F238E27FC236}">
              <a16:creationId xmlns:a16="http://schemas.microsoft.com/office/drawing/2014/main" id="{00000000-0008-0000-1700-00003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2" name="テキスト ボックス 2871">
          <a:extLst>
            <a:ext uri="{FF2B5EF4-FFF2-40B4-BE49-F238E27FC236}">
              <a16:creationId xmlns:a16="http://schemas.microsoft.com/office/drawing/2014/main" id="{00000000-0008-0000-1700-00003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3" name="テキスト ボックス 2872">
          <a:extLst>
            <a:ext uri="{FF2B5EF4-FFF2-40B4-BE49-F238E27FC236}">
              <a16:creationId xmlns:a16="http://schemas.microsoft.com/office/drawing/2014/main" id="{00000000-0008-0000-1700-00003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4" name="テキスト ボックス 2873">
          <a:extLst>
            <a:ext uri="{FF2B5EF4-FFF2-40B4-BE49-F238E27FC236}">
              <a16:creationId xmlns:a16="http://schemas.microsoft.com/office/drawing/2014/main" id="{00000000-0008-0000-1700-00003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5" name="テキスト ボックス 2874">
          <a:extLst>
            <a:ext uri="{FF2B5EF4-FFF2-40B4-BE49-F238E27FC236}">
              <a16:creationId xmlns:a16="http://schemas.microsoft.com/office/drawing/2014/main" id="{00000000-0008-0000-1700-00003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6" name="テキスト ボックス 2875">
          <a:extLst>
            <a:ext uri="{FF2B5EF4-FFF2-40B4-BE49-F238E27FC236}">
              <a16:creationId xmlns:a16="http://schemas.microsoft.com/office/drawing/2014/main" id="{00000000-0008-0000-1700-00003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7" name="テキスト ボックス 2876">
          <a:extLst>
            <a:ext uri="{FF2B5EF4-FFF2-40B4-BE49-F238E27FC236}">
              <a16:creationId xmlns:a16="http://schemas.microsoft.com/office/drawing/2014/main" id="{00000000-0008-0000-1700-00003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8" name="テキスト ボックス 2877">
          <a:extLst>
            <a:ext uri="{FF2B5EF4-FFF2-40B4-BE49-F238E27FC236}">
              <a16:creationId xmlns:a16="http://schemas.microsoft.com/office/drawing/2014/main" id="{00000000-0008-0000-1700-00003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79" name="テキスト ボックス 2878">
          <a:extLst>
            <a:ext uri="{FF2B5EF4-FFF2-40B4-BE49-F238E27FC236}">
              <a16:creationId xmlns:a16="http://schemas.microsoft.com/office/drawing/2014/main" id="{00000000-0008-0000-1700-00003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0" name="テキスト ボックス 2879">
          <a:extLst>
            <a:ext uri="{FF2B5EF4-FFF2-40B4-BE49-F238E27FC236}">
              <a16:creationId xmlns:a16="http://schemas.microsoft.com/office/drawing/2014/main" id="{00000000-0008-0000-1700-00004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1" name="テキスト ボックス 2880">
          <a:extLst>
            <a:ext uri="{FF2B5EF4-FFF2-40B4-BE49-F238E27FC236}">
              <a16:creationId xmlns:a16="http://schemas.microsoft.com/office/drawing/2014/main" id="{00000000-0008-0000-1700-00004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2" name="テキスト ボックス 2881">
          <a:extLst>
            <a:ext uri="{FF2B5EF4-FFF2-40B4-BE49-F238E27FC236}">
              <a16:creationId xmlns:a16="http://schemas.microsoft.com/office/drawing/2014/main" id="{00000000-0008-0000-1700-00004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3" name="テキスト ボックス 2882">
          <a:extLst>
            <a:ext uri="{FF2B5EF4-FFF2-40B4-BE49-F238E27FC236}">
              <a16:creationId xmlns:a16="http://schemas.microsoft.com/office/drawing/2014/main" id="{00000000-0008-0000-1700-00004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4" name="テキスト ボックス 2883">
          <a:extLst>
            <a:ext uri="{FF2B5EF4-FFF2-40B4-BE49-F238E27FC236}">
              <a16:creationId xmlns:a16="http://schemas.microsoft.com/office/drawing/2014/main" id="{00000000-0008-0000-1700-00004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5" name="テキスト ボックス 2884">
          <a:extLst>
            <a:ext uri="{FF2B5EF4-FFF2-40B4-BE49-F238E27FC236}">
              <a16:creationId xmlns:a16="http://schemas.microsoft.com/office/drawing/2014/main" id="{00000000-0008-0000-1700-00004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6" name="テキスト ボックス 2885">
          <a:extLst>
            <a:ext uri="{FF2B5EF4-FFF2-40B4-BE49-F238E27FC236}">
              <a16:creationId xmlns:a16="http://schemas.microsoft.com/office/drawing/2014/main" id="{00000000-0008-0000-1700-00004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7" name="テキスト ボックス 2886">
          <a:extLst>
            <a:ext uri="{FF2B5EF4-FFF2-40B4-BE49-F238E27FC236}">
              <a16:creationId xmlns:a16="http://schemas.microsoft.com/office/drawing/2014/main" id="{00000000-0008-0000-1700-00004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8" name="テキスト ボックス 2887">
          <a:extLst>
            <a:ext uri="{FF2B5EF4-FFF2-40B4-BE49-F238E27FC236}">
              <a16:creationId xmlns:a16="http://schemas.microsoft.com/office/drawing/2014/main" id="{00000000-0008-0000-1700-00004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89" name="テキスト ボックス 2888">
          <a:extLst>
            <a:ext uri="{FF2B5EF4-FFF2-40B4-BE49-F238E27FC236}">
              <a16:creationId xmlns:a16="http://schemas.microsoft.com/office/drawing/2014/main" id="{00000000-0008-0000-1700-00004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0" name="テキスト ボックス 2889">
          <a:extLst>
            <a:ext uri="{FF2B5EF4-FFF2-40B4-BE49-F238E27FC236}">
              <a16:creationId xmlns:a16="http://schemas.microsoft.com/office/drawing/2014/main" id="{00000000-0008-0000-1700-00004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1" name="テキスト ボックス 2890">
          <a:extLst>
            <a:ext uri="{FF2B5EF4-FFF2-40B4-BE49-F238E27FC236}">
              <a16:creationId xmlns:a16="http://schemas.microsoft.com/office/drawing/2014/main" id="{00000000-0008-0000-1700-00004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2" name="テキスト ボックス 2891">
          <a:extLst>
            <a:ext uri="{FF2B5EF4-FFF2-40B4-BE49-F238E27FC236}">
              <a16:creationId xmlns:a16="http://schemas.microsoft.com/office/drawing/2014/main" id="{00000000-0008-0000-1700-00004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3" name="テキスト ボックス 2892">
          <a:extLst>
            <a:ext uri="{FF2B5EF4-FFF2-40B4-BE49-F238E27FC236}">
              <a16:creationId xmlns:a16="http://schemas.microsoft.com/office/drawing/2014/main" id="{00000000-0008-0000-1700-00004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4" name="テキスト ボックス 2893">
          <a:extLst>
            <a:ext uri="{FF2B5EF4-FFF2-40B4-BE49-F238E27FC236}">
              <a16:creationId xmlns:a16="http://schemas.microsoft.com/office/drawing/2014/main" id="{00000000-0008-0000-1700-00004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5" name="テキスト ボックス 2894">
          <a:extLst>
            <a:ext uri="{FF2B5EF4-FFF2-40B4-BE49-F238E27FC236}">
              <a16:creationId xmlns:a16="http://schemas.microsoft.com/office/drawing/2014/main" id="{00000000-0008-0000-1700-00004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6" name="テキスト ボックス 2895">
          <a:extLst>
            <a:ext uri="{FF2B5EF4-FFF2-40B4-BE49-F238E27FC236}">
              <a16:creationId xmlns:a16="http://schemas.microsoft.com/office/drawing/2014/main" id="{00000000-0008-0000-1700-00005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7" name="テキスト ボックス 2896">
          <a:extLst>
            <a:ext uri="{FF2B5EF4-FFF2-40B4-BE49-F238E27FC236}">
              <a16:creationId xmlns:a16="http://schemas.microsoft.com/office/drawing/2014/main" id="{00000000-0008-0000-1700-00005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8" name="テキスト ボックス 2897">
          <a:extLst>
            <a:ext uri="{FF2B5EF4-FFF2-40B4-BE49-F238E27FC236}">
              <a16:creationId xmlns:a16="http://schemas.microsoft.com/office/drawing/2014/main" id="{00000000-0008-0000-1700-00005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899" name="テキスト ボックス 2898">
          <a:extLst>
            <a:ext uri="{FF2B5EF4-FFF2-40B4-BE49-F238E27FC236}">
              <a16:creationId xmlns:a16="http://schemas.microsoft.com/office/drawing/2014/main" id="{00000000-0008-0000-1700-00005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0" name="テキスト ボックス 2899">
          <a:extLst>
            <a:ext uri="{FF2B5EF4-FFF2-40B4-BE49-F238E27FC236}">
              <a16:creationId xmlns:a16="http://schemas.microsoft.com/office/drawing/2014/main" id="{00000000-0008-0000-1700-00005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1" name="テキスト ボックス 2900">
          <a:extLst>
            <a:ext uri="{FF2B5EF4-FFF2-40B4-BE49-F238E27FC236}">
              <a16:creationId xmlns:a16="http://schemas.microsoft.com/office/drawing/2014/main" id="{00000000-0008-0000-1700-00005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2" name="テキスト ボックス 2901">
          <a:extLst>
            <a:ext uri="{FF2B5EF4-FFF2-40B4-BE49-F238E27FC236}">
              <a16:creationId xmlns:a16="http://schemas.microsoft.com/office/drawing/2014/main" id="{00000000-0008-0000-1700-00005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3" name="テキスト ボックス 2902">
          <a:extLst>
            <a:ext uri="{FF2B5EF4-FFF2-40B4-BE49-F238E27FC236}">
              <a16:creationId xmlns:a16="http://schemas.microsoft.com/office/drawing/2014/main" id="{00000000-0008-0000-1700-00005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4" name="テキスト ボックス 2903">
          <a:extLst>
            <a:ext uri="{FF2B5EF4-FFF2-40B4-BE49-F238E27FC236}">
              <a16:creationId xmlns:a16="http://schemas.microsoft.com/office/drawing/2014/main" id="{00000000-0008-0000-1700-00005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5" name="テキスト ボックス 2904">
          <a:extLst>
            <a:ext uri="{FF2B5EF4-FFF2-40B4-BE49-F238E27FC236}">
              <a16:creationId xmlns:a16="http://schemas.microsoft.com/office/drawing/2014/main" id="{00000000-0008-0000-1700-00005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6" name="テキスト ボックス 2905">
          <a:extLst>
            <a:ext uri="{FF2B5EF4-FFF2-40B4-BE49-F238E27FC236}">
              <a16:creationId xmlns:a16="http://schemas.microsoft.com/office/drawing/2014/main" id="{00000000-0008-0000-1700-00005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7" name="テキスト ボックス 2906">
          <a:extLst>
            <a:ext uri="{FF2B5EF4-FFF2-40B4-BE49-F238E27FC236}">
              <a16:creationId xmlns:a16="http://schemas.microsoft.com/office/drawing/2014/main" id="{00000000-0008-0000-1700-00005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8" name="テキスト ボックス 2907">
          <a:extLst>
            <a:ext uri="{FF2B5EF4-FFF2-40B4-BE49-F238E27FC236}">
              <a16:creationId xmlns:a16="http://schemas.microsoft.com/office/drawing/2014/main" id="{00000000-0008-0000-1700-00005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09" name="テキスト ボックス 2908">
          <a:extLst>
            <a:ext uri="{FF2B5EF4-FFF2-40B4-BE49-F238E27FC236}">
              <a16:creationId xmlns:a16="http://schemas.microsoft.com/office/drawing/2014/main" id="{00000000-0008-0000-1700-00005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0" name="テキスト ボックス 2909">
          <a:extLst>
            <a:ext uri="{FF2B5EF4-FFF2-40B4-BE49-F238E27FC236}">
              <a16:creationId xmlns:a16="http://schemas.microsoft.com/office/drawing/2014/main" id="{00000000-0008-0000-1700-00005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1" name="テキスト ボックス 2910">
          <a:extLst>
            <a:ext uri="{FF2B5EF4-FFF2-40B4-BE49-F238E27FC236}">
              <a16:creationId xmlns:a16="http://schemas.microsoft.com/office/drawing/2014/main" id="{00000000-0008-0000-1700-00005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2" name="テキスト ボックス 2911">
          <a:extLst>
            <a:ext uri="{FF2B5EF4-FFF2-40B4-BE49-F238E27FC236}">
              <a16:creationId xmlns:a16="http://schemas.microsoft.com/office/drawing/2014/main" id="{00000000-0008-0000-1700-00006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3" name="テキスト ボックス 2912">
          <a:extLst>
            <a:ext uri="{FF2B5EF4-FFF2-40B4-BE49-F238E27FC236}">
              <a16:creationId xmlns:a16="http://schemas.microsoft.com/office/drawing/2014/main" id="{00000000-0008-0000-1700-00006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4" name="テキスト ボックス 2913">
          <a:extLst>
            <a:ext uri="{FF2B5EF4-FFF2-40B4-BE49-F238E27FC236}">
              <a16:creationId xmlns:a16="http://schemas.microsoft.com/office/drawing/2014/main" id="{00000000-0008-0000-1700-00006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5" name="テキスト ボックス 2914">
          <a:extLst>
            <a:ext uri="{FF2B5EF4-FFF2-40B4-BE49-F238E27FC236}">
              <a16:creationId xmlns:a16="http://schemas.microsoft.com/office/drawing/2014/main" id="{00000000-0008-0000-1700-00006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6" name="テキスト ボックス 2915">
          <a:extLst>
            <a:ext uri="{FF2B5EF4-FFF2-40B4-BE49-F238E27FC236}">
              <a16:creationId xmlns:a16="http://schemas.microsoft.com/office/drawing/2014/main" id="{00000000-0008-0000-1700-00006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7" name="テキスト ボックス 2916">
          <a:extLst>
            <a:ext uri="{FF2B5EF4-FFF2-40B4-BE49-F238E27FC236}">
              <a16:creationId xmlns:a16="http://schemas.microsoft.com/office/drawing/2014/main" id="{00000000-0008-0000-1700-00006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8" name="テキスト ボックス 2917">
          <a:extLst>
            <a:ext uri="{FF2B5EF4-FFF2-40B4-BE49-F238E27FC236}">
              <a16:creationId xmlns:a16="http://schemas.microsoft.com/office/drawing/2014/main" id="{00000000-0008-0000-1700-00006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19" name="テキスト ボックス 2918">
          <a:extLst>
            <a:ext uri="{FF2B5EF4-FFF2-40B4-BE49-F238E27FC236}">
              <a16:creationId xmlns:a16="http://schemas.microsoft.com/office/drawing/2014/main" id="{00000000-0008-0000-1700-00006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0" name="テキスト ボックス 2919">
          <a:extLst>
            <a:ext uri="{FF2B5EF4-FFF2-40B4-BE49-F238E27FC236}">
              <a16:creationId xmlns:a16="http://schemas.microsoft.com/office/drawing/2014/main" id="{00000000-0008-0000-1700-00006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1" name="テキスト ボックス 2920">
          <a:extLst>
            <a:ext uri="{FF2B5EF4-FFF2-40B4-BE49-F238E27FC236}">
              <a16:creationId xmlns:a16="http://schemas.microsoft.com/office/drawing/2014/main" id="{00000000-0008-0000-1700-00006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2" name="テキスト ボックス 2921">
          <a:extLst>
            <a:ext uri="{FF2B5EF4-FFF2-40B4-BE49-F238E27FC236}">
              <a16:creationId xmlns:a16="http://schemas.microsoft.com/office/drawing/2014/main" id="{00000000-0008-0000-1700-00006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3" name="テキスト ボックス 2922">
          <a:extLst>
            <a:ext uri="{FF2B5EF4-FFF2-40B4-BE49-F238E27FC236}">
              <a16:creationId xmlns:a16="http://schemas.microsoft.com/office/drawing/2014/main" id="{00000000-0008-0000-1700-00006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4" name="テキスト ボックス 2923">
          <a:extLst>
            <a:ext uri="{FF2B5EF4-FFF2-40B4-BE49-F238E27FC236}">
              <a16:creationId xmlns:a16="http://schemas.microsoft.com/office/drawing/2014/main" id="{00000000-0008-0000-1700-00006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5" name="テキスト ボックス 2924">
          <a:extLst>
            <a:ext uri="{FF2B5EF4-FFF2-40B4-BE49-F238E27FC236}">
              <a16:creationId xmlns:a16="http://schemas.microsoft.com/office/drawing/2014/main" id="{00000000-0008-0000-1700-00006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6" name="テキスト ボックス 2925">
          <a:extLst>
            <a:ext uri="{FF2B5EF4-FFF2-40B4-BE49-F238E27FC236}">
              <a16:creationId xmlns:a16="http://schemas.microsoft.com/office/drawing/2014/main" id="{00000000-0008-0000-1700-00006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7" name="テキスト ボックス 2926">
          <a:extLst>
            <a:ext uri="{FF2B5EF4-FFF2-40B4-BE49-F238E27FC236}">
              <a16:creationId xmlns:a16="http://schemas.microsoft.com/office/drawing/2014/main" id="{00000000-0008-0000-1700-00006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8" name="テキスト ボックス 2927">
          <a:extLst>
            <a:ext uri="{FF2B5EF4-FFF2-40B4-BE49-F238E27FC236}">
              <a16:creationId xmlns:a16="http://schemas.microsoft.com/office/drawing/2014/main" id="{00000000-0008-0000-1700-00007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29" name="テキスト ボックス 2928">
          <a:extLst>
            <a:ext uri="{FF2B5EF4-FFF2-40B4-BE49-F238E27FC236}">
              <a16:creationId xmlns:a16="http://schemas.microsoft.com/office/drawing/2014/main" id="{00000000-0008-0000-1700-00007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0" name="テキスト ボックス 2929">
          <a:extLst>
            <a:ext uri="{FF2B5EF4-FFF2-40B4-BE49-F238E27FC236}">
              <a16:creationId xmlns:a16="http://schemas.microsoft.com/office/drawing/2014/main" id="{00000000-0008-0000-1700-00007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1" name="テキスト ボックス 2930">
          <a:extLst>
            <a:ext uri="{FF2B5EF4-FFF2-40B4-BE49-F238E27FC236}">
              <a16:creationId xmlns:a16="http://schemas.microsoft.com/office/drawing/2014/main" id="{00000000-0008-0000-1700-00007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2" name="テキスト ボックス 2931">
          <a:extLst>
            <a:ext uri="{FF2B5EF4-FFF2-40B4-BE49-F238E27FC236}">
              <a16:creationId xmlns:a16="http://schemas.microsoft.com/office/drawing/2014/main" id="{00000000-0008-0000-1700-00007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3" name="テキスト ボックス 2932">
          <a:extLst>
            <a:ext uri="{FF2B5EF4-FFF2-40B4-BE49-F238E27FC236}">
              <a16:creationId xmlns:a16="http://schemas.microsoft.com/office/drawing/2014/main" id="{00000000-0008-0000-1700-00007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4" name="テキスト ボックス 2933">
          <a:extLst>
            <a:ext uri="{FF2B5EF4-FFF2-40B4-BE49-F238E27FC236}">
              <a16:creationId xmlns:a16="http://schemas.microsoft.com/office/drawing/2014/main" id="{00000000-0008-0000-1700-00007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5" name="テキスト ボックス 2934">
          <a:extLst>
            <a:ext uri="{FF2B5EF4-FFF2-40B4-BE49-F238E27FC236}">
              <a16:creationId xmlns:a16="http://schemas.microsoft.com/office/drawing/2014/main" id="{00000000-0008-0000-1700-00007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6" name="テキスト ボックス 2935">
          <a:extLst>
            <a:ext uri="{FF2B5EF4-FFF2-40B4-BE49-F238E27FC236}">
              <a16:creationId xmlns:a16="http://schemas.microsoft.com/office/drawing/2014/main" id="{00000000-0008-0000-1700-00007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7" name="テキスト ボックス 2936">
          <a:extLst>
            <a:ext uri="{FF2B5EF4-FFF2-40B4-BE49-F238E27FC236}">
              <a16:creationId xmlns:a16="http://schemas.microsoft.com/office/drawing/2014/main" id="{00000000-0008-0000-1700-00007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8" name="テキスト ボックス 2937">
          <a:extLst>
            <a:ext uri="{FF2B5EF4-FFF2-40B4-BE49-F238E27FC236}">
              <a16:creationId xmlns:a16="http://schemas.microsoft.com/office/drawing/2014/main" id="{00000000-0008-0000-1700-00007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39" name="テキスト ボックス 2938">
          <a:extLst>
            <a:ext uri="{FF2B5EF4-FFF2-40B4-BE49-F238E27FC236}">
              <a16:creationId xmlns:a16="http://schemas.microsoft.com/office/drawing/2014/main" id="{00000000-0008-0000-1700-00007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0" name="テキスト ボックス 2939">
          <a:extLst>
            <a:ext uri="{FF2B5EF4-FFF2-40B4-BE49-F238E27FC236}">
              <a16:creationId xmlns:a16="http://schemas.microsoft.com/office/drawing/2014/main" id="{00000000-0008-0000-1700-00007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1" name="テキスト ボックス 2940">
          <a:extLst>
            <a:ext uri="{FF2B5EF4-FFF2-40B4-BE49-F238E27FC236}">
              <a16:creationId xmlns:a16="http://schemas.microsoft.com/office/drawing/2014/main" id="{00000000-0008-0000-1700-00007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2" name="テキスト ボックス 2941">
          <a:extLst>
            <a:ext uri="{FF2B5EF4-FFF2-40B4-BE49-F238E27FC236}">
              <a16:creationId xmlns:a16="http://schemas.microsoft.com/office/drawing/2014/main" id="{00000000-0008-0000-1700-00007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3" name="テキスト ボックス 2942">
          <a:extLst>
            <a:ext uri="{FF2B5EF4-FFF2-40B4-BE49-F238E27FC236}">
              <a16:creationId xmlns:a16="http://schemas.microsoft.com/office/drawing/2014/main" id="{00000000-0008-0000-1700-00007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4" name="テキスト ボックス 2943">
          <a:extLst>
            <a:ext uri="{FF2B5EF4-FFF2-40B4-BE49-F238E27FC236}">
              <a16:creationId xmlns:a16="http://schemas.microsoft.com/office/drawing/2014/main" id="{00000000-0008-0000-1700-00008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5" name="テキスト ボックス 2944">
          <a:extLst>
            <a:ext uri="{FF2B5EF4-FFF2-40B4-BE49-F238E27FC236}">
              <a16:creationId xmlns:a16="http://schemas.microsoft.com/office/drawing/2014/main" id="{00000000-0008-0000-1700-00008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6" name="テキスト ボックス 2945">
          <a:extLst>
            <a:ext uri="{FF2B5EF4-FFF2-40B4-BE49-F238E27FC236}">
              <a16:creationId xmlns:a16="http://schemas.microsoft.com/office/drawing/2014/main" id="{00000000-0008-0000-1700-00008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7" name="テキスト ボックス 2946">
          <a:extLst>
            <a:ext uri="{FF2B5EF4-FFF2-40B4-BE49-F238E27FC236}">
              <a16:creationId xmlns:a16="http://schemas.microsoft.com/office/drawing/2014/main" id="{00000000-0008-0000-1700-00008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8" name="テキスト ボックス 2947">
          <a:extLst>
            <a:ext uri="{FF2B5EF4-FFF2-40B4-BE49-F238E27FC236}">
              <a16:creationId xmlns:a16="http://schemas.microsoft.com/office/drawing/2014/main" id="{00000000-0008-0000-1700-00008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49" name="テキスト ボックス 2948">
          <a:extLst>
            <a:ext uri="{FF2B5EF4-FFF2-40B4-BE49-F238E27FC236}">
              <a16:creationId xmlns:a16="http://schemas.microsoft.com/office/drawing/2014/main" id="{00000000-0008-0000-1700-00008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0" name="テキスト ボックス 2949">
          <a:extLst>
            <a:ext uri="{FF2B5EF4-FFF2-40B4-BE49-F238E27FC236}">
              <a16:creationId xmlns:a16="http://schemas.microsoft.com/office/drawing/2014/main" id="{00000000-0008-0000-1700-00008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1" name="テキスト ボックス 2950">
          <a:extLst>
            <a:ext uri="{FF2B5EF4-FFF2-40B4-BE49-F238E27FC236}">
              <a16:creationId xmlns:a16="http://schemas.microsoft.com/office/drawing/2014/main" id="{00000000-0008-0000-1700-00008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2" name="テキスト ボックス 2951">
          <a:extLst>
            <a:ext uri="{FF2B5EF4-FFF2-40B4-BE49-F238E27FC236}">
              <a16:creationId xmlns:a16="http://schemas.microsoft.com/office/drawing/2014/main" id="{00000000-0008-0000-1700-00008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3" name="テキスト ボックス 2952">
          <a:extLst>
            <a:ext uri="{FF2B5EF4-FFF2-40B4-BE49-F238E27FC236}">
              <a16:creationId xmlns:a16="http://schemas.microsoft.com/office/drawing/2014/main" id="{00000000-0008-0000-1700-00008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4" name="テキスト ボックス 2953">
          <a:extLst>
            <a:ext uri="{FF2B5EF4-FFF2-40B4-BE49-F238E27FC236}">
              <a16:creationId xmlns:a16="http://schemas.microsoft.com/office/drawing/2014/main" id="{00000000-0008-0000-1700-00008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5" name="テキスト ボックス 2954">
          <a:extLst>
            <a:ext uri="{FF2B5EF4-FFF2-40B4-BE49-F238E27FC236}">
              <a16:creationId xmlns:a16="http://schemas.microsoft.com/office/drawing/2014/main" id="{00000000-0008-0000-1700-00008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6" name="テキスト ボックス 2955">
          <a:extLst>
            <a:ext uri="{FF2B5EF4-FFF2-40B4-BE49-F238E27FC236}">
              <a16:creationId xmlns:a16="http://schemas.microsoft.com/office/drawing/2014/main" id="{00000000-0008-0000-1700-00008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7" name="テキスト ボックス 2956">
          <a:extLst>
            <a:ext uri="{FF2B5EF4-FFF2-40B4-BE49-F238E27FC236}">
              <a16:creationId xmlns:a16="http://schemas.microsoft.com/office/drawing/2014/main" id="{00000000-0008-0000-1700-00008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8" name="テキスト ボックス 2957">
          <a:extLst>
            <a:ext uri="{FF2B5EF4-FFF2-40B4-BE49-F238E27FC236}">
              <a16:creationId xmlns:a16="http://schemas.microsoft.com/office/drawing/2014/main" id="{00000000-0008-0000-1700-00008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59" name="テキスト ボックス 2958">
          <a:extLst>
            <a:ext uri="{FF2B5EF4-FFF2-40B4-BE49-F238E27FC236}">
              <a16:creationId xmlns:a16="http://schemas.microsoft.com/office/drawing/2014/main" id="{00000000-0008-0000-1700-00008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0" name="テキスト ボックス 2959">
          <a:extLst>
            <a:ext uri="{FF2B5EF4-FFF2-40B4-BE49-F238E27FC236}">
              <a16:creationId xmlns:a16="http://schemas.microsoft.com/office/drawing/2014/main" id="{00000000-0008-0000-1700-00009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1" name="テキスト ボックス 2960">
          <a:extLst>
            <a:ext uri="{FF2B5EF4-FFF2-40B4-BE49-F238E27FC236}">
              <a16:creationId xmlns:a16="http://schemas.microsoft.com/office/drawing/2014/main" id="{00000000-0008-0000-1700-00009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2" name="テキスト ボックス 2961">
          <a:extLst>
            <a:ext uri="{FF2B5EF4-FFF2-40B4-BE49-F238E27FC236}">
              <a16:creationId xmlns:a16="http://schemas.microsoft.com/office/drawing/2014/main" id="{00000000-0008-0000-1700-00009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3" name="テキスト ボックス 2962">
          <a:extLst>
            <a:ext uri="{FF2B5EF4-FFF2-40B4-BE49-F238E27FC236}">
              <a16:creationId xmlns:a16="http://schemas.microsoft.com/office/drawing/2014/main" id="{00000000-0008-0000-1700-00009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4" name="テキスト ボックス 2963">
          <a:extLst>
            <a:ext uri="{FF2B5EF4-FFF2-40B4-BE49-F238E27FC236}">
              <a16:creationId xmlns:a16="http://schemas.microsoft.com/office/drawing/2014/main" id="{00000000-0008-0000-1700-00009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5" name="テキスト ボックス 2964">
          <a:extLst>
            <a:ext uri="{FF2B5EF4-FFF2-40B4-BE49-F238E27FC236}">
              <a16:creationId xmlns:a16="http://schemas.microsoft.com/office/drawing/2014/main" id="{00000000-0008-0000-1700-00009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6" name="テキスト ボックス 2965">
          <a:extLst>
            <a:ext uri="{FF2B5EF4-FFF2-40B4-BE49-F238E27FC236}">
              <a16:creationId xmlns:a16="http://schemas.microsoft.com/office/drawing/2014/main" id="{00000000-0008-0000-1700-00009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7" name="テキスト ボックス 2966">
          <a:extLst>
            <a:ext uri="{FF2B5EF4-FFF2-40B4-BE49-F238E27FC236}">
              <a16:creationId xmlns:a16="http://schemas.microsoft.com/office/drawing/2014/main" id="{00000000-0008-0000-1700-00009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8" name="テキスト ボックス 2967">
          <a:extLst>
            <a:ext uri="{FF2B5EF4-FFF2-40B4-BE49-F238E27FC236}">
              <a16:creationId xmlns:a16="http://schemas.microsoft.com/office/drawing/2014/main" id="{00000000-0008-0000-1700-00009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69" name="テキスト ボックス 2968">
          <a:extLst>
            <a:ext uri="{FF2B5EF4-FFF2-40B4-BE49-F238E27FC236}">
              <a16:creationId xmlns:a16="http://schemas.microsoft.com/office/drawing/2014/main" id="{00000000-0008-0000-1700-00009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0" name="テキスト ボックス 2969">
          <a:extLst>
            <a:ext uri="{FF2B5EF4-FFF2-40B4-BE49-F238E27FC236}">
              <a16:creationId xmlns:a16="http://schemas.microsoft.com/office/drawing/2014/main" id="{00000000-0008-0000-1700-00009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1" name="テキスト ボックス 2970">
          <a:extLst>
            <a:ext uri="{FF2B5EF4-FFF2-40B4-BE49-F238E27FC236}">
              <a16:creationId xmlns:a16="http://schemas.microsoft.com/office/drawing/2014/main" id="{00000000-0008-0000-1700-00009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2" name="テキスト ボックス 2971">
          <a:extLst>
            <a:ext uri="{FF2B5EF4-FFF2-40B4-BE49-F238E27FC236}">
              <a16:creationId xmlns:a16="http://schemas.microsoft.com/office/drawing/2014/main" id="{00000000-0008-0000-1700-00009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3" name="テキスト ボックス 2972">
          <a:extLst>
            <a:ext uri="{FF2B5EF4-FFF2-40B4-BE49-F238E27FC236}">
              <a16:creationId xmlns:a16="http://schemas.microsoft.com/office/drawing/2014/main" id="{00000000-0008-0000-1700-00009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4" name="テキスト ボックス 2973">
          <a:extLst>
            <a:ext uri="{FF2B5EF4-FFF2-40B4-BE49-F238E27FC236}">
              <a16:creationId xmlns:a16="http://schemas.microsoft.com/office/drawing/2014/main" id="{00000000-0008-0000-1700-00009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5" name="テキスト ボックス 2974">
          <a:extLst>
            <a:ext uri="{FF2B5EF4-FFF2-40B4-BE49-F238E27FC236}">
              <a16:creationId xmlns:a16="http://schemas.microsoft.com/office/drawing/2014/main" id="{00000000-0008-0000-1700-00009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6" name="テキスト ボックス 2975">
          <a:extLst>
            <a:ext uri="{FF2B5EF4-FFF2-40B4-BE49-F238E27FC236}">
              <a16:creationId xmlns:a16="http://schemas.microsoft.com/office/drawing/2014/main" id="{00000000-0008-0000-1700-0000A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7" name="テキスト ボックス 2976">
          <a:extLst>
            <a:ext uri="{FF2B5EF4-FFF2-40B4-BE49-F238E27FC236}">
              <a16:creationId xmlns:a16="http://schemas.microsoft.com/office/drawing/2014/main" id="{00000000-0008-0000-1700-0000A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8" name="テキスト ボックス 2977">
          <a:extLst>
            <a:ext uri="{FF2B5EF4-FFF2-40B4-BE49-F238E27FC236}">
              <a16:creationId xmlns:a16="http://schemas.microsoft.com/office/drawing/2014/main" id="{00000000-0008-0000-1700-0000A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79" name="テキスト ボックス 2978">
          <a:extLst>
            <a:ext uri="{FF2B5EF4-FFF2-40B4-BE49-F238E27FC236}">
              <a16:creationId xmlns:a16="http://schemas.microsoft.com/office/drawing/2014/main" id="{00000000-0008-0000-1700-0000A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0" name="テキスト ボックス 2979">
          <a:extLst>
            <a:ext uri="{FF2B5EF4-FFF2-40B4-BE49-F238E27FC236}">
              <a16:creationId xmlns:a16="http://schemas.microsoft.com/office/drawing/2014/main" id="{00000000-0008-0000-1700-0000A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1" name="テキスト ボックス 2980">
          <a:extLst>
            <a:ext uri="{FF2B5EF4-FFF2-40B4-BE49-F238E27FC236}">
              <a16:creationId xmlns:a16="http://schemas.microsoft.com/office/drawing/2014/main" id="{00000000-0008-0000-1700-0000A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2" name="テキスト ボックス 2981">
          <a:extLst>
            <a:ext uri="{FF2B5EF4-FFF2-40B4-BE49-F238E27FC236}">
              <a16:creationId xmlns:a16="http://schemas.microsoft.com/office/drawing/2014/main" id="{00000000-0008-0000-1700-0000A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3" name="テキスト ボックス 2982">
          <a:extLst>
            <a:ext uri="{FF2B5EF4-FFF2-40B4-BE49-F238E27FC236}">
              <a16:creationId xmlns:a16="http://schemas.microsoft.com/office/drawing/2014/main" id="{00000000-0008-0000-1700-0000A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4" name="テキスト ボックス 2983">
          <a:extLst>
            <a:ext uri="{FF2B5EF4-FFF2-40B4-BE49-F238E27FC236}">
              <a16:creationId xmlns:a16="http://schemas.microsoft.com/office/drawing/2014/main" id="{00000000-0008-0000-1700-0000A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5" name="テキスト ボックス 2984">
          <a:extLst>
            <a:ext uri="{FF2B5EF4-FFF2-40B4-BE49-F238E27FC236}">
              <a16:creationId xmlns:a16="http://schemas.microsoft.com/office/drawing/2014/main" id="{00000000-0008-0000-1700-0000A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6" name="テキスト ボックス 2985">
          <a:extLst>
            <a:ext uri="{FF2B5EF4-FFF2-40B4-BE49-F238E27FC236}">
              <a16:creationId xmlns:a16="http://schemas.microsoft.com/office/drawing/2014/main" id="{00000000-0008-0000-1700-0000A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7" name="テキスト ボックス 2986">
          <a:extLst>
            <a:ext uri="{FF2B5EF4-FFF2-40B4-BE49-F238E27FC236}">
              <a16:creationId xmlns:a16="http://schemas.microsoft.com/office/drawing/2014/main" id="{00000000-0008-0000-1700-0000A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8" name="テキスト ボックス 2987">
          <a:extLst>
            <a:ext uri="{FF2B5EF4-FFF2-40B4-BE49-F238E27FC236}">
              <a16:creationId xmlns:a16="http://schemas.microsoft.com/office/drawing/2014/main" id="{00000000-0008-0000-1700-0000A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89" name="テキスト ボックス 2988">
          <a:extLst>
            <a:ext uri="{FF2B5EF4-FFF2-40B4-BE49-F238E27FC236}">
              <a16:creationId xmlns:a16="http://schemas.microsoft.com/office/drawing/2014/main" id="{00000000-0008-0000-1700-0000A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0" name="テキスト ボックス 2989">
          <a:extLst>
            <a:ext uri="{FF2B5EF4-FFF2-40B4-BE49-F238E27FC236}">
              <a16:creationId xmlns:a16="http://schemas.microsoft.com/office/drawing/2014/main" id="{00000000-0008-0000-1700-0000A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1" name="テキスト ボックス 2990">
          <a:extLst>
            <a:ext uri="{FF2B5EF4-FFF2-40B4-BE49-F238E27FC236}">
              <a16:creationId xmlns:a16="http://schemas.microsoft.com/office/drawing/2014/main" id="{00000000-0008-0000-1700-0000A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2" name="テキスト ボックス 2991">
          <a:extLst>
            <a:ext uri="{FF2B5EF4-FFF2-40B4-BE49-F238E27FC236}">
              <a16:creationId xmlns:a16="http://schemas.microsoft.com/office/drawing/2014/main" id="{00000000-0008-0000-1700-0000B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3" name="テキスト ボックス 2992">
          <a:extLst>
            <a:ext uri="{FF2B5EF4-FFF2-40B4-BE49-F238E27FC236}">
              <a16:creationId xmlns:a16="http://schemas.microsoft.com/office/drawing/2014/main" id="{00000000-0008-0000-1700-0000B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4" name="テキスト ボックス 2993">
          <a:extLst>
            <a:ext uri="{FF2B5EF4-FFF2-40B4-BE49-F238E27FC236}">
              <a16:creationId xmlns:a16="http://schemas.microsoft.com/office/drawing/2014/main" id="{00000000-0008-0000-1700-0000B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5" name="テキスト ボックス 2994">
          <a:extLst>
            <a:ext uri="{FF2B5EF4-FFF2-40B4-BE49-F238E27FC236}">
              <a16:creationId xmlns:a16="http://schemas.microsoft.com/office/drawing/2014/main" id="{00000000-0008-0000-1700-0000B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6" name="テキスト ボックス 2995">
          <a:extLst>
            <a:ext uri="{FF2B5EF4-FFF2-40B4-BE49-F238E27FC236}">
              <a16:creationId xmlns:a16="http://schemas.microsoft.com/office/drawing/2014/main" id="{00000000-0008-0000-1700-0000B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7" name="テキスト ボックス 2996">
          <a:extLst>
            <a:ext uri="{FF2B5EF4-FFF2-40B4-BE49-F238E27FC236}">
              <a16:creationId xmlns:a16="http://schemas.microsoft.com/office/drawing/2014/main" id="{00000000-0008-0000-1700-0000B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8" name="テキスト ボックス 2997">
          <a:extLst>
            <a:ext uri="{FF2B5EF4-FFF2-40B4-BE49-F238E27FC236}">
              <a16:creationId xmlns:a16="http://schemas.microsoft.com/office/drawing/2014/main" id="{00000000-0008-0000-1700-0000B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2999" name="テキスト ボックス 2998">
          <a:extLst>
            <a:ext uri="{FF2B5EF4-FFF2-40B4-BE49-F238E27FC236}">
              <a16:creationId xmlns:a16="http://schemas.microsoft.com/office/drawing/2014/main" id="{00000000-0008-0000-1700-0000B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0" name="テキスト ボックス 2999">
          <a:extLst>
            <a:ext uri="{FF2B5EF4-FFF2-40B4-BE49-F238E27FC236}">
              <a16:creationId xmlns:a16="http://schemas.microsoft.com/office/drawing/2014/main" id="{00000000-0008-0000-1700-0000B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1" name="テキスト ボックス 3000">
          <a:extLst>
            <a:ext uri="{FF2B5EF4-FFF2-40B4-BE49-F238E27FC236}">
              <a16:creationId xmlns:a16="http://schemas.microsoft.com/office/drawing/2014/main" id="{00000000-0008-0000-1700-0000B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2" name="テキスト ボックス 3001">
          <a:extLst>
            <a:ext uri="{FF2B5EF4-FFF2-40B4-BE49-F238E27FC236}">
              <a16:creationId xmlns:a16="http://schemas.microsoft.com/office/drawing/2014/main" id="{00000000-0008-0000-1700-0000B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3" name="テキスト ボックス 3002">
          <a:extLst>
            <a:ext uri="{FF2B5EF4-FFF2-40B4-BE49-F238E27FC236}">
              <a16:creationId xmlns:a16="http://schemas.microsoft.com/office/drawing/2014/main" id="{00000000-0008-0000-1700-0000B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4" name="テキスト ボックス 3003">
          <a:extLst>
            <a:ext uri="{FF2B5EF4-FFF2-40B4-BE49-F238E27FC236}">
              <a16:creationId xmlns:a16="http://schemas.microsoft.com/office/drawing/2014/main" id="{00000000-0008-0000-1700-0000B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5" name="テキスト ボックス 3004">
          <a:extLst>
            <a:ext uri="{FF2B5EF4-FFF2-40B4-BE49-F238E27FC236}">
              <a16:creationId xmlns:a16="http://schemas.microsoft.com/office/drawing/2014/main" id="{00000000-0008-0000-1700-0000B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6" name="テキスト ボックス 3005">
          <a:extLst>
            <a:ext uri="{FF2B5EF4-FFF2-40B4-BE49-F238E27FC236}">
              <a16:creationId xmlns:a16="http://schemas.microsoft.com/office/drawing/2014/main" id="{00000000-0008-0000-1700-0000B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7" name="テキスト ボックス 3006">
          <a:extLst>
            <a:ext uri="{FF2B5EF4-FFF2-40B4-BE49-F238E27FC236}">
              <a16:creationId xmlns:a16="http://schemas.microsoft.com/office/drawing/2014/main" id="{00000000-0008-0000-1700-0000B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8" name="テキスト ボックス 3007">
          <a:extLst>
            <a:ext uri="{FF2B5EF4-FFF2-40B4-BE49-F238E27FC236}">
              <a16:creationId xmlns:a16="http://schemas.microsoft.com/office/drawing/2014/main" id="{00000000-0008-0000-1700-0000C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09" name="テキスト ボックス 3008">
          <a:extLst>
            <a:ext uri="{FF2B5EF4-FFF2-40B4-BE49-F238E27FC236}">
              <a16:creationId xmlns:a16="http://schemas.microsoft.com/office/drawing/2014/main" id="{00000000-0008-0000-1700-0000C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0" name="テキスト ボックス 3009">
          <a:extLst>
            <a:ext uri="{FF2B5EF4-FFF2-40B4-BE49-F238E27FC236}">
              <a16:creationId xmlns:a16="http://schemas.microsoft.com/office/drawing/2014/main" id="{00000000-0008-0000-1700-0000C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1" name="テキスト ボックス 3010">
          <a:extLst>
            <a:ext uri="{FF2B5EF4-FFF2-40B4-BE49-F238E27FC236}">
              <a16:creationId xmlns:a16="http://schemas.microsoft.com/office/drawing/2014/main" id="{00000000-0008-0000-1700-0000C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2" name="テキスト ボックス 3011">
          <a:extLst>
            <a:ext uri="{FF2B5EF4-FFF2-40B4-BE49-F238E27FC236}">
              <a16:creationId xmlns:a16="http://schemas.microsoft.com/office/drawing/2014/main" id="{00000000-0008-0000-1700-0000C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3" name="テキスト ボックス 3012">
          <a:extLst>
            <a:ext uri="{FF2B5EF4-FFF2-40B4-BE49-F238E27FC236}">
              <a16:creationId xmlns:a16="http://schemas.microsoft.com/office/drawing/2014/main" id="{00000000-0008-0000-1700-0000C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4" name="テキスト ボックス 3013">
          <a:extLst>
            <a:ext uri="{FF2B5EF4-FFF2-40B4-BE49-F238E27FC236}">
              <a16:creationId xmlns:a16="http://schemas.microsoft.com/office/drawing/2014/main" id="{00000000-0008-0000-1700-0000C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5" name="テキスト ボックス 3014">
          <a:extLst>
            <a:ext uri="{FF2B5EF4-FFF2-40B4-BE49-F238E27FC236}">
              <a16:creationId xmlns:a16="http://schemas.microsoft.com/office/drawing/2014/main" id="{00000000-0008-0000-1700-0000C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6" name="テキスト ボックス 3015">
          <a:extLst>
            <a:ext uri="{FF2B5EF4-FFF2-40B4-BE49-F238E27FC236}">
              <a16:creationId xmlns:a16="http://schemas.microsoft.com/office/drawing/2014/main" id="{00000000-0008-0000-1700-0000C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7" name="テキスト ボックス 3016">
          <a:extLst>
            <a:ext uri="{FF2B5EF4-FFF2-40B4-BE49-F238E27FC236}">
              <a16:creationId xmlns:a16="http://schemas.microsoft.com/office/drawing/2014/main" id="{00000000-0008-0000-1700-0000C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8" name="テキスト ボックス 3017">
          <a:extLst>
            <a:ext uri="{FF2B5EF4-FFF2-40B4-BE49-F238E27FC236}">
              <a16:creationId xmlns:a16="http://schemas.microsoft.com/office/drawing/2014/main" id="{00000000-0008-0000-1700-0000C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19" name="テキスト ボックス 3018">
          <a:extLst>
            <a:ext uri="{FF2B5EF4-FFF2-40B4-BE49-F238E27FC236}">
              <a16:creationId xmlns:a16="http://schemas.microsoft.com/office/drawing/2014/main" id="{00000000-0008-0000-1700-0000C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0" name="テキスト ボックス 3019">
          <a:extLst>
            <a:ext uri="{FF2B5EF4-FFF2-40B4-BE49-F238E27FC236}">
              <a16:creationId xmlns:a16="http://schemas.microsoft.com/office/drawing/2014/main" id="{00000000-0008-0000-1700-0000C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1" name="テキスト ボックス 3020">
          <a:extLst>
            <a:ext uri="{FF2B5EF4-FFF2-40B4-BE49-F238E27FC236}">
              <a16:creationId xmlns:a16="http://schemas.microsoft.com/office/drawing/2014/main" id="{00000000-0008-0000-1700-0000C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2" name="テキスト ボックス 3021">
          <a:extLst>
            <a:ext uri="{FF2B5EF4-FFF2-40B4-BE49-F238E27FC236}">
              <a16:creationId xmlns:a16="http://schemas.microsoft.com/office/drawing/2014/main" id="{00000000-0008-0000-1700-0000C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3" name="テキスト ボックス 3022">
          <a:extLst>
            <a:ext uri="{FF2B5EF4-FFF2-40B4-BE49-F238E27FC236}">
              <a16:creationId xmlns:a16="http://schemas.microsoft.com/office/drawing/2014/main" id="{00000000-0008-0000-1700-0000C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4" name="テキスト ボックス 3023">
          <a:extLst>
            <a:ext uri="{FF2B5EF4-FFF2-40B4-BE49-F238E27FC236}">
              <a16:creationId xmlns:a16="http://schemas.microsoft.com/office/drawing/2014/main" id="{00000000-0008-0000-1700-0000D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5" name="テキスト ボックス 3024">
          <a:extLst>
            <a:ext uri="{FF2B5EF4-FFF2-40B4-BE49-F238E27FC236}">
              <a16:creationId xmlns:a16="http://schemas.microsoft.com/office/drawing/2014/main" id="{00000000-0008-0000-1700-0000D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6" name="テキスト ボックス 3025">
          <a:extLst>
            <a:ext uri="{FF2B5EF4-FFF2-40B4-BE49-F238E27FC236}">
              <a16:creationId xmlns:a16="http://schemas.microsoft.com/office/drawing/2014/main" id="{00000000-0008-0000-1700-0000D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7" name="テキスト ボックス 3026">
          <a:extLst>
            <a:ext uri="{FF2B5EF4-FFF2-40B4-BE49-F238E27FC236}">
              <a16:creationId xmlns:a16="http://schemas.microsoft.com/office/drawing/2014/main" id="{00000000-0008-0000-1700-0000D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8" name="テキスト ボックス 3027">
          <a:extLst>
            <a:ext uri="{FF2B5EF4-FFF2-40B4-BE49-F238E27FC236}">
              <a16:creationId xmlns:a16="http://schemas.microsoft.com/office/drawing/2014/main" id="{00000000-0008-0000-1700-0000D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29" name="テキスト ボックス 3028">
          <a:extLst>
            <a:ext uri="{FF2B5EF4-FFF2-40B4-BE49-F238E27FC236}">
              <a16:creationId xmlns:a16="http://schemas.microsoft.com/office/drawing/2014/main" id="{00000000-0008-0000-1700-0000D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0" name="テキスト ボックス 3029">
          <a:extLst>
            <a:ext uri="{FF2B5EF4-FFF2-40B4-BE49-F238E27FC236}">
              <a16:creationId xmlns:a16="http://schemas.microsoft.com/office/drawing/2014/main" id="{00000000-0008-0000-1700-0000D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1" name="テキスト ボックス 3030">
          <a:extLst>
            <a:ext uri="{FF2B5EF4-FFF2-40B4-BE49-F238E27FC236}">
              <a16:creationId xmlns:a16="http://schemas.microsoft.com/office/drawing/2014/main" id="{00000000-0008-0000-1700-0000D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2" name="テキスト ボックス 3031">
          <a:extLst>
            <a:ext uri="{FF2B5EF4-FFF2-40B4-BE49-F238E27FC236}">
              <a16:creationId xmlns:a16="http://schemas.microsoft.com/office/drawing/2014/main" id="{00000000-0008-0000-1700-0000D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3" name="テキスト ボックス 3032">
          <a:extLst>
            <a:ext uri="{FF2B5EF4-FFF2-40B4-BE49-F238E27FC236}">
              <a16:creationId xmlns:a16="http://schemas.microsoft.com/office/drawing/2014/main" id="{00000000-0008-0000-1700-0000D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4" name="テキスト ボックス 3033">
          <a:extLst>
            <a:ext uri="{FF2B5EF4-FFF2-40B4-BE49-F238E27FC236}">
              <a16:creationId xmlns:a16="http://schemas.microsoft.com/office/drawing/2014/main" id="{00000000-0008-0000-1700-0000D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5" name="テキスト ボックス 3034">
          <a:extLst>
            <a:ext uri="{FF2B5EF4-FFF2-40B4-BE49-F238E27FC236}">
              <a16:creationId xmlns:a16="http://schemas.microsoft.com/office/drawing/2014/main" id="{00000000-0008-0000-1700-0000D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6" name="テキスト ボックス 3035">
          <a:extLst>
            <a:ext uri="{FF2B5EF4-FFF2-40B4-BE49-F238E27FC236}">
              <a16:creationId xmlns:a16="http://schemas.microsoft.com/office/drawing/2014/main" id="{00000000-0008-0000-1700-0000D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7" name="テキスト ボックス 3036">
          <a:extLst>
            <a:ext uri="{FF2B5EF4-FFF2-40B4-BE49-F238E27FC236}">
              <a16:creationId xmlns:a16="http://schemas.microsoft.com/office/drawing/2014/main" id="{00000000-0008-0000-1700-0000D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8" name="テキスト ボックス 3037">
          <a:extLst>
            <a:ext uri="{FF2B5EF4-FFF2-40B4-BE49-F238E27FC236}">
              <a16:creationId xmlns:a16="http://schemas.microsoft.com/office/drawing/2014/main" id="{00000000-0008-0000-1700-0000D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39" name="テキスト ボックス 3038">
          <a:extLst>
            <a:ext uri="{FF2B5EF4-FFF2-40B4-BE49-F238E27FC236}">
              <a16:creationId xmlns:a16="http://schemas.microsoft.com/office/drawing/2014/main" id="{00000000-0008-0000-1700-0000D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0" name="テキスト ボックス 3039">
          <a:extLst>
            <a:ext uri="{FF2B5EF4-FFF2-40B4-BE49-F238E27FC236}">
              <a16:creationId xmlns:a16="http://schemas.microsoft.com/office/drawing/2014/main" id="{00000000-0008-0000-1700-0000E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1" name="テキスト ボックス 3040">
          <a:extLst>
            <a:ext uri="{FF2B5EF4-FFF2-40B4-BE49-F238E27FC236}">
              <a16:creationId xmlns:a16="http://schemas.microsoft.com/office/drawing/2014/main" id="{00000000-0008-0000-1700-0000E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2" name="テキスト ボックス 3041">
          <a:extLst>
            <a:ext uri="{FF2B5EF4-FFF2-40B4-BE49-F238E27FC236}">
              <a16:creationId xmlns:a16="http://schemas.microsoft.com/office/drawing/2014/main" id="{00000000-0008-0000-1700-0000E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3" name="テキスト ボックス 3042">
          <a:extLst>
            <a:ext uri="{FF2B5EF4-FFF2-40B4-BE49-F238E27FC236}">
              <a16:creationId xmlns:a16="http://schemas.microsoft.com/office/drawing/2014/main" id="{00000000-0008-0000-1700-0000E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4" name="テキスト ボックス 3043">
          <a:extLst>
            <a:ext uri="{FF2B5EF4-FFF2-40B4-BE49-F238E27FC236}">
              <a16:creationId xmlns:a16="http://schemas.microsoft.com/office/drawing/2014/main" id="{00000000-0008-0000-1700-0000E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5" name="テキスト ボックス 3044">
          <a:extLst>
            <a:ext uri="{FF2B5EF4-FFF2-40B4-BE49-F238E27FC236}">
              <a16:creationId xmlns:a16="http://schemas.microsoft.com/office/drawing/2014/main" id="{00000000-0008-0000-1700-0000E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6" name="テキスト ボックス 3045">
          <a:extLst>
            <a:ext uri="{FF2B5EF4-FFF2-40B4-BE49-F238E27FC236}">
              <a16:creationId xmlns:a16="http://schemas.microsoft.com/office/drawing/2014/main" id="{00000000-0008-0000-1700-0000E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7" name="テキスト ボックス 3046">
          <a:extLst>
            <a:ext uri="{FF2B5EF4-FFF2-40B4-BE49-F238E27FC236}">
              <a16:creationId xmlns:a16="http://schemas.microsoft.com/office/drawing/2014/main" id="{00000000-0008-0000-1700-0000E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8" name="テキスト ボックス 3047">
          <a:extLst>
            <a:ext uri="{FF2B5EF4-FFF2-40B4-BE49-F238E27FC236}">
              <a16:creationId xmlns:a16="http://schemas.microsoft.com/office/drawing/2014/main" id="{00000000-0008-0000-1700-0000E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49" name="テキスト ボックス 3048">
          <a:extLst>
            <a:ext uri="{FF2B5EF4-FFF2-40B4-BE49-F238E27FC236}">
              <a16:creationId xmlns:a16="http://schemas.microsoft.com/office/drawing/2014/main" id="{00000000-0008-0000-1700-0000E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0" name="テキスト ボックス 3049">
          <a:extLst>
            <a:ext uri="{FF2B5EF4-FFF2-40B4-BE49-F238E27FC236}">
              <a16:creationId xmlns:a16="http://schemas.microsoft.com/office/drawing/2014/main" id="{00000000-0008-0000-1700-0000E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1" name="テキスト ボックス 3050">
          <a:extLst>
            <a:ext uri="{FF2B5EF4-FFF2-40B4-BE49-F238E27FC236}">
              <a16:creationId xmlns:a16="http://schemas.microsoft.com/office/drawing/2014/main" id="{00000000-0008-0000-1700-0000E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2" name="テキスト ボックス 3051">
          <a:extLst>
            <a:ext uri="{FF2B5EF4-FFF2-40B4-BE49-F238E27FC236}">
              <a16:creationId xmlns:a16="http://schemas.microsoft.com/office/drawing/2014/main" id="{00000000-0008-0000-1700-0000E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3" name="テキスト ボックス 3052">
          <a:extLst>
            <a:ext uri="{FF2B5EF4-FFF2-40B4-BE49-F238E27FC236}">
              <a16:creationId xmlns:a16="http://schemas.microsoft.com/office/drawing/2014/main" id="{00000000-0008-0000-1700-0000E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4" name="テキスト ボックス 3053">
          <a:extLst>
            <a:ext uri="{FF2B5EF4-FFF2-40B4-BE49-F238E27FC236}">
              <a16:creationId xmlns:a16="http://schemas.microsoft.com/office/drawing/2014/main" id="{00000000-0008-0000-1700-0000E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5" name="テキスト ボックス 3054">
          <a:extLst>
            <a:ext uri="{FF2B5EF4-FFF2-40B4-BE49-F238E27FC236}">
              <a16:creationId xmlns:a16="http://schemas.microsoft.com/office/drawing/2014/main" id="{00000000-0008-0000-1700-0000E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6" name="テキスト ボックス 3055">
          <a:extLst>
            <a:ext uri="{FF2B5EF4-FFF2-40B4-BE49-F238E27FC236}">
              <a16:creationId xmlns:a16="http://schemas.microsoft.com/office/drawing/2014/main" id="{00000000-0008-0000-1700-0000F0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7" name="テキスト ボックス 3056">
          <a:extLst>
            <a:ext uri="{FF2B5EF4-FFF2-40B4-BE49-F238E27FC236}">
              <a16:creationId xmlns:a16="http://schemas.microsoft.com/office/drawing/2014/main" id="{00000000-0008-0000-1700-0000F1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8" name="テキスト ボックス 3057">
          <a:extLst>
            <a:ext uri="{FF2B5EF4-FFF2-40B4-BE49-F238E27FC236}">
              <a16:creationId xmlns:a16="http://schemas.microsoft.com/office/drawing/2014/main" id="{00000000-0008-0000-1700-0000F2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59" name="テキスト ボックス 3058">
          <a:extLst>
            <a:ext uri="{FF2B5EF4-FFF2-40B4-BE49-F238E27FC236}">
              <a16:creationId xmlns:a16="http://schemas.microsoft.com/office/drawing/2014/main" id="{00000000-0008-0000-1700-0000F3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0" name="テキスト ボックス 3059">
          <a:extLst>
            <a:ext uri="{FF2B5EF4-FFF2-40B4-BE49-F238E27FC236}">
              <a16:creationId xmlns:a16="http://schemas.microsoft.com/office/drawing/2014/main" id="{00000000-0008-0000-1700-0000F4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1" name="テキスト ボックス 3060">
          <a:extLst>
            <a:ext uri="{FF2B5EF4-FFF2-40B4-BE49-F238E27FC236}">
              <a16:creationId xmlns:a16="http://schemas.microsoft.com/office/drawing/2014/main" id="{00000000-0008-0000-1700-0000F5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2" name="テキスト ボックス 3061">
          <a:extLst>
            <a:ext uri="{FF2B5EF4-FFF2-40B4-BE49-F238E27FC236}">
              <a16:creationId xmlns:a16="http://schemas.microsoft.com/office/drawing/2014/main" id="{00000000-0008-0000-1700-0000F6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3" name="テキスト ボックス 3062">
          <a:extLst>
            <a:ext uri="{FF2B5EF4-FFF2-40B4-BE49-F238E27FC236}">
              <a16:creationId xmlns:a16="http://schemas.microsoft.com/office/drawing/2014/main" id="{00000000-0008-0000-1700-0000F7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4" name="テキスト ボックス 3063">
          <a:extLst>
            <a:ext uri="{FF2B5EF4-FFF2-40B4-BE49-F238E27FC236}">
              <a16:creationId xmlns:a16="http://schemas.microsoft.com/office/drawing/2014/main" id="{00000000-0008-0000-1700-0000F8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5" name="テキスト ボックス 3064">
          <a:extLst>
            <a:ext uri="{FF2B5EF4-FFF2-40B4-BE49-F238E27FC236}">
              <a16:creationId xmlns:a16="http://schemas.microsoft.com/office/drawing/2014/main" id="{00000000-0008-0000-1700-0000F9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6" name="テキスト ボックス 3065">
          <a:extLst>
            <a:ext uri="{FF2B5EF4-FFF2-40B4-BE49-F238E27FC236}">
              <a16:creationId xmlns:a16="http://schemas.microsoft.com/office/drawing/2014/main" id="{00000000-0008-0000-1700-0000FA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7" name="テキスト ボックス 3066">
          <a:extLst>
            <a:ext uri="{FF2B5EF4-FFF2-40B4-BE49-F238E27FC236}">
              <a16:creationId xmlns:a16="http://schemas.microsoft.com/office/drawing/2014/main" id="{00000000-0008-0000-1700-0000FB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8" name="テキスト ボックス 3067">
          <a:extLst>
            <a:ext uri="{FF2B5EF4-FFF2-40B4-BE49-F238E27FC236}">
              <a16:creationId xmlns:a16="http://schemas.microsoft.com/office/drawing/2014/main" id="{00000000-0008-0000-1700-0000FC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69" name="テキスト ボックス 3068">
          <a:extLst>
            <a:ext uri="{FF2B5EF4-FFF2-40B4-BE49-F238E27FC236}">
              <a16:creationId xmlns:a16="http://schemas.microsoft.com/office/drawing/2014/main" id="{00000000-0008-0000-1700-0000FD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0" name="テキスト ボックス 3069">
          <a:extLst>
            <a:ext uri="{FF2B5EF4-FFF2-40B4-BE49-F238E27FC236}">
              <a16:creationId xmlns:a16="http://schemas.microsoft.com/office/drawing/2014/main" id="{00000000-0008-0000-1700-0000FE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1" name="テキスト ボックス 3070">
          <a:extLst>
            <a:ext uri="{FF2B5EF4-FFF2-40B4-BE49-F238E27FC236}">
              <a16:creationId xmlns:a16="http://schemas.microsoft.com/office/drawing/2014/main" id="{00000000-0008-0000-1700-0000FF0B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2" name="テキスト ボックス 3071">
          <a:extLst>
            <a:ext uri="{FF2B5EF4-FFF2-40B4-BE49-F238E27FC236}">
              <a16:creationId xmlns:a16="http://schemas.microsoft.com/office/drawing/2014/main" id="{00000000-0008-0000-1700-00000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3" name="テキスト ボックス 3072">
          <a:extLst>
            <a:ext uri="{FF2B5EF4-FFF2-40B4-BE49-F238E27FC236}">
              <a16:creationId xmlns:a16="http://schemas.microsoft.com/office/drawing/2014/main" id="{00000000-0008-0000-1700-00000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4" name="テキスト ボックス 3073">
          <a:extLst>
            <a:ext uri="{FF2B5EF4-FFF2-40B4-BE49-F238E27FC236}">
              <a16:creationId xmlns:a16="http://schemas.microsoft.com/office/drawing/2014/main" id="{00000000-0008-0000-1700-00000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5" name="テキスト ボックス 3074">
          <a:extLst>
            <a:ext uri="{FF2B5EF4-FFF2-40B4-BE49-F238E27FC236}">
              <a16:creationId xmlns:a16="http://schemas.microsoft.com/office/drawing/2014/main" id="{00000000-0008-0000-1700-00000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6" name="テキスト ボックス 3075">
          <a:extLst>
            <a:ext uri="{FF2B5EF4-FFF2-40B4-BE49-F238E27FC236}">
              <a16:creationId xmlns:a16="http://schemas.microsoft.com/office/drawing/2014/main" id="{00000000-0008-0000-1700-00000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7" name="テキスト ボックス 3076">
          <a:extLst>
            <a:ext uri="{FF2B5EF4-FFF2-40B4-BE49-F238E27FC236}">
              <a16:creationId xmlns:a16="http://schemas.microsoft.com/office/drawing/2014/main" id="{00000000-0008-0000-1700-00000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8" name="テキスト ボックス 3077">
          <a:extLst>
            <a:ext uri="{FF2B5EF4-FFF2-40B4-BE49-F238E27FC236}">
              <a16:creationId xmlns:a16="http://schemas.microsoft.com/office/drawing/2014/main" id="{00000000-0008-0000-1700-00000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79" name="テキスト ボックス 3078">
          <a:extLst>
            <a:ext uri="{FF2B5EF4-FFF2-40B4-BE49-F238E27FC236}">
              <a16:creationId xmlns:a16="http://schemas.microsoft.com/office/drawing/2014/main" id="{00000000-0008-0000-1700-00000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0" name="テキスト ボックス 3079">
          <a:extLst>
            <a:ext uri="{FF2B5EF4-FFF2-40B4-BE49-F238E27FC236}">
              <a16:creationId xmlns:a16="http://schemas.microsoft.com/office/drawing/2014/main" id="{00000000-0008-0000-1700-00000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1" name="テキスト ボックス 3080">
          <a:extLst>
            <a:ext uri="{FF2B5EF4-FFF2-40B4-BE49-F238E27FC236}">
              <a16:creationId xmlns:a16="http://schemas.microsoft.com/office/drawing/2014/main" id="{00000000-0008-0000-1700-00000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2" name="テキスト ボックス 3081">
          <a:extLst>
            <a:ext uri="{FF2B5EF4-FFF2-40B4-BE49-F238E27FC236}">
              <a16:creationId xmlns:a16="http://schemas.microsoft.com/office/drawing/2014/main" id="{00000000-0008-0000-1700-00000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3" name="テキスト ボックス 3082">
          <a:extLst>
            <a:ext uri="{FF2B5EF4-FFF2-40B4-BE49-F238E27FC236}">
              <a16:creationId xmlns:a16="http://schemas.microsoft.com/office/drawing/2014/main" id="{00000000-0008-0000-1700-00000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4" name="テキスト ボックス 3083">
          <a:extLst>
            <a:ext uri="{FF2B5EF4-FFF2-40B4-BE49-F238E27FC236}">
              <a16:creationId xmlns:a16="http://schemas.microsoft.com/office/drawing/2014/main" id="{00000000-0008-0000-1700-00000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5" name="テキスト ボックス 3084">
          <a:extLst>
            <a:ext uri="{FF2B5EF4-FFF2-40B4-BE49-F238E27FC236}">
              <a16:creationId xmlns:a16="http://schemas.microsoft.com/office/drawing/2014/main" id="{00000000-0008-0000-1700-00000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6" name="テキスト ボックス 3085">
          <a:extLst>
            <a:ext uri="{FF2B5EF4-FFF2-40B4-BE49-F238E27FC236}">
              <a16:creationId xmlns:a16="http://schemas.microsoft.com/office/drawing/2014/main" id="{00000000-0008-0000-1700-00000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7" name="テキスト ボックス 3086">
          <a:extLst>
            <a:ext uri="{FF2B5EF4-FFF2-40B4-BE49-F238E27FC236}">
              <a16:creationId xmlns:a16="http://schemas.microsoft.com/office/drawing/2014/main" id="{00000000-0008-0000-1700-00000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8" name="テキスト ボックス 3087">
          <a:extLst>
            <a:ext uri="{FF2B5EF4-FFF2-40B4-BE49-F238E27FC236}">
              <a16:creationId xmlns:a16="http://schemas.microsoft.com/office/drawing/2014/main" id="{00000000-0008-0000-1700-00001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89" name="テキスト ボックス 3088">
          <a:extLst>
            <a:ext uri="{FF2B5EF4-FFF2-40B4-BE49-F238E27FC236}">
              <a16:creationId xmlns:a16="http://schemas.microsoft.com/office/drawing/2014/main" id="{00000000-0008-0000-1700-00001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0" name="テキスト ボックス 3089">
          <a:extLst>
            <a:ext uri="{FF2B5EF4-FFF2-40B4-BE49-F238E27FC236}">
              <a16:creationId xmlns:a16="http://schemas.microsoft.com/office/drawing/2014/main" id="{00000000-0008-0000-1700-00001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1" name="テキスト ボックス 3090">
          <a:extLst>
            <a:ext uri="{FF2B5EF4-FFF2-40B4-BE49-F238E27FC236}">
              <a16:creationId xmlns:a16="http://schemas.microsoft.com/office/drawing/2014/main" id="{00000000-0008-0000-1700-00001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2" name="テキスト ボックス 3091">
          <a:extLst>
            <a:ext uri="{FF2B5EF4-FFF2-40B4-BE49-F238E27FC236}">
              <a16:creationId xmlns:a16="http://schemas.microsoft.com/office/drawing/2014/main" id="{00000000-0008-0000-1700-00001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3" name="テキスト ボックス 3092">
          <a:extLst>
            <a:ext uri="{FF2B5EF4-FFF2-40B4-BE49-F238E27FC236}">
              <a16:creationId xmlns:a16="http://schemas.microsoft.com/office/drawing/2014/main" id="{00000000-0008-0000-1700-00001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4" name="テキスト ボックス 3093">
          <a:extLst>
            <a:ext uri="{FF2B5EF4-FFF2-40B4-BE49-F238E27FC236}">
              <a16:creationId xmlns:a16="http://schemas.microsoft.com/office/drawing/2014/main" id="{00000000-0008-0000-1700-00001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5" name="テキスト ボックス 3094">
          <a:extLst>
            <a:ext uri="{FF2B5EF4-FFF2-40B4-BE49-F238E27FC236}">
              <a16:creationId xmlns:a16="http://schemas.microsoft.com/office/drawing/2014/main" id="{00000000-0008-0000-1700-00001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6" name="テキスト ボックス 3095">
          <a:extLst>
            <a:ext uri="{FF2B5EF4-FFF2-40B4-BE49-F238E27FC236}">
              <a16:creationId xmlns:a16="http://schemas.microsoft.com/office/drawing/2014/main" id="{00000000-0008-0000-1700-00001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7" name="テキスト ボックス 3096">
          <a:extLst>
            <a:ext uri="{FF2B5EF4-FFF2-40B4-BE49-F238E27FC236}">
              <a16:creationId xmlns:a16="http://schemas.microsoft.com/office/drawing/2014/main" id="{00000000-0008-0000-1700-00001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8" name="テキスト ボックス 3097">
          <a:extLst>
            <a:ext uri="{FF2B5EF4-FFF2-40B4-BE49-F238E27FC236}">
              <a16:creationId xmlns:a16="http://schemas.microsoft.com/office/drawing/2014/main" id="{00000000-0008-0000-1700-00001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099" name="テキスト ボックス 3098">
          <a:extLst>
            <a:ext uri="{FF2B5EF4-FFF2-40B4-BE49-F238E27FC236}">
              <a16:creationId xmlns:a16="http://schemas.microsoft.com/office/drawing/2014/main" id="{00000000-0008-0000-1700-00001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0" name="テキスト ボックス 3099">
          <a:extLst>
            <a:ext uri="{FF2B5EF4-FFF2-40B4-BE49-F238E27FC236}">
              <a16:creationId xmlns:a16="http://schemas.microsoft.com/office/drawing/2014/main" id="{00000000-0008-0000-1700-00001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1" name="テキスト ボックス 3100">
          <a:extLst>
            <a:ext uri="{FF2B5EF4-FFF2-40B4-BE49-F238E27FC236}">
              <a16:creationId xmlns:a16="http://schemas.microsoft.com/office/drawing/2014/main" id="{00000000-0008-0000-1700-00001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2" name="テキスト ボックス 3101">
          <a:extLst>
            <a:ext uri="{FF2B5EF4-FFF2-40B4-BE49-F238E27FC236}">
              <a16:creationId xmlns:a16="http://schemas.microsoft.com/office/drawing/2014/main" id="{00000000-0008-0000-1700-00001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3" name="テキスト ボックス 3102">
          <a:extLst>
            <a:ext uri="{FF2B5EF4-FFF2-40B4-BE49-F238E27FC236}">
              <a16:creationId xmlns:a16="http://schemas.microsoft.com/office/drawing/2014/main" id="{00000000-0008-0000-1700-00001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4" name="テキスト ボックス 3103">
          <a:extLst>
            <a:ext uri="{FF2B5EF4-FFF2-40B4-BE49-F238E27FC236}">
              <a16:creationId xmlns:a16="http://schemas.microsoft.com/office/drawing/2014/main" id="{00000000-0008-0000-1700-00002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5" name="テキスト ボックス 3104">
          <a:extLst>
            <a:ext uri="{FF2B5EF4-FFF2-40B4-BE49-F238E27FC236}">
              <a16:creationId xmlns:a16="http://schemas.microsoft.com/office/drawing/2014/main" id="{00000000-0008-0000-1700-00002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6" name="テキスト ボックス 3105">
          <a:extLst>
            <a:ext uri="{FF2B5EF4-FFF2-40B4-BE49-F238E27FC236}">
              <a16:creationId xmlns:a16="http://schemas.microsoft.com/office/drawing/2014/main" id="{00000000-0008-0000-1700-00002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7" name="テキスト ボックス 3106">
          <a:extLst>
            <a:ext uri="{FF2B5EF4-FFF2-40B4-BE49-F238E27FC236}">
              <a16:creationId xmlns:a16="http://schemas.microsoft.com/office/drawing/2014/main" id="{00000000-0008-0000-1700-00002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8" name="テキスト ボックス 3107">
          <a:extLst>
            <a:ext uri="{FF2B5EF4-FFF2-40B4-BE49-F238E27FC236}">
              <a16:creationId xmlns:a16="http://schemas.microsoft.com/office/drawing/2014/main" id="{00000000-0008-0000-1700-00002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09" name="テキスト ボックス 3108">
          <a:extLst>
            <a:ext uri="{FF2B5EF4-FFF2-40B4-BE49-F238E27FC236}">
              <a16:creationId xmlns:a16="http://schemas.microsoft.com/office/drawing/2014/main" id="{00000000-0008-0000-1700-00002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0" name="テキスト ボックス 3109">
          <a:extLst>
            <a:ext uri="{FF2B5EF4-FFF2-40B4-BE49-F238E27FC236}">
              <a16:creationId xmlns:a16="http://schemas.microsoft.com/office/drawing/2014/main" id="{00000000-0008-0000-1700-00002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1" name="テキスト ボックス 3110">
          <a:extLst>
            <a:ext uri="{FF2B5EF4-FFF2-40B4-BE49-F238E27FC236}">
              <a16:creationId xmlns:a16="http://schemas.microsoft.com/office/drawing/2014/main" id="{00000000-0008-0000-1700-00002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2" name="テキスト ボックス 3111">
          <a:extLst>
            <a:ext uri="{FF2B5EF4-FFF2-40B4-BE49-F238E27FC236}">
              <a16:creationId xmlns:a16="http://schemas.microsoft.com/office/drawing/2014/main" id="{00000000-0008-0000-1700-00002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3" name="テキスト ボックス 3112">
          <a:extLst>
            <a:ext uri="{FF2B5EF4-FFF2-40B4-BE49-F238E27FC236}">
              <a16:creationId xmlns:a16="http://schemas.microsoft.com/office/drawing/2014/main" id="{00000000-0008-0000-1700-00002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4" name="テキスト ボックス 3113">
          <a:extLst>
            <a:ext uri="{FF2B5EF4-FFF2-40B4-BE49-F238E27FC236}">
              <a16:creationId xmlns:a16="http://schemas.microsoft.com/office/drawing/2014/main" id="{00000000-0008-0000-1700-00002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5" name="テキスト ボックス 3114">
          <a:extLst>
            <a:ext uri="{FF2B5EF4-FFF2-40B4-BE49-F238E27FC236}">
              <a16:creationId xmlns:a16="http://schemas.microsoft.com/office/drawing/2014/main" id="{00000000-0008-0000-1700-00002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6" name="テキスト ボックス 3115">
          <a:extLst>
            <a:ext uri="{FF2B5EF4-FFF2-40B4-BE49-F238E27FC236}">
              <a16:creationId xmlns:a16="http://schemas.microsoft.com/office/drawing/2014/main" id="{00000000-0008-0000-1700-00002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7" name="テキスト ボックス 3116">
          <a:extLst>
            <a:ext uri="{FF2B5EF4-FFF2-40B4-BE49-F238E27FC236}">
              <a16:creationId xmlns:a16="http://schemas.microsoft.com/office/drawing/2014/main" id="{00000000-0008-0000-1700-00002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8" name="テキスト ボックス 3117">
          <a:extLst>
            <a:ext uri="{FF2B5EF4-FFF2-40B4-BE49-F238E27FC236}">
              <a16:creationId xmlns:a16="http://schemas.microsoft.com/office/drawing/2014/main" id="{00000000-0008-0000-1700-00002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19" name="テキスト ボックス 3118">
          <a:extLst>
            <a:ext uri="{FF2B5EF4-FFF2-40B4-BE49-F238E27FC236}">
              <a16:creationId xmlns:a16="http://schemas.microsoft.com/office/drawing/2014/main" id="{00000000-0008-0000-1700-00002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0" name="テキスト ボックス 3119">
          <a:extLst>
            <a:ext uri="{FF2B5EF4-FFF2-40B4-BE49-F238E27FC236}">
              <a16:creationId xmlns:a16="http://schemas.microsoft.com/office/drawing/2014/main" id="{00000000-0008-0000-1700-00003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1" name="テキスト ボックス 3120">
          <a:extLst>
            <a:ext uri="{FF2B5EF4-FFF2-40B4-BE49-F238E27FC236}">
              <a16:creationId xmlns:a16="http://schemas.microsoft.com/office/drawing/2014/main" id="{00000000-0008-0000-1700-00003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2" name="テキスト ボックス 3121">
          <a:extLst>
            <a:ext uri="{FF2B5EF4-FFF2-40B4-BE49-F238E27FC236}">
              <a16:creationId xmlns:a16="http://schemas.microsoft.com/office/drawing/2014/main" id="{00000000-0008-0000-1700-00003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3" name="テキスト ボックス 3122">
          <a:extLst>
            <a:ext uri="{FF2B5EF4-FFF2-40B4-BE49-F238E27FC236}">
              <a16:creationId xmlns:a16="http://schemas.microsoft.com/office/drawing/2014/main" id="{00000000-0008-0000-1700-00003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4" name="テキスト ボックス 3123">
          <a:extLst>
            <a:ext uri="{FF2B5EF4-FFF2-40B4-BE49-F238E27FC236}">
              <a16:creationId xmlns:a16="http://schemas.microsoft.com/office/drawing/2014/main" id="{00000000-0008-0000-1700-00003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5" name="テキスト ボックス 3124">
          <a:extLst>
            <a:ext uri="{FF2B5EF4-FFF2-40B4-BE49-F238E27FC236}">
              <a16:creationId xmlns:a16="http://schemas.microsoft.com/office/drawing/2014/main" id="{00000000-0008-0000-1700-00003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6" name="テキスト ボックス 3125">
          <a:extLst>
            <a:ext uri="{FF2B5EF4-FFF2-40B4-BE49-F238E27FC236}">
              <a16:creationId xmlns:a16="http://schemas.microsoft.com/office/drawing/2014/main" id="{00000000-0008-0000-1700-00003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7" name="テキスト ボックス 3126">
          <a:extLst>
            <a:ext uri="{FF2B5EF4-FFF2-40B4-BE49-F238E27FC236}">
              <a16:creationId xmlns:a16="http://schemas.microsoft.com/office/drawing/2014/main" id="{00000000-0008-0000-1700-00003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8" name="テキスト ボックス 3127">
          <a:extLst>
            <a:ext uri="{FF2B5EF4-FFF2-40B4-BE49-F238E27FC236}">
              <a16:creationId xmlns:a16="http://schemas.microsoft.com/office/drawing/2014/main" id="{00000000-0008-0000-1700-00003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29" name="テキスト ボックス 3128">
          <a:extLst>
            <a:ext uri="{FF2B5EF4-FFF2-40B4-BE49-F238E27FC236}">
              <a16:creationId xmlns:a16="http://schemas.microsoft.com/office/drawing/2014/main" id="{00000000-0008-0000-1700-00003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0" name="テキスト ボックス 3129">
          <a:extLst>
            <a:ext uri="{FF2B5EF4-FFF2-40B4-BE49-F238E27FC236}">
              <a16:creationId xmlns:a16="http://schemas.microsoft.com/office/drawing/2014/main" id="{00000000-0008-0000-1700-00003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1" name="テキスト ボックス 3130">
          <a:extLst>
            <a:ext uri="{FF2B5EF4-FFF2-40B4-BE49-F238E27FC236}">
              <a16:creationId xmlns:a16="http://schemas.microsoft.com/office/drawing/2014/main" id="{00000000-0008-0000-1700-00003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2" name="テキスト ボックス 3131">
          <a:extLst>
            <a:ext uri="{FF2B5EF4-FFF2-40B4-BE49-F238E27FC236}">
              <a16:creationId xmlns:a16="http://schemas.microsoft.com/office/drawing/2014/main" id="{00000000-0008-0000-1700-00003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3" name="テキスト ボックス 3132">
          <a:extLst>
            <a:ext uri="{FF2B5EF4-FFF2-40B4-BE49-F238E27FC236}">
              <a16:creationId xmlns:a16="http://schemas.microsoft.com/office/drawing/2014/main" id="{00000000-0008-0000-1700-00003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4" name="テキスト ボックス 3133">
          <a:extLst>
            <a:ext uri="{FF2B5EF4-FFF2-40B4-BE49-F238E27FC236}">
              <a16:creationId xmlns:a16="http://schemas.microsoft.com/office/drawing/2014/main" id="{00000000-0008-0000-1700-00003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5" name="テキスト ボックス 3134">
          <a:extLst>
            <a:ext uri="{FF2B5EF4-FFF2-40B4-BE49-F238E27FC236}">
              <a16:creationId xmlns:a16="http://schemas.microsoft.com/office/drawing/2014/main" id="{00000000-0008-0000-1700-00003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6" name="テキスト ボックス 3135">
          <a:extLst>
            <a:ext uri="{FF2B5EF4-FFF2-40B4-BE49-F238E27FC236}">
              <a16:creationId xmlns:a16="http://schemas.microsoft.com/office/drawing/2014/main" id="{00000000-0008-0000-1700-00004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7" name="テキスト ボックス 3136">
          <a:extLst>
            <a:ext uri="{FF2B5EF4-FFF2-40B4-BE49-F238E27FC236}">
              <a16:creationId xmlns:a16="http://schemas.microsoft.com/office/drawing/2014/main" id="{00000000-0008-0000-1700-00004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8" name="テキスト ボックス 3137">
          <a:extLst>
            <a:ext uri="{FF2B5EF4-FFF2-40B4-BE49-F238E27FC236}">
              <a16:creationId xmlns:a16="http://schemas.microsoft.com/office/drawing/2014/main" id="{00000000-0008-0000-1700-00004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39" name="テキスト ボックス 3138">
          <a:extLst>
            <a:ext uri="{FF2B5EF4-FFF2-40B4-BE49-F238E27FC236}">
              <a16:creationId xmlns:a16="http://schemas.microsoft.com/office/drawing/2014/main" id="{00000000-0008-0000-1700-00004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0" name="テキスト ボックス 3139">
          <a:extLst>
            <a:ext uri="{FF2B5EF4-FFF2-40B4-BE49-F238E27FC236}">
              <a16:creationId xmlns:a16="http://schemas.microsoft.com/office/drawing/2014/main" id="{00000000-0008-0000-1700-00004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1" name="テキスト ボックス 3140">
          <a:extLst>
            <a:ext uri="{FF2B5EF4-FFF2-40B4-BE49-F238E27FC236}">
              <a16:creationId xmlns:a16="http://schemas.microsoft.com/office/drawing/2014/main" id="{00000000-0008-0000-1700-00004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2" name="テキスト ボックス 3141">
          <a:extLst>
            <a:ext uri="{FF2B5EF4-FFF2-40B4-BE49-F238E27FC236}">
              <a16:creationId xmlns:a16="http://schemas.microsoft.com/office/drawing/2014/main" id="{00000000-0008-0000-1700-00004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3" name="テキスト ボックス 3142">
          <a:extLst>
            <a:ext uri="{FF2B5EF4-FFF2-40B4-BE49-F238E27FC236}">
              <a16:creationId xmlns:a16="http://schemas.microsoft.com/office/drawing/2014/main" id="{00000000-0008-0000-1700-00004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4" name="テキスト ボックス 3143">
          <a:extLst>
            <a:ext uri="{FF2B5EF4-FFF2-40B4-BE49-F238E27FC236}">
              <a16:creationId xmlns:a16="http://schemas.microsoft.com/office/drawing/2014/main" id="{00000000-0008-0000-1700-00004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5" name="テキスト ボックス 3144">
          <a:extLst>
            <a:ext uri="{FF2B5EF4-FFF2-40B4-BE49-F238E27FC236}">
              <a16:creationId xmlns:a16="http://schemas.microsoft.com/office/drawing/2014/main" id="{00000000-0008-0000-1700-00004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6" name="テキスト ボックス 3145">
          <a:extLst>
            <a:ext uri="{FF2B5EF4-FFF2-40B4-BE49-F238E27FC236}">
              <a16:creationId xmlns:a16="http://schemas.microsoft.com/office/drawing/2014/main" id="{00000000-0008-0000-1700-00004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7" name="テキスト ボックス 3146">
          <a:extLst>
            <a:ext uri="{FF2B5EF4-FFF2-40B4-BE49-F238E27FC236}">
              <a16:creationId xmlns:a16="http://schemas.microsoft.com/office/drawing/2014/main" id="{00000000-0008-0000-1700-00004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8" name="テキスト ボックス 3147">
          <a:extLst>
            <a:ext uri="{FF2B5EF4-FFF2-40B4-BE49-F238E27FC236}">
              <a16:creationId xmlns:a16="http://schemas.microsoft.com/office/drawing/2014/main" id="{00000000-0008-0000-1700-00004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49" name="テキスト ボックス 3148">
          <a:extLst>
            <a:ext uri="{FF2B5EF4-FFF2-40B4-BE49-F238E27FC236}">
              <a16:creationId xmlns:a16="http://schemas.microsoft.com/office/drawing/2014/main" id="{00000000-0008-0000-1700-00004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0" name="テキスト ボックス 3149">
          <a:extLst>
            <a:ext uri="{FF2B5EF4-FFF2-40B4-BE49-F238E27FC236}">
              <a16:creationId xmlns:a16="http://schemas.microsoft.com/office/drawing/2014/main" id="{00000000-0008-0000-1700-00004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1" name="テキスト ボックス 3150">
          <a:extLst>
            <a:ext uri="{FF2B5EF4-FFF2-40B4-BE49-F238E27FC236}">
              <a16:creationId xmlns:a16="http://schemas.microsoft.com/office/drawing/2014/main" id="{00000000-0008-0000-1700-00004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2" name="テキスト ボックス 3151">
          <a:extLst>
            <a:ext uri="{FF2B5EF4-FFF2-40B4-BE49-F238E27FC236}">
              <a16:creationId xmlns:a16="http://schemas.microsoft.com/office/drawing/2014/main" id="{00000000-0008-0000-1700-00005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3" name="テキスト ボックス 3152">
          <a:extLst>
            <a:ext uri="{FF2B5EF4-FFF2-40B4-BE49-F238E27FC236}">
              <a16:creationId xmlns:a16="http://schemas.microsoft.com/office/drawing/2014/main" id="{00000000-0008-0000-1700-00005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4" name="テキスト ボックス 3153">
          <a:extLst>
            <a:ext uri="{FF2B5EF4-FFF2-40B4-BE49-F238E27FC236}">
              <a16:creationId xmlns:a16="http://schemas.microsoft.com/office/drawing/2014/main" id="{00000000-0008-0000-1700-00005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5" name="テキスト ボックス 3154">
          <a:extLst>
            <a:ext uri="{FF2B5EF4-FFF2-40B4-BE49-F238E27FC236}">
              <a16:creationId xmlns:a16="http://schemas.microsoft.com/office/drawing/2014/main" id="{00000000-0008-0000-1700-00005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6" name="テキスト ボックス 3155">
          <a:extLst>
            <a:ext uri="{FF2B5EF4-FFF2-40B4-BE49-F238E27FC236}">
              <a16:creationId xmlns:a16="http://schemas.microsoft.com/office/drawing/2014/main" id="{00000000-0008-0000-1700-00005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7" name="テキスト ボックス 3156">
          <a:extLst>
            <a:ext uri="{FF2B5EF4-FFF2-40B4-BE49-F238E27FC236}">
              <a16:creationId xmlns:a16="http://schemas.microsoft.com/office/drawing/2014/main" id="{00000000-0008-0000-1700-00005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8" name="テキスト ボックス 3157">
          <a:extLst>
            <a:ext uri="{FF2B5EF4-FFF2-40B4-BE49-F238E27FC236}">
              <a16:creationId xmlns:a16="http://schemas.microsoft.com/office/drawing/2014/main" id="{00000000-0008-0000-1700-00005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59" name="テキスト ボックス 3158">
          <a:extLst>
            <a:ext uri="{FF2B5EF4-FFF2-40B4-BE49-F238E27FC236}">
              <a16:creationId xmlns:a16="http://schemas.microsoft.com/office/drawing/2014/main" id="{00000000-0008-0000-1700-00005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0" name="テキスト ボックス 3159">
          <a:extLst>
            <a:ext uri="{FF2B5EF4-FFF2-40B4-BE49-F238E27FC236}">
              <a16:creationId xmlns:a16="http://schemas.microsoft.com/office/drawing/2014/main" id="{00000000-0008-0000-1700-00005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1" name="テキスト ボックス 3160">
          <a:extLst>
            <a:ext uri="{FF2B5EF4-FFF2-40B4-BE49-F238E27FC236}">
              <a16:creationId xmlns:a16="http://schemas.microsoft.com/office/drawing/2014/main" id="{00000000-0008-0000-1700-00005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2" name="テキスト ボックス 3161">
          <a:extLst>
            <a:ext uri="{FF2B5EF4-FFF2-40B4-BE49-F238E27FC236}">
              <a16:creationId xmlns:a16="http://schemas.microsoft.com/office/drawing/2014/main" id="{00000000-0008-0000-1700-00005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3" name="テキスト ボックス 3162">
          <a:extLst>
            <a:ext uri="{FF2B5EF4-FFF2-40B4-BE49-F238E27FC236}">
              <a16:creationId xmlns:a16="http://schemas.microsoft.com/office/drawing/2014/main" id="{00000000-0008-0000-1700-00005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4" name="テキスト ボックス 3163">
          <a:extLst>
            <a:ext uri="{FF2B5EF4-FFF2-40B4-BE49-F238E27FC236}">
              <a16:creationId xmlns:a16="http://schemas.microsoft.com/office/drawing/2014/main" id="{00000000-0008-0000-1700-00005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5" name="テキスト ボックス 3164">
          <a:extLst>
            <a:ext uri="{FF2B5EF4-FFF2-40B4-BE49-F238E27FC236}">
              <a16:creationId xmlns:a16="http://schemas.microsoft.com/office/drawing/2014/main" id="{00000000-0008-0000-1700-00005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6" name="テキスト ボックス 3165">
          <a:extLst>
            <a:ext uri="{FF2B5EF4-FFF2-40B4-BE49-F238E27FC236}">
              <a16:creationId xmlns:a16="http://schemas.microsoft.com/office/drawing/2014/main" id="{00000000-0008-0000-1700-00005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7" name="テキスト ボックス 3166">
          <a:extLst>
            <a:ext uri="{FF2B5EF4-FFF2-40B4-BE49-F238E27FC236}">
              <a16:creationId xmlns:a16="http://schemas.microsoft.com/office/drawing/2014/main" id="{00000000-0008-0000-1700-00005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8" name="テキスト ボックス 3167">
          <a:extLst>
            <a:ext uri="{FF2B5EF4-FFF2-40B4-BE49-F238E27FC236}">
              <a16:creationId xmlns:a16="http://schemas.microsoft.com/office/drawing/2014/main" id="{00000000-0008-0000-1700-00006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69" name="テキスト ボックス 3168">
          <a:extLst>
            <a:ext uri="{FF2B5EF4-FFF2-40B4-BE49-F238E27FC236}">
              <a16:creationId xmlns:a16="http://schemas.microsoft.com/office/drawing/2014/main" id="{00000000-0008-0000-1700-00006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0" name="テキスト ボックス 3169">
          <a:extLst>
            <a:ext uri="{FF2B5EF4-FFF2-40B4-BE49-F238E27FC236}">
              <a16:creationId xmlns:a16="http://schemas.microsoft.com/office/drawing/2014/main" id="{00000000-0008-0000-1700-00006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1" name="テキスト ボックス 3170">
          <a:extLst>
            <a:ext uri="{FF2B5EF4-FFF2-40B4-BE49-F238E27FC236}">
              <a16:creationId xmlns:a16="http://schemas.microsoft.com/office/drawing/2014/main" id="{00000000-0008-0000-1700-00006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2" name="テキスト ボックス 3171">
          <a:extLst>
            <a:ext uri="{FF2B5EF4-FFF2-40B4-BE49-F238E27FC236}">
              <a16:creationId xmlns:a16="http://schemas.microsoft.com/office/drawing/2014/main" id="{00000000-0008-0000-1700-00006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3" name="テキスト ボックス 3172">
          <a:extLst>
            <a:ext uri="{FF2B5EF4-FFF2-40B4-BE49-F238E27FC236}">
              <a16:creationId xmlns:a16="http://schemas.microsoft.com/office/drawing/2014/main" id="{00000000-0008-0000-1700-00006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4" name="テキスト ボックス 3173">
          <a:extLst>
            <a:ext uri="{FF2B5EF4-FFF2-40B4-BE49-F238E27FC236}">
              <a16:creationId xmlns:a16="http://schemas.microsoft.com/office/drawing/2014/main" id="{00000000-0008-0000-1700-00006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5" name="テキスト ボックス 3174">
          <a:extLst>
            <a:ext uri="{FF2B5EF4-FFF2-40B4-BE49-F238E27FC236}">
              <a16:creationId xmlns:a16="http://schemas.microsoft.com/office/drawing/2014/main" id="{00000000-0008-0000-1700-00006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6" name="テキスト ボックス 3175">
          <a:extLst>
            <a:ext uri="{FF2B5EF4-FFF2-40B4-BE49-F238E27FC236}">
              <a16:creationId xmlns:a16="http://schemas.microsoft.com/office/drawing/2014/main" id="{00000000-0008-0000-1700-00006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7" name="テキスト ボックス 3176">
          <a:extLst>
            <a:ext uri="{FF2B5EF4-FFF2-40B4-BE49-F238E27FC236}">
              <a16:creationId xmlns:a16="http://schemas.microsoft.com/office/drawing/2014/main" id="{00000000-0008-0000-1700-00006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8" name="テキスト ボックス 3177">
          <a:extLst>
            <a:ext uri="{FF2B5EF4-FFF2-40B4-BE49-F238E27FC236}">
              <a16:creationId xmlns:a16="http://schemas.microsoft.com/office/drawing/2014/main" id="{00000000-0008-0000-1700-00006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79" name="テキスト ボックス 3178">
          <a:extLst>
            <a:ext uri="{FF2B5EF4-FFF2-40B4-BE49-F238E27FC236}">
              <a16:creationId xmlns:a16="http://schemas.microsoft.com/office/drawing/2014/main" id="{00000000-0008-0000-1700-00006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0" name="テキスト ボックス 3179">
          <a:extLst>
            <a:ext uri="{FF2B5EF4-FFF2-40B4-BE49-F238E27FC236}">
              <a16:creationId xmlns:a16="http://schemas.microsoft.com/office/drawing/2014/main" id="{00000000-0008-0000-1700-00006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1" name="テキスト ボックス 3180">
          <a:extLst>
            <a:ext uri="{FF2B5EF4-FFF2-40B4-BE49-F238E27FC236}">
              <a16:creationId xmlns:a16="http://schemas.microsoft.com/office/drawing/2014/main" id="{00000000-0008-0000-1700-00006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2" name="テキスト ボックス 3181">
          <a:extLst>
            <a:ext uri="{FF2B5EF4-FFF2-40B4-BE49-F238E27FC236}">
              <a16:creationId xmlns:a16="http://schemas.microsoft.com/office/drawing/2014/main" id="{00000000-0008-0000-1700-00006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3" name="テキスト ボックス 3182">
          <a:extLst>
            <a:ext uri="{FF2B5EF4-FFF2-40B4-BE49-F238E27FC236}">
              <a16:creationId xmlns:a16="http://schemas.microsoft.com/office/drawing/2014/main" id="{00000000-0008-0000-1700-00006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4" name="テキスト ボックス 3183">
          <a:extLst>
            <a:ext uri="{FF2B5EF4-FFF2-40B4-BE49-F238E27FC236}">
              <a16:creationId xmlns:a16="http://schemas.microsoft.com/office/drawing/2014/main" id="{00000000-0008-0000-1700-00007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5" name="テキスト ボックス 3184">
          <a:extLst>
            <a:ext uri="{FF2B5EF4-FFF2-40B4-BE49-F238E27FC236}">
              <a16:creationId xmlns:a16="http://schemas.microsoft.com/office/drawing/2014/main" id="{00000000-0008-0000-1700-00007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6" name="テキスト ボックス 3185">
          <a:extLst>
            <a:ext uri="{FF2B5EF4-FFF2-40B4-BE49-F238E27FC236}">
              <a16:creationId xmlns:a16="http://schemas.microsoft.com/office/drawing/2014/main" id="{00000000-0008-0000-1700-00007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7" name="テキスト ボックス 3186">
          <a:extLst>
            <a:ext uri="{FF2B5EF4-FFF2-40B4-BE49-F238E27FC236}">
              <a16:creationId xmlns:a16="http://schemas.microsoft.com/office/drawing/2014/main" id="{00000000-0008-0000-1700-00007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8" name="テキスト ボックス 3187">
          <a:extLst>
            <a:ext uri="{FF2B5EF4-FFF2-40B4-BE49-F238E27FC236}">
              <a16:creationId xmlns:a16="http://schemas.microsoft.com/office/drawing/2014/main" id="{00000000-0008-0000-1700-00007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89" name="テキスト ボックス 3188">
          <a:extLst>
            <a:ext uri="{FF2B5EF4-FFF2-40B4-BE49-F238E27FC236}">
              <a16:creationId xmlns:a16="http://schemas.microsoft.com/office/drawing/2014/main" id="{00000000-0008-0000-1700-00007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0" name="テキスト ボックス 3189">
          <a:extLst>
            <a:ext uri="{FF2B5EF4-FFF2-40B4-BE49-F238E27FC236}">
              <a16:creationId xmlns:a16="http://schemas.microsoft.com/office/drawing/2014/main" id="{00000000-0008-0000-1700-00007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1" name="テキスト ボックス 3190">
          <a:extLst>
            <a:ext uri="{FF2B5EF4-FFF2-40B4-BE49-F238E27FC236}">
              <a16:creationId xmlns:a16="http://schemas.microsoft.com/office/drawing/2014/main" id="{00000000-0008-0000-1700-00007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2" name="テキスト ボックス 3191">
          <a:extLst>
            <a:ext uri="{FF2B5EF4-FFF2-40B4-BE49-F238E27FC236}">
              <a16:creationId xmlns:a16="http://schemas.microsoft.com/office/drawing/2014/main" id="{00000000-0008-0000-1700-00007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3" name="テキスト ボックス 3192">
          <a:extLst>
            <a:ext uri="{FF2B5EF4-FFF2-40B4-BE49-F238E27FC236}">
              <a16:creationId xmlns:a16="http://schemas.microsoft.com/office/drawing/2014/main" id="{00000000-0008-0000-1700-00007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4" name="テキスト ボックス 3193">
          <a:extLst>
            <a:ext uri="{FF2B5EF4-FFF2-40B4-BE49-F238E27FC236}">
              <a16:creationId xmlns:a16="http://schemas.microsoft.com/office/drawing/2014/main" id="{00000000-0008-0000-1700-00007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5" name="テキスト ボックス 3194">
          <a:extLst>
            <a:ext uri="{FF2B5EF4-FFF2-40B4-BE49-F238E27FC236}">
              <a16:creationId xmlns:a16="http://schemas.microsoft.com/office/drawing/2014/main" id="{00000000-0008-0000-1700-00007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6" name="テキスト ボックス 3195">
          <a:extLst>
            <a:ext uri="{FF2B5EF4-FFF2-40B4-BE49-F238E27FC236}">
              <a16:creationId xmlns:a16="http://schemas.microsoft.com/office/drawing/2014/main" id="{00000000-0008-0000-1700-00007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7" name="テキスト ボックス 3196">
          <a:extLst>
            <a:ext uri="{FF2B5EF4-FFF2-40B4-BE49-F238E27FC236}">
              <a16:creationId xmlns:a16="http://schemas.microsoft.com/office/drawing/2014/main" id="{00000000-0008-0000-1700-00007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8" name="テキスト ボックス 3197">
          <a:extLst>
            <a:ext uri="{FF2B5EF4-FFF2-40B4-BE49-F238E27FC236}">
              <a16:creationId xmlns:a16="http://schemas.microsoft.com/office/drawing/2014/main" id="{00000000-0008-0000-1700-00007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199" name="テキスト ボックス 3198">
          <a:extLst>
            <a:ext uri="{FF2B5EF4-FFF2-40B4-BE49-F238E27FC236}">
              <a16:creationId xmlns:a16="http://schemas.microsoft.com/office/drawing/2014/main" id="{00000000-0008-0000-1700-00007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0" name="テキスト ボックス 3199">
          <a:extLst>
            <a:ext uri="{FF2B5EF4-FFF2-40B4-BE49-F238E27FC236}">
              <a16:creationId xmlns:a16="http://schemas.microsoft.com/office/drawing/2014/main" id="{00000000-0008-0000-1700-00008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1" name="テキスト ボックス 3200">
          <a:extLst>
            <a:ext uri="{FF2B5EF4-FFF2-40B4-BE49-F238E27FC236}">
              <a16:creationId xmlns:a16="http://schemas.microsoft.com/office/drawing/2014/main" id="{00000000-0008-0000-1700-00008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2" name="テキスト ボックス 3201">
          <a:extLst>
            <a:ext uri="{FF2B5EF4-FFF2-40B4-BE49-F238E27FC236}">
              <a16:creationId xmlns:a16="http://schemas.microsoft.com/office/drawing/2014/main" id="{00000000-0008-0000-1700-00008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3" name="テキスト ボックス 3202">
          <a:extLst>
            <a:ext uri="{FF2B5EF4-FFF2-40B4-BE49-F238E27FC236}">
              <a16:creationId xmlns:a16="http://schemas.microsoft.com/office/drawing/2014/main" id="{00000000-0008-0000-1700-00008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4" name="テキスト ボックス 3203">
          <a:extLst>
            <a:ext uri="{FF2B5EF4-FFF2-40B4-BE49-F238E27FC236}">
              <a16:creationId xmlns:a16="http://schemas.microsoft.com/office/drawing/2014/main" id="{00000000-0008-0000-1700-00008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5" name="テキスト ボックス 3204">
          <a:extLst>
            <a:ext uri="{FF2B5EF4-FFF2-40B4-BE49-F238E27FC236}">
              <a16:creationId xmlns:a16="http://schemas.microsoft.com/office/drawing/2014/main" id="{00000000-0008-0000-1700-00008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6" name="テキスト ボックス 3205">
          <a:extLst>
            <a:ext uri="{FF2B5EF4-FFF2-40B4-BE49-F238E27FC236}">
              <a16:creationId xmlns:a16="http://schemas.microsoft.com/office/drawing/2014/main" id="{00000000-0008-0000-1700-00008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7" name="テキスト ボックス 3206">
          <a:extLst>
            <a:ext uri="{FF2B5EF4-FFF2-40B4-BE49-F238E27FC236}">
              <a16:creationId xmlns:a16="http://schemas.microsoft.com/office/drawing/2014/main" id="{00000000-0008-0000-1700-00008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8" name="テキスト ボックス 3207">
          <a:extLst>
            <a:ext uri="{FF2B5EF4-FFF2-40B4-BE49-F238E27FC236}">
              <a16:creationId xmlns:a16="http://schemas.microsoft.com/office/drawing/2014/main" id="{00000000-0008-0000-1700-00008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09" name="テキスト ボックス 3208">
          <a:extLst>
            <a:ext uri="{FF2B5EF4-FFF2-40B4-BE49-F238E27FC236}">
              <a16:creationId xmlns:a16="http://schemas.microsoft.com/office/drawing/2014/main" id="{00000000-0008-0000-1700-00008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0" name="テキスト ボックス 3209">
          <a:extLst>
            <a:ext uri="{FF2B5EF4-FFF2-40B4-BE49-F238E27FC236}">
              <a16:creationId xmlns:a16="http://schemas.microsoft.com/office/drawing/2014/main" id="{00000000-0008-0000-1700-00008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1" name="テキスト ボックス 3210">
          <a:extLst>
            <a:ext uri="{FF2B5EF4-FFF2-40B4-BE49-F238E27FC236}">
              <a16:creationId xmlns:a16="http://schemas.microsoft.com/office/drawing/2014/main" id="{00000000-0008-0000-1700-00008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2" name="テキスト ボックス 3211">
          <a:extLst>
            <a:ext uri="{FF2B5EF4-FFF2-40B4-BE49-F238E27FC236}">
              <a16:creationId xmlns:a16="http://schemas.microsoft.com/office/drawing/2014/main" id="{00000000-0008-0000-1700-00008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3" name="テキスト ボックス 3212">
          <a:extLst>
            <a:ext uri="{FF2B5EF4-FFF2-40B4-BE49-F238E27FC236}">
              <a16:creationId xmlns:a16="http://schemas.microsoft.com/office/drawing/2014/main" id="{00000000-0008-0000-1700-00008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4" name="テキスト ボックス 3213">
          <a:extLst>
            <a:ext uri="{FF2B5EF4-FFF2-40B4-BE49-F238E27FC236}">
              <a16:creationId xmlns:a16="http://schemas.microsoft.com/office/drawing/2014/main" id="{00000000-0008-0000-1700-00008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5" name="テキスト ボックス 3214">
          <a:extLst>
            <a:ext uri="{FF2B5EF4-FFF2-40B4-BE49-F238E27FC236}">
              <a16:creationId xmlns:a16="http://schemas.microsoft.com/office/drawing/2014/main" id="{00000000-0008-0000-1700-00008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6" name="テキスト ボックス 3215">
          <a:extLst>
            <a:ext uri="{FF2B5EF4-FFF2-40B4-BE49-F238E27FC236}">
              <a16:creationId xmlns:a16="http://schemas.microsoft.com/office/drawing/2014/main" id="{00000000-0008-0000-1700-00009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7" name="テキスト ボックス 3216">
          <a:extLst>
            <a:ext uri="{FF2B5EF4-FFF2-40B4-BE49-F238E27FC236}">
              <a16:creationId xmlns:a16="http://schemas.microsoft.com/office/drawing/2014/main" id="{00000000-0008-0000-1700-00009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8" name="テキスト ボックス 3217">
          <a:extLst>
            <a:ext uri="{FF2B5EF4-FFF2-40B4-BE49-F238E27FC236}">
              <a16:creationId xmlns:a16="http://schemas.microsoft.com/office/drawing/2014/main" id="{00000000-0008-0000-1700-00009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19" name="テキスト ボックス 3218">
          <a:extLst>
            <a:ext uri="{FF2B5EF4-FFF2-40B4-BE49-F238E27FC236}">
              <a16:creationId xmlns:a16="http://schemas.microsoft.com/office/drawing/2014/main" id="{00000000-0008-0000-1700-00009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0" name="テキスト ボックス 3219">
          <a:extLst>
            <a:ext uri="{FF2B5EF4-FFF2-40B4-BE49-F238E27FC236}">
              <a16:creationId xmlns:a16="http://schemas.microsoft.com/office/drawing/2014/main" id="{00000000-0008-0000-1700-00009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1" name="テキスト ボックス 3220">
          <a:extLst>
            <a:ext uri="{FF2B5EF4-FFF2-40B4-BE49-F238E27FC236}">
              <a16:creationId xmlns:a16="http://schemas.microsoft.com/office/drawing/2014/main" id="{00000000-0008-0000-1700-00009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2" name="テキスト ボックス 3221">
          <a:extLst>
            <a:ext uri="{FF2B5EF4-FFF2-40B4-BE49-F238E27FC236}">
              <a16:creationId xmlns:a16="http://schemas.microsoft.com/office/drawing/2014/main" id="{00000000-0008-0000-1700-00009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3" name="テキスト ボックス 3222">
          <a:extLst>
            <a:ext uri="{FF2B5EF4-FFF2-40B4-BE49-F238E27FC236}">
              <a16:creationId xmlns:a16="http://schemas.microsoft.com/office/drawing/2014/main" id="{00000000-0008-0000-1700-00009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4" name="テキスト ボックス 3223">
          <a:extLst>
            <a:ext uri="{FF2B5EF4-FFF2-40B4-BE49-F238E27FC236}">
              <a16:creationId xmlns:a16="http://schemas.microsoft.com/office/drawing/2014/main" id="{00000000-0008-0000-1700-00009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5" name="テキスト ボックス 3224">
          <a:extLst>
            <a:ext uri="{FF2B5EF4-FFF2-40B4-BE49-F238E27FC236}">
              <a16:creationId xmlns:a16="http://schemas.microsoft.com/office/drawing/2014/main" id="{00000000-0008-0000-1700-00009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6" name="テキスト ボックス 3225">
          <a:extLst>
            <a:ext uri="{FF2B5EF4-FFF2-40B4-BE49-F238E27FC236}">
              <a16:creationId xmlns:a16="http://schemas.microsoft.com/office/drawing/2014/main" id="{00000000-0008-0000-1700-00009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7" name="テキスト ボックス 3226">
          <a:extLst>
            <a:ext uri="{FF2B5EF4-FFF2-40B4-BE49-F238E27FC236}">
              <a16:creationId xmlns:a16="http://schemas.microsoft.com/office/drawing/2014/main" id="{00000000-0008-0000-1700-00009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8" name="テキスト ボックス 3227">
          <a:extLst>
            <a:ext uri="{FF2B5EF4-FFF2-40B4-BE49-F238E27FC236}">
              <a16:creationId xmlns:a16="http://schemas.microsoft.com/office/drawing/2014/main" id="{00000000-0008-0000-1700-00009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29" name="テキスト ボックス 3228">
          <a:extLst>
            <a:ext uri="{FF2B5EF4-FFF2-40B4-BE49-F238E27FC236}">
              <a16:creationId xmlns:a16="http://schemas.microsoft.com/office/drawing/2014/main" id="{00000000-0008-0000-1700-00009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0" name="テキスト ボックス 3229">
          <a:extLst>
            <a:ext uri="{FF2B5EF4-FFF2-40B4-BE49-F238E27FC236}">
              <a16:creationId xmlns:a16="http://schemas.microsoft.com/office/drawing/2014/main" id="{00000000-0008-0000-1700-00009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1" name="テキスト ボックス 3230">
          <a:extLst>
            <a:ext uri="{FF2B5EF4-FFF2-40B4-BE49-F238E27FC236}">
              <a16:creationId xmlns:a16="http://schemas.microsoft.com/office/drawing/2014/main" id="{00000000-0008-0000-1700-00009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2" name="テキスト ボックス 3231">
          <a:extLst>
            <a:ext uri="{FF2B5EF4-FFF2-40B4-BE49-F238E27FC236}">
              <a16:creationId xmlns:a16="http://schemas.microsoft.com/office/drawing/2014/main" id="{00000000-0008-0000-1700-0000A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3" name="テキスト ボックス 3232">
          <a:extLst>
            <a:ext uri="{FF2B5EF4-FFF2-40B4-BE49-F238E27FC236}">
              <a16:creationId xmlns:a16="http://schemas.microsoft.com/office/drawing/2014/main" id="{00000000-0008-0000-1700-0000A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4" name="テキスト ボックス 3233">
          <a:extLst>
            <a:ext uri="{FF2B5EF4-FFF2-40B4-BE49-F238E27FC236}">
              <a16:creationId xmlns:a16="http://schemas.microsoft.com/office/drawing/2014/main" id="{00000000-0008-0000-1700-0000A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5" name="テキスト ボックス 3234">
          <a:extLst>
            <a:ext uri="{FF2B5EF4-FFF2-40B4-BE49-F238E27FC236}">
              <a16:creationId xmlns:a16="http://schemas.microsoft.com/office/drawing/2014/main" id="{00000000-0008-0000-1700-0000A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6" name="テキスト ボックス 3235">
          <a:extLst>
            <a:ext uri="{FF2B5EF4-FFF2-40B4-BE49-F238E27FC236}">
              <a16:creationId xmlns:a16="http://schemas.microsoft.com/office/drawing/2014/main" id="{00000000-0008-0000-1700-0000A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7" name="テキスト ボックス 3236">
          <a:extLst>
            <a:ext uri="{FF2B5EF4-FFF2-40B4-BE49-F238E27FC236}">
              <a16:creationId xmlns:a16="http://schemas.microsoft.com/office/drawing/2014/main" id="{00000000-0008-0000-1700-0000A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8" name="テキスト ボックス 3237">
          <a:extLst>
            <a:ext uri="{FF2B5EF4-FFF2-40B4-BE49-F238E27FC236}">
              <a16:creationId xmlns:a16="http://schemas.microsoft.com/office/drawing/2014/main" id="{00000000-0008-0000-1700-0000A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39" name="テキスト ボックス 3238">
          <a:extLst>
            <a:ext uri="{FF2B5EF4-FFF2-40B4-BE49-F238E27FC236}">
              <a16:creationId xmlns:a16="http://schemas.microsoft.com/office/drawing/2014/main" id="{00000000-0008-0000-1700-0000A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0" name="テキスト ボックス 3239">
          <a:extLst>
            <a:ext uri="{FF2B5EF4-FFF2-40B4-BE49-F238E27FC236}">
              <a16:creationId xmlns:a16="http://schemas.microsoft.com/office/drawing/2014/main" id="{00000000-0008-0000-1700-0000A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1" name="テキスト ボックス 3240">
          <a:extLst>
            <a:ext uri="{FF2B5EF4-FFF2-40B4-BE49-F238E27FC236}">
              <a16:creationId xmlns:a16="http://schemas.microsoft.com/office/drawing/2014/main" id="{00000000-0008-0000-1700-0000A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2" name="テキスト ボックス 3241">
          <a:extLst>
            <a:ext uri="{FF2B5EF4-FFF2-40B4-BE49-F238E27FC236}">
              <a16:creationId xmlns:a16="http://schemas.microsoft.com/office/drawing/2014/main" id="{00000000-0008-0000-1700-0000A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3" name="テキスト ボックス 3242">
          <a:extLst>
            <a:ext uri="{FF2B5EF4-FFF2-40B4-BE49-F238E27FC236}">
              <a16:creationId xmlns:a16="http://schemas.microsoft.com/office/drawing/2014/main" id="{00000000-0008-0000-1700-0000A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4" name="テキスト ボックス 3243">
          <a:extLst>
            <a:ext uri="{FF2B5EF4-FFF2-40B4-BE49-F238E27FC236}">
              <a16:creationId xmlns:a16="http://schemas.microsoft.com/office/drawing/2014/main" id="{00000000-0008-0000-1700-0000A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5" name="テキスト ボックス 3244">
          <a:extLst>
            <a:ext uri="{FF2B5EF4-FFF2-40B4-BE49-F238E27FC236}">
              <a16:creationId xmlns:a16="http://schemas.microsoft.com/office/drawing/2014/main" id="{00000000-0008-0000-1700-0000A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6" name="テキスト ボックス 3245">
          <a:extLst>
            <a:ext uri="{FF2B5EF4-FFF2-40B4-BE49-F238E27FC236}">
              <a16:creationId xmlns:a16="http://schemas.microsoft.com/office/drawing/2014/main" id="{00000000-0008-0000-1700-0000A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7" name="テキスト ボックス 3246">
          <a:extLst>
            <a:ext uri="{FF2B5EF4-FFF2-40B4-BE49-F238E27FC236}">
              <a16:creationId xmlns:a16="http://schemas.microsoft.com/office/drawing/2014/main" id="{00000000-0008-0000-1700-0000A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8" name="テキスト ボックス 3247">
          <a:extLst>
            <a:ext uri="{FF2B5EF4-FFF2-40B4-BE49-F238E27FC236}">
              <a16:creationId xmlns:a16="http://schemas.microsoft.com/office/drawing/2014/main" id="{00000000-0008-0000-1700-0000B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49" name="テキスト ボックス 3248">
          <a:extLst>
            <a:ext uri="{FF2B5EF4-FFF2-40B4-BE49-F238E27FC236}">
              <a16:creationId xmlns:a16="http://schemas.microsoft.com/office/drawing/2014/main" id="{00000000-0008-0000-1700-0000B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0" name="テキスト ボックス 3249">
          <a:extLst>
            <a:ext uri="{FF2B5EF4-FFF2-40B4-BE49-F238E27FC236}">
              <a16:creationId xmlns:a16="http://schemas.microsoft.com/office/drawing/2014/main" id="{00000000-0008-0000-1700-0000B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1" name="テキスト ボックス 3250">
          <a:extLst>
            <a:ext uri="{FF2B5EF4-FFF2-40B4-BE49-F238E27FC236}">
              <a16:creationId xmlns:a16="http://schemas.microsoft.com/office/drawing/2014/main" id="{00000000-0008-0000-1700-0000B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2" name="テキスト ボックス 3251">
          <a:extLst>
            <a:ext uri="{FF2B5EF4-FFF2-40B4-BE49-F238E27FC236}">
              <a16:creationId xmlns:a16="http://schemas.microsoft.com/office/drawing/2014/main" id="{00000000-0008-0000-1700-0000B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3" name="テキスト ボックス 3252">
          <a:extLst>
            <a:ext uri="{FF2B5EF4-FFF2-40B4-BE49-F238E27FC236}">
              <a16:creationId xmlns:a16="http://schemas.microsoft.com/office/drawing/2014/main" id="{00000000-0008-0000-1700-0000B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4" name="テキスト ボックス 3253">
          <a:extLst>
            <a:ext uri="{FF2B5EF4-FFF2-40B4-BE49-F238E27FC236}">
              <a16:creationId xmlns:a16="http://schemas.microsoft.com/office/drawing/2014/main" id="{00000000-0008-0000-1700-0000B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5" name="テキスト ボックス 3254">
          <a:extLst>
            <a:ext uri="{FF2B5EF4-FFF2-40B4-BE49-F238E27FC236}">
              <a16:creationId xmlns:a16="http://schemas.microsoft.com/office/drawing/2014/main" id="{00000000-0008-0000-1700-0000B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6" name="テキスト ボックス 3255">
          <a:extLst>
            <a:ext uri="{FF2B5EF4-FFF2-40B4-BE49-F238E27FC236}">
              <a16:creationId xmlns:a16="http://schemas.microsoft.com/office/drawing/2014/main" id="{00000000-0008-0000-1700-0000B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7" name="テキスト ボックス 3256">
          <a:extLst>
            <a:ext uri="{FF2B5EF4-FFF2-40B4-BE49-F238E27FC236}">
              <a16:creationId xmlns:a16="http://schemas.microsoft.com/office/drawing/2014/main" id="{00000000-0008-0000-1700-0000B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8" name="テキスト ボックス 3257">
          <a:extLst>
            <a:ext uri="{FF2B5EF4-FFF2-40B4-BE49-F238E27FC236}">
              <a16:creationId xmlns:a16="http://schemas.microsoft.com/office/drawing/2014/main" id="{00000000-0008-0000-1700-0000B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59" name="テキスト ボックス 3258">
          <a:extLst>
            <a:ext uri="{FF2B5EF4-FFF2-40B4-BE49-F238E27FC236}">
              <a16:creationId xmlns:a16="http://schemas.microsoft.com/office/drawing/2014/main" id="{00000000-0008-0000-1700-0000B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0" name="テキスト ボックス 3259">
          <a:extLst>
            <a:ext uri="{FF2B5EF4-FFF2-40B4-BE49-F238E27FC236}">
              <a16:creationId xmlns:a16="http://schemas.microsoft.com/office/drawing/2014/main" id="{00000000-0008-0000-1700-0000B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1" name="テキスト ボックス 3260">
          <a:extLst>
            <a:ext uri="{FF2B5EF4-FFF2-40B4-BE49-F238E27FC236}">
              <a16:creationId xmlns:a16="http://schemas.microsoft.com/office/drawing/2014/main" id="{00000000-0008-0000-1700-0000B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2" name="テキスト ボックス 3261">
          <a:extLst>
            <a:ext uri="{FF2B5EF4-FFF2-40B4-BE49-F238E27FC236}">
              <a16:creationId xmlns:a16="http://schemas.microsoft.com/office/drawing/2014/main" id="{00000000-0008-0000-1700-0000B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3" name="テキスト ボックス 3262">
          <a:extLst>
            <a:ext uri="{FF2B5EF4-FFF2-40B4-BE49-F238E27FC236}">
              <a16:creationId xmlns:a16="http://schemas.microsoft.com/office/drawing/2014/main" id="{00000000-0008-0000-1700-0000B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4" name="テキスト ボックス 3263">
          <a:extLst>
            <a:ext uri="{FF2B5EF4-FFF2-40B4-BE49-F238E27FC236}">
              <a16:creationId xmlns:a16="http://schemas.microsoft.com/office/drawing/2014/main" id="{00000000-0008-0000-1700-0000C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5" name="テキスト ボックス 3264">
          <a:extLst>
            <a:ext uri="{FF2B5EF4-FFF2-40B4-BE49-F238E27FC236}">
              <a16:creationId xmlns:a16="http://schemas.microsoft.com/office/drawing/2014/main" id="{00000000-0008-0000-1700-0000C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6" name="テキスト ボックス 3265">
          <a:extLst>
            <a:ext uri="{FF2B5EF4-FFF2-40B4-BE49-F238E27FC236}">
              <a16:creationId xmlns:a16="http://schemas.microsoft.com/office/drawing/2014/main" id="{00000000-0008-0000-1700-0000C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7" name="テキスト ボックス 3266">
          <a:extLst>
            <a:ext uri="{FF2B5EF4-FFF2-40B4-BE49-F238E27FC236}">
              <a16:creationId xmlns:a16="http://schemas.microsoft.com/office/drawing/2014/main" id="{00000000-0008-0000-1700-0000C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8" name="テキスト ボックス 3267">
          <a:extLst>
            <a:ext uri="{FF2B5EF4-FFF2-40B4-BE49-F238E27FC236}">
              <a16:creationId xmlns:a16="http://schemas.microsoft.com/office/drawing/2014/main" id="{00000000-0008-0000-1700-0000C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69" name="テキスト ボックス 3268">
          <a:extLst>
            <a:ext uri="{FF2B5EF4-FFF2-40B4-BE49-F238E27FC236}">
              <a16:creationId xmlns:a16="http://schemas.microsoft.com/office/drawing/2014/main" id="{00000000-0008-0000-1700-0000C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0" name="テキスト ボックス 3269">
          <a:extLst>
            <a:ext uri="{FF2B5EF4-FFF2-40B4-BE49-F238E27FC236}">
              <a16:creationId xmlns:a16="http://schemas.microsoft.com/office/drawing/2014/main" id="{00000000-0008-0000-1700-0000C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1" name="テキスト ボックス 3270">
          <a:extLst>
            <a:ext uri="{FF2B5EF4-FFF2-40B4-BE49-F238E27FC236}">
              <a16:creationId xmlns:a16="http://schemas.microsoft.com/office/drawing/2014/main" id="{00000000-0008-0000-1700-0000C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2" name="テキスト ボックス 3271">
          <a:extLst>
            <a:ext uri="{FF2B5EF4-FFF2-40B4-BE49-F238E27FC236}">
              <a16:creationId xmlns:a16="http://schemas.microsoft.com/office/drawing/2014/main" id="{00000000-0008-0000-1700-0000C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3" name="テキスト ボックス 3272">
          <a:extLst>
            <a:ext uri="{FF2B5EF4-FFF2-40B4-BE49-F238E27FC236}">
              <a16:creationId xmlns:a16="http://schemas.microsoft.com/office/drawing/2014/main" id="{00000000-0008-0000-1700-0000C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4" name="テキスト ボックス 3273">
          <a:extLst>
            <a:ext uri="{FF2B5EF4-FFF2-40B4-BE49-F238E27FC236}">
              <a16:creationId xmlns:a16="http://schemas.microsoft.com/office/drawing/2014/main" id="{00000000-0008-0000-1700-0000C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5" name="テキスト ボックス 3274">
          <a:extLst>
            <a:ext uri="{FF2B5EF4-FFF2-40B4-BE49-F238E27FC236}">
              <a16:creationId xmlns:a16="http://schemas.microsoft.com/office/drawing/2014/main" id="{00000000-0008-0000-1700-0000C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6" name="テキスト ボックス 3275">
          <a:extLst>
            <a:ext uri="{FF2B5EF4-FFF2-40B4-BE49-F238E27FC236}">
              <a16:creationId xmlns:a16="http://schemas.microsoft.com/office/drawing/2014/main" id="{00000000-0008-0000-1700-0000C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7" name="テキスト ボックス 3276">
          <a:extLst>
            <a:ext uri="{FF2B5EF4-FFF2-40B4-BE49-F238E27FC236}">
              <a16:creationId xmlns:a16="http://schemas.microsoft.com/office/drawing/2014/main" id="{00000000-0008-0000-1700-0000C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8" name="テキスト ボックス 3277">
          <a:extLst>
            <a:ext uri="{FF2B5EF4-FFF2-40B4-BE49-F238E27FC236}">
              <a16:creationId xmlns:a16="http://schemas.microsoft.com/office/drawing/2014/main" id="{00000000-0008-0000-1700-0000C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79" name="テキスト ボックス 3278">
          <a:extLst>
            <a:ext uri="{FF2B5EF4-FFF2-40B4-BE49-F238E27FC236}">
              <a16:creationId xmlns:a16="http://schemas.microsoft.com/office/drawing/2014/main" id="{00000000-0008-0000-1700-0000C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0" name="テキスト ボックス 3279">
          <a:extLst>
            <a:ext uri="{FF2B5EF4-FFF2-40B4-BE49-F238E27FC236}">
              <a16:creationId xmlns:a16="http://schemas.microsoft.com/office/drawing/2014/main" id="{00000000-0008-0000-1700-0000D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1" name="テキスト ボックス 3280">
          <a:extLst>
            <a:ext uri="{FF2B5EF4-FFF2-40B4-BE49-F238E27FC236}">
              <a16:creationId xmlns:a16="http://schemas.microsoft.com/office/drawing/2014/main" id="{00000000-0008-0000-1700-0000D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2" name="テキスト ボックス 3281">
          <a:extLst>
            <a:ext uri="{FF2B5EF4-FFF2-40B4-BE49-F238E27FC236}">
              <a16:creationId xmlns:a16="http://schemas.microsoft.com/office/drawing/2014/main" id="{00000000-0008-0000-1700-0000D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3" name="テキスト ボックス 3282">
          <a:extLst>
            <a:ext uri="{FF2B5EF4-FFF2-40B4-BE49-F238E27FC236}">
              <a16:creationId xmlns:a16="http://schemas.microsoft.com/office/drawing/2014/main" id="{00000000-0008-0000-1700-0000D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4" name="テキスト ボックス 3283">
          <a:extLst>
            <a:ext uri="{FF2B5EF4-FFF2-40B4-BE49-F238E27FC236}">
              <a16:creationId xmlns:a16="http://schemas.microsoft.com/office/drawing/2014/main" id="{00000000-0008-0000-1700-0000D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5" name="テキスト ボックス 3284">
          <a:extLst>
            <a:ext uri="{FF2B5EF4-FFF2-40B4-BE49-F238E27FC236}">
              <a16:creationId xmlns:a16="http://schemas.microsoft.com/office/drawing/2014/main" id="{00000000-0008-0000-1700-0000D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6" name="テキスト ボックス 3285">
          <a:extLst>
            <a:ext uri="{FF2B5EF4-FFF2-40B4-BE49-F238E27FC236}">
              <a16:creationId xmlns:a16="http://schemas.microsoft.com/office/drawing/2014/main" id="{00000000-0008-0000-1700-0000D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7" name="テキスト ボックス 3286">
          <a:extLst>
            <a:ext uri="{FF2B5EF4-FFF2-40B4-BE49-F238E27FC236}">
              <a16:creationId xmlns:a16="http://schemas.microsoft.com/office/drawing/2014/main" id="{00000000-0008-0000-1700-0000D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8" name="テキスト ボックス 3287">
          <a:extLst>
            <a:ext uri="{FF2B5EF4-FFF2-40B4-BE49-F238E27FC236}">
              <a16:creationId xmlns:a16="http://schemas.microsoft.com/office/drawing/2014/main" id="{00000000-0008-0000-1700-0000D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89" name="テキスト ボックス 3288">
          <a:extLst>
            <a:ext uri="{FF2B5EF4-FFF2-40B4-BE49-F238E27FC236}">
              <a16:creationId xmlns:a16="http://schemas.microsoft.com/office/drawing/2014/main" id="{00000000-0008-0000-1700-0000D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0" name="テキスト ボックス 3289">
          <a:extLst>
            <a:ext uri="{FF2B5EF4-FFF2-40B4-BE49-F238E27FC236}">
              <a16:creationId xmlns:a16="http://schemas.microsoft.com/office/drawing/2014/main" id="{00000000-0008-0000-1700-0000D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1" name="テキスト ボックス 3290">
          <a:extLst>
            <a:ext uri="{FF2B5EF4-FFF2-40B4-BE49-F238E27FC236}">
              <a16:creationId xmlns:a16="http://schemas.microsoft.com/office/drawing/2014/main" id="{00000000-0008-0000-1700-0000D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2" name="テキスト ボックス 3291">
          <a:extLst>
            <a:ext uri="{FF2B5EF4-FFF2-40B4-BE49-F238E27FC236}">
              <a16:creationId xmlns:a16="http://schemas.microsoft.com/office/drawing/2014/main" id="{00000000-0008-0000-1700-0000D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3" name="テキスト ボックス 3292">
          <a:extLst>
            <a:ext uri="{FF2B5EF4-FFF2-40B4-BE49-F238E27FC236}">
              <a16:creationId xmlns:a16="http://schemas.microsoft.com/office/drawing/2014/main" id="{00000000-0008-0000-1700-0000D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4" name="テキスト ボックス 3293">
          <a:extLst>
            <a:ext uri="{FF2B5EF4-FFF2-40B4-BE49-F238E27FC236}">
              <a16:creationId xmlns:a16="http://schemas.microsoft.com/office/drawing/2014/main" id="{00000000-0008-0000-1700-0000D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5" name="テキスト ボックス 3294">
          <a:extLst>
            <a:ext uri="{FF2B5EF4-FFF2-40B4-BE49-F238E27FC236}">
              <a16:creationId xmlns:a16="http://schemas.microsoft.com/office/drawing/2014/main" id="{00000000-0008-0000-1700-0000D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6" name="テキスト ボックス 3295">
          <a:extLst>
            <a:ext uri="{FF2B5EF4-FFF2-40B4-BE49-F238E27FC236}">
              <a16:creationId xmlns:a16="http://schemas.microsoft.com/office/drawing/2014/main" id="{00000000-0008-0000-1700-0000E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7" name="テキスト ボックス 3296">
          <a:extLst>
            <a:ext uri="{FF2B5EF4-FFF2-40B4-BE49-F238E27FC236}">
              <a16:creationId xmlns:a16="http://schemas.microsoft.com/office/drawing/2014/main" id="{00000000-0008-0000-1700-0000E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8" name="テキスト ボックス 3297">
          <a:extLst>
            <a:ext uri="{FF2B5EF4-FFF2-40B4-BE49-F238E27FC236}">
              <a16:creationId xmlns:a16="http://schemas.microsoft.com/office/drawing/2014/main" id="{00000000-0008-0000-1700-0000E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299" name="テキスト ボックス 3298">
          <a:extLst>
            <a:ext uri="{FF2B5EF4-FFF2-40B4-BE49-F238E27FC236}">
              <a16:creationId xmlns:a16="http://schemas.microsoft.com/office/drawing/2014/main" id="{00000000-0008-0000-1700-0000E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0" name="テキスト ボックス 3299">
          <a:extLst>
            <a:ext uri="{FF2B5EF4-FFF2-40B4-BE49-F238E27FC236}">
              <a16:creationId xmlns:a16="http://schemas.microsoft.com/office/drawing/2014/main" id="{00000000-0008-0000-1700-0000E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1" name="テキスト ボックス 3300">
          <a:extLst>
            <a:ext uri="{FF2B5EF4-FFF2-40B4-BE49-F238E27FC236}">
              <a16:creationId xmlns:a16="http://schemas.microsoft.com/office/drawing/2014/main" id="{00000000-0008-0000-1700-0000E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2" name="テキスト ボックス 3301">
          <a:extLst>
            <a:ext uri="{FF2B5EF4-FFF2-40B4-BE49-F238E27FC236}">
              <a16:creationId xmlns:a16="http://schemas.microsoft.com/office/drawing/2014/main" id="{00000000-0008-0000-1700-0000E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3" name="テキスト ボックス 3302">
          <a:extLst>
            <a:ext uri="{FF2B5EF4-FFF2-40B4-BE49-F238E27FC236}">
              <a16:creationId xmlns:a16="http://schemas.microsoft.com/office/drawing/2014/main" id="{00000000-0008-0000-1700-0000E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4" name="テキスト ボックス 3303">
          <a:extLst>
            <a:ext uri="{FF2B5EF4-FFF2-40B4-BE49-F238E27FC236}">
              <a16:creationId xmlns:a16="http://schemas.microsoft.com/office/drawing/2014/main" id="{00000000-0008-0000-1700-0000E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5" name="テキスト ボックス 3304">
          <a:extLst>
            <a:ext uri="{FF2B5EF4-FFF2-40B4-BE49-F238E27FC236}">
              <a16:creationId xmlns:a16="http://schemas.microsoft.com/office/drawing/2014/main" id="{00000000-0008-0000-1700-0000E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6" name="テキスト ボックス 3305">
          <a:extLst>
            <a:ext uri="{FF2B5EF4-FFF2-40B4-BE49-F238E27FC236}">
              <a16:creationId xmlns:a16="http://schemas.microsoft.com/office/drawing/2014/main" id="{00000000-0008-0000-1700-0000E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7" name="テキスト ボックス 3306">
          <a:extLst>
            <a:ext uri="{FF2B5EF4-FFF2-40B4-BE49-F238E27FC236}">
              <a16:creationId xmlns:a16="http://schemas.microsoft.com/office/drawing/2014/main" id="{00000000-0008-0000-1700-0000E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8" name="テキスト ボックス 3307">
          <a:extLst>
            <a:ext uri="{FF2B5EF4-FFF2-40B4-BE49-F238E27FC236}">
              <a16:creationId xmlns:a16="http://schemas.microsoft.com/office/drawing/2014/main" id="{00000000-0008-0000-1700-0000E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09" name="テキスト ボックス 3308">
          <a:extLst>
            <a:ext uri="{FF2B5EF4-FFF2-40B4-BE49-F238E27FC236}">
              <a16:creationId xmlns:a16="http://schemas.microsoft.com/office/drawing/2014/main" id="{00000000-0008-0000-1700-0000E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0" name="テキスト ボックス 3309">
          <a:extLst>
            <a:ext uri="{FF2B5EF4-FFF2-40B4-BE49-F238E27FC236}">
              <a16:creationId xmlns:a16="http://schemas.microsoft.com/office/drawing/2014/main" id="{00000000-0008-0000-1700-0000E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1" name="テキスト ボックス 3310">
          <a:extLst>
            <a:ext uri="{FF2B5EF4-FFF2-40B4-BE49-F238E27FC236}">
              <a16:creationId xmlns:a16="http://schemas.microsoft.com/office/drawing/2014/main" id="{00000000-0008-0000-1700-0000E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2" name="テキスト ボックス 3311">
          <a:extLst>
            <a:ext uri="{FF2B5EF4-FFF2-40B4-BE49-F238E27FC236}">
              <a16:creationId xmlns:a16="http://schemas.microsoft.com/office/drawing/2014/main" id="{00000000-0008-0000-1700-0000F0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3" name="テキスト ボックス 3312">
          <a:extLst>
            <a:ext uri="{FF2B5EF4-FFF2-40B4-BE49-F238E27FC236}">
              <a16:creationId xmlns:a16="http://schemas.microsoft.com/office/drawing/2014/main" id="{00000000-0008-0000-1700-0000F1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4" name="テキスト ボックス 3313">
          <a:extLst>
            <a:ext uri="{FF2B5EF4-FFF2-40B4-BE49-F238E27FC236}">
              <a16:creationId xmlns:a16="http://schemas.microsoft.com/office/drawing/2014/main" id="{00000000-0008-0000-1700-0000F2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5" name="テキスト ボックス 3314">
          <a:extLst>
            <a:ext uri="{FF2B5EF4-FFF2-40B4-BE49-F238E27FC236}">
              <a16:creationId xmlns:a16="http://schemas.microsoft.com/office/drawing/2014/main" id="{00000000-0008-0000-1700-0000F3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6" name="テキスト ボックス 3315">
          <a:extLst>
            <a:ext uri="{FF2B5EF4-FFF2-40B4-BE49-F238E27FC236}">
              <a16:creationId xmlns:a16="http://schemas.microsoft.com/office/drawing/2014/main" id="{00000000-0008-0000-1700-0000F4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7" name="テキスト ボックス 3316">
          <a:extLst>
            <a:ext uri="{FF2B5EF4-FFF2-40B4-BE49-F238E27FC236}">
              <a16:creationId xmlns:a16="http://schemas.microsoft.com/office/drawing/2014/main" id="{00000000-0008-0000-1700-0000F5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8" name="テキスト ボックス 3317">
          <a:extLst>
            <a:ext uri="{FF2B5EF4-FFF2-40B4-BE49-F238E27FC236}">
              <a16:creationId xmlns:a16="http://schemas.microsoft.com/office/drawing/2014/main" id="{00000000-0008-0000-1700-0000F6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19" name="テキスト ボックス 3318">
          <a:extLst>
            <a:ext uri="{FF2B5EF4-FFF2-40B4-BE49-F238E27FC236}">
              <a16:creationId xmlns:a16="http://schemas.microsoft.com/office/drawing/2014/main" id="{00000000-0008-0000-1700-0000F7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0" name="テキスト ボックス 3319">
          <a:extLst>
            <a:ext uri="{FF2B5EF4-FFF2-40B4-BE49-F238E27FC236}">
              <a16:creationId xmlns:a16="http://schemas.microsoft.com/office/drawing/2014/main" id="{00000000-0008-0000-1700-0000F8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1" name="テキスト ボックス 3320">
          <a:extLst>
            <a:ext uri="{FF2B5EF4-FFF2-40B4-BE49-F238E27FC236}">
              <a16:creationId xmlns:a16="http://schemas.microsoft.com/office/drawing/2014/main" id="{00000000-0008-0000-1700-0000F9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2" name="テキスト ボックス 3321">
          <a:extLst>
            <a:ext uri="{FF2B5EF4-FFF2-40B4-BE49-F238E27FC236}">
              <a16:creationId xmlns:a16="http://schemas.microsoft.com/office/drawing/2014/main" id="{00000000-0008-0000-1700-0000FA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3" name="テキスト ボックス 3322">
          <a:extLst>
            <a:ext uri="{FF2B5EF4-FFF2-40B4-BE49-F238E27FC236}">
              <a16:creationId xmlns:a16="http://schemas.microsoft.com/office/drawing/2014/main" id="{00000000-0008-0000-1700-0000FB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4" name="テキスト ボックス 3323">
          <a:extLst>
            <a:ext uri="{FF2B5EF4-FFF2-40B4-BE49-F238E27FC236}">
              <a16:creationId xmlns:a16="http://schemas.microsoft.com/office/drawing/2014/main" id="{00000000-0008-0000-1700-0000FC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5" name="テキスト ボックス 3324">
          <a:extLst>
            <a:ext uri="{FF2B5EF4-FFF2-40B4-BE49-F238E27FC236}">
              <a16:creationId xmlns:a16="http://schemas.microsoft.com/office/drawing/2014/main" id="{00000000-0008-0000-1700-0000FD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6" name="テキスト ボックス 3325">
          <a:extLst>
            <a:ext uri="{FF2B5EF4-FFF2-40B4-BE49-F238E27FC236}">
              <a16:creationId xmlns:a16="http://schemas.microsoft.com/office/drawing/2014/main" id="{00000000-0008-0000-1700-0000FE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7" name="テキスト ボックス 3326">
          <a:extLst>
            <a:ext uri="{FF2B5EF4-FFF2-40B4-BE49-F238E27FC236}">
              <a16:creationId xmlns:a16="http://schemas.microsoft.com/office/drawing/2014/main" id="{00000000-0008-0000-1700-0000FF0C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8" name="テキスト ボックス 3327">
          <a:extLst>
            <a:ext uri="{FF2B5EF4-FFF2-40B4-BE49-F238E27FC236}">
              <a16:creationId xmlns:a16="http://schemas.microsoft.com/office/drawing/2014/main" id="{00000000-0008-0000-1700-00000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29" name="テキスト ボックス 3328">
          <a:extLst>
            <a:ext uri="{FF2B5EF4-FFF2-40B4-BE49-F238E27FC236}">
              <a16:creationId xmlns:a16="http://schemas.microsoft.com/office/drawing/2014/main" id="{00000000-0008-0000-1700-00000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0" name="テキスト ボックス 3329">
          <a:extLst>
            <a:ext uri="{FF2B5EF4-FFF2-40B4-BE49-F238E27FC236}">
              <a16:creationId xmlns:a16="http://schemas.microsoft.com/office/drawing/2014/main" id="{00000000-0008-0000-1700-00000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1" name="テキスト ボックス 3330">
          <a:extLst>
            <a:ext uri="{FF2B5EF4-FFF2-40B4-BE49-F238E27FC236}">
              <a16:creationId xmlns:a16="http://schemas.microsoft.com/office/drawing/2014/main" id="{00000000-0008-0000-1700-00000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2" name="テキスト ボックス 3331">
          <a:extLst>
            <a:ext uri="{FF2B5EF4-FFF2-40B4-BE49-F238E27FC236}">
              <a16:creationId xmlns:a16="http://schemas.microsoft.com/office/drawing/2014/main" id="{00000000-0008-0000-1700-00000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3" name="テキスト ボックス 3332">
          <a:extLst>
            <a:ext uri="{FF2B5EF4-FFF2-40B4-BE49-F238E27FC236}">
              <a16:creationId xmlns:a16="http://schemas.microsoft.com/office/drawing/2014/main" id="{00000000-0008-0000-1700-00000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4" name="テキスト ボックス 3333">
          <a:extLst>
            <a:ext uri="{FF2B5EF4-FFF2-40B4-BE49-F238E27FC236}">
              <a16:creationId xmlns:a16="http://schemas.microsoft.com/office/drawing/2014/main" id="{00000000-0008-0000-1700-00000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5" name="テキスト ボックス 3334">
          <a:extLst>
            <a:ext uri="{FF2B5EF4-FFF2-40B4-BE49-F238E27FC236}">
              <a16:creationId xmlns:a16="http://schemas.microsoft.com/office/drawing/2014/main" id="{00000000-0008-0000-1700-00000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6" name="テキスト ボックス 3335">
          <a:extLst>
            <a:ext uri="{FF2B5EF4-FFF2-40B4-BE49-F238E27FC236}">
              <a16:creationId xmlns:a16="http://schemas.microsoft.com/office/drawing/2014/main" id="{00000000-0008-0000-1700-00000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7" name="テキスト ボックス 3336">
          <a:extLst>
            <a:ext uri="{FF2B5EF4-FFF2-40B4-BE49-F238E27FC236}">
              <a16:creationId xmlns:a16="http://schemas.microsoft.com/office/drawing/2014/main" id="{00000000-0008-0000-1700-00000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8" name="テキスト ボックス 3337">
          <a:extLst>
            <a:ext uri="{FF2B5EF4-FFF2-40B4-BE49-F238E27FC236}">
              <a16:creationId xmlns:a16="http://schemas.microsoft.com/office/drawing/2014/main" id="{00000000-0008-0000-1700-00000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39" name="テキスト ボックス 3338">
          <a:extLst>
            <a:ext uri="{FF2B5EF4-FFF2-40B4-BE49-F238E27FC236}">
              <a16:creationId xmlns:a16="http://schemas.microsoft.com/office/drawing/2014/main" id="{00000000-0008-0000-1700-00000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0" name="テキスト ボックス 3339">
          <a:extLst>
            <a:ext uri="{FF2B5EF4-FFF2-40B4-BE49-F238E27FC236}">
              <a16:creationId xmlns:a16="http://schemas.microsoft.com/office/drawing/2014/main" id="{00000000-0008-0000-1700-00000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1" name="テキスト ボックス 3340">
          <a:extLst>
            <a:ext uri="{FF2B5EF4-FFF2-40B4-BE49-F238E27FC236}">
              <a16:creationId xmlns:a16="http://schemas.microsoft.com/office/drawing/2014/main" id="{00000000-0008-0000-1700-00000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2" name="テキスト ボックス 3341">
          <a:extLst>
            <a:ext uri="{FF2B5EF4-FFF2-40B4-BE49-F238E27FC236}">
              <a16:creationId xmlns:a16="http://schemas.microsoft.com/office/drawing/2014/main" id="{00000000-0008-0000-1700-00000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3" name="テキスト ボックス 3342">
          <a:extLst>
            <a:ext uri="{FF2B5EF4-FFF2-40B4-BE49-F238E27FC236}">
              <a16:creationId xmlns:a16="http://schemas.microsoft.com/office/drawing/2014/main" id="{00000000-0008-0000-1700-00000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4" name="テキスト ボックス 3343">
          <a:extLst>
            <a:ext uri="{FF2B5EF4-FFF2-40B4-BE49-F238E27FC236}">
              <a16:creationId xmlns:a16="http://schemas.microsoft.com/office/drawing/2014/main" id="{00000000-0008-0000-1700-00001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5" name="テキスト ボックス 3344">
          <a:extLst>
            <a:ext uri="{FF2B5EF4-FFF2-40B4-BE49-F238E27FC236}">
              <a16:creationId xmlns:a16="http://schemas.microsoft.com/office/drawing/2014/main" id="{00000000-0008-0000-1700-00001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6" name="テキスト ボックス 3345">
          <a:extLst>
            <a:ext uri="{FF2B5EF4-FFF2-40B4-BE49-F238E27FC236}">
              <a16:creationId xmlns:a16="http://schemas.microsoft.com/office/drawing/2014/main" id="{00000000-0008-0000-1700-00001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7" name="テキスト ボックス 3346">
          <a:extLst>
            <a:ext uri="{FF2B5EF4-FFF2-40B4-BE49-F238E27FC236}">
              <a16:creationId xmlns:a16="http://schemas.microsoft.com/office/drawing/2014/main" id="{00000000-0008-0000-1700-00001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8" name="テキスト ボックス 3347">
          <a:extLst>
            <a:ext uri="{FF2B5EF4-FFF2-40B4-BE49-F238E27FC236}">
              <a16:creationId xmlns:a16="http://schemas.microsoft.com/office/drawing/2014/main" id="{00000000-0008-0000-1700-00001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49" name="テキスト ボックス 3348">
          <a:extLst>
            <a:ext uri="{FF2B5EF4-FFF2-40B4-BE49-F238E27FC236}">
              <a16:creationId xmlns:a16="http://schemas.microsoft.com/office/drawing/2014/main" id="{00000000-0008-0000-1700-00001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0" name="テキスト ボックス 3349">
          <a:extLst>
            <a:ext uri="{FF2B5EF4-FFF2-40B4-BE49-F238E27FC236}">
              <a16:creationId xmlns:a16="http://schemas.microsoft.com/office/drawing/2014/main" id="{00000000-0008-0000-1700-00001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1" name="テキスト ボックス 3350">
          <a:extLst>
            <a:ext uri="{FF2B5EF4-FFF2-40B4-BE49-F238E27FC236}">
              <a16:creationId xmlns:a16="http://schemas.microsoft.com/office/drawing/2014/main" id="{00000000-0008-0000-1700-00001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2" name="テキスト ボックス 3351">
          <a:extLst>
            <a:ext uri="{FF2B5EF4-FFF2-40B4-BE49-F238E27FC236}">
              <a16:creationId xmlns:a16="http://schemas.microsoft.com/office/drawing/2014/main" id="{00000000-0008-0000-1700-00001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3" name="テキスト ボックス 3352">
          <a:extLst>
            <a:ext uri="{FF2B5EF4-FFF2-40B4-BE49-F238E27FC236}">
              <a16:creationId xmlns:a16="http://schemas.microsoft.com/office/drawing/2014/main" id="{00000000-0008-0000-1700-00001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4" name="テキスト ボックス 3353">
          <a:extLst>
            <a:ext uri="{FF2B5EF4-FFF2-40B4-BE49-F238E27FC236}">
              <a16:creationId xmlns:a16="http://schemas.microsoft.com/office/drawing/2014/main" id="{00000000-0008-0000-1700-00001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5" name="テキスト ボックス 3354">
          <a:extLst>
            <a:ext uri="{FF2B5EF4-FFF2-40B4-BE49-F238E27FC236}">
              <a16:creationId xmlns:a16="http://schemas.microsoft.com/office/drawing/2014/main" id="{00000000-0008-0000-1700-00001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6" name="テキスト ボックス 3355">
          <a:extLst>
            <a:ext uri="{FF2B5EF4-FFF2-40B4-BE49-F238E27FC236}">
              <a16:creationId xmlns:a16="http://schemas.microsoft.com/office/drawing/2014/main" id="{00000000-0008-0000-1700-00001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7" name="テキスト ボックス 3356">
          <a:extLst>
            <a:ext uri="{FF2B5EF4-FFF2-40B4-BE49-F238E27FC236}">
              <a16:creationId xmlns:a16="http://schemas.microsoft.com/office/drawing/2014/main" id="{00000000-0008-0000-1700-00001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8" name="テキスト ボックス 3357">
          <a:extLst>
            <a:ext uri="{FF2B5EF4-FFF2-40B4-BE49-F238E27FC236}">
              <a16:creationId xmlns:a16="http://schemas.microsoft.com/office/drawing/2014/main" id="{00000000-0008-0000-1700-00001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59" name="テキスト ボックス 3358">
          <a:extLst>
            <a:ext uri="{FF2B5EF4-FFF2-40B4-BE49-F238E27FC236}">
              <a16:creationId xmlns:a16="http://schemas.microsoft.com/office/drawing/2014/main" id="{00000000-0008-0000-1700-00001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0" name="テキスト ボックス 3359">
          <a:extLst>
            <a:ext uri="{FF2B5EF4-FFF2-40B4-BE49-F238E27FC236}">
              <a16:creationId xmlns:a16="http://schemas.microsoft.com/office/drawing/2014/main" id="{00000000-0008-0000-1700-00002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1" name="テキスト ボックス 3360">
          <a:extLst>
            <a:ext uri="{FF2B5EF4-FFF2-40B4-BE49-F238E27FC236}">
              <a16:creationId xmlns:a16="http://schemas.microsoft.com/office/drawing/2014/main" id="{00000000-0008-0000-1700-00002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2" name="テキスト ボックス 3361">
          <a:extLst>
            <a:ext uri="{FF2B5EF4-FFF2-40B4-BE49-F238E27FC236}">
              <a16:creationId xmlns:a16="http://schemas.microsoft.com/office/drawing/2014/main" id="{00000000-0008-0000-1700-00002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3" name="テキスト ボックス 3362">
          <a:extLst>
            <a:ext uri="{FF2B5EF4-FFF2-40B4-BE49-F238E27FC236}">
              <a16:creationId xmlns:a16="http://schemas.microsoft.com/office/drawing/2014/main" id="{00000000-0008-0000-1700-00002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4" name="テキスト ボックス 3363">
          <a:extLst>
            <a:ext uri="{FF2B5EF4-FFF2-40B4-BE49-F238E27FC236}">
              <a16:creationId xmlns:a16="http://schemas.microsoft.com/office/drawing/2014/main" id="{00000000-0008-0000-1700-00002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5" name="テキスト ボックス 3364">
          <a:extLst>
            <a:ext uri="{FF2B5EF4-FFF2-40B4-BE49-F238E27FC236}">
              <a16:creationId xmlns:a16="http://schemas.microsoft.com/office/drawing/2014/main" id="{00000000-0008-0000-1700-00002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6" name="テキスト ボックス 3365">
          <a:extLst>
            <a:ext uri="{FF2B5EF4-FFF2-40B4-BE49-F238E27FC236}">
              <a16:creationId xmlns:a16="http://schemas.microsoft.com/office/drawing/2014/main" id="{00000000-0008-0000-1700-00002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7" name="テキスト ボックス 3366">
          <a:extLst>
            <a:ext uri="{FF2B5EF4-FFF2-40B4-BE49-F238E27FC236}">
              <a16:creationId xmlns:a16="http://schemas.microsoft.com/office/drawing/2014/main" id="{00000000-0008-0000-1700-00002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8" name="テキスト ボックス 3367">
          <a:extLst>
            <a:ext uri="{FF2B5EF4-FFF2-40B4-BE49-F238E27FC236}">
              <a16:creationId xmlns:a16="http://schemas.microsoft.com/office/drawing/2014/main" id="{00000000-0008-0000-1700-00002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69" name="テキスト ボックス 3368">
          <a:extLst>
            <a:ext uri="{FF2B5EF4-FFF2-40B4-BE49-F238E27FC236}">
              <a16:creationId xmlns:a16="http://schemas.microsoft.com/office/drawing/2014/main" id="{00000000-0008-0000-1700-00002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0" name="テキスト ボックス 3369">
          <a:extLst>
            <a:ext uri="{FF2B5EF4-FFF2-40B4-BE49-F238E27FC236}">
              <a16:creationId xmlns:a16="http://schemas.microsoft.com/office/drawing/2014/main" id="{00000000-0008-0000-1700-00002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1" name="テキスト ボックス 3370">
          <a:extLst>
            <a:ext uri="{FF2B5EF4-FFF2-40B4-BE49-F238E27FC236}">
              <a16:creationId xmlns:a16="http://schemas.microsoft.com/office/drawing/2014/main" id="{00000000-0008-0000-1700-00002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2" name="テキスト ボックス 3371">
          <a:extLst>
            <a:ext uri="{FF2B5EF4-FFF2-40B4-BE49-F238E27FC236}">
              <a16:creationId xmlns:a16="http://schemas.microsoft.com/office/drawing/2014/main" id="{00000000-0008-0000-1700-00002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3" name="テキスト ボックス 3372">
          <a:extLst>
            <a:ext uri="{FF2B5EF4-FFF2-40B4-BE49-F238E27FC236}">
              <a16:creationId xmlns:a16="http://schemas.microsoft.com/office/drawing/2014/main" id="{00000000-0008-0000-1700-00002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4" name="テキスト ボックス 3373">
          <a:extLst>
            <a:ext uri="{FF2B5EF4-FFF2-40B4-BE49-F238E27FC236}">
              <a16:creationId xmlns:a16="http://schemas.microsoft.com/office/drawing/2014/main" id="{00000000-0008-0000-1700-00002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5" name="テキスト ボックス 3374">
          <a:extLst>
            <a:ext uri="{FF2B5EF4-FFF2-40B4-BE49-F238E27FC236}">
              <a16:creationId xmlns:a16="http://schemas.microsoft.com/office/drawing/2014/main" id="{00000000-0008-0000-1700-00002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6" name="テキスト ボックス 3375">
          <a:extLst>
            <a:ext uri="{FF2B5EF4-FFF2-40B4-BE49-F238E27FC236}">
              <a16:creationId xmlns:a16="http://schemas.microsoft.com/office/drawing/2014/main" id="{00000000-0008-0000-1700-00003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7" name="テキスト ボックス 3376">
          <a:extLst>
            <a:ext uri="{FF2B5EF4-FFF2-40B4-BE49-F238E27FC236}">
              <a16:creationId xmlns:a16="http://schemas.microsoft.com/office/drawing/2014/main" id="{00000000-0008-0000-1700-00003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8" name="テキスト ボックス 3377">
          <a:extLst>
            <a:ext uri="{FF2B5EF4-FFF2-40B4-BE49-F238E27FC236}">
              <a16:creationId xmlns:a16="http://schemas.microsoft.com/office/drawing/2014/main" id="{00000000-0008-0000-1700-00003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79" name="テキスト ボックス 3378">
          <a:extLst>
            <a:ext uri="{FF2B5EF4-FFF2-40B4-BE49-F238E27FC236}">
              <a16:creationId xmlns:a16="http://schemas.microsoft.com/office/drawing/2014/main" id="{00000000-0008-0000-1700-00003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0" name="テキスト ボックス 3379">
          <a:extLst>
            <a:ext uri="{FF2B5EF4-FFF2-40B4-BE49-F238E27FC236}">
              <a16:creationId xmlns:a16="http://schemas.microsoft.com/office/drawing/2014/main" id="{00000000-0008-0000-1700-00003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1" name="テキスト ボックス 3380">
          <a:extLst>
            <a:ext uri="{FF2B5EF4-FFF2-40B4-BE49-F238E27FC236}">
              <a16:creationId xmlns:a16="http://schemas.microsoft.com/office/drawing/2014/main" id="{00000000-0008-0000-1700-00003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2" name="テキスト ボックス 3381">
          <a:extLst>
            <a:ext uri="{FF2B5EF4-FFF2-40B4-BE49-F238E27FC236}">
              <a16:creationId xmlns:a16="http://schemas.microsoft.com/office/drawing/2014/main" id="{00000000-0008-0000-1700-00003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3" name="テキスト ボックス 3382">
          <a:extLst>
            <a:ext uri="{FF2B5EF4-FFF2-40B4-BE49-F238E27FC236}">
              <a16:creationId xmlns:a16="http://schemas.microsoft.com/office/drawing/2014/main" id="{00000000-0008-0000-1700-00003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4" name="テキスト ボックス 3383">
          <a:extLst>
            <a:ext uri="{FF2B5EF4-FFF2-40B4-BE49-F238E27FC236}">
              <a16:creationId xmlns:a16="http://schemas.microsoft.com/office/drawing/2014/main" id="{00000000-0008-0000-1700-00003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5" name="テキスト ボックス 3384">
          <a:extLst>
            <a:ext uri="{FF2B5EF4-FFF2-40B4-BE49-F238E27FC236}">
              <a16:creationId xmlns:a16="http://schemas.microsoft.com/office/drawing/2014/main" id="{00000000-0008-0000-1700-00003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6" name="テキスト ボックス 3385">
          <a:extLst>
            <a:ext uri="{FF2B5EF4-FFF2-40B4-BE49-F238E27FC236}">
              <a16:creationId xmlns:a16="http://schemas.microsoft.com/office/drawing/2014/main" id="{00000000-0008-0000-1700-00003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7" name="テキスト ボックス 3386">
          <a:extLst>
            <a:ext uri="{FF2B5EF4-FFF2-40B4-BE49-F238E27FC236}">
              <a16:creationId xmlns:a16="http://schemas.microsoft.com/office/drawing/2014/main" id="{00000000-0008-0000-1700-00003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8" name="テキスト ボックス 3387">
          <a:extLst>
            <a:ext uri="{FF2B5EF4-FFF2-40B4-BE49-F238E27FC236}">
              <a16:creationId xmlns:a16="http://schemas.microsoft.com/office/drawing/2014/main" id="{00000000-0008-0000-1700-00003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89" name="テキスト ボックス 3388">
          <a:extLst>
            <a:ext uri="{FF2B5EF4-FFF2-40B4-BE49-F238E27FC236}">
              <a16:creationId xmlns:a16="http://schemas.microsoft.com/office/drawing/2014/main" id="{00000000-0008-0000-1700-00003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0" name="テキスト ボックス 3389">
          <a:extLst>
            <a:ext uri="{FF2B5EF4-FFF2-40B4-BE49-F238E27FC236}">
              <a16:creationId xmlns:a16="http://schemas.microsoft.com/office/drawing/2014/main" id="{00000000-0008-0000-1700-00003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1" name="テキスト ボックス 3390">
          <a:extLst>
            <a:ext uri="{FF2B5EF4-FFF2-40B4-BE49-F238E27FC236}">
              <a16:creationId xmlns:a16="http://schemas.microsoft.com/office/drawing/2014/main" id="{00000000-0008-0000-1700-00003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2" name="テキスト ボックス 3391">
          <a:extLst>
            <a:ext uri="{FF2B5EF4-FFF2-40B4-BE49-F238E27FC236}">
              <a16:creationId xmlns:a16="http://schemas.microsoft.com/office/drawing/2014/main" id="{00000000-0008-0000-1700-00004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3" name="テキスト ボックス 3392">
          <a:extLst>
            <a:ext uri="{FF2B5EF4-FFF2-40B4-BE49-F238E27FC236}">
              <a16:creationId xmlns:a16="http://schemas.microsoft.com/office/drawing/2014/main" id="{00000000-0008-0000-1700-00004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4" name="テキスト ボックス 3393">
          <a:extLst>
            <a:ext uri="{FF2B5EF4-FFF2-40B4-BE49-F238E27FC236}">
              <a16:creationId xmlns:a16="http://schemas.microsoft.com/office/drawing/2014/main" id="{00000000-0008-0000-1700-00004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5" name="テキスト ボックス 3394">
          <a:extLst>
            <a:ext uri="{FF2B5EF4-FFF2-40B4-BE49-F238E27FC236}">
              <a16:creationId xmlns:a16="http://schemas.microsoft.com/office/drawing/2014/main" id="{00000000-0008-0000-1700-00004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6" name="テキスト ボックス 3395">
          <a:extLst>
            <a:ext uri="{FF2B5EF4-FFF2-40B4-BE49-F238E27FC236}">
              <a16:creationId xmlns:a16="http://schemas.microsoft.com/office/drawing/2014/main" id="{00000000-0008-0000-1700-00004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7" name="テキスト ボックス 3396">
          <a:extLst>
            <a:ext uri="{FF2B5EF4-FFF2-40B4-BE49-F238E27FC236}">
              <a16:creationId xmlns:a16="http://schemas.microsoft.com/office/drawing/2014/main" id="{00000000-0008-0000-1700-00004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8" name="テキスト ボックス 3397">
          <a:extLst>
            <a:ext uri="{FF2B5EF4-FFF2-40B4-BE49-F238E27FC236}">
              <a16:creationId xmlns:a16="http://schemas.microsoft.com/office/drawing/2014/main" id="{00000000-0008-0000-1700-00004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399" name="テキスト ボックス 3398">
          <a:extLst>
            <a:ext uri="{FF2B5EF4-FFF2-40B4-BE49-F238E27FC236}">
              <a16:creationId xmlns:a16="http://schemas.microsoft.com/office/drawing/2014/main" id="{00000000-0008-0000-1700-00004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0" name="テキスト ボックス 3399">
          <a:extLst>
            <a:ext uri="{FF2B5EF4-FFF2-40B4-BE49-F238E27FC236}">
              <a16:creationId xmlns:a16="http://schemas.microsoft.com/office/drawing/2014/main" id="{00000000-0008-0000-1700-00004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1" name="テキスト ボックス 3400">
          <a:extLst>
            <a:ext uri="{FF2B5EF4-FFF2-40B4-BE49-F238E27FC236}">
              <a16:creationId xmlns:a16="http://schemas.microsoft.com/office/drawing/2014/main" id="{00000000-0008-0000-1700-00004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2" name="テキスト ボックス 3401">
          <a:extLst>
            <a:ext uri="{FF2B5EF4-FFF2-40B4-BE49-F238E27FC236}">
              <a16:creationId xmlns:a16="http://schemas.microsoft.com/office/drawing/2014/main" id="{00000000-0008-0000-1700-00004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3" name="テキスト ボックス 3402">
          <a:extLst>
            <a:ext uri="{FF2B5EF4-FFF2-40B4-BE49-F238E27FC236}">
              <a16:creationId xmlns:a16="http://schemas.microsoft.com/office/drawing/2014/main" id="{00000000-0008-0000-1700-00004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4" name="テキスト ボックス 3403">
          <a:extLst>
            <a:ext uri="{FF2B5EF4-FFF2-40B4-BE49-F238E27FC236}">
              <a16:creationId xmlns:a16="http://schemas.microsoft.com/office/drawing/2014/main" id="{00000000-0008-0000-1700-00004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5" name="テキスト ボックス 3404">
          <a:extLst>
            <a:ext uri="{FF2B5EF4-FFF2-40B4-BE49-F238E27FC236}">
              <a16:creationId xmlns:a16="http://schemas.microsoft.com/office/drawing/2014/main" id="{00000000-0008-0000-1700-00004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6" name="テキスト ボックス 3405">
          <a:extLst>
            <a:ext uri="{FF2B5EF4-FFF2-40B4-BE49-F238E27FC236}">
              <a16:creationId xmlns:a16="http://schemas.microsoft.com/office/drawing/2014/main" id="{00000000-0008-0000-1700-00004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7" name="テキスト ボックス 3406">
          <a:extLst>
            <a:ext uri="{FF2B5EF4-FFF2-40B4-BE49-F238E27FC236}">
              <a16:creationId xmlns:a16="http://schemas.microsoft.com/office/drawing/2014/main" id="{00000000-0008-0000-1700-00004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8" name="テキスト ボックス 3407">
          <a:extLst>
            <a:ext uri="{FF2B5EF4-FFF2-40B4-BE49-F238E27FC236}">
              <a16:creationId xmlns:a16="http://schemas.microsoft.com/office/drawing/2014/main" id="{00000000-0008-0000-1700-00005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09" name="テキスト ボックス 3408">
          <a:extLst>
            <a:ext uri="{FF2B5EF4-FFF2-40B4-BE49-F238E27FC236}">
              <a16:creationId xmlns:a16="http://schemas.microsoft.com/office/drawing/2014/main" id="{00000000-0008-0000-1700-00005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0" name="テキスト ボックス 3409">
          <a:extLst>
            <a:ext uri="{FF2B5EF4-FFF2-40B4-BE49-F238E27FC236}">
              <a16:creationId xmlns:a16="http://schemas.microsoft.com/office/drawing/2014/main" id="{00000000-0008-0000-1700-00005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1" name="テキスト ボックス 3410">
          <a:extLst>
            <a:ext uri="{FF2B5EF4-FFF2-40B4-BE49-F238E27FC236}">
              <a16:creationId xmlns:a16="http://schemas.microsoft.com/office/drawing/2014/main" id="{00000000-0008-0000-1700-00005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2" name="テキスト ボックス 3411">
          <a:extLst>
            <a:ext uri="{FF2B5EF4-FFF2-40B4-BE49-F238E27FC236}">
              <a16:creationId xmlns:a16="http://schemas.microsoft.com/office/drawing/2014/main" id="{00000000-0008-0000-1700-00005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3" name="テキスト ボックス 3412">
          <a:extLst>
            <a:ext uri="{FF2B5EF4-FFF2-40B4-BE49-F238E27FC236}">
              <a16:creationId xmlns:a16="http://schemas.microsoft.com/office/drawing/2014/main" id="{00000000-0008-0000-1700-00005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4" name="テキスト ボックス 3413">
          <a:extLst>
            <a:ext uri="{FF2B5EF4-FFF2-40B4-BE49-F238E27FC236}">
              <a16:creationId xmlns:a16="http://schemas.microsoft.com/office/drawing/2014/main" id="{00000000-0008-0000-1700-00005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5" name="テキスト ボックス 3414">
          <a:extLst>
            <a:ext uri="{FF2B5EF4-FFF2-40B4-BE49-F238E27FC236}">
              <a16:creationId xmlns:a16="http://schemas.microsoft.com/office/drawing/2014/main" id="{00000000-0008-0000-1700-00005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6" name="テキスト ボックス 3415">
          <a:extLst>
            <a:ext uri="{FF2B5EF4-FFF2-40B4-BE49-F238E27FC236}">
              <a16:creationId xmlns:a16="http://schemas.microsoft.com/office/drawing/2014/main" id="{00000000-0008-0000-1700-00005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7" name="テキスト ボックス 3416">
          <a:extLst>
            <a:ext uri="{FF2B5EF4-FFF2-40B4-BE49-F238E27FC236}">
              <a16:creationId xmlns:a16="http://schemas.microsoft.com/office/drawing/2014/main" id="{00000000-0008-0000-1700-00005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8" name="テキスト ボックス 3417">
          <a:extLst>
            <a:ext uri="{FF2B5EF4-FFF2-40B4-BE49-F238E27FC236}">
              <a16:creationId xmlns:a16="http://schemas.microsoft.com/office/drawing/2014/main" id="{00000000-0008-0000-1700-00005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19" name="テキスト ボックス 3418">
          <a:extLst>
            <a:ext uri="{FF2B5EF4-FFF2-40B4-BE49-F238E27FC236}">
              <a16:creationId xmlns:a16="http://schemas.microsoft.com/office/drawing/2014/main" id="{00000000-0008-0000-1700-00005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0" name="テキスト ボックス 3419">
          <a:extLst>
            <a:ext uri="{FF2B5EF4-FFF2-40B4-BE49-F238E27FC236}">
              <a16:creationId xmlns:a16="http://schemas.microsoft.com/office/drawing/2014/main" id="{00000000-0008-0000-1700-00005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1" name="テキスト ボックス 3420">
          <a:extLst>
            <a:ext uri="{FF2B5EF4-FFF2-40B4-BE49-F238E27FC236}">
              <a16:creationId xmlns:a16="http://schemas.microsoft.com/office/drawing/2014/main" id="{00000000-0008-0000-1700-00005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2" name="テキスト ボックス 3421">
          <a:extLst>
            <a:ext uri="{FF2B5EF4-FFF2-40B4-BE49-F238E27FC236}">
              <a16:creationId xmlns:a16="http://schemas.microsoft.com/office/drawing/2014/main" id="{00000000-0008-0000-1700-00005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3" name="テキスト ボックス 3422">
          <a:extLst>
            <a:ext uri="{FF2B5EF4-FFF2-40B4-BE49-F238E27FC236}">
              <a16:creationId xmlns:a16="http://schemas.microsoft.com/office/drawing/2014/main" id="{00000000-0008-0000-1700-00005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4" name="テキスト ボックス 3423">
          <a:extLst>
            <a:ext uri="{FF2B5EF4-FFF2-40B4-BE49-F238E27FC236}">
              <a16:creationId xmlns:a16="http://schemas.microsoft.com/office/drawing/2014/main" id="{00000000-0008-0000-1700-00006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5" name="テキスト ボックス 3424">
          <a:extLst>
            <a:ext uri="{FF2B5EF4-FFF2-40B4-BE49-F238E27FC236}">
              <a16:creationId xmlns:a16="http://schemas.microsoft.com/office/drawing/2014/main" id="{00000000-0008-0000-1700-00006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6" name="テキスト ボックス 3425">
          <a:extLst>
            <a:ext uri="{FF2B5EF4-FFF2-40B4-BE49-F238E27FC236}">
              <a16:creationId xmlns:a16="http://schemas.microsoft.com/office/drawing/2014/main" id="{00000000-0008-0000-1700-00006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7" name="テキスト ボックス 3426">
          <a:extLst>
            <a:ext uri="{FF2B5EF4-FFF2-40B4-BE49-F238E27FC236}">
              <a16:creationId xmlns:a16="http://schemas.microsoft.com/office/drawing/2014/main" id="{00000000-0008-0000-1700-00006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8" name="テキスト ボックス 3427">
          <a:extLst>
            <a:ext uri="{FF2B5EF4-FFF2-40B4-BE49-F238E27FC236}">
              <a16:creationId xmlns:a16="http://schemas.microsoft.com/office/drawing/2014/main" id="{00000000-0008-0000-1700-00006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29" name="テキスト ボックス 3428">
          <a:extLst>
            <a:ext uri="{FF2B5EF4-FFF2-40B4-BE49-F238E27FC236}">
              <a16:creationId xmlns:a16="http://schemas.microsoft.com/office/drawing/2014/main" id="{00000000-0008-0000-1700-00006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0" name="テキスト ボックス 3429">
          <a:extLst>
            <a:ext uri="{FF2B5EF4-FFF2-40B4-BE49-F238E27FC236}">
              <a16:creationId xmlns:a16="http://schemas.microsoft.com/office/drawing/2014/main" id="{00000000-0008-0000-1700-00006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1" name="テキスト ボックス 3430">
          <a:extLst>
            <a:ext uri="{FF2B5EF4-FFF2-40B4-BE49-F238E27FC236}">
              <a16:creationId xmlns:a16="http://schemas.microsoft.com/office/drawing/2014/main" id="{00000000-0008-0000-1700-00006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2" name="テキスト ボックス 3431">
          <a:extLst>
            <a:ext uri="{FF2B5EF4-FFF2-40B4-BE49-F238E27FC236}">
              <a16:creationId xmlns:a16="http://schemas.microsoft.com/office/drawing/2014/main" id="{00000000-0008-0000-1700-00006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3" name="テキスト ボックス 3432">
          <a:extLst>
            <a:ext uri="{FF2B5EF4-FFF2-40B4-BE49-F238E27FC236}">
              <a16:creationId xmlns:a16="http://schemas.microsoft.com/office/drawing/2014/main" id="{00000000-0008-0000-1700-00006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4" name="テキスト ボックス 3433">
          <a:extLst>
            <a:ext uri="{FF2B5EF4-FFF2-40B4-BE49-F238E27FC236}">
              <a16:creationId xmlns:a16="http://schemas.microsoft.com/office/drawing/2014/main" id="{00000000-0008-0000-1700-00006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5" name="テキスト ボックス 3434">
          <a:extLst>
            <a:ext uri="{FF2B5EF4-FFF2-40B4-BE49-F238E27FC236}">
              <a16:creationId xmlns:a16="http://schemas.microsoft.com/office/drawing/2014/main" id="{00000000-0008-0000-1700-00006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6" name="テキスト ボックス 3435">
          <a:extLst>
            <a:ext uri="{FF2B5EF4-FFF2-40B4-BE49-F238E27FC236}">
              <a16:creationId xmlns:a16="http://schemas.microsoft.com/office/drawing/2014/main" id="{00000000-0008-0000-1700-00006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7" name="テキスト ボックス 3436">
          <a:extLst>
            <a:ext uri="{FF2B5EF4-FFF2-40B4-BE49-F238E27FC236}">
              <a16:creationId xmlns:a16="http://schemas.microsoft.com/office/drawing/2014/main" id="{00000000-0008-0000-1700-00006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8" name="テキスト ボックス 3437">
          <a:extLst>
            <a:ext uri="{FF2B5EF4-FFF2-40B4-BE49-F238E27FC236}">
              <a16:creationId xmlns:a16="http://schemas.microsoft.com/office/drawing/2014/main" id="{00000000-0008-0000-1700-00006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39" name="テキスト ボックス 3438">
          <a:extLst>
            <a:ext uri="{FF2B5EF4-FFF2-40B4-BE49-F238E27FC236}">
              <a16:creationId xmlns:a16="http://schemas.microsoft.com/office/drawing/2014/main" id="{00000000-0008-0000-1700-00006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0" name="テキスト ボックス 3439">
          <a:extLst>
            <a:ext uri="{FF2B5EF4-FFF2-40B4-BE49-F238E27FC236}">
              <a16:creationId xmlns:a16="http://schemas.microsoft.com/office/drawing/2014/main" id="{00000000-0008-0000-1700-00007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1" name="テキスト ボックス 3440">
          <a:extLst>
            <a:ext uri="{FF2B5EF4-FFF2-40B4-BE49-F238E27FC236}">
              <a16:creationId xmlns:a16="http://schemas.microsoft.com/office/drawing/2014/main" id="{00000000-0008-0000-1700-00007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2" name="テキスト ボックス 3441">
          <a:extLst>
            <a:ext uri="{FF2B5EF4-FFF2-40B4-BE49-F238E27FC236}">
              <a16:creationId xmlns:a16="http://schemas.microsoft.com/office/drawing/2014/main" id="{00000000-0008-0000-1700-00007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3" name="テキスト ボックス 3442">
          <a:extLst>
            <a:ext uri="{FF2B5EF4-FFF2-40B4-BE49-F238E27FC236}">
              <a16:creationId xmlns:a16="http://schemas.microsoft.com/office/drawing/2014/main" id="{00000000-0008-0000-1700-00007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4" name="テキスト ボックス 3443">
          <a:extLst>
            <a:ext uri="{FF2B5EF4-FFF2-40B4-BE49-F238E27FC236}">
              <a16:creationId xmlns:a16="http://schemas.microsoft.com/office/drawing/2014/main" id="{00000000-0008-0000-1700-00007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5" name="テキスト ボックス 3444">
          <a:extLst>
            <a:ext uri="{FF2B5EF4-FFF2-40B4-BE49-F238E27FC236}">
              <a16:creationId xmlns:a16="http://schemas.microsoft.com/office/drawing/2014/main" id="{00000000-0008-0000-1700-00007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6" name="テキスト ボックス 3445">
          <a:extLst>
            <a:ext uri="{FF2B5EF4-FFF2-40B4-BE49-F238E27FC236}">
              <a16:creationId xmlns:a16="http://schemas.microsoft.com/office/drawing/2014/main" id="{00000000-0008-0000-1700-00007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7" name="テキスト ボックス 3446">
          <a:extLst>
            <a:ext uri="{FF2B5EF4-FFF2-40B4-BE49-F238E27FC236}">
              <a16:creationId xmlns:a16="http://schemas.microsoft.com/office/drawing/2014/main" id="{00000000-0008-0000-1700-00007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8" name="テキスト ボックス 3447">
          <a:extLst>
            <a:ext uri="{FF2B5EF4-FFF2-40B4-BE49-F238E27FC236}">
              <a16:creationId xmlns:a16="http://schemas.microsoft.com/office/drawing/2014/main" id="{00000000-0008-0000-1700-00007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49" name="テキスト ボックス 3448">
          <a:extLst>
            <a:ext uri="{FF2B5EF4-FFF2-40B4-BE49-F238E27FC236}">
              <a16:creationId xmlns:a16="http://schemas.microsoft.com/office/drawing/2014/main" id="{00000000-0008-0000-1700-00007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0" name="テキスト ボックス 3449">
          <a:extLst>
            <a:ext uri="{FF2B5EF4-FFF2-40B4-BE49-F238E27FC236}">
              <a16:creationId xmlns:a16="http://schemas.microsoft.com/office/drawing/2014/main" id="{00000000-0008-0000-1700-00007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1" name="テキスト ボックス 3450">
          <a:extLst>
            <a:ext uri="{FF2B5EF4-FFF2-40B4-BE49-F238E27FC236}">
              <a16:creationId xmlns:a16="http://schemas.microsoft.com/office/drawing/2014/main" id="{00000000-0008-0000-1700-00007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2" name="テキスト ボックス 3451">
          <a:extLst>
            <a:ext uri="{FF2B5EF4-FFF2-40B4-BE49-F238E27FC236}">
              <a16:creationId xmlns:a16="http://schemas.microsoft.com/office/drawing/2014/main" id="{00000000-0008-0000-1700-00007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3" name="テキスト ボックス 3452">
          <a:extLst>
            <a:ext uri="{FF2B5EF4-FFF2-40B4-BE49-F238E27FC236}">
              <a16:creationId xmlns:a16="http://schemas.microsoft.com/office/drawing/2014/main" id="{00000000-0008-0000-1700-00007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4" name="テキスト ボックス 3453">
          <a:extLst>
            <a:ext uri="{FF2B5EF4-FFF2-40B4-BE49-F238E27FC236}">
              <a16:creationId xmlns:a16="http://schemas.microsoft.com/office/drawing/2014/main" id="{00000000-0008-0000-1700-00007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5" name="テキスト ボックス 3454">
          <a:extLst>
            <a:ext uri="{FF2B5EF4-FFF2-40B4-BE49-F238E27FC236}">
              <a16:creationId xmlns:a16="http://schemas.microsoft.com/office/drawing/2014/main" id="{00000000-0008-0000-1700-00007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6" name="テキスト ボックス 3455">
          <a:extLst>
            <a:ext uri="{FF2B5EF4-FFF2-40B4-BE49-F238E27FC236}">
              <a16:creationId xmlns:a16="http://schemas.microsoft.com/office/drawing/2014/main" id="{00000000-0008-0000-1700-00008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7" name="テキスト ボックス 3456">
          <a:extLst>
            <a:ext uri="{FF2B5EF4-FFF2-40B4-BE49-F238E27FC236}">
              <a16:creationId xmlns:a16="http://schemas.microsoft.com/office/drawing/2014/main" id="{00000000-0008-0000-1700-00008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8" name="テキスト ボックス 3457">
          <a:extLst>
            <a:ext uri="{FF2B5EF4-FFF2-40B4-BE49-F238E27FC236}">
              <a16:creationId xmlns:a16="http://schemas.microsoft.com/office/drawing/2014/main" id="{00000000-0008-0000-1700-00008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59" name="テキスト ボックス 3458">
          <a:extLst>
            <a:ext uri="{FF2B5EF4-FFF2-40B4-BE49-F238E27FC236}">
              <a16:creationId xmlns:a16="http://schemas.microsoft.com/office/drawing/2014/main" id="{00000000-0008-0000-1700-00008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0" name="テキスト ボックス 3459">
          <a:extLst>
            <a:ext uri="{FF2B5EF4-FFF2-40B4-BE49-F238E27FC236}">
              <a16:creationId xmlns:a16="http://schemas.microsoft.com/office/drawing/2014/main" id="{00000000-0008-0000-1700-00008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1" name="テキスト ボックス 3460">
          <a:extLst>
            <a:ext uri="{FF2B5EF4-FFF2-40B4-BE49-F238E27FC236}">
              <a16:creationId xmlns:a16="http://schemas.microsoft.com/office/drawing/2014/main" id="{00000000-0008-0000-1700-00008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2" name="テキスト ボックス 3461">
          <a:extLst>
            <a:ext uri="{FF2B5EF4-FFF2-40B4-BE49-F238E27FC236}">
              <a16:creationId xmlns:a16="http://schemas.microsoft.com/office/drawing/2014/main" id="{00000000-0008-0000-1700-00008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3" name="テキスト ボックス 3462">
          <a:extLst>
            <a:ext uri="{FF2B5EF4-FFF2-40B4-BE49-F238E27FC236}">
              <a16:creationId xmlns:a16="http://schemas.microsoft.com/office/drawing/2014/main" id="{00000000-0008-0000-1700-00008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4" name="テキスト ボックス 3463">
          <a:extLst>
            <a:ext uri="{FF2B5EF4-FFF2-40B4-BE49-F238E27FC236}">
              <a16:creationId xmlns:a16="http://schemas.microsoft.com/office/drawing/2014/main" id="{00000000-0008-0000-1700-00008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5" name="テキスト ボックス 3464">
          <a:extLst>
            <a:ext uri="{FF2B5EF4-FFF2-40B4-BE49-F238E27FC236}">
              <a16:creationId xmlns:a16="http://schemas.microsoft.com/office/drawing/2014/main" id="{00000000-0008-0000-1700-00008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6" name="テキスト ボックス 3465">
          <a:extLst>
            <a:ext uri="{FF2B5EF4-FFF2-40B4-BE49-F238E27FC236}">
              <a16:creationId xmlns:a16="http://schemas.microsoft.com/office/drawing/2014/main" id="{00000000-0008-0000-1700-00008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7" name="テキスト ボックス 3466">
          <a:extLst>
            <a:ext uri="{FF2B5EF4-FFF2-40B4-BE49-F238E27FC236}">
              <a16:creationId xmlns:a16="http://schemas.microsoft.com/office/drawing/2014/main" id="{00000000-0008-0000-1700-00008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8" name="テキスト ボックス 3467">
          <a:extLst>
            <a:ext uri="{FF2B5EF4-FFF2-40B4-BE49-F238E27FC236}">
              <a16:creationId xmlns:a16="http://schemas.microsoft.com/office/drawing/2014/main" id="{00000000-0008-0000-1700-00008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69" name="テキスト ボックス 3468">
          <a:extLst>
            <a:ext uri="{FF2B5EF4-FFF2-40B4-BE49-F238E27FC236}">
              <a16:creationId xmlns:a16="http://schemas.microsoft.com/office/drawing/2014/main" id="{00000000-0008-0000-1700-00008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0" name="テキスト ボックス 3469">
          <a:extLst>
            <a:ext uri="{FF2B5EF4-FFF2-40B4-BE49-F238E27FC236}">
              <a16:creationId xmlns:a16="http://schemas.microsoft.com/office/drawing/2014/main" id="{00000000-0008-0000-1700-00008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1" name="テキスト ボックス 3470">
          <a:extLst>
            <a:ext uri="{FF2B5EF4-FFF2-40B4-BE49-F238E27FC236}">
              <a16:creationId xmlns:a16="http://schemas.microsoft.com/office/drawing/2014/main" id="{00000000-0008-0000-1700-00008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2" name="テキスト ボックス 3471">
          <a:extLst>
            <a:ext uri="{FF2B5EF4-FFF2-40B4-BE49-F238E27FC236}">
              <a16:creationId xmlns:a16="http://schemas.microsoft.com/office/drawing/2014/main" id="{00000000-0008-0000-1700-00009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3" name="テキスト ボックス 3472">
          <a:extLst>
            <a:ext uri="{FF2B5EF4-FFF2-40B4-BE49-F238E27FC236}">
              <a16:creationId xmlns:a16="http://schemas.microsoft.com/office/drawing/2014/main" id="{00000000-0008-0000-1700-00009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4" name="テキスト ボックス 3473">
          <a:extLst>
            <a:ext uri="{FF2B5EF4-FFF2-40B4-BE49-F238E27FC236}">
              <a16:creationId xmlns:a16="http://schemas.microsoft.com/office/drawing/2014/main" id="{00000000-0008-0000-1700-00009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5" name="テキスト ボックス 3474">
          <a:extLst>
            <a:ext uri="{FF2B5EF4-FFF2-40B4-BE49-F238E27FC236}">
              <a16:creationId xmlns:a16="http://schemas.microsoft.com/office/drawing/2014/main" id="{00000000-0008-0000-1700-00009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6" name="テキスト ボックス 3475">
          <a:extLst>
            <a:ext uri="{FF2B5EF4-FFF2-40B4-BE49-F238E27FC236}">
              <a16:creationId xmlns:a16="http://schemas.microsoft.com/office/drawing/2014/main" id="{00000000-0008-0000-1700-00009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7" name="テキスト ボックス 3476">
          <a:extLst>
            <a:ext uri="{FF2B5EF4-FFF2-40B4-BE49-F238E27FC236}">
              <a16:creationId xmlns:a16="http://schemas.microsoft.com/office/drawing/2014/main" id="{00000000-0008-0000-1700-00009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8" name="テキスト ボックス 3477">
          <a:extLst>
            <a:ext uri="{FF2B5EF4-FFF2-40B4-BE49-F238E27FC236}">
              <a16:creationId xmlns:a16="http://schemas.microsoft.com/office/drawing/2014/main" id="{00000000-0008-0000-1700-00009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79" name="テキスト ボックス 3478">
          <a:extLst>
            <a:ext uri="{FF2B5EF4-FFF2-40B4-BE49-F238E27FC236}">
              <a16:creationId xmlns:a16="http://schemas.microsoft.com/office/drawing/2014/main" id="{00000000-0008-0000-1700-00009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0" name="テキスト ボックス 3479">
          <a:extLst>
            <a:ext uri="{FF2B5EF4-FFF2-40B4-BE49-F238E27FC236}">
              <a16:creationId xmlns:a16="http://schemas.microsoft.com/office/drawing/2014/main" id="{00000000-0008-0000-1700-00009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1" name="テキスト ボックス 3480">
          <a:extLst>
            <a:ext uri="{FF2B5EF4-FFF2-40B4-BE49-F238E27FC236}">
              <a16:creationId xmlns:a16="http://schemas.microsoft.com/office/drawing/2014/main" id="{00000000-0008-0000-1700-00009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2" name="テキスト ボックス 3481">
          <a:extLst>
            <a:ext uri="{FF2B5EF4-FFF2-40B4-BE49-F238E27FC236}">
              <a16:creationId xmlns:a16="http://schemas.microsoft.com/office/drawing/2014/main" id="{00000000-0008-0000-1700-00009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3" name="テキスト ボックス 3482">
          <a:extLst>
            <a:ext uri="{FF2B5EF4-FFF2-40B4-BE49-F238E27FC236}">
              <a16:creationId xmlns:a16="http://schemas.microsoft.com/office/drawing/2014/main" id="{00000000-0008-0000-1700-00009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4" name="テキスト ボックス 3483">
          <a:extLst>
            <a:ext uri="{FF2B5EF4-FFF2-40B4-BE49-F238E27FC236}">
              <a16:creationId xmlns:a16="http://schemas.microsoft.com/office/drawing/2014/main" id="{00000000-0008-0000-1700-00009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5" name="テキスト ボックス 3484">
          <a:extLst>
            <a:ext uri="{FF2B5EF4-FFF2-40B4-BE49-F238E27FC236}">
              <a16:creationId xmlns:a16="http://schemas.microsoft.com/office/drawing/2014/main" id="{00000000-0008-0000-1700-00009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6" name="テキスト ボックス 3485">
          <a:extLst>
            <a:ext uri="{FF2B5EF4-FFF2-40B4-BE49-F238E27FC236}">
              <a16:creationId xmlns:a16="http://schemas.microsoft.com/office/drawing/2014/main" id="{00000000-0008-0000-1700-00009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7" name="テキスト ボックス 3486">
          <a:extLst>
            <a:ext uri="{FF2B5EF4-FFF2-40B4-BE49-F238E27FC236}">
              <a16:creationId xmlns:a16="http://schemas.microsoft.com/office/drawing/2014/main" id="{00000000-0008-0000-1700-00009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8" name="テキスト ボックス 3487">
          <a:extLst>
            <a:ext uri="{FF2B5EF4-FFF2-40B4-BE49-F238E27FC236}">
              <a16:creationId xmlns:a16="http://schemas.microsoft.com/office/drawing/2014/main" id="{00000000-0008-0000-1700-0000A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89" name="テキスト ボックス 3488">
          <a:extLst>
            <a:ext uri="{FF2B5EF4-FFF2-40B4-BE49-F238E27FC236}">
              <a16:creationId xmlns:a16="http://schemas.microsoft.com/office/drawing/2014/main" id="{00000000-0008-0000-1700-0000A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0" name="テキスト ボックス 3489">
          <a:extLst>
            <a:ext uri="{FF2B5EF4-FFF2-40B4-BE49-F238E27FC236}">
              <a16:creationId xmlns:a16="http://schemas.microsoft.com/office/drawing/2014/main" id="{00000000-0008-0000-1700-0000A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1" name="テキスト ボックス 3490">
          <a:extLst>
            <a:ext uri="{FF2B5EF4-FFF2-40B4-BE49-F238E27FC236}">
              <a16:creationId xmlns:a16="http://schemas.microsoft.com/office/drawing/2014/main" id="{00000000-0008-0000-1700-0000A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2" name="テキスト ボックス 3491">
          <a:extLst>
            <a:ext uri="{FF2B5EF4-FFF2-40B4-BE49-F238E27FC236}">
              <a16:creationId xmlns:a16="http://schemas.microsoft.com/office/drawing/2014/main" id="{00000000-0008-0000-1700-0000A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3" name="テキスト ボックス 3492">
          <a:extLst>
            <a:ext uri="{FF2B5EF4-FFF2-40B4-BE49-F238E27FC236}">
              <a16:creationId xmlns:a16="http://schemas.microsoft.com/office/drawing/2014/main" id="{00000000-0008-0000-1700-0000A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4" name="テキスト ボックス 3493">
          <a:extLst>
            <a:ext uri="{FF2B5EF4-FFF2-40B4-BE49-F238E27FC236}">
              <a16:creationId xmlns:a16="http://schemas.microsoft.com/office/drawing/2014/main" id="{00000000-0008-0000-1700-0000A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5" name="テキスト ボックス 3494">
          <a:extLst>
            <a:ext uri="{FF2B5EF4-FFF2-40B4-BE49-F238E27FC236}">
              <a16:creationId xmlns:a16="http://schemas.microsoft.com/office/drawing/2014/main" id="{00000000-0008-0000-1700-0000A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6" name="テキスト ボックス 3495">
          <a:extLst>
            <a:ext uri="{FF2B5EF4-FFF2-40B4-BE49-F238E27FC236}">
              <a16:creationId xmlns:a16="http://schemas.microsoft.com/office/drawing/2014/main" id="{00000000-0008-0000-1700-0000A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7" name="テキスト ボックス 3496">
          <a:extLst>
            <a:ext uri="{FF2B5EF4-FFF2-40B4-BE49-F238E27FC236}">
              <a16:creationId xmlns:a16="http://schemas.microsoft.com/office/drawing/2014/main" id="{00000000-0008-0000-1700-0000A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8" name="テキスト ボックス 3497">
          <a:extLst>
            <a:ext uri="{FF2B5EF4-FFF2-40B4-BE49-F238E27FC236}">
              <a16:creationId xmlns:a16="http://schemas.microsoft.com/office/drawing/2014/main" id="{00000000-0008-0000-1700-0000A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499" name="テキスト ボックス 3498">
          <a:extLst>
            <a:ext uri="{FF2B5EF4-FFF2-40B4-BE49-F238E27FC236}">
              <a16:creationId xmlns:a16="http://schemas.microsoft.com/office/drawing/2014/main" id="{00000000-0008-0000-1700-0000A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0" name="テキスト ボックス 3499">
          <a:extLst>
            <a:ext uri="{FF2B5EF4-FFF2-40B4-BE49-F238E27FC236}">
              <a16:creationId xmlns:a16="http://schemas.microsoft.com/office/drawing/2014/main" id="{00000000-0008-0000-1700-0000A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1" name="テキスト ボックス 3500">
          <a:extLst>
            <a:ext uri="{FF2B5EF4-FFF2-40B4-BE49-F238E27FC236}">
              <a16:creationId xmlns:a16="http://schemas.microsoft.com/office/drawing/2014/main" id="{00000000-0008-0000-1700-0000A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2" name="テキスト ボックス 3501">
          <a:extLst>
            <a:ext uri="{FF2B5EF4-FFF2-40B4-BE49-F238E27FC236}">
              <a16:creationId xmlns:a16="http://schemas.microsoft.com/office/drawing/2014/main" id="{00000000-0008-0000-1700-0000A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3" name="テキスト ボックス 3502">
          <a:extLst>
            <a:ext uri="{FF2B5EF4-FFF2-40B4-BE49-F238E27FC236}">
              <a16:creationId xmlns:a16="http://schemas.microsoft.com/office/drawing/2014/main" id="{00000000-0008-0000-1700-0000A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4" name="テキスト ボックス 3503">
          <a:extLst>
            <a:ext uri="{FF2B5EF4-FFF2-40B4-BE49-F238E27FC236}">
              <a16:creationId xmlns:a16="http://schemas.microsoft.com/office/drawing/2014/main" id="{00000000-0008-0000-1700-0000B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5" name="テキスト ボックス 3504">
          <a:extLst>
            <a:ext uri="{FF2B5EF4-FFF2-40B4-BE49-F238E27FC236}">
              <a16:creationId xmlns:a16="http://schemas.microsoft.com/office/drawing/2014/main" id="{00000000-0008-0000-1700-0000B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6" name="テキスト ボックス 3505">
          <a:extLst>
            <a:ext uri="{FF2B5EF4-FFF2-40B4-BE49-F238E27FC236}">
              <a16:creationId xmlns:a16="http://schemas.microsoft.com/office/drawing/2014/main" id="{00000000-0008-0000-1700-0000B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7" name="テキスト ボックス 3506">
          <a:extLst>
            <a:ext uri="{FF2B5EF4-FFF2-40B4-BE49-F238E27FC236}">
              <a16:creationId xmlns:a16="http://schemas.microsoft.com/office/drawing/2014/main" id="{00000000-0008-0000-1700-0000B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8" name="テキスト ボックス 3507">
          <a:extLst>
            <a:ext uri="{FF2B5EF4-FFF2-40B4-BE49-F238E27FC236}">
              <a16:creationId xmlns:a16="http://schemas.microsoft.com/office/drawing/2014/main" id="{00000000-0008-0000-1700-0000B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09" name="テキスト ボックス 3508">
          <a:extLst>
            <a:ext uri="{FF2B5EF4-FFF2-40B4-BE49-F238E27FC236}">
              <a16:creationId xmlns:a16="http://schemas.microsoft.com/office/drawing/2014/main" id="{00000000-0008-0000-1700-0000B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0" name="テキスト ボックス 3509">
          <a:extLst>
            <a:ext uri="{FF2B5EF4-FFF2-40B4-BE49-F238E27FC236}">
              <a16:creationId xmlns:a16="http://schemas.microsoft.com/office/drawing/2014/main" id="{00000000-0008-0000-1700-0000B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1" name="テキスト ボックス 3510">
          <a:extLst>
            <a:ext uri="{FF2B5EF4-FFF2-40B4-BE49-F238E27FC236}">
              <a16:creationId xmlns:a16="http://schemas.microsoft.com/office/drawing/2014/main" id="{00000000-0008-0000-1700-0000B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2" name="テキスト ボックス 3511">
          <a:extLst>
            <a:ext uri="{FF2B5EF4-FFF2-40B4-BE49-F238E27FC236}">
              <a16:creationId xmlns:a16="http://schemas.microsoft.com/office/drawing/2014/main" id="{00000000-0008-0000-1700-0000B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3" name="テキスト ボックス 3512">
          <a:extLst>
            <a:ext uri="{FF2B5EF4-FFF2-40B4-BE49-F238E27FC236}">
              <a16:creationId xmlns:a16="http://schemas.microsoft.com/office/drawing/2014/main" id="{00000000-0008-0000-1700-0000B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4" name="テキスト ボックス 3513">
          <a:extLst>
            <a:ext uri="{FF2B5EF4-FFF2-40B4-BE49-F238E27FC236}">
              <a16:creationId xmlns:a16="http://schemas.microsoft.com/office/drawing/2014/main" id="{00000000-0008-0000-1700-0000B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5" name="テキスト ボックス 3514">
          <a:extLst>
            <a:ext uri="{FF2B5EF4-FFF2-40B4-BE49-F238E27FC236}">
              <a16:creationId xmlns:a16="http://schemas.microsoft.com/office/drawing/2014/main" id="{00000000-0008-0000-1700-0000B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6" name="テキスト ボックス 3515">
          <a:extLst>
            <a:ext uri="{FF2B5EF4-FFF2-40B4-BE49-F238E27FC236}">
              <a16:creationId xmlns:a16="http://schemas.microsoft.com/office/drawing/2014/main" id="{00000000-0008-0000-1700-0000B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7" name="テキスト ボックス 3516">
          <a:extLst>
            <a:ext uri="{FF2B5EF4-FFF2-40B4-BE49-F238E27FC236}">
              <a16:creationId xmlns:a16="http://schemas.microsoft.com/office/drawing/2014/main" id="{00000000-0008-0000-1700-0000B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8" name="テキスト ボックス 3517">
          <a:extLst>
            <a:ext uri="{FF2B5EF4-FFF2-40B4-BE49-F238E27FC236}">
              <a16:creationId xmlns:a16="http://schemas.microsoft.com/office/drawing/2014/main" id="{00000000-0008-0000-1700-0000B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19" name="テキスト ボックス 3518">
          <a:extLst>
            <a:ext uri="{FF2B5EF4-FFF2-40B4-BE49-F238E27FC236}">
              <a16:creationId xmlns:a16="http://schemas.microsoft.com/office/drawing/2014/main" id="{00000000-0008-0000-1700-0000B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0" name="テキスト ボックス 3519">
          <a:extLst>
            <a:ext uri="{FF2B5EF4-FFF2-40B4-BE49-F238E27FC236}">
              <a16:creationId xmlns:a16="http://schemas.microsoft.com/office/drawing/2014/main" id="{00000000-0008-0000-1700-0000C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1" name="テキスト ボックス 3520">
          <a:extLst>
            <a:ext uri="{FF2B5EF4-FFF2-40B4-BE49-F238E27FC236}">
              <a16:creationId xmlns:a16="http://schemas.microsoft.com/office/drawing/2014/main" id="{00000000-0008-0000-1700-0000C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2" name="テキスト ボックス 3521">
          <a:extLst>
            <a:ext uri="{FF2B5EF4-FFF2-40B4-BE49-F238E27FC236}">
              <a16:creationId xmlns:a16="http://schemas.microsoft.com/office/drawing/2014/main" id="{00000000-0008-0000-1700-0000C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3" name="テキスト ボックス 3522">
          <a:extLst>
            <a:ext uri="{FF2B5EF4-FFF2-40B4-BE49-F238E27FC236}">
              <a16:creationId xmlns:a16="http://schemas.microsoft.com/office/drawing/2014/main" id="{00000000-0008-0000-1700-0000C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4" name="テキスト ボックス 3523">
          <a:extLst>
            <a:ext uri="{FF2B5EF4-FFF2-40B4-BE49-F238E27FC236}">
              <a16:creationId xmlns:a16="http://schemas.microsoft.com/office/drawing/2014/main" id="{00000000-0008-0000-1700-0000C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5" name="テキスト ボックス 3524">
          <a:extLst>
            <a:ext uri="{FF2B5EF4-FFF2-40B4-BE49-F238E27FC236}">
              <a16:creationId xmlns:a16="http://schemas.microsoft.com/office/drawing/2014/main" id="{00000000-0008-0000-1700-0000C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6" name="テキスト ボックス 3525">
          <a:extLst>
            <a:ext uri="{FF2B5EF4-FFF2-40B4-BE49-F238E27FC236}">
              <a16:creationId xmlns:a16="http://schemas.microsoft.com/office/drawing/2014/main" id="{00000000-0008-0000-1700-0000C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7" name="テキスト ボックス 3526">
          <a:extLst>
            <a:ext uri="{FF2B5EF4-FFF2-40B4-BE49-F238E27FC236}">
              <a16:creationId xmlns:a16="http://schemas.microsoft.com/office/drawing/2014/main" id="{00000000-0008-0000-1700-0000C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8" name="テキスト ボックス 3527">
          <a:extLst>
            <a:ext uri="{FF2B5EF4-FFF2-40B4-BE49-F238E27FC236}">
              <a16:creationId xmlns:a16="http://schemas.microsoft.com/office/drawing/2014/main" id="{00000000-0008-0000-1700-0000C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29" name="テキスト ボックス 3528">
          <a:extLst>
            <a:ext uri="{FF2B5EF4-FFF2-40B4-BE49-F238E27FC236}">
              <a16:creationId xmlns:a16="http://schemas.microsoft.com/office/drawing/2014/main" id="{00000000-0008-0000-1700-0000C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0" name="テキスト ボックス 3529">
          <a:extLst>
            <a:ext uri="{FF2B5EF4-FFF2-40B4-BE49-F238E27FC236}">
              <a16:creationId xmlns:a16="http://schemas.microsoft.com/office/drawing/2014/main" id="{00000000-0008-0000-1700-0000C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1" name="テキスト ボックス 3530">
          <a:extLst>
            <a:ext uri="{FF2B5EF4-FFF2-40B4-BE49-F238E27FC236}">
              <a16:creationId xmlns:a16="http://schemas.microsoft.com/office/drawing/2014/main" id="{00000000-0008-0000-1700-0000C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2" name="テキスト ボックス 3531">
          <a:extLst>
            <a:ext uri="{FF2B5EF4-FFF2-40B4-BE49-F238E27FC236}">
              <a16:creationId xmlns:a16="http://schemas.microsoft.com/office/drawing/2014/main" id="{00000000-0008-0000-1700-0000C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3" name="テキスト ボックス 3532">
          <a:extLst>
            <a:ext uri="{FF2B5EF4-FFF2-40B4-BE49-F238E27FC236}">
              <a16:creationId xmlns:a16="http://schemas.microsoft.com/office/drawing/2014/main" id="{00000000-0008-0000-1700-0000C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4" name="テキスト ボックス 3533">
          <a:extLst>
            <a:ext uri="{FF2B5EF4-FFF2-40B4-BE49-F238E27FC236}">
              <a16:creationId xmlns:a16="http://schemas.microsoft.com/office/drawing/2014/main" id="{00000000-0008-0000-1700-0000C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5" name="テキスト ボックス 3534">
          <a:extLst>
            <a:ext uri="{FF2B5EF4-FFF2-40B4-BE49-F238E27FC236}">
              <a16:creationId xmlns:a16="http://schemas.microsoft.com/office/drawing/2014/main" id="{00000000-0008-0000-1700-0000C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6" name="テキスト ボックス 3535">
          <a:extLst>
            <a:ext uri="{FF2B5EF4-FFF2-40B4-BE49-F238E27FC236}">
              <a16:creationId xmlns:a16="http://schemas.microsoft.com/office/drawing/2014/main" id="{00000000-0008-0000-1700-0000D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7" name="テキスト ボックス 3536">
          <a:extLst>
            <a:ext uri="{FF2B5EF4-FFF2-40B4-BE49-F238E27FC236}">
              <a16:creationId xmlns:a16="http://schemas.microsoft.com/office/drawing/2014/main" id="{00000000-0008-0000-1700-0000D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8" name="テキスト ボックス 3537">
          <a:extLst>
            <a:ext uri="{FF2B5EF4-FFF2-40B4-BE49-F238E27FC236}">
              <a16:creationId xmlns:a16="http://schemas.microsoft.com/office/drawing/2014/main" id="{00000000-0008-0000-1700-0000D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39" name="テキスト ボックス 3538">
          <a:extLst>
            <a:ext uri="{FF2B5EF4-FFF2-40B4-BE49-F238E27FC236}">
              <a16:creationId xmlns:a16="http://schemas.microsoft.com/office/drawing/2014/main" id="{00000000-0008-0000-1700-0000D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0" name="テキスト ボックス 3539">
          <a:extLst>
            <a:ext uri="{FF2B5EF4-FFF2-40B4-BE49-F238E27FC236}">
              <a16:creationId xmlns:a16="http://schemas.microsoft.com/office/drawing/2014/main" id="{00000000-0008-0000-1700-0000D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1" name="テキスト ボックス 3540">
          <a:extLst>
            <a:ext uri="{FF2B5EF4-FFF2-40B4-BE49-F238E27FC236}">
              <a16:creationId xmlns:a16="http://schemas.microsoft.com/office/drawing/2014/main" id="{00000000-0008-0000-1700-0000D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2" name="テキスト ボックス 3541">
          <a:extLst>
            <a:ext uri="{FF2B5EF4-FFF2-40B4-BE49-F238E27FC236}">
              <a16:creationId xmlns:a16="http://schemas.microsoft.com/office/drawing/2014/main" id="{00000000-0008-0000-1700-0000D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3" name="テキスト ボックス 3542">
          <a:extLst>
            <a:ext uri="{FF2B5EF4-FFF2-40B4-BE49-F238E27FC236}">
              <a16:creationId xmlns:a16="http://schemas.microsoft.com/office/drawing/2014/main" id="{00000000-0008-0000-1700-0000D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4" name="テキスト ボックス 3543">
          <a:extLst>
            <a:ext uri="{FF2B5EF4-FFF2-40B4-BE49-F238E27FC236}">
              <a16:creationId xmlns:a16="http://schemas.microsoft.com/office/drawing/2014/main" id="{00000000-0008-0000-1700-0000D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5" name="テキスト ボックス 3544">
          <a:extLst>
            <a:ext uri="{FF2B5EF4-FFF2-40B4-BE49-F238E27FC236}">
              <a16:creationId xmlns:a16="http://schemas.microsoft.com/office/drawing/2014/main" id="{00000000-0008-0000-1700-0000D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6" name="テキスト ボックス 3545">
          <a:extLst>
            <a:ext uri="{FF2B5EF4-FFF2-40B4-BE49-F238E27FC236}">
              <a16:creationId xmlns:a16="http://schemas.microsoft.com/office/drawing/2014/main" id="{00000000-0008-0000-1700-0000D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7" name="テキスト ボックス 3546">
          <a:extLst>
            <a:ext uri="{FF2B5EF4-FFF2-40B4-BE49-F238E27FC236}">
              <a16:creationId xmlns:a16="http://schemas.microsoft.com/office/drawing/2014/main" id="{00000000-0008-0000-1700-0000D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8" name="テキスト ボックス 3547">
          <a:extLst>
            <a:ext uri="{FF2B5EF4-FFF2-40B4-BE49-F238E27FC236}">
              <a16:creationId xmlns:a16="http://schemas.microsoft.com/office/drawing/2014/main" id="{00000000-0008-0000-1700-0000D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49" name="テキスト ボックス 3548">
          <a:extLst>
            <a:ext uri="{FF2B5EF4-FFF2-40B4-BE49-F238E27FC236}">
              <a16:creationId xmlns:a16="http://schemas.microsoft.com/office/drawing/2014/main" id="{00000000-0008-0000-1700-0000D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0" name="テキスト ボックス 3549">
          <a:extLst>
            <a:ext uri="{FF2B5EF4-FFF2-40B4-BE49-F238E27FC236}">
              <a16:creationId xmlns:a16="http://schemas.microsoft.com/office/drawing/2014/main" id="{00000000-0008-0000-1700-0000D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1" name="テキスト ボックス 3550">
          <a:extLst>
            <a:ext uri="{FF2B5EF4-FFF2-40B4-BE49-F238E27FC236}">
              <a16:creationId xmlns:a16="http://schemas.microsoft.com/office/drawing/2014/main" id="{00000000-0008-0000-1700-0000D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2" name="テキスト ボックス 3551">
          <a:extLst>
            <a:ext uri="{FF2B5EF4-FFF2-40B4-BE49-F238E27FC236}">
              <a16:creationId xmlns:a16="http://schemas.microsoft.com/office/drawing/2014/main" id="{00000000-0008-0000-1700-0000E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3" name="テキスト ボックス 3552">
          <a:extLst>
            <a:ext uri="{FF2B5EF4-FFF2-40B4-BE49-F238E27FC236}">
              <a16:creationId xmlns:a16="http://schemas.microsoft.com/office/drawing/2014/main" id="{00000000-0008-0000-1700-0000E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4" name="テキスト ボックス 3553">
          <a:extLst>
            <a:ext uri="{FF2B5EF4-FFF2-40B4-BE49-F238E27FC236}">
              <a16:creationId xmlns:a16="http://schemas.microsoft.com/office/drawing/2014/main" id="{00000000-0008-0000-1700-0000E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5" name="テキスト ボックス 3554">
          <a:extLst>
            <a:ext uri="{FF2B5EF4-FFF2-40B4-BE49-F238E27FC236}">
              <a16:creationId xmlns:a16="http://schemas.microsoft.com/office/drawing/2014/main" id="{00000000-0008-0000-1700-0000E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6" name="テキスト ボックス 3555">
          <a:extLst>
            <a:ext uri="{FF2B5EF4-FFF2-40B4-BE49-F238E27FC236}">
              <a16:creationId xmlns:a16="http://schemas.microsoft.com/office/drawing/2014/main" id="{00000000-0008-0000-1700-0000E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7" name="テキスト ボックス 3556">
          <a:extLst>
            <a:ext uri="{FF2B5EF4-FFF2-40B4-BE49-F238E27FC236}">
              <a16:creationId xmlns:a16="http://schemas.microsoft.com/office/drawing/2014/main" id="{00000000-0008-0000-1700-0000E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8" name="テキスト ボックス 3557">
          <a:extLst>
            <a:ext uri="{FF2B5EF4-FFF2-40B4-BE49-F238E27FC236}">
              <a16:creationId xmlns:a16="http://schemas.microsoft.com/office/drawing/2014/main" id="{00000000-0008-0000-1700-0000E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59" name="テキスト ボックス 3558">
          <a:extLst>
            <a:ext uri="{FF2B5EF4-FFF2-40B4-BE49-F238E27FC236}">
              <a16:creationId xmlns:a16="http://schemas.microsoft.com/office/drawing/2014/main" id="{00000000-0008-0000-1700-0000E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0" name="テキスト ボックス 3559">
          <a:extLst>
            <a:ext uri="{FF2B5EF4-FFF2-40B4-BE49-F238E27FC236}">
              <a16:creationId xmlns:a16="http://schemas.microsoft.com/office/drawing/2014/main" id="{00000000-0008-0000-1700-0000E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1" name="テキスト ボックス 3560">
          <a:extLst>
            <a:ext uri="{FF2B5EF4-FFF2-40B4-BE49-F238E27FC236}">
              <a16:creationId xmlns:a16="http://schemas.microsoft.com/office/drawing/2014/main" id="{00000000-0008-0000-1700-0000E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2" name="テキスト ボックス 3561">
          <a:extLst>
            <a:ext uri="{FF2B5EF4-FFF2-40B4-BE49-F238E27FC236}">
              <a16:creationId xmlns:a16="http://schemas.microsoft.com/office/drawing/2014/main" id="{00000000-0008-0000-1700-0000E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3" name="テキスト ボックス 3562">
          <a:extLst>
            <a:ext uri="{FF2B5EF4-FFF2-40B4-BE49-F238E27FC236}">
              <a16:creationId xmlns:a16="http://schemas.microsoft.com/office/drawing/2014/main" id="{00000000-0008-0000-1700-0000E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4" name="テキスト ボックス 3563">
          <a:extLst>
            <a:ext uri="{FF2B5EF4-FFF2-40B4-BE49-F238E27FC236}">
              <a16:creationId xmlns:a16="http://schemas.microsoft.com/office/drawing/2014/main" id="{00000000-0008-0000-1700-0000E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5" name="テキスト ボックス 3564">
          <a:extLst>
            <a:ext uri="{FF2B5EF4-FFF2-40B4-BE49-F238E27FC236}">
              <a16:creationId xmlns:a16="http://schemas.microsoft.com/office/drawing/2014/main" id="{00000000-0008-0000-1700-0000E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6" name="テキスト ボックス 3565">
          <a:extLst>
            <a:ext uri="{FF2B5EF4-FFF2-40B4-BE49-F238E27FC236}">
              <a16:creationId xmlns:a16="http://schemas.microsoft.com/office/drawing/2014/main" id="{00000000-0008-0000-1700-0000E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7" name="テキスト ボックス 3566">
          <a:extLst>
            <a:ext uri="{FF2B5EF4-FFF2-40B4-BE49-F238E27FC236}">
              <a16:creationId xmlns:a16="http://schemas.microsoft.com/office/drawing/2014/main" id="{00000000-0008-0000-1700-0000E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8" name="テキスト ボックス 3567">
          <a:extLst>
            <a:ext uri="{FF2B5EF4-FFF2-40B4-BE49-F238E27FC236}">
              <a16:creationId xmlns:a16="http://schemas.microsoft.com/office/drawing/2014/main" id="{00000000-0008-0000-1700-0000F0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69" name="テキスト ボックス 3568">
          <a:extLst>
            <a:ext uri="{FF2B5EF4-FFF2-40B4-BE49-F238E27FC236}">
              <a16:creationId xmlns:a16="http://schemas.microsoft.com/office/drawing/2014/main" id="{00000000-0008-0000-1700-0000F1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0" name="テキスト ボックス 3569">
          <a:extLst>
            <a:ext uri="{FF2B5EF4-FFF2-40B4-BE49-F238E27FC236}">
              <a16:creationId xmlns:a16="http://schemas.microsoft.com/office/drawing/2014/main" id="{00000000-0008-0000-1700-0000F2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1" name="テキスト ボックス 3570">
          <a:extLst>
            <a:ext uri="{FF2B5EF4-FFF2-40B4-BE49-F238E27FC236}">
              <a16:creationId xmlns:a16="http://schemas.microsoft.com/office/drawing/2014/main" id="{00000000-0008-0000-1700-0000F3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2" name="テキスト ボックス 3571">
          <a:extLst>
            <a:ext uri="{FF2B5EF4-FFF2-40B4-BE49-F238E27FC236}">
              <a16:creationId xmlns:a16="http://schemas.microsoft.com/office/drawing/2014/main" id="{00000000-0008-0000-1700-0000F4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3" name="テキスト ボックス 3572">
          <a:extLst>
            <a:ext uri="{FF2B5EF4-FFF2-40B4-BE49-F238E27FC236}">
              <a16:creationId xmlns:a16="http://schemas.microsoft.com/office/drawing/2014/main" id="{00000000-0008-0000-1700-0000F5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4" name="テキスト ボックス 3573">
          <a:extLst>
            <a:ext uri="{FF2B5EF4-FFF2-40B4-BE49-F238E27FC236}">
              <a16:creationId xmlns:a16="http://schemas.microsoft.com/office/drawing/2014/main" id="{00000000-0008-0000-1700-0000F6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5" name="テキスト ボックス 3574">
          <a:extLst>
            <a:ext uri="{FF2B5EF4-FFF2-40B4-BE49-F238E27FC236}">
              <a16:creationId xmlns:a16="http://schemas.microsoft.com/office/drawing/2014/main" id="{00000000-0008-0000-1700-0000F7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6" name="テキスト ボックス 3575">
          <a:extLst>
            <a:ext uri="{FF2B5EF4-FFF2-40B4-BE49-F238E27FC236}">
              <a16:creationId xmlns:a16="http://schemas.microsoft.com/office/drawing/2014/main" id="{00000000-0008-0000-1700-0000F8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7" name="テキスト ボックス 3576">
          <a:extLst>
            <a:ext uri="{FF2B5EF4-FFF2-40B4-BE49-F238E27FC236}">
              <a16:creationId xmlns:a16="http://schemas.microsoft.com/office/drawing/2014/main" id="{00000000-0008-0000-1700-0000F9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8" name="テキスト ボックス 3577">
          <a:extLst>
            <a:ext uri="{FF2B5EF4-FFF2-40B4-BE49-F238E27FC236}">
              <a16:creationId xmlns:a16="http://schemas.microsoft.com/office/drawing/2014/main" id="{00000000-0008-0000-1700-0000FA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79" name="テキスト ボックス 3578">
          <a:extLst>
            <a:ext uri="{FF2B5EF4-FFF2-40B4-BE49-F238E27FC236}">
              <a16:creationId xmlns:a16="http://schemas.microsoft.com/office/drawing/2014/main" id="{00000000-0008-0000-1700-0000FB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0" name="テキスト ボックス 3579">
          <a:extLst>
            <a:ext uri="{FF2B5EF4-FFF2-40B4-BE49-F238E27FC236}">
              <a16:creationId xmlns:a16="http://schemas.microsoft.com/office/drawing/2014/main" id="{00000000-0008-0000-1700-0000FC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1" name="テキスト ボックス 3580">
          <a:extLst>
            <a:ext uri="{FF2B5EF4-FFF2-40B4-BE49-F238E27FC236}">
              <a16:creationId xmlns:a16="http://schemas.microsoft.com/office/drawing/2014/main" id="{00000000-0008-0000-1700-0000FD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2" name="テキスト ボックス 3581">
          <a:extLst>
            <a:ext uri="{FF2B5EF4-FFF2-40B4-BE49-F238E27FC236}">
              <a16:creationId xmlns:a16="http://schemas.microsoft.com/office/drawing/2014/main" id="{00000000-0008-0000-1700-0000FE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3" name="テキスト ボックス 3582">
          <a:extLst>
            <a:ext uri="{FF2B5EF4-FFF2-40B4-BE49-F238E27FC236}">
              <a16:creationId xmlns:a16="http://schemas.microsoft.com/office/drawing/2014/main" id="{00000000-0008-0000-1700-0000FF0D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4" name="テキスト ボックス 3583">
          <a:extLst>
            <a:ext uri="{FF2B5EF4-FFF2-40B4-BE49-F238E27FC236}">
              <a16:creationId xmlns:a16="http://schemas.microsoft.com/office/drawing/2014/main" id="{00000000-0008-0000-1700-00000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5" name="テキスト ボックス 3584">
          <a:extLst>
            <a:ext uri="{FF2B5EF4-FFF2-40B4-BE49-F238E27FC236}">
              <a16:creationId xmlns:a16="http://schemas.microsoft.com/office/drawing/2014/main" id="{00000000-0008-0000-1700-00000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6" name="テキスト ボックス 3585">
          <a:extLst>
            <a:ext uri="{FF2B5EF4-FFF2-40B4-BE49-F238E27FC236}">
              <a16:creationId xmlns:a16="http://schemas.microsoft.com/office/drawing/2014/main" id="{00000000-0008-0000-1700-00000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7" name="テキスト ボックス 3586">
          <a:extLst>
            <a:ext uri="{FF2B5EF4-FFF2-40B4-BE49-F238E27FC236}">
              <a16:creationId xmlns:a16="http://schemas.microsoft.com/office/drawing/2014/main" id="{00000000-0008-0000-1700-00000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8" name="テキスト ボックス 3587">
          <a:extLst>
            <a:ext uri="{FF2B5EF4-FFF2-40B4-BE49-F238E27FC236}">
              <a16:creationId xmlns:a16="http://schemas.microsoft.com/office/drawing/2014/main" id="{00000000-0008-0000-1700-00000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89" name="テキスト ボックス 3588">
          <a:extLst>
            <a:ext uri="{FF2B5EF4-FFF2-40B4-BE49-F238E27FC236}">
              <a16:creationId xmlns:a16="http://schemas.microsoft.com/office/drawing/2014/main" id="{00000000-0008-0000-1700-00000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0" name="テキスト ボックス 3589">
          <a:extLst>
            <a:ext uri="{FF2B5EF4-FFF2-40B4-BE49-F238E27FC236}">
              <a16:creationId xmlns:a16="http://schemas.microsoft.com/office/drawing/2014/main" id="{00000000-0008-0000-1700-00000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1" name="テキスト ボックス 3590">
          <a:extLst>
            <a:ext uri="{FF2B5EF4-FFF2-40B4-BE49-F238E27FC236}">
              <a16:creationId xmlns:a16="http://schemas.microsoft.com/office/drawing/2014/main" id="{00000000-0008-0000-1700-00000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2" name="テキスト ボックス 3591">
          <a:extLst>
            <a:ext uri="{FF2B5EF4-FFF2-40B4-BE49-F238E27FC236}">
              <a16:creationId xmlns:a16="http://schemas.microsoft.com/office/drawing/2014/main" id="{00000000-0008-0000-1700-00000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3" name="テキスト ボックス 3592">
          <a:extLst>
            <a:ext uri="{FF2B5EF4-FFF2-40B4-BE49-F238E27FC236}">
              <a16:creationId xmlns:a16="http://schemas.microsoft.com/office/drawing/2014/main" id="{00000000-0008-0000-1700-00000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4" name="テキスト ボックス 3593">
          <a:extLst>
            <a:ext uri="{FF2B5EF4-FFF2-40B4-BE49-F238E27FC236}">
              <a16:creationId xmlns:a16="http://schemas.microsoft.com/office/drawing/2014/main" id="{00000000-0008-0000-1700-00000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5" name="テキスト ボックス 3594">
          <a:extLst>
            <a:ext uri="{FF2B5EF4-FFF2-40B4-BE49-F238E27FC236}">
              <a16:creationId xmlns:a16="http://schemas.microsoft.com/office/drawing/2014/main" id="{00000000-0008-0000-1700-00000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6" name="テキスト ボックス 3595">
          <a:extLst>
            <a:ext uri="{FF2B5EF4-FFF2-40B4-BE49-F238E27FC236}">
              <a16:creationId xmlns:a16="http://schemas.microsoft.com/office/drawing/2014/main" id="{00000000-0008-0000-1700-00000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7" name="テキスト ボックス 3596">
          <a:extLst>
            <a:ext uri="{FF2B5EF4-FFF2-40B4-BE49-F238E27FC236}">
              <a16:creationId xmlns:a16="http://schemas.microsoft.com/office/drawing/2014/main" id="{00000000-0008-0000-1700-00000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8" name="テキスト ボックス 3597">
          <a:extLst>
            <a:ext uri="{FF2B5EF4-FFF2-40B4-BE49-F238E27FC236}">
              <a16:creationId xmlns:a16="http://schemas.microsoft.com/office/drawing/2014/main" id="{00000000-0008-0000-1700-00000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599" name="テキスト ボックス 3598">
          <a:extLst>
            <a:ext uri="{FF2B5EF4-FFF2-40B4-BE49-F238E27FC236}">
              <a16:creationId xmlns:a16="http://schemas.microsoft.com/office/drawing/2014/main" id="{00000000-0008-0000-1700-00000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0" name="テキスト ボックス 3599">
          <a:extLst>
            <a:ext uri="{FF2B5EF4-FFF2-40B4-BE49-F238E27FC236}">
              <a16:creationId xmlns:a16="http://schemas.microsoft.com/office/drawing/2014/main" id="{00000000-0008-0000-1700-00001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1" name="テキスト ボックス 3600">
          <a:extLst>
            <a:ext uri="{FF2B5EF4-FFF2-40B4-BE49-F238E27FC236}">
              <a16:creationId xmlns:a16="http://schemas.microsoft.com/office/drawing/2014/main" id="{00000000-0008-0000-1700-00001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2" name="テキスト ボックス 3601">
          <a:extLst>
            <a:ext uri="{FF2B5EF4-FFF2-40B4-BE49-F238E27FC236}">
              <a16:creationId xmlns:a16="http://schemas.microsoft.com/office/drawing/2014/main" id="{00000000-0008-0000-1700-00001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3" name="テキスト ボックス 3602">
          <a:extLst>
            <a:ext uri="{FF2B5EF4-FFF2-40B4-BE49-F238E27FC236}">
              <a16:creationId xmlns:a16="http://schemas.microsoft.com/office/drawing/2014/main" id="{00000000-0008-0000-1700-00001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4" name="テキスト ボックス 3603">
          <a:extLst>
            <a:ext uri="{FF2B5EF4-FFF2-40B4-BE49-F238E27FC236}">
              <a16:creationId xmlns:a16="http://schemas.microsoft.com/office/drawing/2014/main" id="{00000000-0008-0000-1700-00001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5" name="テキスト ボックス 3604">
          <a:extLst>
            <a:ext uri="{FF2B5EF4-FFF2-40B4-BE49-F238E27FC236}">
              <a16:creationId xmlns:a16="http://schemas.microsoft.com/office/drawing/2014/main" id="{00000000-0008-0000-1700-00001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6" name="テキスト ボックス 3605">
          <a:extLst>
            <a:ext uri="{FF2B5EF4-FFF2-40B4-BE49-F238E27FC236}">
              <a16:creationId xmlns:a16="http://schemas.microsoft.com/office/drawing/2014/main" id="{00000000-0008-0000-1700-00001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7" name="テキスト ボックス 3606">
          <a:extLst>
            <a:ext uri="{FF2B5EF4-FFF2-40B4-BE49-F238E27FC236}">
              <a16:creationId xmlns:a16="http://schemas.microsoft.com/office/drawing/2014/main" id="{00000000-0008-0000-1700-00001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8" name="テキスト ボックス 3607">
          <a:extLst>
            <a:ext uri="{FF2B5EF4-FFF2-40B4-BE49-F238E27FC236}">
              <a16:creationId xmlns:a16="http://schemas.microsoft.com/office/drawing/2014/main" id="{00000000-0008-0000-1700-00001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09" name="テキスト ボックス 3608">
          <a:extLst>
            <a:ext uri="{FF2B5EF4-FFF2-40B4-BE49-F238E27FC236}">
              <a16:creationId xmlns:a16="http://schemas.microsoft.com/office/drawing/2014/main" id="{00000000-0008-0000-1700-00001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0" name="テキスト ボックス 3609">
          <a:extLst>
            <a:ext uri="{FF2B5EF4-FFF2-40B4-BE49-F238E27FC236}">
              <a16:creationId xmlns:a16="http://schemas.microsoft.com/office/drawing/2014/main" id="{00000000-0008-0000-1700-00001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1" name="テキスト ボックス 3610">
          <a:extLst>
            <a:ext uri="{FF2B5EF4-FFF2-40B4-BE49-F238E27FC236}">
              <a16:creationId xmlns:a16="http://schemas.microsoft.com/office/drawing/2014/main" id="{00000000-0008-0000-1700-00001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2" name="テキスト ボックス 3611">
          <a:extLst>
            <a:ext uri="{FF2B5EF4-FFF2-40B4-BE49-F238E27FC236}">
              <a16:creationId xmlns:a16="http://schemas.microsoft.com/office/drawing/2014/main" id="{00000000-0008-0000-1700-00001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3" name="テキスト ボックス 3612">
          <a:extLst>
            <a:ext uri="{FF2B5EF4-FFF2-40B4-BE49-F238E27FC236}">
              <a16:creationId xmlns:a16="http://schemas.microsoft.com/office/drawing/2014/main" id="{00000000-0008-0000-1700-00001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4" name="テキスト ボックス 3613">
          <a:extLst>
            <a:ext uri="{FF2B5EF4-FFF2-40B4-BE49-F238E27FC236}">
              <a16:creationId xmlns:a16="http://schemas.microsoft.com/office/drawing/2014/main" id="{00000000-0008-0000-1700-00001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5" name="テキスト ボックス 3614">
          <a:extLst>
            <a:ext uri="{FF2B5EF4-FFF2-40B4-BE49-F238E27FC236}">
              <a16:creationId xmlns:a16="http://schemas.microsoft.com/office/drawing/2014/main" id="{00000000-0008-0000-1700-00001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6" name="テキスト ボックス 3615">
          <a:extLst>
            <a:ext uri="{FF2B5EF4-FFF2-40B4-BE49-F238E27FC236}">
              <a16:creationId xmlns:a16="http://schemas.microsoft.com/office/drawing/2014/main" id="{00000000-0008-0000-1700-00002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7" name="テキスト ボックス 3616">
          <a:extLst>
            <a:ext uri="{FF2B5EF4-FFF2-40B4-BE49-F238E27FC236}">
              <a16:creationId xmlns:a16="http://schemas.microsoft.com/office/drawing/2014/main" id="{00000000-0008-0000-1700-00002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8" name="テキスト ボックス 3617">
          <a:extLst>
            <a:ext uri="{FF2B5EF4-FFF2-40B4-BE49-F238E27FC236}">
              <a16:creationId xmlns:a16="http://schemas.microsoft.com/office/drawing/2014/main" id="{00000000-0008-0000-1700-00002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19" name="テキスト ボックス 3618">
          <a:extLst>
            <a:ext uri="{FF2B5EF4-FFF2-40B4-BE49-F238E27FC236}">
              <a16:creationId xmlns:a16="http://schemas.microsoft.com/office/drawing/2014/main" id="{00000000-0008-0000-1700-00002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0" name="テキスト ボックス 3619">
          <a:extLst>
            <a:ext uri="{FF2B5EF4-FFF2-40B4-BE49-F238E27FC236}">
              <a16:creationId xmlns:a16="http://schemas.microsoft.com/office/drawing/2014/main" id="{00000000-0008-0000-1700-00002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1" name="テキスト ボックス 3620">
          <a:extLst>
            <a:ext uri="{FF2B5EF4-FFF2-40B4-BE49-F238E27FC236}">
              <a16:creationId xmlns:a16="http://schemas.microsoft.com/office/drawing/2014/main" id="{00000000-0008-0000-1700-00002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2" name="テキスト ボックス 3621">
          <a:extLst>
            <a:ext uri="{FF2B5EF4-FFF2-40B4-BE49-F238E27FC236}">
              <a16:creationId xmlns:a16="http://schemas.microsoft.com/office/drawing/2014/main" id="{00000000-0008-0000-1700-00002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3" name="テキスト ボックス 3622">
          <a:extLst>
            <a:ext uri="{FF2B5EF4-FFF2-40B4-BE49-F238E27FC236}">
              <a16:creationId xmlns:a16="http://schemas.microsoft.com/office/drawing/2014/main" id="{00000000-0008-0000-1700-00002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4" name="テキスト ボックス 3623">
          <a:extLst>
            <a:ext uri="{FF2B5EF4-FFF2-40B4-BE49-F238E27FC236}">
              <a16:creationId xmlns:a16="http://schemas.microsoft.com/office/drawing/2014/main" id="{00000000-0008-0000-1700-00002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5" name="テキスト ボックス 3624">
          <a:extLst>
            <a:ext uri="{FF2B5EF4-FFF2-40B4-BE49-F238E27FC236}">
              <a16:creationId xmlns:a16="http://schemas.microsoft.com/office/drawing/2014/main" id="{00000000-0008-0000-1700-00002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6" name="テキスト ボックス 3625">
          <a:extLst>
            <a:ext uri="{FF2B5EF4-FFF2-40B4-BE49-F238E27FC236}">
              <a16:creationId xmlns:a16="http://schemas.microsoft.com/office/drawing/2014/main" id="{00000000-0008-0000-1700-00002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7" name="テキスト ボックス 3626">
          <a:extLst>
            <a:ext uri="{FF2B5EF4-FFF2-40B4-BE49-F238E27FC236}">
              <a16:creationId xmlns:a16="http://schemas.microsoft.com/office/drawing/2014/main" id="{00000000-0008-0000-1700-00002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8" name="テキスト ボックス 3627">
          <a:extLst>
            <a:ext uri="{FF2B5EF4-FFF2-40B4-BE49-F238E27FC236}">
              <a16:creationId xmlns:a16="http://schemas.microsoft.com/office/drawing/2014/main" id="{00000000-0008-0000-1700-00002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29" name="テキスト ボックス 3628">
          <a:extLst>
            <a:ext uri="{FF2B5EF4-FFF2-40B4-BE49-F238E27FC236}">
              <a16:creationId xmlns:a16="http://schemas.microsoft.com/office/drawing/2014/main" id="{00000000-0008-0000-1700-00002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0" name="テキスト ボックス 3629">
          <a:extLst>
            <a:ext uri="{FF2B5EF4-FFF2-40B4-BE49-F238E27FC236}">
              <a16:creationId xmlns:a16="http://schemas.microsoft.com/office/drawing/2014/main" id="{00000000-0008-0000-1700-00002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1" name="テキスト ボックス 3630">
          <a:extLst>
            <a:ext uri="{FF2B5EF4-FFF2-40B4-BE49-F238E27FC236}">
              <a16:creationId xmlns:a16="http://schemas.microsoft.com/office/drawing/2014/main" id="{00000000-0008-0000-1700-00002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2" name="テキスト ボックス 3631">
          <a:extLst>
            <a:ext uri="{FF2B5EF4-FFF2-40B4-BE49-F238E27FC236}">
              <a16:creationId xmlns:a16="http://schemas.microsoft.com/office/drawing/2014/main" id="{00000000-0008-0000-1700-00003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3" name="テキスト ボックス 3632">
          <a:extLst>
            <a:ext uri="{FF2B5EF4-FFF2-40B4-BE49-F238E27FC236}">
              <a16:creationId xmlns:a16="http://schemas.microsoft.com/office/drawing/2014/main" id="{00000000-0008-0000-1700-00003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4" name="テキスト ボックス 3633">
          <a:extLst>
            <a:ext uri="{FF2B5EF4-FFF2-40B4-BE49-F238E27FC236}">
              <a16:creationId xmlns:a16="http://schemas.microsoft.com/office/drawing/2014/main" id="{00000000-0008-0000-1700-00003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5" name="テキスト ボックス 3634">
          <a:extLst>
            <a:ext uri="{FF2B5EF4-FFF2-40B4-BE49-F238E27FC236}">
              <a16:creationId xmlns:a16="http://schemas.microsoft.com/office/drawing/2014/main" id="{00000000-0008-0000-1700-00003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6" name="テキスト ボックス 3635">
          <a:extLst>
            <a:ext uri="{FF2B5EF4-FFF2-40B4-BE49-F238E27FC236}">
              <a16:creationId xmlns:a16="http://schemas.microsoft.com/office/drawing/2014/main" id="{00000000-0008-0000-1700-00003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7" name="テキスト ボックス 3636">
          <a:extLst>
            <a:ext uri="{FF2B5EF4-FFF2-40B4-BE49-F238E27FC236}">
              <a16:creationId xmlns:a16="http://schemas.microsoft.com/office/drawing/2014/main" id="{00000000-0008-0000-1700-00003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8" name="テキスト ボックス 3637">
          <a:extLst>
            <a:ext uri="{FF2B5EF4-FFF2-40B4-BE49-F238E27FC236}">
              <a16:creationId xmlns:a16="http://schemas.microsoft.com/office/drawing/2014/main" id="{00000000-0008-0000-1700-00003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39" name="テキスト ボックス 3638">
          <a:extLst>
            <a:ext uri="{FF2B5EF4-FFF2-40B4-BE49-F238E27FC236}">
              <a16:creationId xmlns:a16="http://schemas.microsoft.com/office/drawing/2014/main" id="{00000000-0008-0000-1700-00003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0" name="テキスト ボックス 3639">
          <a:extLst>
            <a:ext uri="{FF2B5EF4-FFF2-40B4-BE49-F238E27FC236}">
              <a16:creationId xmlns:a16="http://schemas.microsoft.com/office/drawing/2014/main" id="{00000000-0008-0000-1700-00003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1" name="テキスト ボックス 3640">
          <a:extLst>
            <a:ext uri="{FF2B5EF4-FFF2-40B4-BE49-F238E27FC236}">
              <a16:creationId xmlns:a16="http://schemas.microsoft.com/office/drawing/2014/main" id="{00000000-0008-0000-1700-00003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2" name="テキスト ボックス 3641">
          <a:extLst>
            <a:ext uri="{FF2B5EF4-FFF2-40B4-BE49-F238E27FC236}">
              <a16:creationId xmlns:a16="http://schemas.microsoft.com/office/drawing/2014/main" id="{00000000-0008-0000-1700-00003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3" name="テキスト ボックス 3642">
          <a:extLst>
            <a:ext uri="{FF2B5EF4-FFF2-40B4-BE49-F238E27FC236}">
              <a16:creationId xmlns:a16="http://schemas.microsoft.com/office/drawing/2014/main" id="{00000000-0008-0000-1700-00003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4" name="テキスト ボックス 3643">
          <a:extLst>
            <a:ext uri="{FF2B5EF4-FFF2-40B4-BE49-F238E27FC236}">
              <a16:creationId xmlns:a16="http://schemas.microsoft.com/office/drawing/2014/main" id="{00000000-0008-0000-1700-00003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5" name="テキスト ボックス 3644">
          <a:extLst>
            <a:ext uri="{FF2B5EF4-FFF2-40B4-BE49-F238E27FC236}">
              <a16:creationId xmlns:a16="http://schemas.microsoft.com/office/drawing/2014/main" id="{00000000-0008-0000-1700-00003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6" name="テキスト ボックス 3645">
          <a:extLst>
            <a:ext uri="{FF2B5EF4-FFF2-40B4-BE49-F238E27FC236}">
              <a16:creationId xmlns:a16="http://schemas.microsoft.com/office/drawing/2014/main" id="{00000000-0008-0000-1700-00003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7" name="テキスト ボックス 3646">
          <a:extLst>
            <a:ext uri="{FF2B5EF4-FFF2-40B4-BE49-F238E27FC236}">
              <a16:creationId xmlns:a16="http://schemas.microsoft.com/office/drawing/2014/main" id="{00000000-0008-0000-1700-00003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8" name="テキスト ボックス 3647">
          <a:extLst>
            <a:ext uri="{FF2B5EF4-FFF2-40B4-BE49-F238E27FC236}">
              <a16:creationId xmlns:a16="http://schemas.microsoft.com/office/drawing/2014/main" id="{00000000-0008-0000-1700-00004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49" name="テキスト ボックス 3648">
          <a:extLst>
            <a:ext uri="{FF2B5EF4-FFF2-40B4-BE49-F238E27FC236}">
              <a16:creationId xmlns:a16="http://schemas.microsoft.com/office/drawing/2014/main" id="{00000000-0008-0000-1700-00004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0" name="テキスト ボックス 3649">
          <a:extLst>
            <a:ext uri="{FF2B5EF4-FFF2-40B4-BE49-F238E27FC236}">
              <a16:creationId xmlns:a16="http://schemas.microsoft.com/office/drawing/2014/main" id="{00000000-0008-0000-1700-00004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1" name="テキスト ボックス 3650">
          <a:extLst>
            <a:ext uri="{FF2B5EF4-FFF2-40B4-BE49-F238E27FC236}">
              <a16:creationId xmlns:a16="http://schemas.microsoft.com/office/drawing/2014/main" id="{00000000-0008-0000-1700-00004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2" name="テキスト ボックス 3651">
          <a:extLst>
            <a:ext uri="{FF2B5EF4-FFF2-40B4-BE49-F238E27FC236}">
              <a16:creationId xmlns:a16="http://schemas.microsoft.com/office/drawing/2014/main" id="{00000000-0008-0000-1700-00004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3" name="テキスト ボックス 3652">
          <a:extLst>
            <a:ext uri="{FF2B5EF4-FFF2-40B4-BE49-F238E27FC236}">
              <a16:creationId xmlns:a16="http://schemas.microsoft.com/office/drawing/2014/main" id="{00000000-0008-0000-1700-00004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4" name="テキスト ボックス 3653">
          <a:extLst>
            <a:ext uri="{FF2B5EF4-FFF2-40B4-BE49-F238E27FC236}">
              <a16:creationId xmlns:a16="http://schemas.microsoft.com/office/drawing/2014/main" id="{00000000-0008-0000-1700-00004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5" name="テキスト ボックス 3654">
          <a:extLst>
            <a:ext uri="{FF2B5EF4-FFF2-40B4-BE49-F238E27FC236}">
              <a16:creationId xmlns:a16="http://schemas.microsoft.com/office/drawing/2014/main" id="{00000000-0008-0000-1700-00004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6" name="テキスト ボックス 3655">
          <a:extLst>
            <a:ext uri="{FF2B5EF4-FFF2-40B4-BE49-F238E27FC236}">
              <a16:creationId xmlns:a16="http://schemas.microsoft.com/office/drawing/2014/main" id="{00000000-0008-0000-1700-00004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7" name="テキスト ボックス 3656">
          <a:extLst>
            <a:ext uri="{FF2B5EF4-FFF2-40B4-BE49-F238E27FC236}">
              <a16:creationId xmlns:a16="http://schemas.microsoft.com/office/drawing/2014/main" id="{00000000-0008-0000-1700-00004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8" name="テキスト ボックス 3657">
          <a:extLst>
            <a:ext uri="{FF2B5EF4-FFF2-40B4-BE49-F238E27FC236}">
              <a16:creationId xmlns:a16="http://schemas.microsoft.com/office/drawing/2014/main" id="{00000000-0008-0000-1700-00004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59" name="テキスト ボックス 3658">
          <a:extLst>
            <a:ext uri="{FF2B5EF4-FFF2-40B4-BE49-F238E27FC236}">
              <a16:creationId xmlns:a16="http://schemas.microsoft.com/office/drawing/2014/main" id="{00000000-0008-0000-1700-00004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0" name="テキスト ボックス 3659">
          <a:extLst>
            <a:ext uri="{FF2B5EF4-FFF2-40B4-BE49-F238E27FC236}">
              <a16:creationId xmlns:a16="http://schemas.microsoft.com/office/drawing/2014/main" id="{00000000-0008-0000-1700-00004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1" name="テキスト ボックス 3660">
          <a:extLst>
            <a:ext uri="{FF2B5EF4-FFF2-40B4-BE49-F238E27FC236}">
              <a16:creationId xmlns:a16="http://schemas.microsoft.com/office/drawing/2014/main" id="{00000000-0008-0000-1700-00004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2" name="テキスト ボックス 3661">
          <a:extLst>
            <a:ext uri="{FF2B5EF4-FFF2-40B4-BE49-F238E27FC236}">
              <a16:creationId xmlns:a16="http://schemas.microsoft.com/office/drawing/2014/main" id="{00000000-0008-0000-1700-00004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3" name="テキスト ボックス 3662">
          <a:extLst>
            <a:ext uri="{FF2B5EF4-FFF2-40B4-BE49-F238E27FC236}">
              <a16:creationId xmlns:a16="http://schemas.microsoft.com/office/drawing/2014/main" id="{00000000-0008-0000-1700-00004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4" name="テキスト ボックス 3663">
          <a:extLst>
            <a:ext uri="{FF2B5EF4-FFF2-40B4-BE49-F238E27FC236}">
              <a16:creationId xmlns:a16="http://schemas.microsoft.com/office/drawing/2014/main" id="{00000000-0008-0000-1700-00005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5" name="テキスト ボックス 3664">
          <a:extLst>
            <a:ext uri="{FF2B5EF4-FFF2-40B4-BE49-F238E27FC236}">
              <a16:creationId xmlns:a16="http://schemas.microsoft.com/office/drawing/2014/main" id="{00000000-0008-0000-1700-00005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6" name="テキスト ボックス 3665">
          <a:extLst>
            <a:ext uri="{FF2B5EF4-FFF2-40B4-BE49-F238E27FC236}">
              <a16:creationId xmlns:a16="http://schemas.microsoft.com/office/drawing/2014/main" id="{00000000-0008-0000-1700-00005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7" name="テキスト ボックス 3666">
          <a:extLst>
            <a:ext uri="{FF2B5EF4-FFF2-40B4-BE49-F238E27FC236}">
              <a16:creationId xmlns:a16="http://schemas.microsoft.com/office/drawing/2014/main" id="{00000000-0008-0000-1700-00005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8" name="テキスト ボックス 3667">
          <a:extLst>
            <a:ext uri="{FF2B5EF4-FFF2-40B4-BE49-F238E27FC236}">
              <a16:creationId xmlns:a16="http://schemas.microsoft.com/office/drawing/2014/main" id="{00000000-0008-0000-1700-00005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69" name="テキスト ボックス 3668">
          <a:extLst>
            <a:ext uri="{FF2B5EF4-FFF2-40B4-BE49-F238E27FC236}">
              <a16:creationId xmlns:a16="http://schemas.microsoft.com/office/drawing/2014/main" id="{00000000-0008-0000-1700-00005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0" name="テキスト ボックス 3669">
          <a:extLst>
            <a:ext uri="{FF2B5EF4-FFF2-40B4-BE49-F238E27FC236}">
              <a16:creationId xmlns:a16="http://schemas.microsoft.com/office/drawing/2014/main" id="{00000000-0008-0000-1700-00005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1" name="テキスト ボックス 3670">
          <a:extLst>
            <a:ext uri="{FF2B5EF4-FFF2-40B4-BE49-F238E27FC236}">
              <a16:creationId xmlns:a16="http://schemas.microsoft.com/office/drawing/2014/main" id="{00000000-0008-0000-1700-00005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2" name="テキスト ボックス 3671">
          <a:extLst>
            <a:ext uri="{FF2B5EF4-FFF2-40B4-BE49-F238E27FC236}">
              <a16:creationId xmlns:a16="http://schemas.microsoft.com/office/drawing/2014/main" id="{00000000-0008-0000-1700-00005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3" name="テキスト ボックス 3672">
          <a:extLst>
            <a:ext uri="{FF2B5EF4-FFF2-40B4-BE49-F238E27FC236}">
              <a16:creationId xmlns:a16="http://schemas.microsoft.com/office/drawing/2014/main" id="{00000000-0008-0000-1700-00005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4" name="テキスト ボックス 3673">
          <a:extLst>
            <a:ext uri="{FF2B5EF4-FFF2-40B4-BE49-F238E27FC236}">
              <a16:creationId xmlns:a16="http://schemas.microsoft.com/office/drawing/2014/main" id="{00000000-0008-0000-1700-00005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5" name="テキスト ボックス 3674">
          <a:extLst>
            <a:ext uri="{FF2B5EF4-FFF2-40B4-BE49-F238E27FC236}">
              <a16:creationId xmlns:a16="http://schemas.microsoft.com/office/drawing/2014/main" id="{00000000-0008-0000-1700-00005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6" name="テキスト ボックス 3675">
          <a:extLst>
            <a:ext uri="{FF2B5EF4-FFF2-40B4-BE49-F238E27FC236}">
              <a16:creationId xmlns:a16="http://schemas.microsoft.com/office/drawing/2014/main" id="{00000000-0008-0000-1700-00005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7" name="テキスト ボックス 3676">
          <a:extLst>
            <a:ext uri="{FF2B5EF4-FFF2-40B4-BE49-F238E27FC236}">
              <a16:creationId xmlns:a16="http://schemas.microsoft.com/office/drawing/2014/main" id="{00000000-0008-0000-1700-00005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8" name="テキスト ボックス 3677">
          <a:extLst>
            <a:ext uri="{FF2B5EF4-FFF2-40B4-BE49-F238E27FC236}">
              <a16:creationId xmlns:a16="http://schemas.microsoft.com/office/drawing/2014/main" id="{00000000-0008-0000-1700-00005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79" name="テキスト ボックス 3678">
          <a:extLst>
            <a:ext uri="{FF2B5EF4-FFF2-40B4-BE49-F238E27FC236}">
              <a16:creationId xmlns:a16="http://schemas.microsoft.com/office/drawing/2014/main" id="{00000000-0008-0000-1700-00005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0" name="テキスト ボックス 3679">
          <a:extLst>
            <a:ext uri="{FF2B5EF4-FFF2-40B4-BE49-F238E27FC236}">
              <a16:creationId xmlns:a16="http://schemas.microsoft.com/office/drawing/2014/main" id="{00000000-0008-0000-1700-00006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1" name="テキスト ボックス 3680">
          <a:extLst>
            <a:ext uri="{FF2B5EF4-FFF2-40B4-BE49-F238E27FC236}">
              <a16:creationId xmlns:a16="http://schemas.microsoft.com/office/drawing/2014/main" id="{00000000-0008-0000-1700-00006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2" name="テキスト ボックス 3681">
          <a:extLst>
            <a:ext uri="{FF2B5EF4-FFF2-40B4-BE49-F238E27FC236}">
              <a16:creationId xmlns:a16="http://schemas.microsoft.com/office/drawing/2014/main" id="{00000000-0008-0000-1700-00006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3" name="テキスト ボックス 3682">
          <a:extLst>
            <a:ext uri="{FF2B5EF4-FFF2-40B4-BE49-F238E27FC236}">
              <a16:creationId xmlns:a16="http://schemas.microsoft.com/office/drawing/2014/main" id="{00000000-0008-0000-1700-00006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4" name="テキスト ボックス 3683">
          <a:extLst>
            <a:ext uri="{FF2B5EF4-FFF2-40B4-BE49-F238E27FC236}">
              <a16:creationId xmlns:a16="http://schemas.microsoft.com/office/drawing/2014/main" id="{00000000-0008-0000-1700-00006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5" name="テキスト ボックス 3684">
          <a:extLst>
            <a:ext uri="{FF2B5EF4-FFF2-40B4-BE49-F238E27FC236}">
              <a16:creationId xmlns:a16="http://schemas.microsoft.com/office/drawing/2014/main" id="{00000000-0008-0000-1700-00006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6" name="テキスト ボックス 3685">
          <a:extLst>
            <a:ext uri="{FF2B5EF4-FFF2-40B4-BE49-F238E27FC236}">
              <a16:creationId xmlns:a16="http://schemas.microsoft.com/office/drawing/2014/main" id="{00000000-0008-0000-1700-00006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7" name="テキスト ボックス 3686">
          <a:extLst>
            <a:ext uri="{FF2B5EF4-FFF2-40B4-BE49-F238E27FC236}">
              <a16:creationId xmlns:a16="http://schemas.microsoft.com/office/drawing/2014/main" id="{00000000-0008-0000-1700-00006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8" name="テキスト ボックス 3687">
          <a:extLst>
            <a:ext uri="{FF2B5EF4-FFF2-40B4-BE49-F238E27FC236}">
              <a16:creationId xmlns:a16="http://schemas.microsoft.com/office/drawing/2014/main" id="{00000000-0008-0000-1700-00006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89" name="テキスト ボックス 3688">
          <a:extLst>
            <a:ext uri="{FF2B5EF4-FFF2-40B4-BE49-F238E27FC236}">
              <a16:creationId xmlns:a16="http://schemas.microsoft.com/office/drawing/2014/main" id="{00000000-0008-0000-1700-00006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0" name="テキスト ボックス 3689">
          <a:extLst>
            <a:ext uri="{FF2B5EF4-FFF2-40B4-BE49-F238E27FC236}">
              <a16:creationId xmlns:a16="http://schemas.microsoft.com/office/drawing/2014/main" id="{00000000-0008-0000-1700-00006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1" name="テキスト ボックス 3690">
          <a:extLst>
            <a:ext uri="{FF2B5EF4-FFF2-40B4-BE49-F238E27FC236}">
              <a16:creationId xmlns:a16="http://schemas.microsoft.com/office/drawing/2014/main" id="{00000000-0008-0000-1700-00006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2" name="テキスト ボックス 3691">
          <a:extLst>
            <a:ext uri="{FF2B5EF4-FFF2-40B4-BE49-F238E27FC236}">
              <a16:creationId xmlns:a16="http://schemas.microsoft.com/office/drawing/2014/main" id="{00000000-0008-0000-1700-00006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3" name="テキスト ボックス 3692">
          <a:extLst>
            <a:ext uri="{FF2B5EF4-FFF2-40B4-BE49-F238E27FC236}">
              <a16:creationId xmlns:a16="http://schemas.microsoft.com/office/drawing/2014/main" id="{00000000-0008-0000-1700-00006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4" name="テキスト ボックス 3693">
          <a:extLst>
            <a:ext uri="{FF2B5EF4-FFF2-40B4-BE49-F238E27FC236}">
              <a16:creationId xmlns:a16="http://schemas.microsoft.com/office/drawing/2014/main" id="{00000000-0008-0000-1700-00006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5" name="テキスト ボックス 3694">
          <a:extLst>
            <a:ext uri="{FF2B5EF4-FFF2-40B4-BE49-F238E27FC236}">
              <a16:creationId xmlns:a16="http://schemas.microsoft.com/office/drawing/2014/main" id="{00000000-0008-0000-1700-00006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6" name="テキスト ボックス 3695">
          <a:extLst>
            <a:ext uri="{FF2B5EF4-FFF2-40B4-BE49-F238E27FC236}">
              <a16:creationId xmlns:a16="http://schemas.microsoft.com/office/drawing/2014/main" id="{00000000-0008-0000-1700-00007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7" name="テキスト ボックス 3696">
          <a:extLst>
            <a:ext uri="{FF2B5EF4-FFF2-40B4-BE49-F238E27FC236}">
              <a16:creationId xmlns:a16="http://schemas.microsoft.com/office/drawing/2014/main" id="{00000000-0008-0000-1700-00007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8" name="テキスト ボックス 3697">
          <a:extLst>
            <a:ext uri="{FF2B5EF4-FFF2-40B4-BE49-F238E27FC236}">
              <a16:creationId xmlns:a16="http://schemas.microsoft.com/office/drawing/2014/main" id="{00000000-0008-0000-1700-00007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699" name="テキスト ボックス 3698">
          <a:extLst>
            <a:ext uri="{FF2B5EF4-FFF2-40B4-BE49-F238E27FC236}">
              <a16:creationId xmlns:a16="http://schemas.microsoft.com/office/drawing/2014/main" id="{00000000-0008-0000-1700-00007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0" name="テキスト ボックス 3699">
          <a:extLst>
            <a:ext uri="{FF2B5EF4-FFF2-40B4-BE49-F238E27FC236}">
              <a16:creationId xmlns:a16="http://schemas.microsoft.com/office/drawing/2014/main" id="{00000000-0008-0000-1700-00007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1" name="テキスト ボックス 3700">
          <a:extLst>
            <a:ext uri="{FF2B5EF4-FFF2-40B4-BE49-F238E27FC236}">
              <a16:creationId xmlns:a16="http://schemas.microsoft.com/office/drawing/2014/main" id="{00000000-0008-0000-1700-00007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2" name="テキスト ボックス 3701">
          <a:extLst>
            <a:ext uri="{FF2B5EF4-FFF2-40B4-BE49-F238E27FC236}">
              <a16:creationId xmlns:a16="http://schemas.microsoft.com/office/drawing/2014/main" id="{00000000-0008-0000-1700-00007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3" name="テキスト ボックス 3702">
          <a:extLst>
            <a:ext uri="{FF2B5EF4-FFF2-40B4-BE49-F238E27FC236}">
              <a16:creationId xmlns:a16="http://schemas.microsoft.com/office/drawing/2014/main" id="{00000000-0008-0000-1700-00007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4" name="テキスト ボックス 3703">
          <a:extLst>
            <a:ext uri="{FF2B5EF4-FFF2-40B4-BE49-F238E27FC236}">
              <a16:creationId xmlns:a16="http://schemas.microsoft.com/office/drawing/2014/main" id="{00000000-0008-0000-1700-00007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5" name="テキスト ボックス 3704">
          <a:extLst>
            <a:ext uri="{FF2B5EF4-FFF2-40B4-BE49-F238E27FC236}">
              <a16:creationId xmlns:a16="http://schemas.microsoft.com/office/drawing/2014/main" id="{00000000-0008-0000-1700-00007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6" name="テキスト ボックス 3705">
          <a:extLst>
            <a:ext uri="{FF2B5EF4-FFF2-40B4-BE49-F238E27FC236}">
              <a16:creationId xmlns:a16="http://schemas.microsoft.com/office/drawing/2014/main" id="{00000000-0008-0000-1700-00007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7" name="テキスト ボックス 3706">
          <a:extLst>
            <a:ext uri="{FF2B5EF4-FFF2-40B4-BE49-F238E27FC236}">
              <a16:creationId xmlns:a16="http://schemas.microsoft.com/office/drawing/2014/main" id="{00000000-0008-0000-1700-00007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8" name="テキスト ボックス 3707">
          <a:extLst>
            <a:ext uri="{FF2B5EF4-FFF2-40B4-BE49-F238E27FC236}">
              <a16:creationId xmlns:a16="http://schemas.microsoft.com/office/drawing/2014/main" id="{00000000-0008-0000-1700-00007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09" name="テキスト ボックス 3708">
          <a:extLst>
            <a:ext uri="{FF2B5EF4-FFF2-40B4-BE49-F238E27FC236}">
              <a16:creationId xmlns:a16="http://schemas.microsoft.com/office/drawing/2014/main" id="{00000000-0008-0000-1700-00007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0" name="テキスト ボックス 3709">
          <a:extLst>
            <a:ext uri="{FF2B5EF4-FFF2-40B4-BE49-F238E27FC236}">
              <a16:creationId xmlns:a16="http://schemas.microsoft.com/office/drawing/2014/main" id="{00000000-0008-0000-1700-00007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1" name="テキスト ボックス 3710">
          <a:extLst>
            <a:ext uri="{FF2B5EF4-FFF2-40B4-BE49-F238E27FC236}">
              <a16:creationId xmlns:a16="http://schemas.microsoft.com/office/drawing/2014/main" id="{00000000-0008-0000-1700-00007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2" name="テキスト ボックス 3711">
          <a:extLst>
            <a:ext uri="{FF2B5EF4-FFF2-40B4-BE49-F238E27FC236}">
              <a16:creationId xmlns:a16="http://schemas.microsoft.com/office/drawing/2014/main" id="{00000000-0008-0000-1700-00008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3" name="テキスト ボックス 3712">
          <a:extLst>
            <a:ext uri="{FF2B5EF4-FFF2-40B4-BE49-F238E27FC236}">
              <a16:creationId xmlns:a16="http://schemas.microsoft.com/office/drawing/2014/main" id="{00000000-0008-0000-1700-00008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4" name="テキスト ボックス 3713">
          <a:extLst>
            <a:ext uri="{FF2B5EF4-FFF2-40B4-BE49-F238E27FC236}">
              <a16:creationId xmlns:a16="http://schemas.microsoft.com/office/drawing/2014/main" id="{00000000-0008-0000-1700-00008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5" name="テキスト ボックス 3714">
          <a:extLst>
            <a:ext uri="{FF2B5EF4-FFF2-40B4-BE49-F238E27FC236}">
              <a16:creationId xmlns:a16="http://schemas.microsoft.com/office/drawing/2014/main" id="{00000000-0008-0000-1700-00008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6" name="テキスト ボックス 3715">
          <a:extLst>
            <a:ext uri="{FF2B5EF4-FFF2-40B4-BE49-F238E27FC236}">
              <a16:creationId xmlns:a16="http://schemas.microsoft.com/office/drawing/2014/main" id="{00000000-0008-0000-1700-00008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7" name="テキスト ボックス 3716">
          <a:extLst>
            <a:ext uri="{FF2B5EF4-FFF2-40B4-BE49-F238E27FC236}">
              <a16:creationId xmlns:a16="http://schemas.microsoft.com/office/drawing/2014/main" id="{00000000-0008-0000-1700-00008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8" name="テキスト ボックス 3717">
          <a:extLst>
            <a:ext uri="{FF2B5EF4-FFF2-40B4-BE49-F238E27FC236}">
              <a16:creationId xmlns:a16="http://schemas.microsoft.com/office/drawing/2014/main" id="{00000000-0008-0000-1700-00008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19" name="テキスト ボックス 3718">
          <a:extLst>
            <a:ext uri="{FF2B5EF4-FFF2-40B4-BE49-F238E27FC236}">
              <a16:creationId xmlns:a16="http://schemas.microsoft.com/office/drawing/2014/main" id="{00000000-0008-0000-1700-00008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0" name="テキスト ボックス 3719">
          <a:extLst>
            <a:ext uri="{FF2B5EF4-FFF2-40B4-BE49-F238E27FC236}">
              <a16:creationId xmlns:a16="http://schemas.microsoft.com/office/drawing/2014/main" id="{00000000-0008-0000-1700-00008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1" name="テキスト ボックス 3720">
          <a:extLst>
            <a:ext uri="{FF2B5EF4-FFF2-40B4-BE49-F238E27FC236}">
              <a16:creationId xmlns:a16="http://schemas.microsoft.com/office/drawing/2014/main" id="{00000000-0008-0000-1700-00008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2" name="テキスト ボックス 3721">
          <a:extLst>
            <a:ext uri="{FF2B5EF4-FFF2-40B4-BE49-F238E27FC236}">
              <a16:creationId xmlns:a16="http://schemas.microsoft.com/office/drawing/2014/main" id="{00000000-0008-0000-1700-00008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3" name="テキスト ボックス 3722">
          <a:extLst>
            <a:ext uri="{FF2B5EF4-FFF2-40B4-BE49-F238E27FC236}">
              <a16:creationId xmlns:a16="http://schemas.microsoft.com/office/drawing/2014/main" id="{00000000-0008-0000-1700-00008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4" name="テキスト ボックス 3723">
          <a:extLst>
            <a:ext uri="{FF2B5EF4-FFF2-40B4-BE49-F238E27FC236}">
              <a16:creationId xmlns:a16="http://schemas.microsoft.com/office/drawing/2014/main" id="{00000000-0008-0000-1700-00008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5" name="テキスト ボックス 3724">
          <a:extLst>
            <a:ext uri="{FF2B5EF4-FFF2-40B4-BE49-F238E27FC236}">
              <a16:creationId xmlns:a16="http://schemas.microsoft.com/office/drawing/2014/main" id="{00000000-0008-0000-1700-00008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6" name="テキスト ボックス 3725">
          <a:extLst>
            <a:ext uri="{FF2B5EF4-FFF2-40B4-BE49-F238E27FC236}">
              <a16:creationId xmlns:a16="http://schemas.microsoft.com/office/drawing/2014/main" id="{00000000-0008-0000-1700-00008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7" name="テキスト ボックス 3726">
          <a:extLst>
            <a:ext uri="{FF2B5EF4-FFF2-40B4-BE49-F238E27FC236}">
              <a16:creationId xmlns:a16="http://schemas.microsoft.com/office/drawing/2014/main" id="{00000000-0008-0000-1700-00008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8" name="テキスト ボックス 3727">
          <a:extLst>
            <a:ext uri="{FF2B5EF4-FFF2-40B4-BE49-F238E27FC236}">
              <a16:creationId xmlns:a16="http://schemas.microsoft.com/office/drawing/2014/main" id="{00000000-0008-0000-1700-00009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29" name="テキスト ボックス 3728">
          <a:extLst>
            <a:ext uri="{FF2B5EF4-FFF2-40B4-BE49-F238E27FC236}">
              <a16:creationId xmlns:a16="http://schemas.microsoft.com/office/drawing/2014/main" id="{00000000-0008-0000-1700-00009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0" name="テキスト ボックス 3729">
          <a:extLst>
            <a:ext uri="{FF2B5EF4-FFF2-40B4-BE49-F238E27FC236}">
              <a16:creationId xmlns:a16="http://schemas.microsoft.com/office/drawing/2014/main" id="{00000000-0008-0000-1700-00009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1" name="テキスト ボックス 3730">
          <a:extLst>
            <a:ext uri="{FF2B5EF4-FFF2-40B4-BE49-F238E27FC236}">
              <a16:creationId xmlns:a16="http://schemas.microsoft.com/office/drawing/2014/main" id="{00000000-0008-0000-1700-00009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2" name="テキスト ボックス 3731">
          <a:extLst>
            <a:ext uri="{FF2B5EF4-FFF2-40B4-BE49-F238E27FC236}">
              <a16:creationId xmlns:a16="http://schemas.microsoft.com/office/drawing/2014/main" id="{00000000-0008-0000-1700-00009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3" name="テキスト ボックス 3732">
          <a:extLst>
            <a:ext uri="{FF2B5EF4-FFF2-40B4-BE49-F238E27FC236}">
              <a16:creationId xmlns:a16="http://schemas.microsoft.com/office/drawing/2014/main" id="{00000000-0008-0000-1700-00009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4" name="テキスト ボックス 3733">
          <a:extLst>
            <a:ext uri="{FF2B5EF4-FFF2-40B4-BE49-F238E27FC236}">
              <a16:creationId xmlns:a16="http://schemas.microsoft.com/office/drawing/2014/main" id="{00000000-0008-0000-1700-00009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5" name="テキスト ボックス 3734">
          <a:extLst>
            <a:ext uri="{FF2B5EF4-FFF2-40B4-BE49-F238E27FC236}">
              <a16:creationId xmlns:a16="http://schemas.microsoft.com/office/drawing/2014/main" id="{00000000-0008-0000-1700-00009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6" name="テキスト ボックス 3735">
          <a:extLst>
            <a:ext uri="{FF2B5EF4-FFF2-40B4-BE49-F238E27FC236}">
              <a16:creationId xmlns:a16="http://schemas.microsoft.com/office/drawing/2014/main" id="{00000000-0008-0000-1700-00009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7" name="テキスト ボックス 3736">
          <a:extLst>
            <a:ext uri="{FF2B5EF4-FFF2-40B4-BE49-F238E27FC236}">
              <a16:creationId xmlns:a16="http://schemas.microsoft.com/office/drawing/2014/main" id="{00000000-0008-0000-1700-00009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8" name="テキスト ボックス 3737">
          <a:extLst>
            <a:ext uri="{FF2B5EF4-FFF2-40B4-BE49-F238E27FC236}">
              <a16:creationId xmlns:a16="http://schemas.microsoft.com/office/drawing/2014/main" id="{00000000-0008-0000-1700-00009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39" name="テキスト ボックス 3738">
          <a:extLst>
            <a:ext uri="{FF2B5EF4-FFF2-40B4-BE49-F238E27FC236}">
              <a16:creationId xmlns:a16="http://schemas.microsoft.com/office/drawing/2014/main" id="{00000000-0008-0000-1700-00009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0" name="テキスト ボックス 3739">
          <a:extLst>
            <a:ext uri="{FF2B5EF4-FFF2-40B4-BE49-F238E27FC236}">
              <a16:creationId xmlns:a16="http://schemas.microsoft.com/office/drawing/2014/main" id="{00000000-0008-0000-1700-00009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1" name="テキスト ボックス 3740">
          <a:extLst>
            <a:ext uri="{FF2B5EF4-FFF2-40B4-BE49-F238E27FC236}">
              <a16:creationId xmlns:a16="http://schemas.microsoft.com/office/drawing/2014/main" id="{00000000-0008-0000-1700-00009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2" name="テキスト ボックス 3741">
          <a:extLst>
            <a:ext uri="{FF2B5EF4-FFF2-40B4-BE49-F238E27FC236}">
              <a16:creationId xmlns:a16="http://schemas.microsoft.com/office/drawing/2014/main" id="{00000000-0008-0000-1700-00009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3" name="テキスト ボックス 3742">
          <a:extLst>
            <a:ext uri="{FF2B5EF4-FFF2-40B4-BE49-F238E27FC236}">
              <a16:creationId xmlns:a16="http://schemas.microsoft.com/office/drawing/2014/main" id="{00000000-0008-0000-1700-00009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4" name="テキスト ボックス 3743">
          <a:extLst>
            <a:ext uri="{FF2B5EF4-FFF2-40B4-BE49-F238E27FC236}">
              <a16:creationId xmlns:a16="http://schemas.microsoft.com/office/drawing/2014/main" id="{00000000-0008-0000-1700-0000A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5" name="テキスト ボックス 3744">
          <a:extLst>
            <a:ext uri="{FF2B5EF4-FFF2-40B4-BE49-F238E27FC236}">
              <a16:creationId xmlns:a16="http://schemas.microsoft.com/office/drawing/2014/main" id="{00000000-0008-0000-1700-0000A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6" name="テキスト ボックス 3745">
          <a:extLst>
            <a:ext uri="{FF2B5EF4-FFF2-40B4-BE49-F238E27FC236}">
              <a16:creationId xmlns:a16="http://schemas.microsoft.com/office/drawing/2014/main" id="{00000000-0008-0000-1700-0000A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7" name="テキスト ボックス 3746">
          <a:extLst>
            <a:ext uri="{FF2B5EF4-FFF2-40B4-BE49-F238E27FC236}">
              <a16:creationId xmlns:a16="http://schemas.microsoft.com/office/drawing/2014/main" id="{00000000-0008-0000-1700-0000A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8" name="テキスト ボックス 3747">
          <a:extLst>
            <a:ext uri="{FF2B5EF4-FFF2-40B4-BE49-F238E27FC236}">
              <a16:creationId xmlns:a16="http://schemas.microsoft.com/office/drawing/2014/main" id="{00000000-0008-0000-1700-0000A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49" name="テキスト ボックス 3748">
          <a:extLst>
            <a:ext uri="{FF2B5EF4-FFF2-40B4-BE49-F238E27FC236}">
              <a16:creationId xmlns:a16="http://schemas.microsoft.com/office/drawing/2014/main" id="{00000000-0008-0000-1700-0000A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0" name="テキスト ボックス 3749">
          <a:extLst>
            <a:ext uri="{FF2B5EF4-FFF2-40B4-BE49-F238E27FC236}">
              <a16:creationId xmlns:a16="http://schemas.microsoft.com/office/drawing/2014/main" id="{00000000-0008-0000-1700-0000A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1" name="テキスト ボックス 3750">
          <a:extLst>
            <a:ext uri="{FF2B5EF4-FFF2-40B4-BE49-F238E27FC236}">
              <a16:creationId xmlns:a16="http://schemas.microsoft.com/office/drawing/2014/main" id="{00000000-0008-0000-1700-0000A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2" name="テキスト ボックス 3751">
          <a:extLst>
            <a:ext uri="{FF2B5EF4-FFF2-40B4-BE49-F238E27FC236}">
              <a16:creationId xmlns:a16="http://schemas.microsoft.com/office/drawing/2014/main" id="{00000000-0008-0000-1700-0000A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3" name="テキスト ボックス 3752">
          <a:extLst>
            <a:ext uri="{FF2B5EF4-FFF2-40B4-BE49-F238E27FC236}">
              <a16:creationId xmlns:a16="http://schemas.microsoft.com/office/drawing/2014/main" id="{00000000-0008-0000-1700-0000A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4" name="テキスト ボックス 3753">
          <a:extLst>
            <a:ext uri="{FF2B5EF4-FFF2-40B4-BE49-F238E27FC236}">
              <a16:creationId xmlns:a16="http://schemas.microsoft.com/office/drawing/2014/main" id="{00000000-0008-0000-1700-0000A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5" name="テキスト ボックス 3754">
          <a:extLst>
            <a:ext uri="{FF2B5EF4-FFF2-40B4-BE49-F238E27FC236}">
              <a16:creationId xmlns:a16="http://schemas.microsoft.com/office/drawing/2014/main" id="{00000000-0008-0000-1700-0000A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6" name="テキスト ボックス 3755">
          <a:extLst>
            <a:ext uri="{FF2B5EF4-FFF2-40B4-BE49-F238E27FC236}">
              <a16:creationId xmlns:a16="http://schemas.microsoft.com/office/drawing/2014/main" id="{00000000-0008-0000-1700-0000A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7" name="テキスト ボックス 3756">
          <a:extLst>
            <a:ext uri="{FF2B5EF4-FFF2-40B4-BE49-F238E27FC236}">
              <a16:creationId xmlns:a16="http://schemas.microsoft.com/office/drawing/2014/main" id="{00000000-0008-0000-1700-0000A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8" name="テキスト ボックス 3757">
          <a:extLst>
            <a:ext uri="{FF2B5EF4-FFF2-40B4-BE49-F238E27FC236}">
              <a16:creationId xmlns:a16="http://schemas.microsoft.com/office/drawing/2014/main" id="{00000000-0008-0000-1700-0000A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59" name="テキスト ボックス 3758">
          <a:extLst>
            <a:ext uri="{FF2B5EF4-FFF2-40B4-BE49-F238E27FC236}">
              <a16:creationId xmlns:a16="http://schemas.microsoft.com/office/drawing/2014/main" id="{00000000-0008-0000-1700-0000A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0" name="テキスト ボックス 3759">
          <a:extLst>
            <a:ext uri="{FF2B5EF4-FFF2-40B4-BE49-F238E27FC236}">
              <a16:creationId xmlns:a16="http://schemas.microsoft.com/office/drawing/2014/main" id="{00000000-0008-0000-1700-0000B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1" name="テキスト ボックス 3760">
          <a:extLst>
            <a:ext uri="{FF2B5EF4-FFF2-40B4-BE49-F238E27FC236}">
              <a16:creationId xmlns:a16="http://schemas.microsoft.com/office/drawing/2014/main" id="{00000000-0008-0000-1700-0000B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2" name="テキスト ボックス 3761">
          <a:extLst>
            <a:ext uri="{FF2B5EF4-FFF2-40B4-BE49-F238E27FC236}">
              <a16:creationId xmlns:a16="http://schemas.microsoft.com/office/drawing/2014/main" id="{00000000-0008-0000-1700-0000B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3" name="テキスト ボックス 3762">
          <a:extLst>
            <a:ext uri="{FF2B5EF4-FFF2-40B4-BE49-F238E27FC236}">
              <a16:creationId xmlns:a16="http://schemas.microsoft.com/office/drawing/2014/main" id="{00000000-0008-0000-1700-0000B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4" name="テキスト ボックス 3763">
          <a:extLst>
            <a:ext uri="{FF2B5EF4-FFF2-40B4-BE49-F238E27FC236}">
              <a16:creationId xmlns:a16="http://schemas.microsoft.com/office/drawing/2014/main" id="{00000000-0008-0000-1700-0000B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5" name="テキスト ボックス 3764">
          <a:extLst>
            <a:ext uri="{FF2B5EF4-FFF2-40B4-BE49-F238E27FC236}">
              <a16:creationId xmlns:a16="http://schemas.microsoft.com/office/drawing/2014/main" id="{00000000-0008-0000-1700-0000B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6" name="テキスト ボックス 3765">
          <a:extLst>
            <a:ext uri="{FF2B5EF4-FFF2-40B4-BE49-F238E27FC236}">
              <a16:creationId xmlns:a16="http://schemas.microsoft.com/office/drawing/2014/main" id="{00000000-0008-0000-1700-0000B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7" name="テキスト ボックス 3766">
          <a:extLst>
            <a:ext uri="{FF2B5EF4-FFF2-40B4-BE49-F238E27FC236}">
              <a16:creationId xmlns:a16="http://schemas.microsoft.com/office/drawing/2014/main" id="{00000000-0008-0000-1700-0000B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8" name="テキスト ボックス 3767">
          <a:extLst>
            <a:ext uri="{FF2B5EF4-FFF2-40B4-BE49-F238E27FC236}">
              <a16:creationId xmlns:a16="http://schemas.microsoft.com/office/drawing/2014/main" id="{00000000-0008-0000-1700-0000B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69" name="テキスト ボックス 3768">
          <a:extLst>
            <a:ext uri="{FF2B5EF4-FFF2-40B4-BE49-F238E27FC236}">
              <a16:creationId xmlns:a16="http://schemas.microsoft.com/office/drawing/2014/main" id="{00000000-0008-0000-1700-0000B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0" name="テキスト ボックス 3769">
          <a:extLst>
            <a:ext uri="{FF2B5EF4-FFF2-40B4-BE49-F238E27FC236}">
              <a16:creationId xmlns:a16="http://schemas.microsoft.com/office/drawing/2014/main" id="{00000000-0008-0000-1700-0000B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1" name="テキスト ボックス 3770">
          <a:extLst>
            <a:ext uri="{FF2B5EF4-FFF2-40B4-BE49-F238E27FC236}">
              <a16:creationId xmlns:a16="http://schemas.microsoft.com/office/drawing/2014/main" id="{00000000-0008-0000-1700-0000B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2" name="テキスト ボックス 3771">
          <a:extLst>
            <a:ext uri="{FF2B5EF4-FFF2-40B4-BE49-F238E27FC236}">
              <a16:creationId xmlns:a16="http://schemas.microsoft.com/office/drawing/2014/main" id="{00000000-0008-0000-1700-0000B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3" name="テキスト ボックス 3772">
          <a:extLst>
            <a:ext uri="{FF2B5EF4-FFF2-40B4-BE49-F238E27FC236}">
              <a16:creationId xmlns:a16="http://schemas.microsoft.com/office/drawing/2014/main" id="{00000000-0008-0000-1700-0000B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4" name="テキスト ボックス 3773">
          <a:extLst>
            <a:ext uri="{FF2B5EF4-FFF2-40B4-BE49-F238E27FC236}">
              <a16:creationId xmlns:a16="http://schemas.microsoft.com/office/drawing/2014/main" id="{00000000-0008-0000-1700-0000B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5" name="テキスト ボックス 3774">
          <a:extLst>
            <a:ext uri="{FF2B5EF4-FFF2-40B4-BE49-F238E27FC236}">
              <a16:creationId xmlns:a16="http://schemas.microsoft.com/office/drawing/2014/main" id="{00000000-0008-0000-1700-0000B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6" name="テキスト ボックス 3775">
          <a:extLst>
            <a:ext uri="{FF2B5EF4-FFF2-40B4-BE49-F238E27FC236}">
              <a16:creationId xmlns:a16="http://schemas.microsoft.com/office/drawing/2014/main" id="{00000000-0008-0000-1700-0000C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7" name="テキスト ボックス 3776">
          <a:extLst>
            <a:ext uri="{FF2B5EF4-FFF2-40B4-BE49-F238E27FC236}">
              <a16:creationId xmlns:a16="http://schemas.microsoft.com/office/drawing/2014/main" id="{00000000-0008-0000-1700-0000C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8" name="テキスト ボックス 3777">
          <a:extLst>
            <a:ext uri="{FF2B5EF4-FFF2-40B4-BE49-F238E27FC236}">
              <a16:creationId xmlns:a16="http://schemas.microsoft.com/office/drawing/2014/main" id="{00000000-0008-0000-1700-0000C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79" name="テキスト ボックス 3778">
          <a:extLst>
            <a:ext uri="{FF2B5EF4-FFF2-40B4-BE49-F238E27FC236}">
              <a16:creationId xmlns:a16="http://schemas.microsoft.com/office/drawing/2014/main" id="{00000000-0008-0000-1700-0000C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0" name="テキスト ボックス 3779">
          <a:extLst>
            <a:ext uri="{FF2B5EF4-FFF2-40B4-BE49-F238E27FC236}">
              <a16:creationId xmlns:a16="http://schemas.microsoft.com/office/drawing/2014/main" id="{00000000-0008-0000-1700-0000C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1" name="テキスト ボックス 3780">
          <a:extLst>
            <a:ext uri="{FF2B5EF4-FFF2-40B4-BE49-F238E27FC236}">
              <a16:creationId xmlns:a16="http://schemas.microsoft.com/office/drawing/2014/main" id="{00000000-0008-0000-1700-0000C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2" name="テキスト ボックス 3781">
          <a:extLst>
            <a:ext uri="{FF2B5EF4-FFF2-40B4-BE49-F238E27FC236}">
              <a16:creationId xmlns:a16="http://schemas.microsoft.com/office/drawing/2014/main" id="{00000000-0008-0000-1700-0000C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3" name="テキスト ボックス 3782">
          <a:extLst>
            <a:ext uri="{FF2B5EF4-FFF2-40B4-BE49-F238E27FC236}">
              <a16:creationId xmlns:a16="http://schemas.microsoft.com/office/drawing/2014/main" id="{00000000-0008-0000-1700-0000C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4" name="テキスト ボックス 3783">
          <a:extLst>
            <a:ext uri="{FF2B5EF4-FFF2-40B4-BE49-F238E27FC236}">
              <a16:creationId xmlns:a16="http://schemas.microsoft.com/office/drawing/2014/main" id="{00000000-0008-0000-1700-0000C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5" name="テキスト ボックス 3784">
          <a:extLst>
            <a:ext uri="{FF2B5EF4-FFF2-40B4-BE49-F238E27FC236}">
              <a16:creationId xmlns:a16="http://schemas.microsoft.com/office/drawing/2014/main" id="{00000000-0008-0000-1700-0000C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6" name="テキスト ボックス 3785">
          <a:extLst>
            <a:ext uri="{FF2B5EF4-FFF2-40B4-BE49-F238E27FC236}">
              <a16:creationId xmlns:a16="http://schemas.microsoft.com/office/drawing/2014/main" id="{00000000-0008-0000-1700-0000C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7" name="テキスト ボックス 3786">
          <a:extLst>
            <a:ext uri="{FF2B5EF4-FFF2-40B4-BE49-F238E27FC236}">
              <a16:creationId xmlns:a16="http://schemas.microsoft.com/office/drawing/2014/main" id="{00000000-0008-0000-1700-0000C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8" name="テキスト ボックス 3787">
          <a:extLst>
            <a:ext uri="{FF2B5EF4-FFF2-40B4-BE49-F238E27FC236}">
              <a16:creationId xmlns:a16="http://schemas.microsoft.com/office/drawing/2014/main" id="{00000000-0008-0000-1700-0000C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89" name="テキスト ボックス 3788">
          <a:extLst>
            <a:ext uri="{FF2B5EF4-FFF2-40B4-BE49-F238E27FC236}">
              <a16:creationId xmlns:a16="http://schemas.microsoft.com/office/drawing/2014/main" id="{00000000-0008-0000-1700-0000C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0" name="テキスト ボックス 3789">
          <a:extLst>
            <a:ext uri="{FF2B5EF4-FFF2-40B4-BE49-F238E27FC236}">
              <a16:creationId xmlns:a16="http://schemas.microsoft.com/office/drawing/2014/main" id="{00000000-0008-0000-1700-0000C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1" name="テキスト ボックス 3790">
          <a:extLst>
            <a:ext uri="{FF2B5EF4-FFF2-40B4-BE49-F238E27FC236}">
              <a16:creationId xmlns:a16="http://schemas.microsoft.com/office/drawing/2014/main" id="{00000000-0008-0000-1700-0000C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2" name="テキスト ボックス 3791">
          <a:extLst>
            <a:ext uri="{FF2B5EF4-FFF2-40B4-BE49-F238E27FC236}">
              <a16:creationId xmlns:a16="http://schemas.microsoft.com/office/drawing/2014/main" id="{00000000-0008-0000-1700-0000D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3" name="テキスト ボックス 3792">
          <a:extLst>
            <a:ext uri="{FF2B5EF4-FFF2-40B4-BE49-F238E27FC236}">
              <a16:creationId xmlns:a16="http://schemas.microsoft.com/office/drawing/2014/main" id="{00000000-0008-0000-1700-0000D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4" name="テキスト ボックス 3793">
          <a:extLst>
            <a:ext uri="{FF2B5EF4-FFF2-40B4-BE49-F238E27FC236}">
              <a16:creationId xmlns:a16="http://schemas.microsoft.com/office/drawing/2014/main" id="{00000000-0008-0000-1700-0000D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5" name="テキスト ボックス 3794">
          <a:extLst>
            <a:ext uri="{FF2B5EF4-FFF2-40B4-BE49-F238E27FC236}">
              <a16:creationId xmlns:a16="http://schemas.microsoft.com/office/drawing/2014/main" id="{00000000-0008-0000-1700-0000D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6" name="テキスト ボックス 3795">
          <a:extLst>
            <a:ext uri="{FF2B5EF4-FFF2-40B4-BE49-F238E27FC236}">
              <a16:creationId xmlns:a16="http://schemas.microsoft.com/office/drawing/2014/main" id="{00000000-0008-0000-1700-0000D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7" name="テキスト ボックス 3796">
          <a:extLst>
            <a:ext uri="{FF2B5EF4-FFF2-40B4-BE49-F238E27FC236}">
              <a16:creationId xmlns:a16="http://schemas.microsoft.com/office/drawing/2014/main" id="{00000000-0008-0000-1700-0000D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8" name="テキスト ボックス 3797">
          <a:extLst>
            <a:ext uri="{FF2B5EF4-FFF2-40B4-BE49-F238E27FC236}">
              <a16:creationId xmlns:a16="http://schemas.microsoft.com/office/drawing/2014/main" id="{00000000-0008-0000-1700-0000D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799" name="テキスト ボックス 3798">
          <a:extLst>
            <a:ext uri="{FF2B5EF4-FFF2-40B4-BE49-F238E27FC236}">
              <a16:creationId xmlns:a16="http://schemas.microsoft.com/office/drawing/2014/main" id="{00000000-0008-0000-1700-0000D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0" name="テキスト ボックス 3799">
          <a:extLst>
            <a:ext uri="{FF2B5EF4-FFF2-40B4-BE49-F238E27FC236}">
              <a16:creationId xmlns:a16="http://schemas.microsoft.com/office/drawing/2014/main" id="{00000000-0008-0000-1700-0000D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1" name="テキスト ボックス 3800">
          <a:extLst>
            <a:ext uri="{FF2B5EF4-FFF2-40B4-BE49-F238E27FC236}">
              <a16:creationId xmlns:a16="http://schemas.microsoft.com/office/drawing/2014/main" id="{00000000-0008-0000-1700-0000D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2" name="テキスト ボックス 3801">
          <a:extLst>
            <a:ext uri="{FF2B5EF4-FFF2-40B4-BE49-F238E27FC236}">
              <a16:creationId xmlns:a16="http://schemas.microsoft.com/office/drawing/2014/main" id="{00000000-0008-0000-1700-0000D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3" name="テキスト ボックス 3802">
          <a:extLst>
            <a:ext uri="{FF2B5EF4-FFF2-40B4-BE49-F238E27FC236}">
              <a16:creationId xmlns:a16="http://schemas.microsoft.com/office/drawing/2014/main" id="{00000000-0008-0000-1700-0000D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4" name="テキスト ボックス 3803">
          <a:extLst>
            <a:ext uri="{FF2B5EF4-FFF2-40B4-BE49-F238E27FC236}">
              <a16:creationId xmlns:a16="http://schemas.microsoft.com/office/drawing/2014/main" id="{00000000-0008-0000-1700-0000D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5" name="テキスト ボックス 3804">
          <a:extLst>
            <a:ext uri="{FF2B5EF4-FFF2-40B4-BE49-F238E27FC236}">
              <a16:creationId xmlns:a16="http://schemas.microsoft.com/office/drawing/2014/main" id="{00000000-0008-0000-1700-0000D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6" name="テキスト ボックス 3805">
          <a:extLst>
            <a:ext uri="{FF2B5EF4-FFF2-40B4-BE49-F238E27FC236}">
              <a16:creationId xmlns:a16="http://schemas.microsoft.com/office/drawing/2014/main" id="{00000000-0008-0000-1700-0000D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7" name="テキスト ボックス 3806">
          <a:extLst>
            <a:ext uri="{FF2B5EF4-FFF2-40B4-BE49-F238E27FC236}">
              <a16:creationId xmlns:a16="http://schemas.microsoft.com/office/drawing/2014/main" id="{00000000-0008-0000-1700-0000D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8" name="テキスト ボックス 3807">
          <a:extLst>
            <a:ext uri="{FF2B5EF4-FFF2-40B4-BE49-F238E27FC236}">
              <a16:creationId xmlns:a16="http://schemas.microsoft.com/office/drawing/2014/main" id="{00000000-0008-0000-1700-0000E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09" name="テキスト ボックス 3808">
          <a:extLst>
            <a:ext uri="{FF2B5EF4-FFF2-40B4-BE49-F238E27FC236}">
              <a16:creationId xmlns:a16="http://schemas.microsoft.com/office/drawing/2014/main" id="{00000000-0008-0000-1700-0000E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0" name="テキスト ボックス 3809">
          <a:extLst>
            <a:ext uri="{FF2B5EF4-FFF2-40B4-BE49-F238E27FC236}">
              <a16:creationId xmlns:a16="http://schemas.microsoft.com/office/drawing/2014/main" id="{00000000-0008-0000-1700-0000E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1" name="テキスト ボックス 3810">
          <a:extLst>
            <a:ext uri="{FF2B5EF4-FFF2-40B4-BE49-F238E27FC236}">
              <a16:creationId xmlns:a16="http://schemas.microsoft.com/office/drawing/2014/main" id="{00000000-0008-0000-1700-0000E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2" name="テキスト ボックス 3811">
          <a:extLst>
            <a:ext uri="{FF2B5EF4-FFF2-40B4-BE49-F238E27FC236}">
              <a16:creationId xmlns:a16="http://schemas.microsoft.com/office/drawing/2014/main" id="{00000000-0008-0000-1700-0000E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3" name="テキスト ボックス 3812">
          <a:extLst>
            <a:ext uri="{FF2B5EF4-FFF2-40B4-BE49-F238E27FC236}">
              <a16:creationId xmlns:a16="http://schemas.microsoft.com/office/drawing/2014/main" id="{00000000-0008-0000-1700-0000E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4" name="テキスト ボックス 3813">
          <a:extLst>
            <a:ext uri="{FF2B5EF4-FFF2-40B4-BE49-F238E27FC236}">
              <a16:creationId xmlns:a16="http://schemas.microsoft.com/office/drawing/2014/main" id="{00000000-0008-0000-1700-0000E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5" name="テキスト ボックス 3814">
          <a:extLst>
            <a:ext uri="{FF2B5EF4-FFF2-40B4-BE49-F238E27FC236}">
              <a16:creationId xmlns:a16="http://schemas.microsoft.com/office/drawing/2014/main" id="{00000000-0008-0000-1700-0000E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6" name="テキスト ボックス 3815">
          <a:extLst>
            <a:ext uri="{FF2B5EF4-FFF2-40B4-BE49-F238E27FC236}">
              <a16:creationId xmlns:a16="http://schemas.microsoft.com/office/drawing/2014/main" id="{00000000-0008-0000-1700-0000E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7" name="テキスト ボックス 3816">
          <a:extLst>
            <a:ext uri="{FF2B5EF4-FFF2-40B4-BE49-F238E27FC236}">
              <a16:creationId xmlns:a16="http://schemas.microsoft.com/office/drawing/2014/main" id="{00000000-0008-0000-1700-0000E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8" name="テキスト ボックス 3817">
          <a:extLst>
            <a:ext uri="{FF2B5EF4-FFF2-40B4-BE49-F238E27FC236}">
              <a16:creationId xmlns:a16="http://schemas.microsoft.com/office/drawing/2014/main" id="{00000000-0008-0000-1700-0000E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19" name="テキスト ボックス 3818">
          <a:extLst>
            <a:ext uri="{FF2B5EF4-FFF2-40B4-BE49-F238E27FC236}">
              <a16:creationId xmlns:a16="http://schemas.microsoft.com/office/drawing/2014/main" id="{00000000-0008-0000-1700-0000E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0" name="テキスト ボックス 3819">
          <a:extLst>
            <a:ext uri="{FF2B5EF4-FFF2-40B4-BE49-F238E27FC236}">
              <a16:creationId xmlns:a16="http://schemas.microsoft.com/office/drawing/2014/main" id="{00000000-0008-0000-1700-0000E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1" name="テキスト ボックス 3820">
          <a:extLst>
            <a:ext uri="{FF2B5EF4-FFF2-40B4-BE49-F238E27FC236}">
              <a16:creationId xmlns:a16="http://schemas.microsoft.com/office/drawing/2014/main" id="{00000000-0008-0000-1700-0000E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2" name="テキスト ボックス 3821">
          <a:extLst>
            <a:ext uri="{FF2B5EF4-FFF2-40B4-BE49-F238E27FC236}">
              <a16:creationId xmlns:a16="http://schemas.microsoft.com/office/drawing/2014/main" id="{00000000-0008-0000-1700-0000E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3" name="テキスト ボックス 3822">
          <a:extLst>
            <a:ext uri="{FF2B5EF4-FFF2-40B4-BE49-F238E27FC236}">
              <a16:creationId xmlns:a16="http://schemas.microsoft.com/office/drawing/2014/main" id="{00000000-0008-0000-1700-0000E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4" name="テキスト ボックス 3823">
          <a:extLst>
            <a:ext uri="{FF2B5EF4-FFF2-40B4-BE49-F238E27FC236}">
              <a16:creationId xmlns:a16="http://schemas.microsoft.com/office/drawing/2014/main" id="{00000000-0008-0000-1700-0000F0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5" name="テキスト ボックス 3824">
          <a:extLst>
            <a:ext uri="{FF2B5EF4-FFF2-40B4-BE49-F238E27FC236}">
              <a16:creationId xmlns:a16="http://schemas.microsoft.com/office/drawing/2014/main" id="{00000000-0008-0000-1700-0000F1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6" name="テキスト ボックス 3825">
          <a:extLst>
            <a:ext uri="{FF2B5EF4-FFF2-40B4-BE49-F238E27FC236}">
              <a16:creationId xmlns:a16="http://schemas.microsoft.com/office/drawing/2014/main" id="{00000000-0008-0000-1700-0000F2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7" name="テキスト ボックス 3826">
          <a:extLst>
            <a:ext uri="{FF2B5EF4-FFF2-40B4-BE49-F238E27FC236}">
              <a16:creationId xmlns:a16="http://schemas.microsoft.com/office/drawing/2014/main" id="{00000000-0008-0000-1700-0000F3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8" name="テキスト ボックス 3827">
          <a:extLst>
            <a:ext uri="{FF2B5EF4-FFF2-40B4-BE49-F238E27FC236}">
              <a16:creationId xmlns:a16="http://schemas.microsoft.com/office/drawing/2014/main" id="{00000000-0008-0000-1700-0000F4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29" name="テキスト ボックス 3828">
          <a:extLst>
            <a:ext uri="{FF2B5EF4-FFF2-40B4-BE49-F238E27FC236}">
              <a16:creationId xmlns:a16="http://schemas.microsoft.com/office/drawing/2014/main" id="{00000000-0008-0000-1700-0000F5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0" name="テキスト ボックス 3829">
          <a:extLst>
            <a:ext uri="{FF2B5EF4-FFF2-40B4-BE49-F238E27FC236}">
              <a16:creationId xmlns:a16="http://schemas.microsoft.com/office/drawing/2014/main" id="{00000000-0008-0000-1700-0000F6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1" name="テキスト ボックス 3830">
          <a:extLst>
            <a:ext uri="{FF2B5EF4-FFF2-40B4-BE49-F238E27FC236}">
              <a16:creationId xmlns:a16="http://schemas.microsoft.com/office/drawing/2014/main" id="{00000000-0008-0000-1700-0000F7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2" name="テキスト ボックス 3831">
          <a:extLst>
            <a:ext uri="{FF2B5EF4-FFF2-40B4-BE49-F238E27FC236}">
              <a16:creationId xmlns:a16="http://schemas.microsoft.com/office/drawing/2014/main" id="{00000000-0008-0000-1700-0000F8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3" name="テキスト ボックス 3832">
          <a:extLst>
            <a:ext uri="{FF2B5EF4-FFF2-40B4-BE49-F238E27FC236}">
              <a16:creationId xmlns:a16="http://schemas.microsoft.com/office/drawing/2014/main" id="{00000000-0008-0000-1700-0000F9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4" name="テキスト ボックス 3833">
          <a:extLst>
            <a:ext uri="{FF2B5EF4-FFF2-40B4-BE49-F238E27FC236}">
              <a16:creationId xmlns:a16="http://schemas.microsoft.com/office/drawing/2014/main" id="{00000000-0008-0000-1700-0000FA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5" name="テキスト ボックス 3834">
          <a:extLst>
            <a:ext uri="{FF2B5EF4-FFF2-40B4-BE49-F238E27FC236}">
              <a16:creationId xmlns:a16="http://schemas.microsoft.com/office/drawing/2014/main" id="{00000000-0008-0000-1700-0000FB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6" name="テキスト ボックス 3835">
          <a:extLst>
            <a:ext uri="{FF2B5EF4-FFF2-40B4-BE49-F238E27FC236}">
              <a16:creationId xmlns:a16="http://schemas.microsoft.com/office/drawing/2014/main" id="{00000000-0008-0000-1700-0000FC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7" name="テキスト ボックス 3836">
          <a:extLst>
            <a:ext uri="{FF2B5EF4-FFF2-40B4-BE49-F238E27FC236}">
              <a16:creationId xmlns:a16="http://schemas.microsoft.com/office/drawing/2014/main" id="{00000000-0008-0000-1700-0000FD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8" name="テキスト ボックス 3837">
          <a:extLst>
            <a:ext uri="{FF2B5EF4-FFF2-40B4-BE49-F238E27FC236}">
              <a16:creationId xmlns:a16="http://schemas.microsoft.com/office/drawing/2014/main" id="{00000000-0008-0000-1700-0000FE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39" name="テキスト ボックス 3838">
          <a:extLst>
            <a:ext uri="{FF2B5EF4-FFF2-40B4-BE49-F238E27FC236}">
              <a16:creationId xmlns:a16="http://schemas.microsoft.com/office/drawing/2014/main" id="{00000000-0008-0000-1700-0000FF0E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0" name="テキスト ボックス 3839">
          <a:extLst>
            <a:ext uri="{FF2B5EF4-FFF2-40B4-BE49-F238E27FC236}">
              <a16:creationId xmlns:a16="http://schemas.microsoft.com/office/drawing/2014/main" id="{00000000-0008-0000-1700-00000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1" name="テキスト ボックス 3840">
          <a:extLst>
            <a:ext uri="{FF2B5EF4-FFF2-40B4-BE49-F238E27FC236}">
              <a16:creationId xmlns:a16="http://schemas.microsoft.com/office/drawing/2014/main" id="{00000000-0008-0000-1700-00000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2" name="テキスト ボックス 3841">
          <a:extLst>
            <a:ext uri="{FF2B5EF4-FFF2-40B4-BE49-F238E27FC236}">
              <a16:creationId xmlns:a16="http://schemas.microsoft.com/office/drawing/2014/main" id="{00000000-0008-0000-1700-00000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3" name="テキスト ボックス 3842">
          <a:extLst>
            <a:ext uri="{FF2B5EF4-FFF2-40B4-BE49-F238E27FC236}">
              <a16:creationId xmlns:a16="http://schemas.microsoft.com/office/drawing/2014/main" id="{00000000-0008-0000-1700-00000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4" name="テキスト ボックス 3843">
          <a:extLst>
            <a:ext uri="{FF2B5EF4-FFF2-40B4-BE49-F238E27FC236}">
              <a16:creationId xmlns:a16="http://schemas.microsoft.com/office/drawing/2014/main" id="{00000000-0008-0000-1700-00000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5" name="テキスト ボックス 3844">
          <a:extLst>
            <a:ext uri="{FF2B5EF4-FFF2-40B4-BE49-F238E27FC236}">
              <a16:creationId xmlns:a16="http://schemas.microsoft.com/office/drawing/2014/main" id="{00000000-0008-0000-1700-00000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6" name="テキスト ボックス 3845">
          <a:extLst>
            <a:ext uri="{FF2B5EF4-FFF2-40B4-BE49-F238E27FC236}">
              <a16:creationId xmlns:a16="http://schemas.microsoft.com/office/drawing/2014/main" id="{00000000-0008-0000-1700-00000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7" name="テキスト ボックス 3846">
          <a:extLst>
            <a:ext uri="{FF2B5EF4-FFF2-40B4-BE49-F238E27FC236}">
              <a16:creationId xmlns:a16="http://schemas.microsoft.com/office/drawing/2014/main" id="{00000000-0008-0000-1700-00000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8" name="テキスト ボックス 3847">
          <a:extLst>
            <a:ext uri="{FF2B5EF4-FFF2-40B4-BE49-F238E27FC236}">
              <a16:creationId xmlns:a16="http://schemas.microsoft.com/office/drawing/2014/main" id="{00000000-0008-0000-1700-00000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49" name="テキスト ボックス 3848">
          <a:extLst>
            <a:ext uri="{FF2B5EF4-FFF2-40B4-BE49-F238E27FC236}">
              <a16:creationId xmlns:a16="http://schemas.microsoft.com/office/drawing/2014/main" id="{00000000-0008-0000-1700-00000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0" name="テキスト ボックス 3849">
          <a:extLst>
            <a:ext uri="{FF2B5EF4-FFF2-40B4-BE49-F238E27FC236}">
              <a16:creationId xmlns:a16="http://schemas.microsoft.com/office/drawing/2014/main" id="{00000000-0008-0000-1700-00000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1" name="テキスト ボックス 3850">
          <a:extLst>
            <a:ext uri="{FF2B5EF4-FFF2-40B4-BE49-F238E27FC236}">
              <a16:creationId xmlns:a16="http://schemas.microsoft.com/office/drawing/2014/main" id="{00000000-0008-0000-1700-00000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2" name="テキスト ボックス 3851">
          <a:extLst>
            <a:ext uri="{FF2B5EF4-FFF2-40B4-BE49-F238E27FC236}">
              <a16:creationId xmlns:a16="http://schemas.microsoft.com/office/drawing/2014/main" id="{00000000-0008-0000-1700-00000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3" name="テキスト ボックス 3852">
          <a:extLst>
            <a:ext uri="{FF2B5EF4-FFF2-40B4-BE49-F238E27FC236}">
              <a16:creationId xmlns:a16="http://schemas.microsoft.com/office/drawing/2014/main" id="{00000000-0008-0000-1700-00000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4" name="テキスト ボックス 3853">
          <a:extLst>
            <a:ext uri="{FF2B5EF4-FFF2-40B4-BE49-F238E27FC236}">
              <a16:creationId xmlns:a16="http://schemas.microsoft.com/office/drawing/2014/main" id="{00000000-0008-0000-1700-00000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5" name="テキスト ボックス 3854">
          <a:extLst>
            <a:ext uri="{FF2B5EF4-FFF2-40B4-BE49-F238E27FC236}">
              <a16:creationId xmlns:a16="http://schemas.microsoft.com/office/drawing/2014/main" id="{00000000-0008-0000-1700-00000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6" name="テキスト ボックス 3855">
          <a:extLst>
            <a:ext uri="{FF2B5EF4-FFF2-40B4-BE49-F238E27FC236}">
              <a16:creationId xmlns:a16="http://schemas.microsoft.com/office/drawing/2014/main" id="{00000000-0008-0000-1700-00001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7" name="テキスト ボックス 3856">
          <a:extLst>
            <a:ext uri="{FF2B5EF4-FFF2-40B4-BE49-F238E27FC236}">
              <a16:creationId xmlns:a16="http://schemas.microsoft.com/office/drawing/2014/main" id="{00000000-0008-0000-1700-00001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8" name="テキスト ボックス 3857">
          <a:extLst>
            <a:ext uri="{FF2B5EF4-FFF2-40B4-BE49-F238E27FC236}">
              <a16:creationId xmlns:a16="http://schemas.microsoft.com/office/drawing/2014/main" id="{00000000-0008-0000-1700-00001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59" name="テキスト ボックス 3858">
          <a:extLst>
            <a:ext uri="{FF2B5EF4-FFF2-40B4-BE49-F238E27FC236}">
              <a16:creationId xmlns:a16="http://schemas.microsoft.com/office/drawing/2014/main" id="{00000000-0008-0000-1700-00001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0" name="テキスト ボックス 3859">
          <a:extLst>
            <a:ext uri="{FF2B5EF4-FFF2-40B4-BE49-F238E27FC236}">
              <a16:creationId xmlns:a16="http://schemas.microsoft.com/office/drawing/2014/main" id="{00000000-0008-0000-1700-00001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1" name="テキスト ボックス 3860">
          <a:extLst>
            <a:ext uri="{FF2B5EF4-FFF2-40B4-BE49-F238E27FC236}">
              <a16:creationId xmlns:a16="http://schemas.microsoft.com/office/drawing/2014/main" id="{00000000-0008-0000-1700-00001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2" name="テキスト ボックス 3861">
          <a:extLst>
            <a:ext uri="{FF2B5EF4-FFF2-40B4-BE49-F238E27FC236}">
              <a16:creationId xmlns:a16="http://schemas.microsoft.com/office/drawing/2014/main" id="{00000000-0008-0000-1700-00001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3" name="テキスト ボックス 3862">
          <a:extLst>
            <a:ext uri="{FF2B5EF4-FFF2-40B4-BE49-F238E27FC236}">
              <a16:creationId xmlns:a16="http://schemas.microsoft.com/office/drawing/2014/main" id="{00000000-0008-0000-1700-00001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4" name="テキスト ボックス 3863">
          <a:extLst>
            <a:ext uri="{FF2B5EF4-FFF2-40B4-BE49-F238E27FC236}">
              <a16:creationId xmlns:a16="http://schemas.microsoft.com/office/drawing/2014/main" id="{00000000-0008-0000-1700-00001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5" name="テキスト ボックス 3864">
          <a:extLst>
            <a:ext uri="{FF2B5EF4-FFF2-40B4-BE49-F238E27FC236}">
              <a16:creationId xmlns:a16="http://schemas.microsoft.com/office/drawing/2014/main" id="{00000000-0008-0000-1700-00001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6" name="テキスト ボックス 3865">
          <a:extLst>
            <a:ext uri="{FF2B5EF4-FFF2-40B4-BE49-F238E27FC236}">
              <a16:creationId xmlns:a16="http://schemas.microsoft.com/office/drawing/2014/main" id="{00000000-0008-0000-1700-00001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7" name="テキスト ボックス 3866">
          <a:extLst>
            <a:ext uri="{FF2B5EF4-FFF2-40B4-BE49-F238E27FC236}">
              <a16:creationId xmlns:a16="http://schemas.microsoft.com/office/drawing/2014/main" id="{00000000-0008-0000-1700-00001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8" name="テキスト ボックス 3867">
          <a:extLst>
            <a:ext uri="{FF2B5EF4-FFF2-40B4-BE49-F238E27FC236}">
              <a16:creationId xmlns:a16="http://schemas.microsoft.com/office/drawing/2014/main" id="{00000000-0008-0000-1700-00001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69" name="テキスト ボックス 3868">
          <a:extLst>
            <a:ext uri="{FF2B5EF4-FFF2-40B4-BE49-F238E27FC236}">
              <a16:creationId xmlns:a16="http://schemas.microsoft.com/office/drawing/2014/main" id="{00000000-0008-0000-1700-00001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0" name="テキスト ボックス 3869">
          <a:extLst>
            <a:ext uri="{FF2B5EF4-FFF2-40B4-BE49-F238E27FC236}">
              <a16:creationId xmlns:a16="http://schemas.microsoft.com/office/drawing/2014/main" id="{00000000-0008-0000-1700-00001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1" name="テキスト ボックス 3870">
          <a:extLst>
            <a:ext uri="{FF2B5EF4-FFF2-40B4-BE49-F238E27FC236}">
              <a16:creationId xmlns:a16="http://schemas.microsoft.com/office/drawing/2014/main" id="{00000000-0008-0000-1700-00001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2" name="テキスト ボックス 3871">
          <a:extLst>
            <a:ext uri="{FF2B5EF4-FFF2-40B4-BE49-F238E27FC236}">
              <a16:creationId xmlns:a16="http://schemas.microsoft.com/office/drawing/2014/main" id="{00000000-0008-0000-1700-00002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3" name="テキスト ボックス 3872">
          <a:extLst>
            <a:ext uri="{FF2B5EF4-FFF2-40B4-BE49-F238E27FC236}">
              <a16:creationId xmlns:a16="http://schemas.microsoft.com/office/drawing/2014/main" id="{00000000-0008-0000-1700-00002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4" name="テキスト ボックス 3873">
          <a:extLst>
            <a:ext uri="{FF2B5EF4-FFF2-40B4-BE49-F238E27FC236}">
              <a16:creationId xmlns:a16="http://schemas.microsoft.com/office/drawing/2014/main" id="{00000000-0008-0000-1700-00002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5" name="テキスト ボックス 3874">
          <a:extLst>
            <a:ext uri="{FF2B5EF4-FFF2-40B4-BE49-F238E27FC236}">
              <a16:creationId xmlns:a16="http://schemas.microsoft.com/office/drawing/2014/main" id="{00000000-0008-0000-1700-00002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6" name="テキスト ボックス 3875">
          <a:extLst>
            <a:ext uri="{FF2B5EF4-FFF2-40B4-BE49-F238E27FC236}">
              <a16:creationId xmlns:a16="http://schemas.microsoft.com/office/drawing/2014/main" id="{00000000-0008-0000-1700-00002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7" name="テキスト ボックス 3876">
          <a:extLst>
            <a:ext uri="{FF2B5EF4-FFF2-40B4-BE49-F238E27FC236}">
              <a16:creationId xmlns:a16="http://schemas.microsoft.com/office/drawing/2014/main" id="{00000000-0008-0000-1700-00002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8" name="テキスト ボックス 3877">
          <a:extLst>
            <a:ext uri="{FF2B5EF4-FFF2-40B4-BE49-F238E27FC236}">
              <a16:creationId xmlns:a16="http://schemas.microsoft.com/office/drawing/2014/main" id="{00000000-0008-0000-1700-00002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79" name="テキスト ボックス 3878">
          <a:extLst>
            <a:ext uri="{FF2B5EF4-FFF2-40B4-BE49-F238E27FC236}">
              <a16:creationId xmlns:a16="http://schemas.microsoft.com/office/drawing/2014/main" id="{00000000-0008-0000-1700-00002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0" name="テキスト ボックス 3879">
          <a:extLst>
            <a:ext uri="{FF2B5EF4-FFF2-40B4-BE49-F238E27FC236}">
              <a16:creationId xmlns:a16="http://schemas.microsoft.com/office/drawing/2014/main" id="{00000000-0008-0000-1700-00002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1" name="テキスト ボックス 3880">
          <a:extLst>
            <a:ext uri="{FF2B5EF4-FFF2-40B4-BE49-F238E27FC236}">
              <a16:creationId xmlns:a16="http://schemas.microsoft.com/office/drawing/2014/main" id="{00000000-0008-0000-1700-00002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2" name="テキスト ボックス 3881">
          <a:extLst>
            <a:ext uri="{FF2B5EF4-FFF2-40B4-BE49-F238E27FC236}">
              <a16:creationId xmlns:a16="http://schemas.microsoft.com/office/drawing/2014/main" id="{00000000-0008-0000-1700-00002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3" name="テキスト ボックス 3882">
          <a:extLst>
            <a:ext uri="{FF2B5EF4-FFF2-40B4-BE49-F238E27FC236}">
              <a16:creationId xmlns:a16="http://schemas.microsoft.com/office/drawing/2014/main" id="{00000000-0008-0000-1700-00002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4" name="テキスト ボックス 3883">
          <a:extLst>
            <a:ext uri="{FF2B5EF4-FFF2-40B4-BE49-F238E27FC236}">
              <a16:creationId xmlns:a16="http://schemas.microsoft.com/office/drawing/2014/main" id="{00000000-0008-0000-1700-00002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5" name="テキスト ボックス 3884">
          <a:extLst>
            <a:ext uri="{FF2B5EF4-FFF2-40B4-BE49-F238E27FC236}">
              <a16:creationId xmlns:a16="http://schemas.microsoft.com/office/drawing/2014/main" id="{00000000-0008-0000-1700-00002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6" name="テキスト ボックス 3885">
          <a:extLst>
            <a:ext uri="{FF2B5EF4-FFF2-40B4-BE49-F238E27FC236}">
              <a16:creationId xmlns:a16="http://schemas.microsoft.com/office/drawing/2014/main" id="{00000000-0008-0000-1700-00002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7" name="テキスト ボックス 3886">
          <a:extLst>
            <a:ext uri="{FF2B5EF4-FFF2-40B4-BE49-F238E27FC236}">
              <a16:creationId xmlns:a16="http://schemas.microsoft.com/office/drawing/2014/main" id="{00000000-0008-0000-1700-00002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8" name="テキスト ボックス 3887">
          <a:extLst>
            <a:ext uri="{FF2B5EF4-FFF2-40B4-BE49-F238E27FC236}">
              <a16:creationId xmlns:a16="http://schemas.microsoft.com/office/drawing/2014/main" id="{00000000-0008-0000-1700-00003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89" name="テキスト ボックス 3888">
          <a:extLst>
            <a:ext uri="{FF2B5EF4-FFF2-40B4-BE49-F238E27FC236}">
              <a16:creationId xmlns:a16="http://schemas.microsoft.com/office/drawing/2014/main" id="{00000000-0008-0000-1700-00003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0" name="テキスト ボックス 3889">
          <a:extLst>
            <a:ext uri="{FF2B5EF4-FFF2-40B4-BE49-F238E27FC236}">
              <a16:creationId xmlns:a16="http://schemas.microsoft.com/office/drawing/2014/main" id="{00000000-0008-0000-1700-00003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1" name="テキスト ボックス 3890">
          <a:extLst>
            <a:ext uri="{FF2B5EF4-FFF2-40B4-BE49-F238E27FC236}">
              <a16:creationId xmlns:a16="http://schemas.microsoft.com/office/drawing/2014/main" id="{00000000-0008-0000-1700-00003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2" name="テキスト ボックス 3891">
          <a:extLst>
            <a:ext uri="{FF2B5EF4-FFF2-40B4-BE49-F238E27FC236}">
              <a16:creationId xmlns:a16="http://schemas.microsoft.com/office/drawing/2014/main" id="{00000000-0008-0000-1700-00003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3" name="テキスト ボックス 3892">
          <a:extLst>
            <a:ext uri="{FF2B5EF4-FFF2-40B4-BE49-F238E27FC236}">
              <a16:creationId xmlns:a16="http://schemas.microsoft.com/office/drawing/2014/main" id="{00000000-0008-0000-1700-00003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4" name="テキスト ボックス 3893">
          <a:extLst>
            <a:ext uri="{FF2B5EF4-FFF2-40B4-BE49-F238E27FC236}">
              <a16:creationId xmlns:a16="http://schemas.microsoft.com/office/drawing/2014/main" id="{00000000-0008-0000-1700-00003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5" name="テキスト ボックス 3894">
          <a:extLst>
            <a:ext uri="{FF2B5EF4-FFF2-40B4-BE49-F238E27FC236}">
              <a16:creationId xmlns:a16="http://schemas.microsoft.com/office/drawing/2014/main" id="{00000000-0008-0000-1700-00003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6" name="テキスト ボックス 3895">
          <a:extLst>
            <a:ext uri="{FF2B5EF4-FFF2-40B4-BE49-F238E27FC236}">
              <a16:creationId xmlns:a16="http://schemas.microsoft.com/office/drawing/2014/main" id="{00000000-0008-0000-1700-00003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7" name="テキスト ボックス 3896">
          <a:extLst>
            <a:ext uri="{FF2B5EF4-FFF2-40B4-BE49-F238E27FC236}">
              <a16:creationId xmlns:a16="http://schemas.microsoft.com/office/drawing/2014/main" id="{00000000-0008-0000-1700-00003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8" name="テキスト ボックス 3897">
          <a:extLst>
            <a:ext uri="{FF2B5EF4-FFF2-40B4-BE49-F238E27FC236}">
              <a16:creationId xmlns:a16="http://schemas.microsoft.com/office/drawing/2014/main" id="{00000000-0008-0000-1700-00003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899" name="テキスト ボックス 3898">
          <a:extLst>
            <a:ext uri="{FF2B5EF4-FFF2-40B4-BE49-F238E27FC236}">
              <a16:creationId xmlns:a16="http://schemas.microsoft.com/office/drawing/2014/main" id="{00000000-0008-0000-1700-00003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0" name="テキスト ボックス 3899">
          <a:extLst>
            <a:ext uri="{FF2B5EF4-FFF2-40B4-BE49-F238E27FC236}">
              <a16:creationId xmlns:a16="http://schemas.microsoft.com/office/drawing/2014/main" id="{00000000-0008-0000-1700-00003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1" name="テキスト ボックス 3900">
          <a:extLst>
            <a:ext uri="{FF2B5EF4-FFF2-40B4-BE49-F238E27FC236}">
              <a16:creationId xmlns:a16="http://schemas.microsoft.com/office/drawing/2014/main" id="{00000000-0008-0000-1700-00003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2" name="テキスト ボックス 3901">
          <a:extLst>
            <a:ext uri="{FF2B5EF4-FFF2-40B4-BE49-F238E27FC236}">
              <a16:creationId xmlns:a16="http://schemas.microsoft.com/office/drawing/2014/main" id="{00000000-0008-0000-1700-00003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3" name="テキスト ボックス 3902">
          <a:extLst>
            <a:ext uri="{FF2B5EF4-FFF2-40B4-BE49-F238E27FC236}">
              <a16:creationId xmlns:a16="http://schemas.microsoft.com/office/drawing/2014/main" id="{00000000-0008-0000-1700-00003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4" name="テキスト ボックス 3903">
          <a:extLst>
            <a:ext uri="{FF2B5EF4-FFF2-40B4-BE49-F238E27FC236}">
              <a16:creationId xmlns:a16="http://schemas.microsoft.com/office/drawing/2014/main" id="{00000000-0008-0000-1700-00004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5" name="テキスト ボックス 3904">
          <a:extLst>
            <a:ext uri="{FF2B5EF4-FFF2-40B4-BE49-F238E27FC236}">
              <a16:creationId xmlns:a16="http://schemas.microsoft.com/office/drawing/2014/main" id="{00000000-0008-0000-1700-00004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6" name="テキスト ボックス 3905">
          <a:extLst>
            <a:ext uri="{FF2B5EF4-FFF2-40B4-BE49-F238E27FC236}">
              <a16:creationId xmlns:a16="http://schemas.microsoft.com/office/drawing/2014/main" id="{00000000-0008-0000-1700-00004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7" name="テキスト ボックス 3906">
          <a:extLst>
            <a:ext uri="{FF2B5EF4-FFF2-40B4-BE49-F238E27FC236}">
              <a16:creationId xmlns:a16="http://schemas.microsoft.com/office/drawing/2014/main" id="{00000000-0008-0000-1700-00004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8" name="テキスト ボックス 3907">
          <a:extLst>
            <a:ext uri="{FF2B5EF4-FFF2-40B4-BE49-F238E27FC236}">
              <a16:creationId xmlns:a16="http://schemas.microsoft.com/office/drawing/2014/main" id="{00000000-0008-0000-1700-00004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09" name="テキスト ボックス 3908">
          <a:extLst>
            <a:ext uri="{FF2B5EF4-FFF2-40B4-BE49-F238E27FC236}">
              <a16:creationId xmlns:a16="http://schemas.microsoft.com/office/drawing/2014/main" id="{00000000-0008-0000-1700-00004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0" name="テキスト ボックス 3909">
          <a:extLst>
            <a:ext uri="{FF2B5EF4-FFF2-40B4-BE49-F238E27FC236}">
              <a16:creationId xmlns:a16="http://schemas.microsoft.com/office/drawing/2014/main" id="{00000000-0008-0000-1700-00004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1" name="テキスト ボックス 3910">
          <a:extLst>
            <a:ext uri="{FF2B5EF4-FFF2-40B4-BE49-F238E27FC236}">
              <a16:creationId xmlns:a16="http://schemas.microsoft.com/office/drawing/2014/main" id="{00000000-0008-0000-1700-00004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2" name="テキスト ボックス 3911">
          <a:extLst>
            <a:ext uri="{FF2B5EF4-FFF2-40B4-BE49-F238E27FC236}">
              <a16:creationId xmlns:a16="http://schemas.microsoft.com/office/drawing/2014/main" id="{00000000-0008-0000-1700-00004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3" name="テキスト ボックス 3912">
          <a:extLst>
            <a:ext uri="{FF2B5EF4-FFF2-40B4-BE49-F238E27FC236}">
              <a16:creationId xmlns:a16="http://schemas.microsoft.com/office/drawing/2014/main" id="{00000000-0008-0000-1700-00004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4" name="テキスト ボックス 3913">
          <a:extLst>
            <a:ext uri="{FF2B5EF4-FFF2-40B4-BE49-F238E27FC236}">
              <a16:creationId xmlns:a16="http://schemas.microsoft.com/office/drawing/2014/main" id="{00000000-0008-0000-1700-00004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5" name="テキスト ボックス 3914">
          <a:extLst>
            <a:ext uri="{FF2B5EF4-FFF2-40B4-BE49-F238E27FC236}">
              <a16:creationId xmlns:a16="http://schemas.microsoft.com/office/drawing/2014/main" id="{00000000-0008-0000-1700-00004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6" name="テキスト ボックス 3915">
          <a:extLst>
            <a:ext uri="{FF2B5EF4-FFF2-40B4-BE49-F238E27FC236}">
              <a16:creationId xmlns:a16="http://schemas.microsoft.com/office/drawing/2014/main" id="{00000000-0008-0000-1700-00004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7" name="テキスト ボックス 3916">
          <a:extLst>
            <a:ext uri="{FF2B5EF4-FFF2-40B4-BE49-F238E27FC236}">
              <a16:creationId xmlns:a16="http://schemas.microsoft.com/office/drawing/2014/main" id="{00000000-0008-0000-1700-00004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8" name="テキスト ボックス 3917">
          <a:extLst>
            <a:ext uri="{FF2B5EF4-FFF2-40B4-BE49-F238E27FC236}">
              <a16:creationId xmlns:a16="http://schemas.microsoft.com/office/drawing/2014/main" id="{00000000-0008-0000-1700-00004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19" name="テキスト ボックス 3918">
          <a:extLst>
            <a:ext uri="{FF2B5EF4-FFF2-40B4-BE49-F238E27FC236}">
              <a16:creationId xmlns:a16="http://schemas.microsoft.com/office/drawing/2014/main" id="{00000000-0008-0000-1700-00004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0" name="テキスト ボックス 3919">
          <a:extLst>
            <a:ext uri="{FF2B5EF4-FFF2-40B4-BE49-F238E27FC236}">
              <a16:creationId xmlns:a16="http://schemas.microsoft.com/office/drawing/2014/main" id="{00000000-0008-0000-1700-00005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1" name="テキスト ボックス 3920">
          <a:extLst>
            <a:ext uri="{FF2B5EF4-FFF2-40B4-BE49-F238E27FC236}">
              <a16:creationId xmlns:a16="http://schemas.microsoft.com/office/drawing/2014/main" id="{00000000-0008-0000-1700-00005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2" name="テキスト ボックス 3921">
          <a:extLst>
            <a:ext uri="{FF2B5EF4-FFF2-40B4-BE49-F238E27FC236}">
              <a16:creationId xmlns:a16="http://schemas.microsoft.com/office/drawing/2014/main" id="{00000000-0008-0000-1700-00005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3" name="テキスト ボックス 3922">
          <a:extLst>
            <a:ext uri="{FF2B5EF4-FFF2-40B4-BE49-F238E27FC236}">
              <a16:creationId xmlns:a16="http://schemas.microsoft.com/office/drawing/2014/main" id="{00000000-0008-0000-1700-00005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4" name="テキスト ボックス 3923">
          <a:extLst>
            <a:ext uri="{FF2B5EF4-FFF2-40B4-BE49-F238E27FC236}">
              <a16:creationId xmlns:a16="http://schemas.microsoft.com/office/drawing/2014/main" id="{00000000-0008-0000-1700-00005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5" name="テキスト ボックス 3924">
          <a:extLst>
            <a:ext uri="{FF2B5EF4-FFF2-40B4-BE49-F238E27FC236}">
              <a16:creationId xmlns:a16="http://schemas.microsoft.com/office/drawing/2014/main" id="{00000000-0008-0000-1700-00005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6" name="テキスト ボックス 3925">
          <a:extLst>
            <a:ext uri="{FF2B5EF4-FFF2-40B4-BE49-F238E27FC236}">
              <a16:creationId xmlns:a16="http://schemas.microsoft.com/office/drawing/2014/main" id="{00000000-0008-0000-1700-00005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7" name="テキスト ボックス 3926">
          <a:extLst>
            <a:ext uri="{FF2B5EF4-FFF2-40B4-BE49-F238E27FC236}">
              <a16:creationId xmlns:a16="http://schemas.microsoft.com/office/drawing/2014/main" id="{00000000-0008-0000-1700-00005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8" name="テキスト ボックス 3927">
          <a:extLst>
            <a:ext uri="{FF2B5EF4-FFF2-40B4-BE49-F238E27FC236}">
              <a16:creationId xmlns:a16="http://schemas.microsoft.com/office/drawing/2014/main" id="{00000000-0008-0000-1700-00005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29" name="テキスト ボックス 3928">
          <a:extLst>
            <a:ext uri="{FF2B5EF4-FFF2-40B4-BE49-F238E27FC236}">
              <a16:creationId xmlns:a16="http://schemas.microsoft.com/office/drawing/2014/main" id="{00000000-0008-0000-1700-00005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0" name="テキスト ボックス 3929">
          <a:extLst>
            <a:ext uri="{FF2B5EF4-FFF2-40B4-BE49-F238E27FC236}">
              <a16:creationId xmlns:a16="http://schemas.microsoft.com/office/drawing/2014/main" id="{00000000-0008-0000-1700-00005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1" name="テキスト ボックス 3930">
          <a:extLst>
            <a:ext uri="{FF2B5EF4-FFF2-40B4-BE49-F238E27FC236}">
              <a16:creationId xmlns:a16="http://schemas.microsoft.com/office/drawing/2014/main" id="{00000000-0008-0000-1700-00005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2" name="テキスト ボックス 3931">
          <a:extLst>
            <a:ext uri="{FF2B5EF4-FFF2-40B4-BE49-F238E27FC236}">
              <a16:creationId xmlns:a16="http://schemas.microsoft.com/office/drawing/2014/main" id="{00000000-0008-0000-1700-00005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3" name="テキスト ボックス 3932">
          <a:extLst>
            <a:ext uri="{FF2B5EF4-FFF2-40B4-BE49-F238E27FC236}">
              <a16:creationId xmlns:a16="http://schemas.microsoft.com/office/drawing/2014/main" id="{00000000-0008-0000-1700-00005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4" name="テキスト ボックス 3933">
          <a:extLst>
            <a:ext uri="{FF2B5EF4-FFF2-40B4-BE49-F238E27FC236}">
              <a16:creationId xmlns:a16="http://schemas.microsoft.com/office/drawing/2014/main" id="{00000000-0008-0000-1700-00005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5" name="テキスト ボックス 3934">
          <a:extLst>
            <a:ext uri="{FF2B5EF4-FFF2-40B4-BE49-F238E27FC236}">
              <a16:creationId xmlns:a16="http://schemas.microsoft.com/office/drawing/2014/main" id="{00000000-0008-0000-1700-00005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6" name="テキスト ボックス 3935">
          <a:extLst>
            <a:ext uri="{FF2B5EF4-FFF2-40B4-BE49-F238E27FC236}">
              <a16:creationId xmlns:a16="http://schemas.microsoft.com/office/drawing/2014/main" id="{00000000-0008-0000-1700-00006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7" name="テキスト ボックス 3936">
          <a:extLst>
            <a:ext uri="{FF2B5EF4-FFF2-40B4-BE49-F238E27FC236}">
              <a16:creationId xmlns:a16="http://schemas.microsoft.com/office/drawing/2014/main" id="{00000000-0008-0000-1700-00006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8" name="テキスト ボックス 3937">
          <a:extLst>
            <a:ext uri="{FF2B5EF4-FFF2-40B4-BE49-F238E27FC236}">
              <a16:creationId xmlns:a16="http://schemas.microsoft.com/office/drawing/2014/main" id="{00000000-0008-0000-1700-00006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39" name="テキスト ボックス 3938">
          <a:extLst>
            <a:ext uri="{FF2B5EF4-FFF2-40B4-BE49-F238E27FC236}">
              <a16:creationId xmlns:a16="http://schemas.microsoft.com/office/drawing/2014/main" id="{00000000-0008-0000-1700-00006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0" name="テキスト ボックス 3939">
          <a:extLst>
            <a:ext uri="{FF2B5EF4-FFF2-40B4-BE49-F238E27FC236}">
              <a16:creationId xmlns:a16="http://schemas.microsoft.com/office/drawing/2014/main" id="{00000000-0008-0000-1700-00006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1" name="テキスト ボックス 3940">
          <a:extLst>
            <a:ext uri="{FF2B5EF4-FFF2-40B4-BE49-F238E27FC236}">
              <a16:creationId xmlns:a16="http://schemas.microsoft.com/office/drawing/2014/main" id="{00000000-0008-0000-1700-00006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2" name="テキスト ボックス 3941">
          <a:extLst>
            <a:ext uri="{FF2B5EF4-FFF2-40B4-BE49-F238E27FC236}">
              <a16:creationId xmlns:a16="http://schemas.microsoft.com/office/drawing/2014/main" id="{00000000-0008-0000-1700-00006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3" name="テキスト ボックス 3942">
          <a:extLst>
            <a:ext uri="{FF2B5EF4-FFF2-40B4-BE49-F238E27FC236}">
              <a16:creationId xmlns:a16="http://schemas.microsoft.com/office/drawing/2014/main" id="{00000000-0008-0000-1700-00006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4" name="テキスト ボックス 3943">
          <a:extLst>
            <a:ext uri="{FF2B5EF4-FFF2-40B4-BE49-F238E27FC236}">
              <a16:creationId xmlns:a16="http://schemas.microsoft.com/office/drawing/2014/main" id="{00000000-0008-0000-1700-00006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5" name="テキスト ボックス 3944">
          <a:extLst>
            <a:ext uri="{FF2B5EF4-FFF2-40B4-BE49-F238E27FC236}">
              <a16:creationId xmlns:a16="http://schemas.microsoft.com/office/drawing/2014/main" id="{00000000-0008-0000-1700-00006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6" name="テキスト ボックス 3945">
          <a:extLst>
            <a:ext uri="{FF2B5EF4-FFF2-40B4-BE49-F238E27FC236}">
              <a16:creationId xmlns:a16="http://schemas.microsoft.com/office/drawing/2014/main" id="{00000000-0008-0000-1700-00006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7" name="テキスト ボックス 3946">
          <a:extLst>
            <a:ext uri="{FF2B5EF4-FFF2-40B4-BE49-F238E27FC236}">
              <a16:creationId xmlns:a16="http://schemas.microsoft.com/office/drawing/2014/main" id="{00000000-0008-0000-1700-00006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8" name="テキスト ボックス 3947">
          <a:extLst>
            <a:ext uri="{FF2B5EF4-FFF2-40B4-BE49-F238E27FC236}">
              <a16:creationId xmlns:a16="http://schemas.microsoft.com/office/drawing/2014/main" id="{00000000-0008-0000-1700-00006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49" name="テキスト ボックス 3948">
          <a:extLst>
            <a:ext uri="{FF2B5EF4-FFF2-40B4-BE49-F238E27FC236}">
              <a16:creationId xmlns:a16="http://schemas.microsoft.com/office/drawing/2014/main" id="{00000000-0008-0000-1700-00006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0" name="テキスト ボックス 3949">
          <a:extLst>
            <a:ext uri="{FF2B5EF4-FFF2-40B4-BE49-F238E27FC236}">
              <a16:creationId xmlns:a16="http://schemas.microsoft.com/office/drawing/2014/main" id="{00000000-0008-0000-1700-00006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1" name="テキスト ボックス 3950">
          <a:extLst>
            <a:ext uri="{FF2B5EF4-FFF2-40B4-BE49-F238E27FC236}">
              <a16:creationId xmlns:a16="http://schemas.microsoft.com/office/drawing/2014/main" id="{00000000-0008-0000-1700-00006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2" name="テキスト ボックス 3951">
          <a:extLst>
            <a:ext uri="{FF2B5EF4-FFF2-40B4-BE49-F238E27FC236}">
              <a16:creationId xmlns:a16="http://schemas.microsoft.com/office/drawing/2014/main" id="{00000000-0008-0000-1700-00007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3" name="テキスト ボックス 3952">
          <a:extLst>
            <a:ext uri="{FF2B5EF4-FFF2-40B4-BE49-F238E27FC236}">
              <a16:creationId xmlns:a16="http://schemas.microsoft.com/office/drawing/2014/main" id="{00000000-0008-0000-1700-00007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4" name="テキスト ボックス 3953">
          <a:extLst>
            <a:ext uri="{FF2B5EF4-FFF2-40B4-BE49-F238E27FC236}">
              <a16:creationId xmlns:a16="http://schemas.microsoft.com/office/drawing/2014/main" id="{00000000-0008-0000-1700-00007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5" name="テキスト ボックス 3954">
          <a:extLst>
            <a:ext uri="{FF2B5EF4-FFF2-40B4-BE49-F238E27FC236}">
              <a16:creationId xmlns:a16="http://schemas.microsoft.com/office/drawing/2014/main" id="{00000000-0008-0000-1700-00007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6" name="テキスト ボックス 3955">
          <a:extLst>
            <a:ext uri="{FF2B5EF4-FFF2-40B4-BE49-F238E27FC236}">
              <a16:creationId xmlns:a16="http://schemas.microsoft.com/office/drawing/2014/main" id="{00000000-0008-0000-1700-00007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7" name="テキスト ボックス 3956">
          <a:extLst>
            <a:ext uri="{FF2B5EF4-FFF2-40B4-BE49-F238E27FC236}">
              <a16:creationId xmlns:a16="http://schemas.microsoft.com/office/drawing/2014/main" id="{00000000-0008-0000-1700-00007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8" name="テキスト ボックス 3957">
          <a:extLst>
            <a:ext uri="{FF2B5EF4-FFF2-40B4-BE49-F238E27FC236}">
              <a16:creationId xmlns:a16="http://schemas.microsoft.com/office/drawing/2014/main" id="{00000000-0008-0000-1700-00007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59" name="テキスト ボックス 3958">
          <a:extLst>
            <a:ext uri="{FF2B5EF4-FFF2-40B4-BE49-F238E27FC236}">
              <a16:creationId xmlns:a16="http://schemas.microsoft.com/office/drawing/2014/main" id="{00000000-0008-0000-1700-00007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0" name="テキスト ボックス 3959">
          <a:extLst>
            <a:ext uri="{FF2B5EF4-FFF2-40B4-BE49-F238E27FC236}">
              <a16:creationId xmlns:a16="http://schemas.microsoft.com/office/drawing/2014/main" id="{00000000-0008-0000-1700-00007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1" name="テキスト ボックス 3960">
          <a:extLst>
            <a:ext uri="{FF2B5EF4-FFF2-40B4-BE49-F238E27FC236}">
              <a16:creationId xmlns:a16="http://schemas.microsoft.com/office/drawing/2014/main" id="{00000000-0008-0000-1700-00007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2" name="テキスト ボックス 3961">
          <a:extLst>
            <a:ext uri="{FF2B5EF4-FFF2-40B4-BE49-F238E27FC236}">
              <a16:creationId xmlns:a16="http://schemas.microsoft.com/office/drawing/2014/main" id="{00000000-0008-0000-1700-00007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3" name="テキスト ボックス 3962">
          <a:extLst>
            <a:ext uri="{FF2B5EF4-FFF2-40B4-BE49-F238E27FC236}">
              <a16:creationId xmlns:a16="http://schemas.microsoft.com/office/drawing/2014/main" id="{00000000-0008-0000-1700-00007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4" name="テキスト ボックス 3963">
          <a:extLst>
            <a:ext uri="{FF2B5EF4-FFF2-40B4-BE49-F238E27FC236}">
              <a16:creationId xmlns:a16="http://schemas.microsoft.com/office/drawing/2014/main" id="{00000000-0008-0000-1700-00007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5" name="テキスト ボックス 3964">
          <a:extLst>
            <a:ext uri="{FF2B5EF4-FFF2-40B4-BE49-F238E27FC236}">
              <a16:creationId xmlns:a16="http://schemas.microsoft.com/office/drawing/2014/main" id="{00000000-0008-0000-1700-00007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6" name="テキスト ボックス 3965">
          <a:extLst>
            <a:ext uri="{FF2B5EF4-FFF2-40B4-BE49-F238E27FC236}">
              <a16:creationId xmlns:a16="http://schemas.microsoft.com/office/drawing/2014/main" id="{00000000-0008-0000-1700-00007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7" name="テキスト ボックス 3966">
          <a:extLst>
            <a:ext uri="{FF2B5EF4-FFF2-40B4-BE49-F238E27FC236}">
              <a16:creationId xmlns:a16="http://schemas.microsoft.com/office/drawing/2014/main" id="{00000000-0008-0000-1700-00007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8" name="テキスト ボックス 3967">
          <a:extLst>
            <a:ext uri="{FF2B5EF4-FFF2-40B4-BE49-F238E27FC236}">
              <a16:creationId xmlns:a16="http://schemas.microsoft.com/office/drawing/2014/main" id="{00000000-0008-0000-1700-00008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69" name="テキスト ボックス 3968">
          <a:extLst>
            <a:ext uri="{FF2B5EF4-FFF2-40B4-BE49-F238E27FC236}">
              <a16:creationId xmlns:a16="http://schemas.microsoft.com/office/drawing/2014/main" id="{00000000-0008-0000-1700-00008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0" name="テキスト ボックス 3969">
          <a:extLst>
            <a:ext uri="{FF2B5EF4-FFF2-40B4-BE49-F238E27FC236}">
              <a16:creationId xmlns:a16="http://schemas.microsoft.com/office/drawing/2014/main" id="{00000000-0008-0000-1700-00008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1" name="テキスト ボックス 3970">
          <a:extLst>
            <a:ext uri="{FF2B5EF4-FFF2-40B4-BE49-F238E27FC236}">
              <a16:creationId xmlns:a16="http://schemas.microsoft.com/office/drawing/2014/main" id="{00000000-0008-0000-1700-00008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2" name="テキスト ボックス 3971">
          <a:extLst>
            <a:ext uri="{FF2B5EF4-FFF2-40B4-BE49-F238E27FC236}">
              <a16:creationId xmlns:a16="http://schemas.microsoft.com/office/drawing/2014/main" id="{00000000-0008-0000-1700-00008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3" name="テキスト ボックス 3972">
          <a:extLst>
            <a:ext uri="{FF2B5EF4-FFF2-40B4-BE49-F238E27FC236}">
              <a16:creationId xmlns:a16="http://schemas.microsoft.com/office/drawing/2014/main" id="{00000000-0008-0000-1700-00008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4" name="テキスト ボックス 3973">
          <a:extLst>
            <a:ext uri="{FF2B5EF4-FFF2-40B4-BE49-F238E27FC236}">
              <a16:creationId xmlns:a16="http://schemas.microsoft.com/office/drawing/2014/main" id="{00000000-0008-0000-1700-00008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5" name="テキスト ボックス 3974">
          <a:extLst>
            <a:ext uri="{FF2B5EF4-FFF2-40B4-BE49-F238E27FC236}">
              <a16:creationId xmlns:a16="http://schemas.microsoft.com/office/drawing/2014/main" id="{00000000-0008-0000-1700-00008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6" name="テキスト ボックス 3975">
          <a:extLst>
            <a:ext uri="{FF2B5EF4-FFF2-40B4-BE49-F238E27FC236}">
              <a16:creationId xmlns:a16="http://schemas.microsoft.com/office/drawing/2014/main" id="{00000000-0008-0000-1700-00008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7" name="テキスト ボックス 3976">
          <a:extLst>
            <a:ext uri="{FF2B5EF4-FFF2-40B4-BE49-F238E27FC236}">
              <a16:creationId xmlns:a16="http://schemas.microsoft.com/office/drawing/2014/main" id="{00000000-0008-0000-1700-00008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8" name="テキスト ボックス 3977">
          <a:extLst>
            <a:ext uri="{FF2B5EF4-FFF2-40B4-BE49-F238E27FC236}">
              <a16:creationId xmlns:a16="http://schemas.microsoft.com/office/drawing/2014/main" id="{00000000-0008-0000-1700-00008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79" name="テキスト ボックス 3978">
          <a:extLst>
            <a:ext uri="{FF2B5EF4-FFF2-40B4-BE49-F238E27FC236}">
              <a16:creationId xmlns:a16="http://schemas.microsoft.com/office/drawing/2014/main" id="{00000000-0008-0000-1700-00008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0" name="テキスト ボックス 3979">
          <a:extLst>
            <a:ext uri="{FF2B5EF4-FFF2-40B4-BE49-F238E27FC236}">
              <a16:creationId xmlns:a16="http://schemas.microsoft.com/office/drawing/2014/main" id="{00000000-0008-0000-1700-00008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1" name="テキスト ボックス 3980">
          <a:extLst>
            <a:ext uri="{FF2B5EF4-FFF2-40B4-BE49-F238E27FC236}">
              <a16:creationId xmlns:a16="http://schemas.microsoft.com/office/drawing/2014/main" id="{00000000-0008-0000-1700-00008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2" name="テキスト ボックス 3981">
          <a:extLst>
            <a:ext uri="{FF2B5EF4-FFF2-40B4-BE49-F238E27FC236}">
              <a16:creationId xmlns:a16="http://schemas.microsoft.com/office/drawing/2014/main" id="{00000000-0008-0000-1700-00008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3" name="テキスト ボックス 3982">
          <a:extLst>
            <a:ext uri="{FF2B5EF4-FFF2-40B4-BE49-F238E27FC236}">
              <a16:creationId xmlns:a16="http://schemas.microsoft.com/office/drawing/2014/main" id="{00000000-0008-0000-1700-00008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4" name="テキスト ボックス 3983">
          <a:extLst>
            <a:ext uri="{FF2B5EF4-FFF2-40B4-BE49-F238E27FC236}">
              <a16:creationId xmlns:a16="http://schemas.microsoft.com/office/drawing/2014/main" id="{00000000-0008-0000-1700-00009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5" name="テキスト ボックス 3984">
          <a:extLst>
            <a:ext uri="{FF2B5EF4-FFF2-40B4-BE49-F238E27FC236}">
              <a16:creationId xmlns:a16="http://schemas.microsoft.com/office/drawing/2014/main" id="{00000000-0008-0000-1700-00009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6" name="テキスト ボックス 3985">
          <a:extLst>
            <a:ext uri="{FF2B5EF4-FFF2-40B4-BE49-F238E27FC236}">
              <a16:creationId xmlns:a16="http://schemas.microsoft.com/office/drawing/2014/main" id="{00000000-0008-0000-1700-00009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7" name="テキスト ボックス 3986">
          <a:extLst>
            <a:ext uri="{FF2B5EF4-FFF2-40B4-BE49-F238E27FC236}">
              <a16:creationId xmlns:a16="http://schemas.microsoft.com/office/drawing/2014/main" id="{00000000-0008-0000-1700-00009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8" name="テキスト ボックス 3987">
          <a:extLst>
            <a:ext uri="{FF2B5EF4-FFF2-40B4-BE49-F238E27FC236}">
              <a16:creationId xmlns:a16="http://schemas.microsoft.com/office/drawing/2014/main" id="{00000000-0008-0000-1700-00009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89" name="テキスト ボックス 3988">
          <a:extLst>
            <a:ext uri="{FF2B5EF4-FFF2-40B4-BE49-F238E27FC236}">
              <a16:creationId xmlns:a16="http://schemas.microsoft.com/office/drawing/2014/main" id="{00000000-0008-0000-1700-00009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0" name="テキスト ボックス 3989">
          <a:extLst>
            <a:ext uri="{FF2B5EF4-FFF2-40B4-BE49-F238E27FC236}">
              <a16:creationId xmlns:a16="http://schemas.microsoft.com/office/drawing/2014/main" id="{00000000-0008-0000-1700-00009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1" name="テキスト ボックス 3990">
          <a:extLst>
            <a:ext uri="{FF2B5EF4-FFF2-40B4-BE49-F238E27FC236}">
              <a16:creationId xmlns:a16="http://schemas.microsoft.com/office/drawing/2014/main" id="{00000000-0008-0000-1700-00009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2" name="テキスト ボックス 3991">
          <a:extLst>
            <a:ext uri="{FF2B5EF4-FFF2-40B4-BE49-F238E27FC236}">
              <a16:creationId xmlns:a16="http://schemas.microsoft.com/office/drawing/2014/main" id="{00000000-0008-0000-1700-00009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3" name="テキスト ボックス 3992">
          <a:extLst>
            <a:ext uri="{FF2B5EF4-FFF2-40B4-BE49-F238E27FC236}">
              <a16:creationId xmlns:a16="http://schemas.microsoft.com/office/drawing/2014/main" id="{00000000-0008-0000-1700-00009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4" name="テキスト ボックス 3993">
          <a:extLst>
            <a:ext uri="{FF2B5EF4-FFF2-40B4-BE49-F238E27FC236}">
              <a16:creationId xmlns:a16="http://schemas.microsoft.com/office/drawing/2014/main" id="{00000000-0008-0000-1700-00009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5" name="テキスト ボックス 3994">
          <a:extLst>
            <a:ext uri="{FF2B5EF4-FFF2-40B4-BE49-F238E27FC236}">
              <a16:creationId xmlns:a16="http://schemas.microsoft.com/office/drawing/2014/main" id="{00000000-0008-0000-1700-00009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6" name="テキスト ボックス 3995">
          <a:extLst>
            <a:ext uri="{FF2B5EF4-FFF2-40B4-BE49-F238E27FC236}">
              <a16:creationId xmlns:a16="http://schemas.microsoft.com/office/drawing/2014/main" id="{00000000-0008-0000-1700-00009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7" name="テキスト ボックス 3996">
          <a:extLst>
            <a:ext uri="{FF2B5EF4-FFF2-40B4-BE49-F238E27FC236}">
              <a16:creationId xmlns:a16="http://schemas.microsoft.com/office/drawing/2014/main" id="{00000000-0008-0000-1700-00009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8" name="テキスト ボックス 3997">
          <a:extLst>
            <a:ext uri="{FF2B5EF4-FFF2-40B4-BE49-F238E27FC236}">
              <a16:creationId xmlns:a16="http://schemas.microsoft.com/office/drawing/2014/main" id="{00000000-0008-0000-1700-00009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3999" name="テキスト ボックス 3998">
          <a:extLst>
            <a:ext uri="{FF2B5EF4-FFF2-40B4-BE49-F238E27FC236}">
              <a16:creationId xmlns:a16="http://schemas.microsoft.com/office/drawing/2014/main" id="{00000000-0008-0000-1700-00009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0" name="テキスト ボックス 3999">
          <a:extLst>
            <a:ext uri="{FF2B5EF4-FFF2-40B4-BE49-F238E27FC236}">
              <a16:creationId xmlns:a16="http://schemas.microsoft.com/office/drawing/2014/main" id="{00000000-0008-0000-1700-0000A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1" name="テキスト ボックス 4000">
          <a:extLst>
            <a:ext uri="{FF2B5EF4-FFF2-40B4-BE49-F238E27FC236}">
              <a16:creationId xmlns:a16="http://schemas.microsoft.com/office/drawing/2014/main" id="{00000000-0008-0000-1700-0000A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2" name="テキスト ボックス 4001">
          <a:extLst>
            <a:ext uri="{FF2B5EF4-FFF2-40B4-BE49-F238E27FC236}">
              <a16:creationId xmlns:a16="http://schemas.microsoft.com/office/drawing/2014/main" id="{00000000-0008-0000-1700-0000A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3" name="テキスト ボックス 4002">
          <a:extLst>
            <a:ext uri="{FF2B5EF4-FFF2-40B4-BE49-F238E27FC236}">
              <a16:creationId xmlns:a16="http://schemas.microsoft.com/office/drawing/2014/main" id="{00000000-0008-0000-1700-0000A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4" name="テキスト ボックス 4003">
          <a:extLst>
            <a:ext uri="{FF2B5EF4-FFF2-40B4-BE49-F238E27FC236}">
              <a16:creationId xmlns:a16="http://schemas.microsoft.com/office/drawing/2014/main" id="{00000000-0008-0000-1700-0000A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5" name="テキスト ボックス 4004">
          <a:extLst>
            <a:ext uri="{FF2B5EF4-FFF2-40B4-BE49-F238E27FC236}">
              <a16:creationId xmlns:a16="http://schemas.microsoft.com/office/drawing/2014/main" id="{00000000-0008-0000-1700-0000A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6" name="テキスト ボックス 4005">
          <a:extLst>
            <a:ext uri="{FF2B5EF4-FFF2-40B4-BE49-F238E27FC236}">
              <a16:creationId xmlns:a16="http://schemas.microsoft.com/office/drawing/2014/main" id="{00000000-0008-0000-1700-0000A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7" name="テキスト ボックス 4006">
          <a:extLst>
            <a:ext uri="{FF2B5EF4-FFF2-40B4-BE49-F238E27FC236}">
              <a16:creationId xmlns:a16="http://schemas.microsoft.com/office/drawing/2014/main" id="{00000000-0008-0000-1700-0000A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8" name="テキスト ボックス 4007">
          <a:extLst>
            <a:ext uri="{FF2B5EF4-FFF2-40B4-BE49-F238E27FC236}">
              <a16:creationId xmlns:a16="http://schemas.microsoft.com/office/drawing/2014/main" id="{00000000-0008-0000-1700-0000A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09" name="テキスト ボックス 4008">
          <a:extLst>
            <a:ext uri="{FF2B5EF4-FFF2-40B4-BE49-F238E27FC236}">
              <a16:creationId xmlns:a16="http://schemas.microsoft.com/office/drawing/2014/main" id="{00000000-0008-0000-1700-0000A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0" name="テキスト ボックス 4009">
          <a:extLst>
            <a:ext uri="{FF2B5EF4-FFF2-40B4-BE49-F238E27FC236}">
              <a16:creationId xmlns:a16="http://schemas.microsoft.com/office/drawing/2014/main" id="{00000000-0008-0000-1700-0000A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1" name="テキスト ボックス 4010">
          <a:extLst>
            <a:ext uri="{FF2B5EF4-FFF2-40B4-BE49-F238E27FC236}">
              <a16:creationId xmlns:a16="http://schemas.microsoft.com/office/drawing/2014/main" id="{00000000-0008-0000-1700-0000A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2" name="テキスト ボックス 4011">
          <a:extLst>
            <a:ext uri="{FF2B5EF4-FFF2-40B4-BE49-F238E27FC236}">
              <a16:creationId xmlns:a16="http://schemas.microsoft.com/office/drawing/2014/main" id="{00000000-0008-0000-1700-0000A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3" name="テキスト ボックス 4012">
          <a:extLst>
            <a:ext uri="{FF2B5EF4-FFF2-40B4-BE49-F238E27FC236}">
              <a16:creationId xmlns:a16="http://schemas.microsoft.com/office/drawing/2014/main" id="{00000000-0008-0000-1700-0000A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4" name="テキスト ボックス 4013">
          <a:extLst>
            <a:ext uri="{FF2B5EF4-FFF2-40B4-BE49-F238E27FC236}">
              <a16:creationId xmlns:a16="http://schemas.microsoft.com/office/drawing/2014/main" id="{00000000-0008-0000-1700-0000A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5" name="テキスト ボックス 4014">
          <a:extLst>
            <a:ext uri="{FF2B5EF4-FFF2-40B4-BE49-F238E27FC236}">
              <a16:creationId xmlns:a16="http://schemas.microsoft.com/office/drawing/2014/main" id="{00000000-0008-0000-1700-0000A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6" name="テキスト ボックス 4015">
          <a:extLst>
            <a:ext uri="{FF2B5EF4-FFF2-40B4-BE49-F238E27FC236}">
              <a16:creationId xmlns:a16="http://schemas.microsoft.com/office/drawing/2014/main" id="{00000000-0008-0000-1700-0000B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7" name="テキスト ボックス 4016">
          <a:extLst>
            <a:ext uri="{FF2B5EF4-FFF2-40B4-BE49-F238E27FC236}">
              <a16:creationId xmlns:a16="http://schemas.microsoft.com/office/drawing/2014/main" id="{00000000-0008-0000-1700-0000B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8" name="テキスト ボックス 4017">
          <a:extLst>
            <a:ext uri="{FF2B5EF4-FFF2-40B4-BE49-F238E27FC236}">
              <a16:creationId xmlns:a16="http://schemas.microsoft.com/office/drawing/2014/main" id="{00000000-0008-0000-1700-0000B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19" name="テキスト ボックス 4018">
          <a:extLst>
            <a:ext uri="{FF2B5EF4-FFF2-40B4-BE49-F238E27FC236}">
              <a16:creationId xmlns:a16="http://schemas.microsoft.com/office/drawing/2014/main" id="{00000000-0008-0000-1700-0000B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0" name="テキスト ボックス 4019">
          <a:extLst>
            <a:ext uri="{FF2B5EF4-FFF2-40B4-BE49-F238E27FC236}">
              <a16:creationId xmlns:a16="http://schemas.microsoft.com/office/drawing/2014/main" id="{00000000-0008-0000-1700-0000B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1" name="テキスト ボックス 4020">
          <a:extLst>
            <a:ext uri="{FF2B5EF4-FFF2-40B4-BE49-F238E27FC236}">
              <a16:creationId xmlns:a16="http://schemas.microsoft.com/office/drawing/2014/main" id="{00000000-0008-0000-1700-0000B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2" name="テキスト ボックス 4021">
          <a:extLst>
            <a:ext uri="{FF2B5EF4-FFF2-40B4-BE49-F238E27FC236}">
              <a16:creationId xmlns:a16="http://schemas.microsoft.com/office/drawing/2014/main" id="{00000000-0008-0000-1700-0000B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3" name="テキスト ボックス 4022">
          <a:extLst>
            <a:ext uri="{FF2B5EF4-FFF2-40B4-BE49-F238E27FC236}">
              <a16:creationId xmlns:a16="http://schemas.microsoft.com/office/drawing/2014/main" id="{00000000-0008-0000-1700-0000B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4" name="テキスト ボックス 4023">
          <a:extLst>
            <a:ext uri="{FF2B5EF4-FFF2-40B4-BE49-F238E27FC236}">
              <a16:creationId xmlns:a16="http://schemas.microsoft.com/office/drawing/2014/main" id="{00000000-0008-0000-1700-0000B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5" name="テキスト ボックス 4024">
          <a:extLst>
            <a:ext uri="{FF2B5EF4-FFF2-40B4-BE49-F238E27FC236}">
              <a16:creationId xmlns:a16="http://schemas.microsoft.com/office/drawing/2014/main" id="{00000000-0008-0000-1700-0000B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6" name="テキスト ボックス 4025">
          <a:extLst>
            <a:ext uri="{FF2B5EF4-FFF2-40B4-BE49-F238E27FC236}">
              <a16:creationId xmlns:a16="http://schemas.microsoft.com/office/drawing/2014/main" id="{00000000-0008-0000-1700-0000B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7" name="テキスト ボックス 4026">
          <a:extLst>
            <a:ext uri="{FF2B5EF4-FFF2-40B4-BE49-F238E27FC236}">
              <a16:creationId xmlns:a16="http://schemas.microsoft.com/office/drawing/2014/main" id="{00000000-0008-0000-1700-0000B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8" name="テキスト ボックス 4027">
          <a:extLst>
            <a:ext uri="{FF2B5EF4-FFF2-40B4-BE49-F238E27FC236}">
              <a16:creationId xmlns:a16="http://schemas.microsoft.com/office/drawing/2014/main" id="{00000000-0008-0000-1700-0000B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29" name="テキスト ボックス 4028">
          <a:extLst>
            <a:ext uri="{FF2B5EF4-FFF2-40B4-BE49-F238E27FC236}">
              <a16:creationId xmlns:a16="http://schemas.microsoft.com/office/drawing/2014/main" id="{00000000-0008-0000-1700-0000B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0" name="テキスト ボックス 4029">
          <a:extLst>
            <a:ext uri="{FF2B5EF4-FFF2-40B4-BE49-F238E27FC236}">
              <a16:creationId xmlns:a16="http://schemas.microsoft.com/office/drawing/2014/main" id="{00000000-0008-0000-1700-0000B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1" name="テキスト ボックス 4030">
          <a:extLst>
            <a:ext uri="{FF2B5EF4-FFF2-40B4-BE49-F238E27FC236}">
              <a16:creationId xmlns:a16="http://schemas.microsoft.com/office/drawing/2014/main" id="{00000000-0008-0000-1700-0000B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2" name="テキスト ボックス 4031">
          <a:extLst>
            <a:ext uri="{FF2B5EF4-FFF2-40B4-BE49-F238E27FC236}">
              <a16:creationId xmlns:a16="http://schemas.microsoft.com/office/drawing/2014/main" id="{00000000-0008-0000-1700-0000C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3" name="テキスト ボックス 4032">
          <a:extLst>
            <a:ext uri="{FF2B5EF4-FFF2-40B4-BE49-F238E27FC236}">
              <a16:creationId xmlns:a16="http://schemas.microsoft.com/office/drawing/2014/main" id="{00000000-0008-0000-1700-0000C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4" name="テキスト ボックス 4033">
          <a:extLst>
            <a:ext uri="{FF2B5EF4-FFF2-40B4-BE49-F238E27FC236}">
              <a16:creationId xmlns:a16="http://schemas.microsoft.com/office/drawing/2014/main" id="{00000000-0008-0000-1700-0000C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5" name="テキスト ボックス 4034">
          <a:extLst>
            <a:ext uri="{FF2B5EF4-FFF2-40B4-BE49-F238E27FC236}">
              <a16:creationId xmlns:a16="http://schemas.microsoft.com/office/drawing/2014/main" id="{00000000-0008-0000-1700-0000C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6" name="テキスト ボックス 4035">
          <a:extLst>
            <a:ext uri="{FF2B5EF4-FFF2-40B4-BE49-F238E27FC236}">
              <a16:creationId xmlns:a16="http://schemas.microsoft.com/office/drawing/2014/main" id="{00000000-0008-0000-1700-0000C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7" name="テキスト ボックス 4036">
          <a:extLst>
            <a:ext uri="{FF2B5EF4-FFF2-40B4-BE49-F238E27FC236}">
              <a16:creationId xmlns:a16="http://schemas.microsoft.com/office/drawing/2014/main" id="{00000000-0008-0000-1700-0000C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8" name="テキスト ボックス 4037">
          <a:extLst>
            <a:ext uri="{FF2B5EF4-FFF2-40B4-BE49-F238E27FC236}">
              <a16:creationId xmlns:a16="http://schemas.microsoft.com/office/drawing/2014/main" id="{00000000-0008-0000-1700-0000C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39" name="テキスト ボックス 4038">
          <a:extLst>
            <a:ext uri="{FF2B5EF4-FFF2-40B4-BE49-F238E27FC236}">
              <a16:creationId xmlns:a16="http://schemas.microsoft.com/office/drawing/2014/main" id="{00000000-0008-0000-1700-0000C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0" name="テキスト ボックス 4039">
          <a:extLst>
            <a:ext uri="{FF2B5EF4-FFF2-40B4-BE49-F238E27FC236}">
              <a16:creationId xmlns:a16="http://schemas.microsoft.com/office/drawing/2014/main" id="{00000000-0008-0000-1700-0000C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1" name="テキスト ボックス 4040">
          <a:extLst>
            <a:ext uri="{FF2B5EF4-FFF2-40B4-BE49-F238E27FC236}">
              <a16:creationId xmlns:a16="http://schemas.microsoft.com/office/drawing/2014/main" id="{00000000-0008-0000-1700-0000C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2" name="テキスト ボックス 4041">
          <a:extLst>
            <a:ext uri="{FF2B5EF4-FFF2-40B4-BE49-F238E27FC236}">
              <a16:creationId xmlns:a16="http://schemas.microsoft.com/office/drawing/2014/main" id="{00000000-0008-0000-1700-0000C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3" name="テキスト ボックス 4042">
          <a:extLst>
            <a:ext uri="{FF2B5EF4-FFF2-40B4-BE49-F238E27FC236}">
              <a16:creationId xmlns:a16="http://schemas.microsoft.com/office/drawing/2014/main" id="{00000000-0008-0000-1700-0000C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4" name="テキスト ボックス 4043">
          <a:extLst>
            <a:ext uri="{FF2B5EF4-FFF2-40B4-BE49-F238E27FC236}">
              <a16:creationId xmlns:a16="http://schemas.microsoft.com/office/drawing/2014/main" id="{00000000-0008-0000-1700-0000C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5" name="テキスト ボックス 4044">
          <a:extLst>
            <a:ext uri="{FF2B5EF4-FFF2-40B4-BE49-F238E27FC236}">
              <a16:creationId xmlns:a16="http://schemas.microsoft.com/office/drawing/2014/main" id="{00000000-0008-0000-1700-0000C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6" name="テキスト ボックス 4045">
          <a:extLst>
            <a:ext uri="{FF2B5EF4-FFF2-40B4-BE49-F238E27FC236}">
              <a16:creationId xmlns:a16="http://schemas.microsoft.com/office/drawing/2014/main" id="{00000000-0008-0000-1700-0000C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7" name="テキスト ボックス 4046">
          <a:extLst>
            <a:ext uri="{FF2B5EF4-FFF2-40B4-BE49-F238E27FC236}">
              <a16:creationId xmlns:a16="http://schemas.microsoft.com/office/drawing/2014/main" id="{00000000-0008-0000-1700-0000C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8" name="テキスト ボックス 4047">
          <a:extLst>
            <a:ext uri="{FF2B5EF4-FFF2-40B4-BE49-F238E27FC236}">
              <a16:creationId xmlns:a16="http://schemas.microsoft.com/office/drawing/2014/main" id="{00000000-0008-0000-1700-0000D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49" name="テキスト ボックス 4048">
          <a:extLst>
            <a:ext uri="{FF2B5EF4-FFF2-40B4-BE49-F238E27FC236}">
              <a16:creationId xmlns:a16="http://schemas.microsoft.com/office/drawing/2014/main" id="{00000000-0008-0000-1700-0000D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0" name="テキスト ボックス 4049">
          <a:extLst>
            <a:ext uri="{FF2B5EF4-FFF2-40B4-BE49-F238E27FC236}">
              <a16:creationId xmlns:a16="http://schemas.microsoft.com/office/drawing/2014/main" id="{00000000-0008-0000-1700-0000D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1" name="テキスト ボックス 4050">
          <a:extLst>
            <a:ext uri="{FF2B5EF4-FFF2-40B4-BE49-F238E27FC236}">
              <a16:creationId xmlns:a16="http://schemas.microsoft.com/office/drawing/2014/main" id="{00000000-0008-0000-1700-0000D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2" name="テキスト ボックス 4051">
          <a:extLst>
            <a:ext uri="{FF2B5EF4-FFF2-40B4-BE49-F238E27FC236}">
              <a16:creationId xmlns:a16="http://schemas.microsoft.com/office/drawing/2014/main" id="{00000000-0008-0000-1700-0000D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3" name="テキスト ボックス 4052">
          <a:extLst>
            <a:ext uri="{FF2B5EF4-FFF2-40B4-BE49-F238E27FC236}">
              <a16:creationId xmlns:a16="http://schemas.microsoft.com/office/drawing/2014/main" id="{00000000-0008-0000-1700-0000D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4" name="テキスト ボックス 4053">
          <a:extLst>
            <a:ext uri="{FF2B5EF4-FFF2-40B4-BE49-F238E27FC236}">
              <a16:creationId xmlns:a16="http://schemas.microsoft.com/office/drawing/2014/main" id="{00000000-0008-0000-1700-0000D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5" name="テキスト ボックス 4054">
          <a:extLst>
            <a:ext uri="{FF2B5EF4-FFF2-40B4-BE49-F238E27FC236}">
              <a16:creationId xmlns:a16="http://schemas.microsoft.com/office/drawing/2014/main" id="{00000000-0008-0000-1700-0000D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6" name="テキスト ボックス 4055">
          <a:extLst>
            <a:ext uri="{FF2B5EF4-FFF2-40B4-BE49-F238E27FC236}">
              <a16:creationId xmlns:a16="http://schemas.microsoft.com/office/drawing/2014/main" id="{00000000-0008-0000-1700-0000D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7" name="テキスト ボックス 4056">
          <a:extLst>
            <a:ext uri="{FF2B5EF4-FFF2-40B4-BE49-F238E27FC236}">
              <a16:creationId xmlns:a16="http://schemas.microsoft.com/office/drawing/2014/main" id="{00000000-0008-0000-1700-0000D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8" name="テキスト ボックス 4057">
          <a:extLst>
            <a:ext uri="{FF2B5EF4-FFF2-40B4-BE49-F238E27FC236}">
              <a16:creationId xmlns:a16="http://schemas.microsoft.com/office/drawing/2014/main" id="{00000000-0008-0000-1700-0000D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59" name="テキスト ボックス 4058">
          <a:extLst>
            <a:ext uri="{FF2B5EF4-FFF2-40B4-BE49-F238E27FC236}">
              <a16:creationId xmlns:a16="http://schemas.microsoft.com/office/drawing/2014/main" id="{00000000-0008-0000-1700-0000D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0" name="テキスト ボックス 4059">
          <a:extLst>
            <a:ext uri="{FF2B5EF4-FFF2-40B4-BE49-F238E27FC236}">
              <a16:creationId xmlns:a16="http://schemas.microsoft.com/office/drawing/2014/main" id="{00000000-0008-0000-1700-0000D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1" name="テキスト ボックス 4060">
          <a:extLst>
            <a:ext uri="{FF2B5EF4-FFF2-40B4-BE49-F238E27FC236}">
              <a16:creationId xmlns:a16="http://schemas.microsoft.com/office/drawing/2014/main" id="{00000000-0008-0000-1700-0000D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2" name="テキスト ボックス 4061">
          <a:extLst>
            <a:ext uri="{FF2B5EF4-FFF2-40B4-BE49-F238E27FC236}">
              <a16:creationId xmlns:a16="http://schemas.microsoft.com/office/drawing/2014/main" id="{00000000-0008-0000-1700-0000D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3" name="テキスト ボックス 4062">
          <a:extLst>
            <a:ext uri="{FF2B5EF4-FFF2-40B4-BE49-F238E27FC236}">
              <a16:creationId xmlns:a16="http://schemas.microsoft.com/office/drawing/2014/main" id="{00000000-0008-0000-1700-0000D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4" name="テキスト ボックス 4063">
          <a:extLst>
            <a:ext uri="{FF2B5EF4-FFF2-40B4-BE49-F238E27FC236}">
              <a16:creationId xmlns:a16="http://schemas.microsoft.com/office/drawing/2014/main" id="{00000000-0008-0000-1700-0000E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5" name="テキスト ボックス 4064">
          <a:extLst>
            <a:ext uri="{FF2B5EF4-FFF2-40B4-BE49-F238E27FC236}">
              <a16:creationId xmlns:a16="http://schemas.microsoft.com/office/drawing/2014/main" id="{00000000-0008-0000-1700-0000E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6" name="テキスト ボックス 4065">
          <a:extLst>
            <a:ext uri="{FF2B5EF4-FFF2-40B4-BE49-F238E27FC236}">
              <a16:creationId xmlns:a16="http://schemas.microsoft.com/office/drawing/2014/main" id="{00000000-0008-0000-1700-0000E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7" name="テキスト ボックス 4066">
          <a:extLst>
            <a:ext uri="{FF2B5EF4-FFF2-40B4-BE49-F238E27FC236}">
              <a16:creationId xmlns:a16="http://schemas.microsoft.com/office/drawing/2014/main" id="{00000000-0008-0000-1700-0000E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8" name="テキスト ボックス 4067">
          <a:extLst>
            <a:ext uri="{FF2B5EF4-FFF2-40B4-BE49-F238E27FC236}">
              <a16:creationId xmlns:a16="http://schemas.microsoft.com/office/drawing/2014/main" id="{00000000-0008-0000-1700-0000E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69" name="テキスト ボックス 4068">
          <a:extLst>
            <a:ext uri="{FF2B5EF4-FFF2-40B4-BE49-F238E27FC236}">
              <a16:creationId xmlns:a16="http://schemas.microsoft.com/office/drawing/2014/main" id="{00000000-0008-0000-1700-0000E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0" name="テキスト ボックス 4069">
          <a:extLst>
            <a:ext uri="{FF2B5EF4-FFF2-40B4-BE49-F238E27FC236}">
              <a16:creationId xmlns:a16="http://schemas.microsoft.com/office/drawing/2014/main" id="{00000000-0008-0000-1700-0000E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1" name="テキスト ボックス 4070">
          <a:extLst>
            <a:ext uri="{FF2B5EF4-FFF2-40B4-BE49-F238E27FC236}">
              <a16:creationId xmlns:a16="http://schemas.microsoft.com/office/drawing/2014/main" id="{00000000-0008-0000-1700-0000E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2" name="テキスト ボックス 4071">
          <a:extLst>
            <a:ext uri="{FF2B5EF4-FFF2-40B4-BE49-F238E27FC236}">
              <a16:creationId xmlns:a16="http://schemas.microsoft.com/office/drawing/2014/main" id="{00000000-0008-0000-1700-0000E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3" name="テキスト ボックス 4072">
          <a:extLst>
            <a:ext uri="{FF2B5EF4-FFF2-40B4-BE49-F238E27FC236}">
              <a16:creationId xmlns:a16="http://schemas.microsoft.com/office/drawing/2014/main" id="{00000000-0008-0000-1700-0000E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4" name="テキスト ボックス 4073">
          <a:extLst>
            <a:ext uri="{FF2B5EF4-FFF2-40B4-BE49-F238E27FC236}">
              <a16:creationId xmlns:a16="http://schemas.microsoft.com/office/drawing/2014/main" id="{00000000-0008-0000-1700-0000E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5" name="テキスト ボックス 4074">
          <a:extLst>
            <a:ext uri="{FF2B5EF4-FFF2-40B4-BE49-F238E27FC236}">
              <a16:creationId xmlns:a16="http://schemas.microsoft.com/office/drawing/2014/main" id="{00000000-0008-0000-1700-0000E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6" name="テキスト ボックス 4075">
          <a:extLst>
            <a:ext uri="{FF2B5EF4-FFF2-40B4-BE49-F238E27FC236}">
              <a16:creationId xmlns:a16="http://schemas.microsoft.com/office/drawing/2014/main" id="{00000000-0008-0000-1700-0000E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7" name="テキスト ボックス 4076">
          <a:extLst>
            <a:ext uri="{FF2B5EF4-FFF2-40B4-BE49-F238E27FC236}">
              <a16:creationId xmlns:a16="http://schemas.microsoft.com/office/drawing/2014/main" id="{00000000-0008-0000-1700-0000E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8" name="テキスト ボックス 4077">
          <a:extLst>
            <a:ext uri="{FF2B5EF4-FFF2-40B4-BE49-F238E27FC236}">
              <a16:creationId xmlns:a16="http://schemas.microsoft.com/office/drawing/2014/main" id="{00000000-0008-0000-1700-0000E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79" name="テキスト ボックス 4078">
          <a:extLst>
            <a:ext uri="{FF2B5EF4-FFF2-40B4-BE49-F238E27FC236}">
              <a16:creationId xmlns:a16="http://schemas.microsoft.com/office/drawing/2014/main" id="{00000000-0008-0000-1700-0000E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0" name="テキスト ボックス 4079">
          <a:extLst>
            <a:ext uri="{FF2B5EF4-FFF2-40B4-BE49-F238E27FC236}">
              <a16:creationId xmlns:a16="http://schemas.microsoft.com/office/drawing/2014/main" id="{00000000-0008-0000-1700-0000F0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1" name="テキスト ボックス 4080">
          <a:extLst>
            <a:ext uri="{FF2B5EF4-FFF2-40B4-BE49-F238E27FC236}">
              <a16:creationId xmlns:a16="http://schemas.microsoft.com/office/drawing/2014/main" id="{00000000-0008-0000-1700-0000F1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2" name="テキスト ボックス 4081">
          <a:extLst>
            <a:ext uri="{FF2B5EF4-FFF2-40B4-BE49-F238E27FC236}">
              <a16:creationId xmlns:a16="http://schemas.microsoft.com/office/drawing/2014/main" id="{00000000-0008-0000-1700-0000F2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3" name="テキスト ボックス 4082">
          <a:extLst>
            <a:ext uri="{FF2B5EF4-FFF2-40B4-BE49-F238E27FC236}">
              <a16:creationId xmlns:a16="http://schemas.microsoft.com/office/drawing/2014/main" id="{00000000-0008-0000-1700-0000F3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4" name="テキスト ボックス 4083">
          <a:extLst>
            <a:ext uri="{FF2B5EF4-FFF2-40B4-BE49-F238E27FC236}">
              <a16:creationId xmlns:a16="http://schemas.microsoft.com/office/drawing/2014/main" id="{00000000-0008-0000-1700-0000F4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5" name="テキスト ボックス 4084">
          <a:extLst>
            <a:ext uri="{FF2B5EF4-FFF2-40B4-BE49-F238E27FC236}">
              <a16:creationId xmlns:a16="http://schemas.microsoft.com/office/drawing/2014/main" id="{00000000-0008-0000-1700-0000F5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6" name="テキスト ボックス 4085">
          <a:extLst>
            <a:ext uri="{FF2B5EF4-FFF2-40B4-BE49-F238E27FC236}">
              <a16:creationId xmlns:a16="http://schemas.microsoft.com/office/drawing/2014/main" id="{00000000-0008-0000-1700-0000F6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7" name="テキスト ボックス 4086">
          <a:extLst>
            <a:ext uri="{FF2B5EF4-FFF2-40B4-BE49-F238E27FC236}">
              <a16:creationId xmlns:a16="http://schemas.microsoft.com/office/drawing/2014/main" id="{00000000-0008-0000-1700-0000F7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8" name="テキスト ボックス 4087">
          <a:extLst>
            <a:ext uri="{FF2B5EF4-FFF2-40B4-BE49-F238E27FC236}">
              <a16:creationId xmlns:a16="http://schemas.microsoft.com/office/drawing/2014/main" id="{00000000-0008-0000-1700-0000F8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89" name="テキスト ボックス 4088">
          <a:extLst>
            <a:ext uri="{FF2B5EF4-FFF2-40B4-BE49-F238E27FC236}">
              <a16:creationId xmlns:a16="http://schemas.microsoft.com/office/drawing/2014/main" id="{00000000-0008-0000-1700-0000F9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0" name="テキスト ボックス 4089">
          <a:extLst>
            <a:ext uri="{FF2B5EF4-FFF2-40B4-BE49-F238E27FC236}">
              <a16:creationId xmlns:a16="http://schemas.microsoft.com/office/drawing/2014/main" id="{00000000-0008-0000-1700-0000FA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1" name="テキスト ボックス 4090">
          <a:extLst>
            <a:ext uri="{FF2B5EF4-FFF2-40B4-BE49-F238E27FC236}">
              <a16:creationId xmlns:a16="http://schemas.microsoft.com/office/drawing/2014/main" id="{00000000-0008-0000-1700-0000FB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2" name="テキスト ボックス 4091">
          <a:extLst>
            <a:ext uri="{FF2B5EF4-FFF2-40B4-BE49-F238E27FC236}">
              <a16:creationId xmlns:a16="http://schemas.microsoft.com/office/drawing/2014/main" id="{00000000-0008-0000-1700-0000FC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3" name="テキスト ボックス 4092">
          <a:extLst>
            <a:ext uri="{FF2B5EF4-FFF2-40B4-BE49-F238E27FC236}">
              <a16:creationId xmlns:a16="http://schemas.microsoft.com/office/drawing/2014/main" id="{00000000-0008-0000-1700-0000FD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4" name="テキスト ボックス 4093">
          <a:extLst>
            <a:ext uri="{FF2B5EF4-FFF2-40B4-BE49-F238E27FC236}">
              <a16:creationId xmlns:a16="http://schemas.microsoft.com/office/drawing/2014/main" id="{00000000-0008-0000-1700-0000FE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5" name="テキスト ボックス 4094">
          <a:extLst>
            <a:ext uri="{FF2B5EF4-FFF2-40B4-BE49-F238E27FC236}">
              <a16:creationId xmlns:a16="http://schemas.microsoft.com/office/drawing/2014/main" id="{00000000-0008-0000-1700-0000FF0F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6" name="テキスト ボックス 4095">
          <a:extLst>
            <a:ext uri="{FF2B5EF4-FFF2-40B4-BE49-F238E27FC236}">
              <a16:creationId xmlns:a16="http://schemas.microsoft.com/office/drawing/2014/main" id="{00000000-0008-0000-1700-00000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7" name="テキスト ボックス 4096">
          <a:extLst>
            <a:ext uri="{FF2B5EF4-FFF2-40B4-BE49-F238E27FC236}">
              <a16:creationId xmlns:a16="http://schemas.microsoft.com/office/drawing/2014/main" id="{00000000-0008-0000-1700-00000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8" name="テキスト ボックス 4097">
          <a:extLst>
            <a:ext uri="{FF2B5EF4-FFF2-40B4-BE49-F238E27FC236}">
              <a16:creationId xmlns:a16="http://schemas.microsoft.com/office/drawing/2014/main" id="{00000000-0008-0000-1700-00000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099" name="テキスト ボックス 4098">
          <a:extLst>
            <a:ext uri="{FF2B5EF4-FFF2-40B4-BE49-F238E27FC236}">
              <a16:creationId xmlns:a16="http://schemas.microsoft.com/office/drawing/2014/main" id="{00000000-0008-0000-1700-00000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0" name="テキスト ボックス 4099">
          <a:extLst>
            <a:ext uri="{FF2B5EF4-FFF2-40B4-BE49-F238E27FC236}">
              <a16:creationId xmlns:a16="http://schemas.microsoft.com/office/drawing/2014/main" id="{00000000-0008-0000-1700-00000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1" name="テキスト ボックス 4100">
          <a:extLst>
            <a:ext uri="{FF2B5EF4-FFF2-40B4-BE49-F238E27FC236}">
              <a16:creationId xmlns:a16="http://schemas.microsoft.com/office/drawing/2014/main" id="{00000000-0008-0000-1700-00000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2" name="テキスト ボックス 4101">
          <a:extLst>
            <a:ext uri="{FF2B5EF4-FFF2-40B4-BE49-F238E27FC236}">
              <a16:creationId xmlns:a16="http://schemas.microsoft.com/office/drawing/2014/main" id="{00000000-0008-0000-1700-00000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3" name="テキスト ボックス 4102">
          <a:extLst>
            <a:ext uri="{FF2B5EF4-FFF2-40B4-BE49-F238E27FC236}">
              <a16:creationId xmlns:a16="http://schemas.microsoft.com/office/drawing/2014/main" id="{00000000-0008-0000-1700-00000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4" name="テキスト ボックス 4103">
          <a:extLst>
            <a:ext uri="{FF2B5EF4-FFF2-40B4-BE49-F238E27FC236}">
              <a16:creationId xmlns:a16="http://schemas.microsoft.com/office/drawing/2014/main" id="{00000000-0008-0000-1700-00000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5" name="テキスト ボックス 4104">
          <a:extLst>
            <a:ext uri="{FF2B5EF4-FFF2-40B4-BE49-F238E27FC236}">
              <a16:creationId xmlns:a16="http://schemas.microsoft.com/office/drawing/2014/main" id="{00000000-0008-0000-1700-00000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6" name="テキスト ボックス 4105">
          <a:extLst>
            <a:ext uri="{FF2B5EF4-FFF2-40B4-BE49-F238E27FC236}">
              <a16:creationId xmlns:a16="http://schemas.microsoft.com/office/drawing/2014/main" id="{00000000-0008-0000-1700-00000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7" name="テキスト ボックス 4106">
          <a:extLst>
            <a:ext uri="{FF2B5EF4-FFF2-40B4-BE49-F238E27FC236}">
              <a16:creationId xmlns:a16="http://schemas.microsoft.com/office/drawing/2014/main" id="{00000000-0008-0000-1700-00000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8" name="テキスト ボックス 4107">
          <a:extLst>
            <a:ext uri="{FF2B5EF4-FFF2-40B4-BE49-F238E27FC236}">
              <a16:creationId xmlns:a16="http://schemas.microsoft.com/office/drawing/2014/main" id="{00000000-0008-0000-1700-00000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09" name="テキスト ボックス 4108">
          <a:extLst>
            <a:ext uri="{FF2B5EF4-FFF2-40B4-BE49-F238E27FC236}">
              <a16:creationId xmlns:a16="http://schemas.microsoft.com/office/drawing/2014/main" id="{00000000-0008-0000-1700-00000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0" name="テキスト ボックス 4109">
          <a:extLst>
            <a:ext uri="{FF2B5EF4-FFF2-40B4-BE49-F238E27FC236}">
              <a16:creationId xmlns:a16="http://schemas.microsoft.com/office/drawing/2014/main" id="{00000000-0008-0000-1700-00000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1" name="テキスト ボックス 4110">
          <a:extLst>
            <a:ext uri="{FF2B5EF4-FFF2-40B4-BE49-F238E27FC236}">
              <a16:creationId xmlns:a16="http://schemas.microsoft.com/office/drawing/2014/main" id="{00000000-0008-0000-1700-00000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2" name="テキスト ボックス 4111">
          <a:extLst>
            <a:ext uri="{FF2B5EF4-FFF2-40B4-BE49-F238E27FC236}">
              <a16:creationId xmlns:a16="http://schemas.microsoft.com/office/drawing/2014/main" id="{00000000-0008-0000-1700-00001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3" name="テキスト ボックス 4112">
          <a:extLst>
            <a:ext uri="{FF2B5EF4-FFF2-40B4-BE49-F238E27FC236}">
              <a16:creationId xmlns:a16="http://schemas.microsoft.com/office/drawing/2014/main" id="{00000000-0008-0000-1700-00001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4" name="テキスト ボックス 4113">
          <a:extLst>
            <a:ext uri="{FF2B5EF4-FFF2-40B4-BE49-F238E27FC236}">
              <a16:creationId xmlns:a16="http://schemas.microsoft.com/office/drawing/2014/main" id="{00000000-0008-0000-1700-00001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5" name="テキスト ボックス 4114">
          <a:extLst>
            <a:ext uri="{FF2B5EF4-FFF2-40B4-BE49-F238E27FC236}">
              <a16:creationId xmlns:a16="http://schemas.microsoft.com/office/drawing/2014/main" id="{00000000-0008-0000-1700-00001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6" name="テキスト ボックス 4115">
          <a:extLst>
            <a:ext uri="{FF2B5EF4-FFF2-40B4-BE49-F238E27FC236}">
              <a16:creationId xmlns:a16="http://schemas.microsoft.com/office/drawing/2014/main" id="{00000000-0008-0000-1700-00001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7" name="テキスト ボックス 4116">
          <a:extLst>
            <a:ext uri="{FF2B5EF4-FFF2-40B4-BE49-F238E27FC236}">
              <a16:creationId xmlns:a16="http://schemas.microsoft.com/office/drawing/2014/main" id="{00000000-0008-0000-1700-00001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8" name="テキスト ボックス 4117">
          <a:extLst>
            <a:ext uri="{FF2B5EF4-FFF2-40B4-BE49-F238E27FC236}">
              <a16:creationId xmlns:a16="http://schemas.microsoft.com/office/drawing/2014/main" id="{00000000-0008-0000-1700-00001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19" name="テキスト ボックス 4118">
          <a:extLst>
            <a:ext uri="{FF2B5EF4-FFF2-40B4-BE49-F238E27FC236}">
              <a16:creationId xmlns:a16="http://schemas.microsoft.com/office/drawing/2014/main" id="{00000000-0008-0000-1700-00001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0" name="テキスト ボックス 4119">
          <a:extLst>
            <a:ext uri="{FF2B5EF4-FFF2-40B4-BE49-F238E27FC236}">
              <a16:creationId xmlns:a16="http://schemas.microsoft.com/office/drawing/2014/main" id="{00000000-0008-0000-1700-00001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1" name="テキスト ボックス 4120">
          <a:extLst>
            <a:ext uri="{FF2B5EF4-FFF2-40B4-BE49-F238E27FC236}">
              <a16:creationId xmlns:a16="http://schemas.microsoft.com/office/drawing/2014/main" id="{00000000-0008-0000-1700-00001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2" name="テキスト ボックス 4121">
          <a:extLst>
            <a:ext uri="{FF2B5EF4-FFF2-40B4-BE49-F238E27FC236}">
              <a16:creationId xmlns:a16="http://schemas.microsoft.com/office/drawing/2014/main" id="{00000000-0008-0000-1700-00001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3" name="テキスト ボックス 4122">
          <a:extLst>
            <a:ext uri="{FF2B5EF4-FFF2-40B4-BE49-F238E27FC236}">
              <a16:creationId xmlns:a16="http://schemas.microsoft.com/office/drawing/2014/main" id="{00000000-0008-0000-1700-00001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4" name="テキスト ボックス 4123">
          <a:extLst>
            <a:ext uri="{FF2B5EF4-FFF2-40B4-BE49-F238E27FC236}">
              <a16:creationId xmlns:a16="http://schemas.microsoft.com/office/drawing/2014/main" id="{00000000-0008-0000-1700-00001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5" name="テキスト ボックス 4124">
          <a:extLst>
            <a:ext uri="{FF2B5EF4-FFF2-40B4-BE49-F238E27FC236}">
              <a16:creationId xmlns:a16="http://schemas.microsoft.com/office/drawing/2014/main" id="{00000000-0008-0000-1700-00001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6" name="テキスト ボックス 4125">
          <a:extLst>
            <a:ext uri="{FF2B5EF4-FFF2-40B4-BE49-F238E27FC236}">
              <a16:creationId xmlns:a16="http://schemas.microsoft.com/office/drawing/2014/main" id="{00000000-0008-0000-1700-00001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7" name="テキスト ボックス 4126">
          <a:extLst>
            <a:ext uri="{FF2B5EF4-FFF2-40B4-BE49-F238E27FC236}">
              <a16:creationId xmlns:a16="http://schemas.microsoft.com/office/drawing/2014/main" id="{00000000-0008-0000-1700-00001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8" name="テキスト ボックス 4127">
          <a:extLst>
            <a:ext uri="{FF2B5EF4-FFF2-40B4-BE49-F238E27FC236}">
              <a16:creationId xmlns:a16="http://schemas.microsoft.com/office/drawing/2014/main" id="{00000000-0008-0000-1700-00002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29" name="テキスト ボックス 4128">
          <a:extLst>
            <a:ext uri="{FF2B5EF4-FFF2-40B4-BE49-F238E27FC236}">
              <a16:creationId xmlns:a16="http://schemas.microsoft.com/office/drawing/2014/main" id="{00000000-0008-0000-1700-00002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0" name="テキスト ボックス 4129">
          <a:extLst>
            <a:ext uri="{FF2B5EF4-FFF2-40B4-BE49-F238E27FC236}">
              <a16:creationId xmlns:a16="http://schemas.microsoft.com/office/drawing/2014/main" id="{00000000-0008-0000-1700-00002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1" name="テキスト ボックス 4130">
          <a:extLst>
            <a:ext uri="{FF2B5EF4-FFF2-40B4-BE49-F238E27FC236}">
              <a16:creationId xmlns:a16="http://schemas.microsoft.com/office/drawing/2014/main" id="{00000000-0008-0000-1700-00002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2" name="テキスト ボックス 4131">
          <a:extLst>
            <a:ext uri="{FF2B5EF4-FFF2-40B4-BE49-F238E27FC236}">
              <a16:creationId xmlns:a16="http://schemas.microsoft.com/office/drawing/2014/main" id="{00000000-0008-0000-1700-00002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3" name="テキスト ボックス 4132">
          <a:extLst>
            <a:ext uri="{FF2B5EF4-FFF2-40B4-BE49-F238E27FC236}">
              <a16:creationId xmlns:a16="http://schemas.microsoft.com/office/drawing/2014/main" id="{00000000-0008-0000-1700-00002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4" name="テキスト ボックス 4133">
          <a:extLst>
            <a:ext uri="{FF2B5EF4-FFF2-40B4-BE49-F238E27FC236}">
              <a16:creationId xmlns:a16="http://schemas.microsoft.com/office/drawing/2014/main" id="{00000000-0008-0000-1700-00002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5" name="テキスト ボックス 4134">
          <a:extLst>
            <a:ext uri="{FF2B5EF4-FFF2-40B4-BE49-F238E27FC236}">
              <a16:creationId xmlns:a16="http://schemas.microsoft.com/office/drawing/2014/main" id="{00000000-0008-0000-1700-00002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6" name="テキスト ボックス 4135">
          <a:extLst>
            <a:ext uri="{FF2B5EF4-FFF2-40B4-BE49-F238E27FC236}">
              <a16:creationId xmlns:a16="http://schemas.microsoft.com/office/drawing/2014/main" id="{00000000-0008-0000-1700-00002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7" name="テキスト ボックス 4136">
          <a:extLst>
            <a:ext uri="{FF2B5EF4-FFF2-40B4-BE49-F238E27FC236}">
              <a16:creationId xmlns:a16="http://schemas.microsoft.com/office/drawing/2014/main" id="{00000000-0008-0000-1700-00002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8" name="テキスト ボックス 4137">
          <a:extLst>
            <a:ext uri="{FF2B5EF4-FFF2-40B4-BE49-F238E27FC236}">
              <a16:creationId xmlns:a16="http://schemas.microsoft.com/office/drawing/2014/main" id="{00000000-0008-0000-1700-00002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39" name="テキスト ボックス 4138">
          <a:extLst>
            <a:ext uri="{FF2B5EF4-FFF2-40B4-BE49-F238E27FC236}">
              <a16:creationId xmlns:a16="http://schemas.microsoft.com/office/drawing/2014/main" id="{00000000-0008-0000-1700-00002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0" name="テキスト ボックス 4139">
          <a:extLst>
            <a:ext uri="{FF2B5EF4-FFF2-40B4-BE49-F238E27FC236}">
              <a16:creationId xmlns:a16="http://schemas.microsoft.com/office/drawing/2014/main" id="{00000000-0008-0000-1700-00002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1" name="テキスト ボックス 4140">
          <a:extLst>
            <a:ext uri="{FF2B5EF4-FFF2-40B4-BE49-F238E27FC236}">
              <a16:creationId xmlns:a16="http://schemas.microsoft.com/office/drawing/2014/main" id="{00000000-0008-0000-1700-00002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2" name="テキスト ボックス 4141">
          <a:extLst>
            <a:ext uri="{FF2B5EF4-FFF2-40B4-BE49-F238E27FC236}">
              <a16:creationId xmlns:a16="http://schemas.microsoft.com/office/drawing/2014/main" id="{00000000-0008-0000-1700-00002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3" name="テキスト ボックス 4142">
          <a:extLst>
            <a:ext uri="{FF2B5EF4-FFF2-40B4-BE49-F238E27FC236}">
              <a16:creationId xmlns:a16="http://schemas.microsoft.com/office/drawing/2014/main" id="{00000000-0008-0000-1700-00002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4" name="テキスト ボックス 4143">
          <a:extLst>
            <a:ext uri="{FF2B5EF4-FFF2-40B4-BE49-F238E27FC236}">
              <a16:creationId xmlns:a16="http://schemas.microsoft.com/office/drawing/2014/main" id="{00000000-0008-0000-1700-00003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5" name="テキスト ボックス 4144">
          <a:extLst>
            <a:ext uri="{FF2B5EF4-FFF2-40B4-BE49-F238E27FC236}">
              <a16:creationId xmlns:a16="http://schemas.microsoft.com/office/drawing/2014/main" id="{00000000-0008-0000-1700-00003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6" name="テキスト ボックス 4145">
          <a:extLst>
            <a:ext uri="{FF2B5EF4-FFF2-40B4-BE49-F238E27FC236}">
              <a16:creationId xmlns:a16="http://schemas.microsoft.com/office/drawing/2014/main" id="{00000000-0008-0000-1700-00003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7" name="テキスト ボックス 4146">
          <a:extLst>
            <a:ext uri="{FF2B5EF4-FFF2-40B4-BE49-F238E27FC236}">
              <a16:creationId xmlns:a16="http://schemas.microsoft.com/office/drawing/2014/main" id="{00000000-0008-0000-1700-00003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8" name="テキスト ボックス 4147">
          <a:extLst>
            <a:ext uri="{FF2B5EF4-FFF2-40B4-BE49-F238E27FC236}">
              <a16:creationId xmlns:a16="http://schemas.microsoft.com/office/drawing/2014/main" id="{00000000-0008-0000-1700-00003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49" name="テキスト ボックス 4148">
          <a:extLst>
            <a:ext uri="{FF2B5EF4-FFF2-40B4-BE49-F238E27FC236}">
              <a16:creationId xmlns:a16="http://schemas.microsoft.com/office/drawing/2014/main" id="{00000000-0008-0000-1700-00003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0" name="テキスト ボックス 4149">
          <a:extLst>
            <a:ext uri="{FF2B5EF4-FFF2-40B4-BE49-F238E27FC236}">
              <a16:creationId xmlns:a16="http://schemas.microsoft.com/office/drawing/2014/main" id="{00000000-0008-0000-1700-00003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1" name="テキスト ボックス 4150">
          <a:extLst>
            <a:ext uri="{FF2B5EF4-FFF2-40B4-BE49-F238E27FC236}">
              <a16:creationId xmlns:a16="http://schemas.microsoft.com/office/drawing/2014/main" id="{00000000-0008-0000-1700-00003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2" name="テキスト ボックス 4151">
          <a:extLst>
            <a:ext uri="{FF2B5EF4-FFF2-40B4-BE49-F238E27FC236}">
              <a16:creationId xmlns:a16="http://schemas.microsoft.com/office/drawing/2014/main" id="{00000000-0008-0000-1700-00003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3" name="テキスト ボックス 4152">
          <a:extLst>
            <a:ext uri="{FF2B5EF4-FFF2-40B4-BE49-F238E27FC236}">
              <a16:creationId xmlns:a16="http://schemas.microsoft.com/office/drawing/2014/main" id="{00000000-0008-0000-1700-00003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4" name="テキスト ボックス 4153">
          <a:extLst>
            <a:ext uri="{FF2B5EF4-FFF2-40B4-BE49-F238E27FC236}">
              <a16:creationId xmlns:a16="http://schemas.microsoft.com/office/drawing/2014/main" id="{00000000-0008-0000-1700-00003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5" name="テキスト ボックス 4154">
          <a:extLst>
            <a:ext uri="{FF2B5EF4-FFF2-40B4-BE49-F238E27FC236}">
              <a16:creationId xmlns:a16="http://schemas.microsoft.com/office/drawing/2014/main" id="{00000000-0008-0000-1700-00003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6" name="テキスト ボックス 4155">
          <a:extLst>
            <a:ext uri="{FF2B5EF4-FFF2-40B4-BE49-F238E27FC236}">
              <a16:creationId xmlns:a16="http://schemas.microsoft.com/office/drawing/2014/main" id="{00000000-0008-0000-1700-00003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7" name="テキスト ボックス 4156">
          <a:extLst>
            <a:ext uri="{FF2B5EF4-FFF2-40B4-BE49-F238E27FC236}">
              <a16:creationId xmlns:a16="http://schemas.microsoft.com/office/drawing/2014/main" id="{00000000-0008-0000-1700-00003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8" name="テキスト ボックス 4157">
          <a:extLst>
            <a:ext uri="{FF2B5EF4-FFF2-40B4-BE49-F238E27FC236}">
              <a16:creationId xmlns:a16="http://schemas.microsoft.com/office/drawing/2014/main" id="{00000000-0008-0000-1700-00003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59" name="テキスト ボックス 4158">
          <a:extLst>
            <a:ext uri="{FF2B5EF4-FFF2-40B4-BE49-F238E27FC236}">
              <a16:creationId xmlns:a16="http://schemas.microsoft.com/office/drawing/2014/main" id="{00000000-0008-0000-1700-00003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0" name="テキスト ボックス 4159">
          <a:extLst>
            <a:ext uri="{FF2B5EF4-FFF2-40B4-BE49-F238E27FC236}">
              <a16:creationId xmlns:a16="http://schemas.microsoft.com/office/drawing/2014/main" id="{00000000-0008-0000-1700-00004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1" name="テキスト ボックス 4160">
          <a:extLst>
            <a:ext uri="{FF2B5EF4-FFF2-40B4-BE49-F238E27FC236}">
              <a16:creationId xmlns:a16="http://schemas.microsoft.com/office/drawing/2014/main" id="{00000000-0008-0000-1700-00004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2" name="テキスト ボックス 4161">
          <a:extLst>
            <a:ext uri="{FF2B5EF4-FFF2-40B4-BE49-F238E27FC236}">
              <a16:creationId xmlns:a16="http://schemas.microsoft.com/office/drawing/2014/main" id="{00000000-0008-0000-1700-00004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3" name="テキスト ボックス 4162">
          <a:extLst>
            <a:ext uri="{FF2B5EF4-FFF2-40B4-BE49-F238E27FC236}">
              <a16:creationId xmlns:a16="http://schemas.microsoft.com/office/drawing/2014/main" id="{00000000-0008-0000-1700-00004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4" name="テキスト ボックス 4163">
          <a:extLst>
            <a:ext uri="{FF2B5EF4-FFF2-40B4-BE49-F238E27FC236}">
              <a16:creationId xmlns:a16="http://schemas.microsoft.com/office/drawing/2014/main" id="{00000000-0008-0000-1700-00004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5" name="テキスト ボックス 4164">
          <a:extLst>
            <a:ext uri="{FF2B5EF4-FFF2-40B4-BE49-F238E27FC236}">
              <a16:creationId xmlns:a16="http://schemas.microsoft.com/office/drawing/2014/main" id="{00000000-0008-0000-1700-00004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6" name="テキスト ボックス 4165">
          <a:extLst>
            <a:ext uri="{FF2B5EF4-FFF2-40B4-BE49-F238E27FC236}">
              <a16:creationId xmlns:a16="http://schemas.microsoft.com/office/drawing/2014/main" id="{00000000-0008-0000-1700-00004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7" name="テキスト ボックス 4166">
          <a:extLst>
            <a:ext uri="{FF2B5EF4-FFF2-40B4-BE49-F238E27FC236}">
              <a16:creationId xmlns:a16="http://schemas.microsoft.com/office/drawing/2014/main" id="{00000000-0008-0000-1700-00004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8" name="テキスト ボックス 4167">
          <a:extLst>
            <a:ext uri="{FF2B5EF4-FFF2-40B4-BE49-F238E27FC236}">
              <a16:creationId xmlns:a16="http://schemas.microsoft.com/office/drawing/2014/main" id="{00000000-0008-0000-1700-00004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69" name="テキスト ボックス 4168">
          <a:extLst>
            <a:ext uri="{FF2B5EF4-FFF2-40B4-BE49-F238E27FC236}">
              <a16:creationId xmlns:a16="http://schemas.microsoft.com/office/drawing/2014/main" id="{00000000-0008-0000-1700-00004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0" name="テキスト ボックス 4169">
          <a:extLst>
            <a:ext uri="{FF2B5EF4-FFF2-40B4-BE49-F238E27FC236}">
              <a16:creationId xmlns:a16="http://schemas.microsoft.com/office/drawing/2014/main" id="{00000000-0008-0000-1700-00004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1" name="テキスト ボックス 4170">
          <a:extLst>
            <a:ext uri="{FF2B5EF4-FFF2-40B4-BE49-F238E27FC236}">
              <a16:creationId xmlns:a16="http://schemas.microsoft.com/office/drawing/2014/main" id="{00000000-0008-0000-1700-00004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2" name="テキスト ボックス 4171">
          <a:extLst>
            <a:ext uri="{FF2B5EF4-FFF2-40B4-BE49-F238E27FC236}">
              <a16:creationId xmlns:a16="http://schemas.microsoft.com/office/drawing/2014/main" id="{00000000-0008-0000-1700-00004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3" name="テキスト ボックス 4172">
          <a:extLst>
            <a:ext uri="{FF2B5EF4-FFF2-40B4-BE49-F238E27FC236}">
              <a16:creationId xmlns:a16="http://schemas.microsoft.com/office/drawing/2014/main" id="{00000000-0008-0000-1700-00004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4" name="テキスト ボックス 4173">
          <a:extLst>
            <a:ext uri="{FF2B5EF4-FFF2-40B4-BE49-F238E27FC236}">
              <a16:creationId xmlns:a16="http://schemas.microsoft.com/office/drawing/2014/main" id="{00000000-0008-0000-1700-00004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5" name="テキスト ボックス 4174">
          <a:extLst>
            <a:ext uri="{FF2B5EF4-FFF2-40B4-BE49-F238E27FC236}">
              <a16:creationId xmlns:a16="http://schemas.microsoft.com/office/drawing/2014/main" id="{00000000-0008-0000-1700-00004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6" name="テキスト ボックス 4175">
          <a:extLst>
            <a:ext uri="{FF2B5EF4-FFF2-40B4-BE49-F238E27FC236}">
              <a16:creationId xmlns:a16="http://schemas.microsoft.com/office/drawing/2014/main" id="{00000000-0008-0000-1700-00005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7" name="テキスト ボックス 4176">
          <a:extLst>
            <a:ext uri="{FF2B5EF4-FFF2-40B4-BE49-F238E27FC236}">
              <a16:creationId xmlns:a16="http://schemas.microsoft.com/office/drawing/2014/main" id="{00000000-0008-0000-1700-00005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8" name="テキスト ボックス 4177">
          <a:extLst>
            <a:ext uri="{FF2B5EF4-FFF2-40B4-BE49-F238E27FC236}">
              <a16:creationId xmlns:a16="http://schemas.microsoft.com/office/drawing/2014/main" id="{00000000-0008-0000-1700-00005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79" name="テキスト ボックス 4178">
          <a:extLst>
            <a:ext uri="{FF2B5EF4-FFF2-40B4-BE49-F238E27FC236}">
              <a16:creationId xmlns:a16="http://schemas.microsoft.com/office/drawing/2014/main" id="{00000000-0008-0000-1700-00005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0" name="テキスト ボックス 4179">
          <a:extLst>
            <a:ext uri="{FF2B5EF4-FFF2-40B4-BE49-F238E27FC236}">
              <a16:creationId xmlns:a16="http://schemas.microsoft.com/office/drawing/2014/main" id="{00000000-0008-0000-1700-00005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1" name="テキスト ボックス 4180">
          <a:extLst>
            <a:ext uri="{FF2B5EF4-FFF2-40B4-BE49-F238E27FC236}">
              <a16:creationId xmlns:a16="http://schemas.microsoft.com/office/drawing/2014/main" id="{00000000-0008-0000-1700-00005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2" name="テキスト ボックス 4181">
          <a:extLst>
            <a:ext uri="{FF2B5EF4-FFF2-40B4-BE49-F238E27FC236}">
              <a16:creationId xmlns:a16="http://schemas.microsoft.com/office/drawing/2014/main" id="{00000000-0008-0000-1700-00005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3" name="テキスト ボックス 4182">
          <a:extLst>
            <a:ext uri="{FF2B5EF4-FFF2-40B4-BE49-F238E27FC236}">
              <a16:creationId xmlns:a16="http://schemas.microsoft.com/office/drawing/2014/main" id="{00000000-0008-0000-1700-00005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4" name="テキスト ボックス 4183">
          <a:extLst>
            <a:ext uri="{FF2B5EF4-FFF2-40B4-BE49-F238E27FC236}">
              <a16:creationId xmlns:a16="http://schemas.microsoft.com/office/drawing/2014/main" id="{00000000-0008-0000-1700-00005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5" name="テキスト ボックス 4184">
          <a:extLst>
            <a:ext uri="{FF2B5EF4-FFF2-40B4-BE49-F238E27FC236}">
              <a16:creationId xmlns:a16="http://schemas.microsoft.com/office/drawing/2014/main" id="{00000000-0008-0000-1700-00005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6" name="テキスト ボックス 4185">
          <a:extLst>
            <a:ext uri="{FF2B5EF4-FFF2-40B4-BE49-F238E27FC236}">
              <a16:creationId xmlns:a16="http://schemas.microsoft.com/office/drawing/2014/main" id="{00000000-0008-0000-1700-00005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7" name="テキスト ボックス 4186">
          <a:extLst>
            <a:ext uri="{FF2B5EF4-FFF2-40B4-BE49-F238E27FC236}">
              <a16:creationId xmlns:a16="http://schemas.microsoft.com/office/drawing/2014/main" id="{00000000-0008-0000-1700-00005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8" name="テキスト ボックス 4187">
          <a:extLst>
            <a:ext uri="{FF2B5EF4-FFF2-40B4-BE49-F238E27FC236}">
              <a16:creationId xmlns:a16="http://schemas.microsoft.com/office/drawing/2014/main" id="{00000000-0008-0000-1700-00005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89" name="テキスト ボックス 4188">
          <a:extLst>
            <a:ext uri="{FF2B5EF4-FFF2-40B4-BE49-F238E27FC236}">
              <a16:creationId xmlns:a16="http://schemas.microsoft.com/office/drawing/2014/main" id="{00000000-0008-0000-1700-00005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0" name="テキスト ボックス 4189">
          <a:extLst>
            <a:ext uri="{FF2B5EF4-FFF2-40B4-BE49-F238E27FC236}">
              <a16:creationId xmlns:a16="http://schemas.microsoft.com/office/drawing/2014/main" id="{00000000-0008-0000-1700-00005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1" name="テキスト ボックス 4190">
          <a:extLst>
            <a:ext uri="{FF2B5EF4-FFF2-40B4-BE49-F238E27FC236}">
              <a16:creationId xmlns:a16="http://schemas.microsoft.com/office/drawing/2014/main" id="{00000000-0008-0000-1700-00005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2" name="テキスト ボックス 4191">
          <a:extLst>
            <a:ext uri="{FF2B5EF4-FFF2-40B4-BE49-F238E27FC236}">
              <a16:creationId xmlns:a16="http://schemas.microsoft.com/office/drawing/2014/main" id="{00000000-0008-0000-1700-00006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3" name="テキスト ボックス 4192">
          <a:extLst>
            <a:ext uri="{FF2B5EF4-FFF2-40B4-BE49-F238E27FC236}">
              <a16:creationId xmlns:a16="http://schemas.microsoft.com/office/drawing/2014/main" id="{00000000-0008-0000-1700-00006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4" name="テキスト ボックス 4193">
          <a:extLst>
            <a:ext uri="{FF2B5EF4-FFF2-40B4-BE49-F238E27FC236}">
              <a16:creationId xmlns:a16="http://schemas.microsoft.com/office/drawing/2014/main" id="{00000000-0008-0000-1700-00006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5" name="テキスト ボックス 4194">
          <a:extLst>
            <a:ext uri="{FF2B5EF4-FFF2-40B4-BE49-F238E27FC236}">
              <a16:creationId xmlns:a16="http://schemas.microsoft.com/office/drawing/2014/main" id="{00000000-0008-0000-1700-00006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6" name="テキスト ボックス 4195">
          <a:extLst>
            <a:ext uri="{FF2B5EF4-FFF2-40B4-BE49-F238E27FC236}">
              <a16:creationId xmlns:a16="http://schemas.microsoft.com/office/drawing/2014/main" id="{00000000-0008-0000-1700-00006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7" name="テキスト ボックス 4196">
          <a:extLst>
            <a:ext uri="{FF2B5EF4-FFF2-40B4-BE49-F238E27FC236}">
              <a16:creationId xmlns:a16="http://schemas.microsoft.com/office/drawing/2014/main" id="{00000000-0008-0000-1700-00006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8" name="テキスト ボックス 4197">
          <a:extLst>
            <a:ext uri="{FF2B5EF4-FFF2-40B4-BE49-F238E27FC236}">
              <a16:creationId xmlns:a16="http://schemas.microsoft.com/office/drawing/2014/main" id="{00000000-0008-0000-1700-00006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199" name="テキスト ボックス 4198">
          <a:extLst>
            <a:ext uri="{FF2B5EF4-FFF2-40B4-BE49-F238E27FC236}">
              <a16:creationId xmlns:a16="http://schemas.microsoft.com/office/drawing/2014/main" id="{00000000-0008-0000-1700-00006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0" name="テキスト ボックス 4199">
          <a:extLst>
            <a:ext uri="{FF2B5EF4-FFF2-40B4-BE49-F238E27FC236}">
              <a16:creationId xmlns:a16="http://schemas.microsoft.com/office/drawing/2014/main" id="{00000000-0008-0000-1700-00006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1" name="テキスト ボックス 4200">
          <a:extLst>
            <a:ext uri="{FF2B5EF4-FFF2-40B4-BE49-F238E27FC236}">
              <a16:creationId xmlns:a16="http://schemas.microsoft.com/office/drawing/2014/main" id="{00000000-0008-0000-1700-00006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2" name="テキスト ボックス 4201">
          <a:extLst>
            <a:ext uri="{FF2B5EF4-FFF2-40B4-BE49-F238E27FC236}">
              <a16:creationId xmlns:a16="http://schemas.microsoft.com/office/drawing/2014/main" id="{00000000-0008-0000-1700-00006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3" name="テキスト ボックス 4202">
          <a:extLst>
            <a:ext uri="{FF2B5EF4-FFF2-40B4-BE49-F238E27FC236}">
              <a16:creationId xmlns:a16="http://schemas.microsoft.com/office/drawing/2014/main" id="{00000000-0008-0000-1700-00006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4" name="テキスト ボックス 4203">
          <a:extLst>
            <a:ext uri="{FF2B5EF4-FFF2-40B4-BE49-F238E27FC236}">
              <a16:creationId xmlns:a16="http://schemas.microsoft.com/office/drawing/2014/main" id="{00000000-0008-0000-1700-00006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5" name="テキスト ボックス 4204">
          <a:extLst>
            <a:ext uri="{FF2B5EF4-FFF2-40B4-BE49-F238E27FC236}">
              <a16:creationId xmlns:a16="http://schemas.microsoft.com/office/drawing/2014/main" id="{00000000-0008-0000-1700-00006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6" name="テキスト ボックス 4205">
          <a:extLst>
            <a:ext uri="{FF2B5EF4-FFF2-40B4-BE49-F238E27FC236}">
              <a16:creationId xmlns:a16="http://schemas.microsoft.com/office/drawing/2014/main" id="{00000000-0008-0000-1700-00006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7" name="テキスト ボックス 4206">
          <a:extLst>
            <a:ext uri="{FF2B5EF4-FFF2-40B4-BE49-F238E27FC236}">
              <a16:creationId xmlns:a16="http://schemas.microsoft.com/office/drawing/2014/main" id="{00000000-0008-0000-1700-00006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8" name="テキスト ボックス 4207">
          <a:extLst>
            <a:ext uri="{FF2B5EF4-FFF2-40B4-BE49-F238E27FC236}">
              <a16:creationId xmlns:a16="http://schemas.microsoft.com/office/drawing/2014/main" id="{00000000-0008-0000-1700-00007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09" name="テキスト ボックス 4208">
          <a:extLst>
            <a:ext uri="{FF2B5EF4-FFF2-40B4-BE49-F238E27FC236}">
              <a16:creationId xmlns:a16="http://schemas.microsoft.com/office/drawing/2014/main" id="{00000000-0008-0000-1700-00007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0" name="テキスト ボックス 4209">
          <a:extLst>
            <a:ext uri="{FF2B5EF4-FFF2-40B4-BE49-F238E27FC236}">
              <a16:creationId xmlns:a16="http://schemas.microsoft.com/office/drawing/2014/main" id="{00000000-0008-0000-1700-00007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1" name="テキスト ボックス 4210">
          <a:extLst>
            <a:ext uri="{FF2B5EF4-FFF2-40B4-BE49-F238E27FC236}">
              <a16:creationId xmlns:a16="http://schemas.microsoft.com/office/drawing/2014/main" id="{00000000-0008-0000-1700-00007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2" name="テキスト ボックス 4211">
          <a:extLst>
            <a:ext uri="{FF2B5EF4-FFF2-40B4-BE49-F238E27FC236}">
              <a16:creationId xmlns:a16="http://schemas.microsoft.com/office/drawing/2014/main" id="{00000000-0008-0000-1700-00007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3" name="テキスト ボックス 4212">
          <a:extLst>
            <a:ext uri="{FF2B5EF4-FFF2-40B4-BE49-F238E27FC236}">
              <a16:creationId xmlns:a16="http://schemas.microsoft.com/office/drawing/2014/main" id="{00000000-0008-0000-1700-00007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4" name="テキスト ボックス 4213">
          <a:extLst>
            <a:ext uri="{FF2B5EF4-FFF2-40B4-BE49-F238E27FC236}">
              <a16:creationId xmlns:a16="http://schemas.microsoft.com/office/drawing/2014/main" id="{00000000-0008-0000-1700-00007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5" name="テキスト ボックス 4214">
          <a:extLst>
            <a:ext uri="{FF2B5EF4-FFF2-40B4-BE49-F238E27FC236}">
              <a16:creationId xmlns:a16="http://schemas.microsoft.com/office/drawing/2014/main" id="{00000000-0008-0000-1700-00007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6" name="テキスト ボックス 4215">
          <a:extLst>
            <a:ext uri="{FF2B5EF4-FFF2-40B4-BE49-F238E27FC236}">
              <a16:creationId xmlns:a16="http://schemas.microsoft.com/office/drawing/2014/main" id="{00000000-0008-0000-1700-00007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7" name="テキスト ボックス 4216">
          <a:extLst>
            <a:ext uri="{FF2B5EF4-FFF2-40B4-BE49-F238E27FC236}">
              <a16:creationId xmlns:a16="http://schemas.microsoft.com/office/drawing/2014/main" id="{00000000-0008-0000-1700-00007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8" name="テキスト ボックス 4217">
          <a:extLst>
            <a:ext uri="{FF2B5EF4-FFF2-40B4-BE49-F238E27FC236}">
              <a16:creationId xmlns:a16="http://schemas.microsoft.com/office/drawing/2014/main" id="{00000000-0008-0000-1700-00007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19" name="テキスト ボックス 4218">
          <a:extLst>
            <a:ext uri="{FF2B5EF4-FFF2-40B4-BE49-F238E27FC236}">
              <a16:creationId xmlns:a16="http://schemas.microsoft.com/office/drawing/2014/main" id="{00000000-0008-0000-1700-00007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0" name="テキスト ボックス 4219">
          <a:extLst>
            <a:ext uri="{FF2B5EF4-FFF2-40B4-BE49-F238E27FC236}">
              <a16:creationId xmlns:a16="http://schemas.microsoft.com/office/drawing/2014/main" id="{00000000-0008-0000-1700-00007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1" name="テキスト ボックス 4220">
          <a:extLst>
            <a:ext uri="{FF2B5EF4-FFF2-40B4-BE49-F238E27FC236}">
              <a16:creationId xmlns:a16="http://schemas.microsoft.com/office/drawing/2014/main" id="{00000000-0008-0000-1700-00007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2" name="テキスト ボックス 4221">
          <a:extLst>
            <a:ext uri="{FF2B5EF4-FFF2-40B4-BE49-F238E27FC236}">
              <a16:creationId xmlns:a16="http://schemas.microsoft.com/office/drawing/2014/main" id="{00000000-0008-0000-1700-00007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3" name="テキスト ボックス 4222">
          <a:extLst>
            <a:ext uri="{FF2B5EF4-FFF2-40B4-BE49-F238E27FC236}">
              <a16:creationId xmlns:a16="http://schemas.microsoft.com/office/drawing/2014/main" id="{00000000-0008-0000-1700-00007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4" name="テキスト ボックス 4223">
          <a:extLst>
            <a:ext uri="{FF2B5EF4-FFF2-40B4-BE49-F238E27FC236}">
              <a16:creationId xmlns:a16="http://schemas.microsoft.com/office/drawing/2014/main" id="{00000000-0008-0000-1700-00008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5" name="テキスト ボックス 4224">
          <a:extLst>
            <a:ext uri="{FF2B5EF4-FFF2-40B4-BE49-F238E27FC236}">
              <a16:creationId xmlns:a16="http://schemas.microsoft.com/office/drawing/2014/main" id="{00000000-0008-0000-1700-00008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6" name="テキスト ボックス 4225">
          <a:extLst>
            <a:ext uri="{FF2B5EF4-FFF2-40B4-BE49-F238E27FC236}">
              <a16:creationId xmlns:a16="http://schemas.microsoft.com/office/drawing/2014/main" id="{00000000-0008-0000-1700-00008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7" name="テキスト ボックス 4226">
          <a:extLst>
            <a:ext uri="{FF2B5EF4-FFF2-40B4-BE49-F238E27FC236}">
              <a16:creationId xmlns:a16="http://schemas.microsoft.com/office/drawing/2014/main" id="{00000000-0008-0000-1700-00008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8" name="テキスト ボックス 4227">
          <a:extLst>
            <a:ext uri="{FF2B5EF4-FFF2-40B4-BE49-F238E27FC236}">
              <a16:creationId xmlns:a16="http://schemas.microsoft.com/office/drawing/2014/main" id="{00000000-0008-0000-1700-00008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29" name="テキスト ボックス 4228">
          <a:extLst>
            <a:ext uri="{FF2B5EF4-FFF2-40B4-BE49-F238E27FC236}">
              <a16:creationId xmlns:a16="http://schemas.microsoft.com/office/drawing/2014/main" id="{00000000-0008-0000-1700-00008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0" name="テキスト ボックス 4229">
          <a:extLst>
            <a:ext uri="{FF2B5EF4-FFF2-40B4-BE49-F238E27FC236}">
              <a16:creationId xmlns:a16="http://schemas.microsoft.com/office/drawing/2014/main" id="{00000000-0008-0000-1700-00008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1" name="テキスト ボックス 4230">
          <a:extLst>
            <a:ext uri="{FF2B5EF4-FFF2-40B4-BE49-F238E27FC236}">
              <a16:creationId xmlns:a16="http://schemas.microsoft.com/office/drawing/2014/main" id="{00000000-0008-0000-1700-00008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2" name="テキスト ボックス 4231">
          <a:extLst>
            <a:ext uri="{FF2B5EF4-FFF2-40B4-BE49-F238E27FC236}">
              <a16:creationId xmlns:a16="http://schemas.microsoft.com/office/drawing/2014/main" id="{00000000-0008-0000-1700-00008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3" name="テキスト ボックス 4232">
          <a:extLst>
            <a:ext uri="{FF2B5EF4-FFF2-40B4-BE49-F238E27FC236}">
              <a16:creationId xmlns:a16="http://schemas.microsoft.com/office/drawing/2014/main" id="{00000000-0008-0000-1700-00008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4" name="テキスト ボックス 4233">
          <a:extLst>
            <a:ext uri="{FF2B5EF4-FFF2-40B4-BE49-F238E27FC236}">
              <a16:creationId xmlns:a16="http://schemas.microsoft.com/office/drawing/2014/main" id="{00000000-0008-0000-1700-00008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5" name="テキスト ボックス 4234">
          <a:extLst>
            <a:ext uri="{FF2B5EF4-FFF2-40B4-BE49-F238E27FC236}">
              <a16:creationId xmlns:a16="http://schemas.microsoft.com/office/drawing/2014/main" id="{00000000-0008-0000-1700-00008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6" name="テキスト ボックス 4235">
          <a:extLst>
            <a:ext uri="{FF2B5EF4-FFF2-40B4-BE49-F238E27FC236}">
              <a16:creationId xmlns:a16="http://schemas.microsoft.com/office/drawing/2014/main" id="{00000000-0008-0000-1700-00008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7" name="テキスト ボックス 4236">
          <a:extLst>
            <a:ext uri="{FF2B5EF4-FFF2-40B4-BE49-F238E27FC236}">
              <a16:creationId xmlns:a16="http://schemas.microsoft.com/office/drawing/2014/main" id="{00000000-0008-0000-1700-00008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8" name="テキスト ボックス 4237">
          <a:extLst>
            <a:ext uri="{FF2B5EF4-FFF2-40B4-BE49-F238E27FC236}">
              <a16:creationId xmlns:a16="http://schemas.microsoft.com/office/drawing/2014/main" id="{00000000-0008-0000-1700-00008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39" name="テキスト ボックス 4238">
          <a:extLst>
            <a:ext uri="{FF2B5EF4-FFF2-40B4-BE49-F238E27FC236}">
              <a16:creationId xmlns:a16="http://schemas.microsoft.com/office/drawing/2014/main" id="{00000000-0008-0000-1700-00008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0" name="テキスト ボックス 4239">
          <a:extLst>
            <a:ext uri="{FF2B5EF4-FFF2-40B4-BE49-F238E27FC236}">
              <a16:creationId xmlns:a16="http://schemas.microsoft.com/office/drawing/2014/main" id="{00000000-0008-0000-1700-00009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1" name="テキスト ボックス 4240">
          <a:extLst>
            <a:ext uri="{FF2B5EF4-FFF2-40B4-BE49-F238E27FC236}">
              <a16:creationId xmlns:a16="http://schemas.microsoft.com/office/drawing/2014/main" id="{00000000-0008-0000-1700-00009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2" name="テキスト ボックス 4241">
          <a:extLst>
            <a:ext uri="{FF2B5EF4-FFF2-40B4-BE49-F238E27FC236}">
              <a16:creationId xmlns:a16="http://schemas.microsoft.com/office/drawing/2014/main" id="{00000000-0008-0000-1700-00009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3" name="テキスト ボックス 4242">
          <a:extLst>
            <a:ext uri="{FF2B5EF4-FFF2-40B4-BE49-F238E27FC236}">
              <a16:creationId xmlns:a16="http://schemas.microsoft.com/office/drawing/2014/main" id="{00000000-0008-0000-1700-00009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4" name="テキスト ボックス 4243">
          <a:extLst>
            <a:ext uri="{FF2B5EF4-FFF2-40B4-BE49-F238E27FC236}">
              <a16:creationId xmlns:a16="http://schemas.microsoft.com/office/drawing/2014/main" id="{00000000-0008-0000-1700-00009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5" name="テキスト ボックス 4244">
          <a:extLst>
            <a:ext uri="{FF2B5EF4-FFF2-40B4-BE49-F238E27FC236}">
              <a16:creationId xmlns:a16="http://schemas.microsoft.com/office/drawing/2014/main" id="{00000000-0008-0000-1700-00009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6" name="テキスト ボックス 4245">
          <a:extLst>
            <a:ext uri="{FF2B5EF4-FFF2-40B4-BE49-F238E27FC236}">
              <a16:creationId xmlns:a16="http://schemas.microsoft.com/office/drawing/2014/main" id="{00000000-0008-0000-1700-00009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7" name="テキスト ボックス 4246">
          <a:extLst>
            <a:ext uri="{FF2B5EF4-FFF2-40B4-BE49-F238E27FC236}">
              <a16:creationId xmlns:a16="http://schemas.microsoft.com/office/drawing/2014/main" id="{00000000-0008-0000-1700-00009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8" name="テキスト ボックス 4247">
          <a:extLst>
            <a:ext uri="{FF2B5EF4-FFF2-40B4-BE49-F238E27FC236}">
              <a16:creationId xmlns:a16="http://schemas.microsoft.com/office/drawing/2014/main" id="{00000000-0008-0000-1700-00009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49" name="テキスト ボックス 4248">
          <a:extLst>
            <a:ext uri="{FF2B5EF4-FFF2-40B4-BE49-F238E27FC236}">
              <a16:creationId xmlns:a16="http://schemas.microsoft.com/office/drawing/2014/main" id="{00000000-0008-0000-1700-00009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0" name="テキスト ボックス 4249">
          <a:extLst>
            <a:ext uri="{FF2B5EF4-FFF2-40B4-BE49-F238E27FC236}">
              <a16:creationId xmlns:a16="http://schemas.microsoft.com/office/drawing/2014/main" id="{00000000-0008-0000-1700-00009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1" name="テキスト ボックス 4250">
          <a:extLst>
            <a:ext uri="{FF2B5EF4-FFF2-40B4-BE49-F238E27FC236}">
              <a16:creationId xmlns:a16="http://schemas.microsoft.com/office/drawing/2014/main" id="{00000000-0008-0000-1700-00009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2" name="テキスト ボックス 4251">
          <a:extLst>
            <a:ext uri="{FF2B5EF4-FFF2-40B4-BE49-F238E27FC236}">
              <a16:creationId xmlns:a16="http://schemas.microsoft.com/office/drawing/2014/main" id="{00000000-0008-0000-1700-00009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3" name="テキスト ボックス 4252">
          <a:extLst>
            <a:ext uri="{FF2B5EF4-FFF2-40B4-BE49-F238E27FC236}">
              <a16:creationId xmlns:a16="http://schemas.microsoft.com/office/drawing/2014/main" id="{00000000-0008-0000-1700-00009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4" name="テキスト ボックス 4253">
          <a:extLst>
            <a:ext uri="{FF2B5EF4-FFF2-40B4-BE49-F238E27FC236}">
              <a16:creationId xmlns:a16="http://schemas.microsoft.com/office/drawing/2014/main" id="{00000000-0008-0000-1700-00009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5" name="テキスト ボックス 4254">
          <a:extLst>
            <a:ext uri="{FF2B5EF4-FFF2-40B4-BE49-F238E27FC236}">
              <a16:creationId xmlns:a16="http://schemas.microsoft.com/office/drawing/2014/main" id="{00000000-0008-0000-1700-00009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6" name="テキスト ボックス 4255">
          <a:extLst>
            <a:ext uri="{FF2B5EF4-FFF2-40B4-BE49-F238E27FC236}">
              <a16:creationId xmlns:a16="http://schemas.microsoft.com/office/drawing/2014/main" id="{00000000-0008-0000-1700-0000A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7" name="テキスト ボックス 4256">
          <a:extLst>
            <a:ext uri="{FF2B5EF4-FFF2-40B4-BE49-F238E27FC236}">
              <a16:creationId xmlns:a16="http://schemas.microsoft.com/office/drawing/2014/main" id="{00000000-0008-0000-1700-0000A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8" name="テキスト ボックス 4257">
          <a:extLst>
            <a:ext uri="{FF2B5EF4-FFF2-40B4-BE49-F238E27FC236}">
              <a16:creationId xmlns:a16="http://schemas.microsoft.com/office/drawing/2014/main" id="{00000000-0008-0000-1700-0000A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59" name="テキスト ボックス 4258">
          <a:extLst>
            <a:ext uri="{FF2B5EF4-FFF2-40B4-BE49-F238E27FC236}">
              <a16:creationId xmlns:a16="http://schemas.microsoft.com/office/drawing/2014/main" id="{00000000-0008-0000-1700-0000A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0" name="テキスト ボックス 4259">
          <a:extLst>
            <a:ext uri="{FF2B5EF4-FFF2-40B4-BE49-F238E27FC236}">
              <a16:creationId xmlns:a16="http://schemas.microsoft.com/office/drawing/2014/main" id="{00000000-0008-0000-1700-0000A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1" name="テキスト ボックス 4260">
          <a:extLst>
            <a:ext uri="{FF2B5EF4-FFF2-40B4-BE49-F238E27FC236}">
              <a16:creationId xmlns:a16="http://schemas.microsoft.com/office/drawing/2014/main" id="{00000000-0008-0000-1700-0000A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2" name="テキスト ボックス 4261">
          <a:extLst>
            <a:ext uri="{FF2B5EF4-FFF2-40B4-BE49-F238E27FC236}">
              <a16:creationId xmlns:a16="http://schemas.microsoft.com/office/drawing/2014/main" id="{00000000-0008-0000-1700-0000A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3" name="テキスト ボックス 4262">
          <a:extLst>
            <a:ext uri="{FF2B5EF4-FFF2-40B4-BE49-F238E27FC236}">
              <a16:creationId xmlns:a16="http://schemas.microsoft.com/office/drawing/2014/main" id="{00000000-0008-0000-1700-0000A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4" name="テキスト ボックス 4263">
          <a:extLst>
            <a:ext uri="{FF2B5EF4-FFF2-40B4-BE49-F238E27FC236}">
              <a16:creationId xmlns:a16="http://schemas.microsoft.com/office/drawing/2014/main" id="{00000000-0008-0000-1700-0000A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5" name="テキスト ボックス 4264">
          <a:extLst>
            <a:ext uri="{FF2B5EF4-FFF2-40B4-BE49-F238E27FC236}">
              <a16:creationId xmlns:a16="http://schemas.microsoft.com/office/drawing/2014/main" id="{00000000-0008-0000-1700-0000A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6" name="テキスト ボックス 4265">
          <a:extLst>
            <a:ext uri="{FF2B5EF4-FFF2-40B4-BE49-F238E27FC236}">
              <a16:creationId xmlns:a16="http://schemas.microsoft.com/office/drawing/2014/main" id="{00000000-0008-0000-1700-0000A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7" name="テキスト ボックス 4266">
          <a:extLst>
            <a:ext uri="{FF2B5EF4-FFF2-40B4-BE49-F238E27FC236}">
              <a16:creationId xmlns:a16="http://schemas.microsoft.com/office/drawing/2014/main" id="{00000000-0008-0000-1700-0000A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8" name="テキスト ボックス 4267">
          <a:extLst>
            <a:ext uri="{FF2B5EF4-FFF2-40B4-BE49-F238E27FC236}">
              <a16:creationId xmlns:a16="http://schemas.microsoft.com/office/drawing/2014/main" id="{00000000-0008-0000-1700-0000A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69" name="テキスト ボックス 4268">
          <a:extLst>
            <a:ext uri="{FF2B5EF4-FFF2-40B4-BE49-F238E27FC236}">
              <a16:creationId xmlns:a16="http://schemas.microsoft.com/office/drawing/2014/main" id="{00000000-0008-0000-1700-0000A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0" name="テキスト ボックス 4269">
          <a:extLst>
            <a:ext uri="{FF2B5EF4-FFF2-40B4-BE49-F238E27FC236}">
              <a16:creationId xmlns:a16="http://schemas.microsoft.com/office/drawing/2014/main" id="{00000000-0008-0000-1700-0000A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1" name="テキスト ボックス 4270">
          <a:extLst>
            <a:ext uri="{FF2B5EF4-FFF2-40B4-BE49-F238E27FC236}">
              <a16:creationId xmlns:a16="http://schemas.microsoft.com/office/drawing/2014/main" id="{00000000-0008-0000-1700-0000A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2" name="テキスト ボックス 4271">
          <a:extLst>
            <a:ext uri="{FF2B5EF4-FFF2-40B4-BE49-F238E27FC236}">
              <a16:creationId xmlns:a16="http://schemas.microsoft.com/office/drawing/2014/main" id="{00000000-0008-0000-1700-0000B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3" name="テキスト ボックス 4272">
          <a:extLst>
            <a:ext uri="{FF2B5EF4-FFF2-40B4-BE49-F238E27FC236}">
              <a16:creationId xmlns:a16="http://schemas.microsoft.com/office/drawing/2014/main" id="{00000000-0008-0000-1700-0000B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4" name="テキスト ボックス 4273">
          <a:extLst>
            <a:ext uri="{FF2B5EF4-FFF2-40B4-BE49-F238E27FC236}">
              <a16:creationId xmlns:a16="http://schemas.microsoft.com/office/drawing/2014/main" id="{00000000-0008-0000-1700-0000B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5" name="テキスト ボックス 4274">
          <a:extLst>
            <a:ext uri="{FF2B5EF4-FFF2-40B4-BE49-F238E27FC236}">
              <a16:creationId xmlns:a16="http://schemas.microsoft.com/office/drawing/2014/main" id="{00000000-0008-0000-1700-0000B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6" name="テキスト ボックス 4275">
          <a:extLst>
            <a:ext uri="{FF2B5EF4-FFF2-40B4-BE49-F238E27FC236}">
              <a16:creationId xmlns:a16="http://schemas.microsoft.com/office/drawing/2014/main" id="{00000000-0008-0000-1700-0000B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7" name="テキスト ボックス 4276">
          <a:extLst>
            <a:ext uri="{FF2B5EF4-FFF2-40B4-BE49-F238E27FC236}">
              <a16:creationId xmlns:a16="http://schemas.microsoft.com/office/drawing/2014/main" id="{00000000-0008-0000-1700-0000B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8" name="テキスト ボックス 4277">
          <a:extLst>
            <a:ext uri="{FF2B5EF4-FFF2-40B4-BE49-F238E27FC236}">
              <a16:creationId xmlns:a16="http://schemas.microsoft.com/office/drawing/2014/main" id="{00000000-0008-0000-1700-0000B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79" name="テキスト ボックス 4278">
          <a:extLst>
            <a:ext uri="{FF2B5EF4-FFF2-40B4-BE49-F238E27FC236}">
              <a16:creationId xmlns:a16="http://schemas.microsoft.com/office/drawing/2014/main" id="{00000000-0008-0000-1700-0000B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0" name="テキスト ボックス 4279">
          <a:extLst>
            <a:ext uri="{FF2B5EF4-FFF2-40B4-BE49-F238E27FC236}">
              <a16:creationId xmlns:a16="http://schemas.microsoft.com/office/drawing/2014/main" id="{00000000-0008-0000-1700-0000B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1" name="テキスト ボックス 4280">
          <a:extLst>
            <a:ext uri="{FF2B5EF4-FFF2-40B4-BE49-F238E27FC236}">
              <a16:creationId xmlns:a16="http://schemas.microsoft.com/office/drawing/2014/main" id="{00000000-0008-0000-1700-0000B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2" name="テキスト ボックス 4281">
          <a:extLst>
            <a:ext uri="{FF2B5EF4-FFF2-40B4-BE49-F238E27FC236}">
              <a16:creationId xmlns:a16="http://schemas.microsoft.com/office/drawing/2014/main" id="{00000000-0008-0000-1700-0000B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3" name="テキスト ボックス 4282">
          <a:extLst>
            <a:ext uri="{FF2B5EF4-FFF2-40B4-BE49-F238E27FC236}">
              <a16:creationId xmlns:a16="http://schemas.microsoft.com/office/drawing/2014/main" id="{00000000-0008-0000-1700-0000B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4" name="テキスト ボックス 4283">
          <a:extLst>
            <a:ext uri="{FF2B5EF4-FFF2-40B4-BE49-F238E27FC236}">
              <a16:creationId xmlns:a16="http://schemas.microsoft.com/office/drawing/2014/main" id="{00000000-0008-0000-1700-0000B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5" name="テキスト ボックス 4284">
          <a:extLst>
            <a:ext uri="{FF2B5EF4-FFF2-40B4-BE49-F238E27FC236}">
              <a16:creationId xmlns:a16="http://schemas.microsoft.com/office/drawing/2014/main" id="{00000000-0008-0000-1700-0000B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6" name="テキスト ボックス 4285">
          <a:extLst>
            <a:ext uri="{FF2B5EF4-FFF2-40B4-BE49-F238E27FC236}">
              <a16:creationId xmlns:a16="http://schemas.microsoft.com/office/drawing/2014/main" id="{00000000-0008-0000-1700-0000B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7" name="テキスト ボックス 4286">
          <a:extLst>
            <a:ext uri="{FF2B5EF4-FFF2-40B4-BE49-F238E27FC236}">
              <a16:creationId xmlns:a16="http://schemas.microsoft.com/office/drawing/2014/main" id="{00000000-0008-0000-1700-0000B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8" name="テキスト ボックス 4287">
          <a:extLst>
            <a:ext uri="{FF2B5EF4-FFF2-40B4-BE49-F238E27FC236}">
              <a16:creationId xmlns:a16="http://schemas.microsoft.com/office/drawing/2014/main" id="{00000000-0008-0000-1700-0000C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89" name="テキスト ボックス 4288">
          <a:extLst>
            <a:ext uri="{FF2B5EF4-FFF2-40B4-BE49-F238E27FC236}">
              <a16:creationId xmlns:a16="http://schemas.microsoft.com/office/drawing/2014/main" id="{00000000-0008-0000-1700-0000C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0" name="テキスト ボックス 4289">
          <a:extLst>
            <a:ext uri="{FF2B5EF4-FFF2-40B4-BE49-F238E27FC236}">
              <a16:creationId xmlns:a16="http://schemas.microsoft.com/office/drawing/2014/main" id="{00000000-0008-0000-1700-0000C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1" name="テキスト ボックス 4290">
          <a:extLst>
            <a:ext uri="{FF2B5EF4-FFF2-40B4-BE49-F238E27FC236}">
              <a16:creationId xmlns:a16="http://schemas.microsoft.com/office/drawing/2014/main" id="{00000000-0008-0000-1700-0000C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2" name="テキスト ボックス 4291">
          <a:extLst>
            <a:ext uri="{FF2B5EF4-FFF2-40B4-BE49-F238E27FC236}">
              <a16:creationId xmlns:a16="http://schemas.microsoft.com/office/drawing/2014/main" id="{00000000-0008-0000-1700-0000C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3" name="テキスト ボックス 4292">
          <a:extLst>
            <a:ext uri="{FF2B5EF4-FFF2-40B4-BE49-F238E27FC236}">
              <a16:creationId xmlns:a16="http://schemas.microsoft.com/office/drawing/2014/main" id="{00000000-0008-0000-1700-0000C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4" name="テキスト ボックス 4293">
          <a:extLst>
            <a:ext uri="{FF2B5EF4-FFF2-40B4-BE49-F238E27FC236}">
              <a16:creationId xmlns:a16="http://schemas.microsoft.com/office/drawing/2014/main" id="{00000000-0008-0000-1700-0000C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5" name="テキスト ボックス 4294">
          <a:extLst>
            <a:ext uri="{FF2B5EF4-FFF2-40B4-BE49-F238E27FC236}">
              <a16:creationId xmlns:a16="http://schemas.microsoft.com/office/drawing/2014/main" id="{00000000-0008-0000-1700-0000C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6" name="テキスト ボックス 4295">
          <a:extLst>
            <a:ext uri="{FF2B5EF4-FFF2-40B4-BE49-F238E27FC236}">
              <a16:creationId xmlns:a16="http://schemas.microsoft.com/office/drawing/2014/main" id="{00000000-0008-0000-1700-0000C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7" name="テキスト ボックス 4296">
          <a:extLst>
            <a:ext uri="{FF2B5EF4-FFF2-40B4-BE49-F238E27FC236}">
              <a16:creationId xmlns:a16="http://schemas.microsoft.com/office/drawing/2014/main" id="{00000000-0008-0000-1700-0000C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8" name="テキスト ボックス 4297">
          <a:extLst>
            <a:ext uri="{FF2B5EF4-FFF2-40B4-BE49-F238E27FC236}">
              <a16:creationId xmlns:a16="http://schemas.microsoft.com/office/drawing/2014/main" id="{00000000-0008-0000-1700-0000C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299" name="テキスト ボックス 4298">
          <a:extLst>
            <a:ext uri="{FF2B5EF4-FFF2-40B4-BE49-F238E27FC236}">
              <a16:creationId xmlns:a16="http://schemas.microsoft.com/office/drawing/2014/main" id="{00000000-0008-0000-1700-0000C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0" name="テキスト ボックス 4299">
          <a:extLst>
            <a:ext uri="{FF2B5EF4-FFF2-40B4-BE49-F238E27FC236}">
              <a16:creationId xmlns:a16="http://schemas.microsoft.com/office/drawing/2014/main" id="{00000000-0008-0000-1700-0000C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1" name="テキスト ボックス 4300">
          <a:extLst>
            <a:ext uri="{FF2B5EF4-FFF2-40B4-BE49-F238E27FC236}">
              <a16:creationId xmlns:a16="http://schemas.microsoft.com/office/drawing/2014/main" id="{00000000-0008-0000-1700-0000C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2" name="テキスト ボックス 4301">
          <a:extLst>
            <a:ext uri="{FF2B5EF4-FFF2-40B4-BE49-F238E27FC236}">
              <a16:creationId xmlns:a16="http://schemas.microsoft.com/office/drawing/2014/main" id="{00000000-0008-0000-1700-0000C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3" name="テキスト ボックス 4302">
          <a:extLst>
            <a:ext uri="{FF2B5EF4-FFF2-40B4-BE49-F238E27FC236}">
              <a16:creationId xmlns:a16="http://schemas.microsoft.com/office/drawing/2014/main" id="{00000000-0008-0000-1700-0000C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4" name="テキスト ボックス 4303">
          <a:extLst>
            <a:ext uri="{FF2B5EF4-FFF2-40B4-BE49-F238E27FC236}">
              <a16:creationId xmlns:a16="http://schemas.microsoft.com/office/drawing/2014/main" id="{00000000-0008-0000-1700-0000D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5" name="テキスト ボックス 4304">
          <a:extLst>
            <a:ext uri="{FF2B5EF4-FFF2-40B4-BE49-F238E27FC236}">
              <a16:creationId xmlns:a16="http://schemas.microsoft.com/office/drawing/2014/main" id="{00000000-0008-0000-1700-0000D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6" name="テキスト ボックス 4305">
          <a:extLst>
            <a:ext uri="{FF2B5EF4-FFF2-40B4-BE49-F238E27FC236}">
              <a16:creationId xmlns:a16="http://schemas.microsoft.com/office/drawing/2014/main" id="{00000000-0008-0000-1700-0000D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7" name="テキスト ボックス 4306">
          <a:extLst>
            <a:ext uri="{FF2B5EF4-FFF2-40B4-BE49-F238E27FC236}">
              <a16:creationId xmlns:a16="http://schemas.microsoft.com/office/drawing/2014/main" id="{00000000-0008-0000-1700-0000D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8" name="テキスト ボックス 4307">
          <a:extLst>
            <a:ext uri="{FF2B5EF4-FFF2-40B4-BE49-F238E27FC236}">
              <a16:creationId xmlns:a16="http://schemas.microsoft.com/office/drawing/2014/main" id="{00000000-0008-0000-1700-0000D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09" name="テキスト ボックス 4308">
          <a:extLst>
            <a:ext uri="{FF2B5EF4-FFF2-40B4-BE49-F238E27FC236}">
              <a16:creationId xmlns:a16="http://schemas.microsoft.com/office/drawing/2014/main" id="{00000000-0008-0000-1700-0000D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0" name="テキスト ボックス 4309">
          <a:extLst>
            <a:ext uri="{FF2B5EF4-FFF2-40B4-BE49-F238E27FC236}">
              <a16:creationId xmlns:a16="http://schemas.microsoft.com/office/drawing/2014/main" id="{00000000-0008-0000-1700-0000D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1" name="テキスト ボックス 4310">
          <a:extLst>
            <a:ext uri="{FF2B5EF4-FFF2-40B4-BE49-F238E27FC236}">
              <a16:creationId xmlns:a16="http://schemas.microsoft.com/office/drawing/2014/main" id="{00000000-0008-0000-1700-0000D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2" name="テキスト ボックス 4311">
          <a:extLst>
            <a:ext uri="{FF2B5EF4-FFF2-40B4-BE49-F238E27FC236}">
              <a16:creationId xmlns:a16="http://schemas.microsoft.com/office/drawing/2014/main" id="{00000000-0008-0000-1700-0000D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3" name="テキスト ボックス 4312">
          <a:extLst>
            <a:ext uri="{FF2B5EF4-FFF2-40B4-BE49-F238E27FC236}">
              <a16:creationId xmlns:a16="http://schemas.microsoft.com/office/drawing/2014/main" id="{00000000-0008-0000-1700-0000D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4" name="テキスト ボックス 4313">
          <a:extLst>
            <a:ext uri="{FF2B5EF4-FFF2-40B4-BE49-F238E27FC236}">
              <a16:creationId xmlns:a16="http://schemas.microsoft.com/office/drawing/2014/main" id="{00000000-0008-0000-1700-0000D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5" name="テキスト ボックス 4314">
          <a:extLst>
            <a:ext uri="{FF2B5EF4-FFF2-40B4-BE49-F238E27FC236}">
              <a16:creationId xmlns:a16="http://schemas.microsoft.com/office/drawing/2014/main" id="{00000000-0008-0000-1700-0000D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6" name="テキスト ボックス 4315">
          <a:extLst>
            <a:ext uri="{FF2B5EF4-FFF2-40B4-BE49-F238E27FC236}">
              <a16:creationId xmlns:a16="http://schemas.microsoft.com/office/drawing/2014/main" id="{00000000-0008-0000-1700-0000D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7" name="テキスト ボックス 4316">
          <a:extLst>
            <a:ext uri="{FF2B5EF4-FFF2-40B4-BE49-F238E27FC236}">
              <a16:creationId xmlns:a16="http://schemas.microsoft.com/office/drawing/2014/main" id="{00000000-0008-0000-1700-0000D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8" name="テキスト ボックス 4317">
          <a:extLst>
            <a:ext uri="{FF2B5EF4-FFF2-40B4-BE49-F238E27FC236}">
              <a16:creationId xmlns:a16="http://schemas.microsoft.com/office/drawing/2014/main" id="{00000000-0008-0000-1700-0000D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19" name="テキスト ボックス 4318">
          <a:extLst>
            <a:ext uri="{FF2B5EF4-FFF2-40B4-BE49-F238E27FC236}">
              <a16:creationId xmlns:a16="http://schemas.microsoft.com/office/drawing/2014/main" id="{00000000-0008-0000-1700-0000D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0" name="テキスト ボックス 4319">
          <a:extLst>
            <a:ext uri="{FF2B5EF4-FFF2-40B4-BE49-F238E27FC236}">
              <a16:creationId xmlns:a16="http://schemas.microsoft.com/office/drawing/2014/main" id="{00000000-0008-0000-1700-0000E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1" name="テキスト ボックス 4320">
          <a:extLst>
            <a:ext uri="{FF2B5EF4-FFF2-40B4-BE49-F238E27FC236}">
              <a16:creationId xmlns:a16="http://schemas.microsoft.com/office/drawing/2014/main" id="{00000000-0008-0000-1700-0000E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2" name="テキスト ボックス 4321">
          <a:extLst>
            <a:ext uri="{FF2B5EF4-FFF2-40B4-BE49-F238E27FC236}">
              <a16:creationId xmlns:a16="http://schemas.microsoft.com/office/drawing/2014/main" id="{00000000-0008-0000-1700-0000E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3" name="テキスト ボックス 4322">
          <a:extLst>
            <a:ext uri="{FF2B5EF4-FFF2-40B4-BE49-F238E27FC236}">
              <a16:creationId xmlns:a16="http://schemas.microsoft.com/office/drawing/2014/main" id="{00000000-0008-0000-1700-0000E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4" name="テキスト ボックス 4323">
          <a:extLst>
            <a:ext uri="{FF2B5EF4-FFF2-40B4-BE49-F238E27FC236}">
              <a16:creationId xmlns:a16="http://schemas.microsoft.com/office/drawing/2014/main" id="{00000000-0008-0000-1700-0000E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5" name="テキスト ボックス 4324">
          <a:extLst>
            <a:ext uri="{FF2B5EF4-FFF2-40B4-BE49-F238E27FC236}">
              <a16:creationId xmlns:a16="http://schemas.microsoft.com/office/drawing/2014/main" id="{00000000-0008-0000-1700-0000E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6" name="テキスト ボックス 4325">
          <a:extLst>
            <a:ext uri="{FF2B5EF4-FFF2-40B4-BE49-F238E27FC236}">
              <a16:creationId xmlns:a16="http://schemas.microsoft.com/office/drawing/2014/main" id="{00000000-0008-0000-1700-0000E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7" name="テキスト ボックス 4326">
          <a:extLst>
            <a:ext uri="{FF2B5EF4-FFF2-40B4-BE49-F238E27FC236}">
              <a16:creationId xmlns:a16="http://schemas.microsoft.com/office/drawing/2014/main" id="{00000000-0008-0000-1700-0000E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8" name="テキスト ボックス 4327">
          <a:extLst>
            <a:ext uri="{FF2B5EF4-FFF2-40B4-BE49-F238E27FC236}">
              <a16:creationId xmlns:a16="http://schemas.microsoft.com/office/drawing/2014/main" id="{00000000-0008-0000-1700-0000E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29" name="テキスト ボックス 4328">
          <a:extLst>
            <a:ext uri="{FF2B5EF4-FFF2-40B4-BE49-F238E27FC236}">
              <a16:creationId xmlns:a16="http://schemas.microsoft.com/office/drawing/2014/main" id="{00000000-0008-0000-1700-0000E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0" name="テキスト ボックス 4329">
          <a:extLst>
            <a:ext uri="{FF2B5EF4-FFF2-40B4-BE49-F238E27FC236}">
              <a16:creationId xmlns:a16="http://schemas.microsoft.com/office/drawing/2014/main" id="{00000000-0008-0000-1700-0000E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1" name="テキスト ボックス 4330">
          <a:extLst>
            <a:ext uri="{FF2B5EF4-FFF2-40B4-BE49-F238E27FC236}">
              <a16:creationId xmlns:a16="http://schemas.microsoft.com/office/drawing/2014/main" id="{00000000-0008-0000-1700-0000E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2" name="テキスト ボックス 4331">
          <a:extLst>
            <a:ext uri="{FF2B5EF4-FFF2-40B4-BE49-F238E27FC236}">
              <a16:creationId xmlns:a16="http://schemas.microsoft.com/office/drawing/2014/main" id="{00000000-0008-0000-1700-0000E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3" name="テキスト ボックス 4332">
          <a:extLst>
            <a:ext uri="{FF2B5EF4-FFF2-40B4-BE49-F238E27FC236}">
              <a16:creationId xmlns:a16="http://schemas.microsoft.com/office/drawing/2014/main" id="{00000000-0008-0000-1700-0000E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4" name="テキスト ボックス 4333">
          <a:extLst>
            <a:ext uri="{FF2B5EF4-FFF2-40B4-BE49-F238E27FC236}">
              <a16:creationId xmlns:a16="http://schemas.microsoft.com/office/drawing/2014/main" id="{00000000-0008-0000-1700-0000E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5" name="テキスト ボックス 4334">
          <a:extLst>
            <a:ext uri="{FF2B5EF4-FFF2-40B4-BE49-F238E27FC236}">
              <a16:creationId xmlns:a16="http://schemas.microsoft.com/office/drawing/2014/main" id="{00000000-0008-0000-1700-0000E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6" name="テキスト ボックス 4335">
          <a:extLst>
            <a:ext uri="{FF2B5EF4-FFF2-40B4-BE49-F238E27FC236}">
              <a16:creationId xmlns:a16="http://schemas.microsoft.com/office/drawing/2014/main" id="{00000000-0008-0000-1700-0000F0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7" name="テキスト ボックス 4336">
          <a:extLst>
            <a:ext uri="{FF2B5EF4-FFF2-40B4-BE49-F238E27FC236}">
              <a16:creationId xmlns:a16="http://schemas.microsoft.com/office/drawing/2014/main" id="{00000000-0008-0000-1700-0000F1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8" name="テキスト ボックス 4337">
          <a:extLst>
            <a:ext uri="{FF2B5EF4-FFF2-40B4-BE49-F238E27FC236}">
              <a16:creationId xmlns:a16="http://schemas.microsoft.com/office/drawing/2014/main" id="{00000000-0008-0000-1700-0000F2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39" name="テキスト ボックス 4338">
          <a:extLst>
            <a:ext uri="{FF2B5EF4-FFF2-40B4-BE49-F238E27FC236}">
              <a16:creationId xmlns:a16="http://schemas.microsoft.com/office/drawing/2014/main" id="{00000000-0008-0000-1700-0000F3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0" name="テキスト ボックス 4339">
          <a:extLst>
            <a:ext uri="{FF2B5EF4-FFF2-40B4-BE49-F238E27FC236}">
              <a16:creationId xmlns:a16="http://schemas.microsoft.com/office/drawing/2014/main" id="{00000000-0008-0000-1700-0000F4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1" name="テキスト ボックス 4340">
          <a:extLst>
            <a:ext uri="{FF2B5EF4-FFF2-40B4-BE49-F238E27FC236}">
              <a16:creationId xmlns:a16="http://schemas.microsoft.com/office/drawing/2014/main" id="{00000000-0008-0000-1700-0000F5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2" name="テキスト ボックス 4341">
          <a:extLst>
            <a:ext uri="{FF2B5EF4-FFF2-40B4-BE49-F238E27FC236}">
              <a16:creationId xmlns:a16="http://schemas.microsoft.com/office/drawing/2014/main" id="{00000000-0008-0000-1700-0000F6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3" name="テキスト ボックス 4342">
          <a:extLst>
            <a:ext uri="{FF2B5EF4-FFF2-40B4-BE49-F238E27FC236}">
              <a16:creationId xmlns:a16="http://schemas.microsoft.com/office/drawing/2014/main" id="{00000000-0008-0000-1700-0000F7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4" name="テキスト ボックス 4343">
          <a:extLst>
            <a:ext uri="{FF2B5EF4-FFF2-40B4-BE49-F238E27FC236}">
              <a16:creationId xmlns:a16="http://schemas.microsoft.com/office/drawing/2014/main" id="{00000000-0008-0000-1700-0000F8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5" name="テキスト ボックス 4344">
          <a:extLst>
            <a:ext uri="{FF2B5EF4-FFF2-40B4-BE49-F238E27FC236}">
              <a16:creationId xmlns:a16="http://schemas.microsoft.com/office/drawing/2014/main" id="{00000000-0008-0000-1700-0000F9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6" name="テキスト ボックス 4345">
          <a:extLst>
            <a:ext uri="{FF2B5EF4-FFF2-40B4-BE49-F238E27FC236}">
              <a16:creationId xmlns:a16="http://schemas.microsoft.com/office/drawing/2014/main" id="{00000000-0008-0000-1700-0000FA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7" name="テキスト ボックス 4346">
          <a:extLst>
            <a:ext uri="{FF2B5EF4-FFF2-40B4-BE49-F238E27FC236}">
              <a16:creationId xmlns:a16="http://schemas.microsoft.com/office/drawing/2014/main" id="{00000000-0008-0000-1700-0000FB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8" name="テキスト ボックス 4347">
          <a:extLst>
            <a:ext uri="{FF2B5EF4-FFF2-40B4-BE49-F238E27FC236}">
              <a16:creationId xmlns:a16="http://schemas.microsoft.com/office/drawing/2014/main" id="{00000000-0008-0000-1700-0000FC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49" name="テキスト ボックス 4348">
          <a:extLst>
            <a:ext uri="{FF2B5EF4-FFF2-40B4-BE49-F238E27FC236}">
              <a16:creationId xmlns:a16="http://schemas.microsoft.com/office/drawing/2014/main" id="{00000000-0008-0000-1700-0000FD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0" name="テキスト ボックス 4349">
          <a:extLst>
            <a:ext uri="{FF2B5EF4-FFF2-40B4-BE49-F238E27FC236}">
              <a16:creationId xmlns:a16="http://schemas.microsoft.com/office/drawing/2014/main" id="{00000000-0008-0000-1700-0000FE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1" name="テキスト ボックス 4350">
          <a:extLst>
            <a:ext uri="{FF2B5EF4-FFF2-40B4-BE49-F238E27FC236}">
              <a16:creationId xmlns:a16="http://schemas.microsoft.com/office/drawing/2014/main" id="{00000000-0008-0000-1700-0000FF10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2" name="テキスト ボックス 4351">
          <a:extLst>
            <a:ext uri="{FF2B5EF4-FFF2-40B4-BE49-F238E27FC236}">
              <a16:creationId xmlns:a16="http://schemas.microsoft.com/office/drawing/2014/main" id="{00000000-0008-0000-1700-00000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3" name="テキスト ボックス 4352">
          <a:extLst>
            <a:ext uri="{FF2B5EF4-FFF2-40B4-BE49-F238E27FC236}">
              <a16:creationId xmlns:a16="http://schemas.microsoft.com/office/drawing/2014/main" id="{00000000-0008-0000-1700-00000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4" name="テキスト ボックス 4353">
          <a:extLst>
            <a:ext uri="{FF2B5EF4-FFF2-40B4-BE49-F238E27FC236}">
              <a16:creationId xmlns:a16="http://schemas.microsoft.com/office/drawing/2014/main" id="{00000000-0008-0000-1700-00000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5" name="テキスト ボックス 4354">
          <a:extLst>
            <a:ext uri="{FF2B5EF4-FFF2-40B4-BE49-F238E27FC236}">
              <a16:creationId xmlns:a16="http://schemas.microsoft.com/office/drawing/2014/main" id="{00000000-0008-0000-1700-00000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6" name="テキスト ボックス 4355">
          <a:extLst>
            <a:ext uri="{FF2B5EF4-FFF2-40B4-BE49-F238E27FC236}">
              <a16:creationId xmlns:a16="http://schemas.microsoft.com/office/drawing/2014/main" id="{00000000-0008-0000-1700-00000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7" name="テキスト ボックス 4356">
          <a:extLst>
            <a:ext uri="{FF2B5EF4-FFF2-40B4-BE49-F238E27FC236}">
              <a16:creationId xmlns:a16="http://schemas.microsoft.com/office/drawing/2014/main" id="{00000000-0008-0000-1700-00000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8" name="テキスト ボックス 4357">
          <a:extLst>
            <a:ext uri="{FF2B5EF4-FFF2-40B4-BE49-F238E27FC236}">
              <a16:creationId xmlns:a16="http://schemas.microsoft.com/office/drawing/2014/main" id="{00000000-0008-0000-1700-00000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59" name="テキスト ボックス 4358">
          <a:extLst>
            <a:ext uri="{FF2B5EF4-FFF2-40B4-BE49-F238E27FC236}">
              <a16:creationId xmlns:a16="http://schemas.microsoft.com/office/drawing/2014/main" id="{00000000-0008-0000-1700-00000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0" name="テキスト ボックス 4359">
          <a:extLst>
            <a:ext uri="{FF2B5EF4-FFF2-40B4-BE49-F238E27FC236}">
              <a16:creationId xmlns:a16="http://schemas.microsoft.com/office/drawing/2014/main" id="{00000000-0008-0000-1700-00000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1" name="テキスト ボックス 4360">
          <a:extLst>
            <a:ext uri="{FF2B5EF4-FFF2-40B4-BE49-F238E27FC236}">
              <a16:creationId xmlns:a16="http://schemas.microsoft.com/office/drawing/2014/main" id="{00000000-0008-0000-1700-00000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2" name="テキスト ボックス 4361">
          <a:extLst>
            <a:ext uri="{FF2B5EF4-FFF2-40B4-BE49-F238E27FC236}">
              <a16:creationId xmlns:a16="http://schemas.microsoft.com/office/drawing/2014/main" id="{00000000-0008-0000-1700-00000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3" name="テキスト ボックス 4362">
          <a:extLst>
            <a:ext uri="{FF2B5EF4-FFF2-40B4-BE49-F238E27FC236}">
              <a16:creationId xmlns:a16="http://schemas.microsoft.com/office/drawing/2014/main" id="{00000000-0008-0000-1700-00000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4" name="テキスト ボックス 4363">
          <a:extLst>
            <a:ext uri="{FF2B5EF4-FFF2-40B4-BE49-F238E27FC236}">
              <a16:creationId xmlns:a16="http://schemas.microsoft.com/office/drawing/2014/main" id="{00000000-0008-0000-1700-00000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5" name="テキスト ボックス 4364">
          <a:extLst>
            <a:ext uri="{FF2B5EF4-FFF2-40B4-BE49-F238E27FC236}">
              <a16:creationId xmlns:a16="http://schemas.microsoft.com/office/drawing/2014/main" id="{00000000-0008-0000-1700-00000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6" name="テキスト ボックス 4365">
          <a:extLst>
            <a:ext uri="{FF2B5EF4-FFF2-40B4-BE49-F238E27FC236}">
              <a16:creationId xmlns:a16="http://schemas.microsoft.com/office/drawing/2014/main" id="{00000000-0008-0000-1700-00000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7" name="テキスト ボックス 4366">
          <a:extLst>
            <a:ext uri="{FF2B5EF4-FFF2-40B4-BE49-F238E27FC236}">
              <a16:creationId xmlns:a16="http://schemas.microsoft.com/office/drawing/2014/main" id="{00000000-0008-0000-1700-00000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8" name="テキスト ボックス 4367">
          <a:extLst>
            <a:ext uri="{FF2B5EF4-FFF2-40B4-BE49-F238E27FC236}">
              <a16:creationId xmlns:a16="http://schemas.microsoft.com/office/drawing/2014/main" id="{00000000-0008-0000-1700-00001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69" name="テキスト ボックス 4368">
          <a:extLst>
            <a:ext uri="{FF2B5EF4-FFF2-40B4-BE49-F238E27FC236}">
              <a16:creationId xmlns:a16="http://schemas.microsoft.com/office/drawing/2014/main" id="{00000000-0008-0000-1700-00001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0" name="テキスト ボックス 4369">
          <a:extLst>
            <a:ext uri="{FF2B5EF4-FFF2-40B4-BE49-F238E27FC236}">
              <a16:creationId xmlns:a16="http://schemas.microsoft.com/office/drawing/2014/main" id="{00000000-0008-0000-1700-00001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1" name="テキスト ボックス 4370">
          <a:extLst>
            <a:ext uri="{FF2B5EF4-FFF2-40B4-BE49-F238E27FC236}">
              <a16:creationId xmlns:a16="http://schemas.microsoft.com/office/drawing/2014/main" id="{00000000-0008-0000-1700-00001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2" name="テキスト ボックス 4371">
          <a:extLst>
            <a:ext uri="{FF2B5EF4-FFF2-40B4-BE49-F238E27FC236}">
              <a16:creationId xmlns:a16="http://schemas.microsoft.com/office/drawing/2014/main" id="{00000000-0008-0000-1700-00001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3" name="テキスト ボックス 4372">
          <a:extLst>
            <a:ext uri="{FF2B5EF4-FFF2-40B4-BE49-F238E27FC236}">
              <a16:creationId xmlns:a16="http://schemas.microsoft.com/office/drawing/2014/main" id="{00000000-0008-0000-1700-00001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4" name="テキスト ボックス 4373">
          <a:extLst>
            <a:ext uri="{FF2B5EF4-FFF2-40B4-BE49-F238E27FC236}">
              <a16:creationId xmlns:a16="http://schemas.microsoft.com/office/drawing/2014/main" id="{00000000-0008-0000-1700-00001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5" name="テキスト ボックス 4374">
          <a:extLst>
            <a:ext uri="{FF2B5EF4-FFF2-40B4-BE49-F238E27FC236}">
              <a16:creationId xmlns:a16="http://schemas.microsoft.com/office/drawing/2014/main" id="{00000000-0008-0000-1700-00001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6" name="テキスト ボックス 4375">
          <a:extLst>
            <a:ext uri="{FF2B5EF4-FFF2-40B4-BE49-F238E27FC236}">
              <a16:creationId xmlns:a16="http://schemas.microsoft.com/office/drawing/2014/main" id="{00000000-0008-0000-1700-00001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7" name="テキスト ボックス 4376">
          <a:extLst>
            <a:ext uri="{FF2B5EF4-FFF2-40B4-BE49-F238E27FC236}">
              <a16:creationId xmlns:a16="http://schemas.microsoft.com/office/drawing/2014/main" id="{00000000-0008-0000-1700-00001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8" name="テキスト ボックス 4377">
          <a:extLst>
            <a:ext uri="{FF2B5EF4-FFF2-40B4-BE49-F238E27FC236}">
              <a16:creationId xmlns:a16="http://schemas.microsoft.com/office/drawing/2014/main" id="{00000000-0008-0000-1700-00001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79" name="テキスト ボックス 4378">
          <a:extLst>
            <a:ext uri="{FF2B5EF4-FFF2-40B4-BE49-F238E27FC236}">
              <a16:creationId xmlns:a16="http://schemas.microsoft.com/office/drawing/2014/main" id="{00000000-0008-0000-1700-00001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0" name="テキスト ボックス 4379">
          <a:extLst>
            <a:ext uri="{FF2B5EF4-FFF2-40B4-BE49-F238E27FC236}">
              <a16:creationId xmlns:a16="http://schemas.microsoft.com/office/drawing/2014/main" id="{00000000-0008-0000-1700-00001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1" name="テキスト ボックス 4380">
          <a:extLst>
            <a:ext uri="{FF2B5EF4-FFF2-40B4-BE49-F238E27FC236}">
              <a16:creationId xmlns:a16="http://schemas.microsoft.com/office/drawing/2014/main" id="{00000000-0008-0000-1700-00001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2" name="テキスト ボックス 4381">
          <a:extLst>
            <a:ext uri="{FF2B5EF4-FFF2-40B4-BE49-F238E27FC236}">
              <a16:creationId xmlns:a16="http://schemas.microsoft.com/office/drawing/2014/main" id="{00000000-0008-0000-1700-00001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3" name="テキスト ボックス 4382">
          <a:extLst>
            <a:ext uri="{FF2B5EF4-FFF2-40B4-BE49-F238E27FC236}">
              <a16:creationId xmlns:a16="http://schemas.microsoft.com/office/drawing/2014/main" id="{00000000-0008-0000-1700-00001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4" name="テキスト ボックス 4383">
          <a:extLst>
            <a:ext uri="{FF2B5EF4-FFF2-40B4-BE49-F238E27FC236}">
              <a16:creationId xmlns:a16="http://schemas.microsoft.com/office/drawing/2014/main" id="{00000000-0008-0000-1700-00002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5" name="テキスト ボックス 4384">
          <a:extLst>
            <a:ext uri="{FF2B5EF4-FFF2-40B4-BE49-F238E27FC236}">
              <a16:creationId xmlns:a16="http://schemas.microsoft.com/office/drawing/2014/main" id="{00000000-0008-0000-1700-00002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6" name="テキスト ボックス 4385">
          <a:extLst>
            <a:ext uri="{FF2B5EF4-FFF2-40B4-BE49-F238E27FC236}">
              <a16:creationId xmlns:a16="http://schemas.microsoft.com/office/drawing/2014/main" id="{00000000-0008-0000-1700-00002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7" name="テキスト ボックス 4386">
          <a:extLst>
            <a:ext uri="{FF2B5EF4-FFF2-40B4-BE49-F238E27FC236}">
              <a16:creationId xmlns:a16="http://schemas.microsoft.com/office/drawing/2014/main" id="{00000000-0008-0000-1700-00002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8" name="テキスト ボックス 4387">
          <a:extLst>
            <a:ext uri="{FF2B5EF4-FFF2-40B4-BE49-F238E27FC236}">
              <a16:creationId xmlns:a16="http://schemas.microsoft.com/office/drawing/2014/main" id="{00000000-0008-0000-1700-00002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89" name="テキスト ボックス 4388">
          <a:extLst>
            <a:ext uri="{FF2B5EF4-FFF2-40B4-BE49-F238E27FC236}">
              <a16:creationId xmlns:a16="http://schemas.microsoft.com/office/drawing/2014/main" id="{00000000-0008-0000-1700-00002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0" name="テキスト ボックス 4389">
          <a:extLst>
            <a:ext uri="{FF2B5EF4-FFF2-40B4-BE49-F238E27FC236}">
              <a16:creationId xmlns:a16="http://schemas.microsoft.com/office/drawing/2014/main" id="{00000000-0008-0000-1700-00002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1" name="テキスト ボックス 4390">
          <a:extLst>
            <a:ext uri="{FF2B5EF4-FFF2-40B4-BE49-F238E27FC236}">
              <a16:creationId xmlns:a16="http://schemas.microsoft.com/office/drawing/2014/main" id="{00000000-0008-0000-1700-00002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2" name="テキスト ボックス 4391">
          <a:extLst>
            <a:ext uri="{FF2B5EF4-FFF2-40B4-BE49-F238E27FC236}">
              <a16:creationId xmlns:a16="http://schemas.microsoft.com/office/drawing/2014/main" id="{00000000-0008-0000-1700-00002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3" name="テキスト ボックス 4392">
          <a:extLst>
            <a:ext uri="{FF2B5EF4-FFF2-40B4-BE49-F238E27FC236}">
              <a16:creationId xmlns:a16="http://schemas.microsoft.com/office/drawing/2014/main" id="{00000000-0008-0000-1700-00002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4" name="テキスト ボックス 4393">
          <a:extLst>
            <a:ext uri="{FF2B5EF4-FFF2-40B4-BE49-F238E27FC236}">
              <a16:creationId xmlns:a16="http://schemas.microsoft.com/office/drawing/2014/main" id="{00000000-0008-0000-1700-00002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5" name="テキスト ボックス 4394">
          <a:extLst>
            <a:ext uri="{FF2B5EF4-FFF2-40B4-BE49-F238E27FC236}">
              <a16:creationId xmlns:a16="http://schemas.microsoft.com/office/drawing/2014/main" id="{00000000-0008-0000-1700-00002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6" name="テキスト ボックス 4395">
          <a:extLst>
            <a:ext uri="{FF2B5EF4-FFF2-40B4-BE49-F238E27FC236}">
              <a16:creationId xmlns:a16="http://schemas.microsoft.com/office/drawing/2014/main" id="{00000000-0008-0000-1700-00002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7" name="テキスト ボックス 4396">
          <a:extLst>
            <a:ext uri="{FF2B5EF4-FFF2-40B4-BE49-F238E27FC236}">
              <a16:creationId xmlns:a16="http://schemas.microsoft.com/office/drawing/2014/main" id="{00000000-0008-0000-1700-00002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8" name="テキスト ボックス 4397">
          <a:extLst>
            <a:ext uri="{FF2B5EF4-FFF2-40B4-BE49-F238E27FC236}">
              <a16:creationId xmlns:a16="http://schemas.microsoft.com/office/drawing/2014/main" id="{00000000-0008-0000-1700-00002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399" name="テキスト ボックス 4398">
          <a:extLst>
            <a:ext uri="{FF2B5EF4-FFF2-40B4-BE49-F238E27FC236}">
              <a16:creationId xmlns:a16="http://schemas.microsoft.com/office/drawing/2014/main" id="{00000000-0008-0000-1700-00002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0" name="テキスト ボックス 4399">
          <a:extLst>
            <a:ext uri="{FF2B5EF4-FFF2-40B4-BE49-F238E27FC236}">
              <a16:creationId xmlns:a16="http://schemas.microsoft.com/office/drawing/2014/main" id="{00000000-0008-0000-1700-00003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1" name="テキスト ボックス 4400">
          <a:extLst>
            <a:ext uri="{FF2B5EF4-FFF2-40B4-BE49-F238E27FC236}">
              <a16:creationId xmlns:a16="http://schemas.microsoft.com/office/drawing/2014/main" id="{00000000-0008-0000-1700-00003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2" name="テキスト ボックス 4401">
          <a:extLst>
            <a:ext uri="{FF2B5EF4-FFF2-40B4-BE49-F238E27FC236}">
              <a16:creationId xmlns:a16="http://schemas.microsoft.com/office/drawing/2014/main" id="{00000000-0008-0000-1700-00003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3" name="テキスト ボックス 4402">
          <a:extLst>
            <a:ext uri="{FF2B5EF4-FFF2-40B4-BE49-F238E27FC236}">
              <a16:creationId xmlns:a16="http://schemas.microsoft.com/office/drawing/2014/main" id="{00000000-0008-0000-1700-00003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4" name="テキスト ボックス 4403">
          <a:extLst>
            <a:ext uri="{FF2B5EF4-FFF2-40B4-BE49-F238E27FC236}">
              <a16:creationId xmlns:a16="http://schemas.microsoft.com/office/drawing/2014/main" id="{00000000-0008-0000-1700-00003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5" name="テキスト ボックス 4404">
          <a:extLst>
            <a:ext uri="{FF2B5EF4-FFF2-40B4-BE49-F238E27FC236}">
              <a16:creationId xmlns:a16="http://schemas.microsoft.com/office/drawing/2014/main" id="{00000000-0008-0000-1700-00003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6" name="テキスト ボックス 4405">
          <a:extLst>
            <a:ext uri="{FF2B5EF4-FFF2-40B4-BE49-F238E27FC236}">
              <a16:creationId xmlns:a16="http://schemas.microsoft.com/office/drawing/2014/main" id="{00000000-0008-0000-1700-00003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7" name="テキスト ボックス 4406">
          <a:extLst>
            <a:ext uri="{FF2B5EF4-FFF2-40B4-BE49-F238E27FC236}">
              <a16:creationId xmlns:a16="http://schemas.microsoft.com/office/drawing/2014/main" id="{00000000-0008-0000-1700-00003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8" name="テキスト ボックス 4407">
          <a:extLst>
            <a:ext uri="{FF2B5EF4-FFF2-40B4-BE49-F238E27FC236}">
              <a16:creationId xmlns:a16="http://schemas.microsoft.com/office/drawing/2014/main" id="{00000000-0008-0000-1700-00003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09" name="テキスト ボックス 4408">
          <a:extLst>
            <a:ext uri="{FF2B5EF4-FFF2-40B4-BE49-F238E27FC236}">
              <a16:creationId xmlns:a16="http://schemas.microsoft.com/office/drawing/2014/main" id="{00000000-0008-0000-1700-00003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0" name="テキスト ボックス 4409">
          <a:extLst>
            <a:ext uri="{FF2B5EF4-FFF2-40B4-BE49-F238E27FC236}">
              <a16:creationId xmlns:a16="http://schemas.microsoft.com/office/drawing/2014/main" id="{00000000-0008-0000-1700-00003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1" name="テキスト ボックス 4410">
          <a:extLst>
            <a:ext uri="{FF2B5EF4-FFF2-40B4-BE49-F238E27FC236}">
              <a16:creationId xmlns:a16="http://schemas.microsoft.com/office/drawing/2014/main" id="{00000000-0008-0000-1700-00003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2" name="テキスト ボックス 4411">
          <a:extLst>
            <a:ext uri="{FF2B5EF4-FFF2-40B4-BE49-F238E27FC236}">
              <a16:creationId xmlns:a16="http://schemas.microsoft.com/office/drawing/2014/main" id="{00000000-0008-0000-1700-00003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3" name="テキスト ボックス 4412">
          <a:extLst>
            <a:ext uri="{FF2B5EF4-FFF2-40B4-BE49-F238E27FC236}">
              <a16:creationId xmlns:a16="http://schemas.microsoft.com/office/drawing/2014/main" id="{00000000-0008-0000-1700-00003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4" name="テキスト ボックス 4413">
          <a:extLst>
            <a:ext uri="{FF2B5EF4-FFF2-40B4-BE49-F238E27FC236}">
              <a16:creationId xmlns:a16="http://schemas.microsoft.com/office/drawing/2014/main" id="{00000000-0008-0000-1700-00003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5" name="テキスト ボックス 4414">
          <a:extLst>
            <a:ext uri="{FF2B5EF4-FFF2-40B4-BE49-F238E27FC236}">
              <a16:creationId xmlns:a16="http://schemas.microsoft.com/office/drawing/2014/main" id="{00000000-0008-0000-1700-00003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6" name="テキスト ボックス 4415">
          <a:extLst>
            <a:ext uri="{FF2B5EF4-FFF2-40B4-BE49-F238E27FC236}">
              <a16:creationId xmlns:a16="http://schemas.microsoft.com/office/drawing/2014/main" id="{00000000-0008-0000-1700-00004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7" name="テキスト ボックス 4416">
          <a:extLst>
            <a:ext uri="{FF2B5EF4-FFF2-40B4-BE49-F238E27FC236}">
              <a16:creationId xmlns:a16="http://schemas.microsoft.com/office/drawing/2014/main" id="{00000000-0008-0000-1700-00004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8" name="テキスト ボックス 4417">
          <a:extLst>
            <a:ext uri="{FF2B5EF4-FFF2-40B4-BE49-F238E27FC236}">
              <a16:creationId xmlns:a16="http://schemas.microsoft.com/office/drawing/2014/main" id="{00000000-0008-0000-1700-00004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19" name="テキスト ボックス 4418">
          <a:extLst>
            <a:ext uri="{FF2B5EF4-FFF2-40B4-BE49-F238E27FC236}">
              <a16:creationId xmlns:a16="http://schemas.microsoft.com/office/drawing/2014/main" id="{00000000-0008-0000-1700-00004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0" name="テキスト ボックス 4419">
          <a:extLst>
            <a:ext uri="{FF2B5EF4-FFF2-40B4-BE49-F238E27FC236}">
              <a16:creationId xmlns:a16="http://schemas.microsoft.com/office/drawing/2014/main" id="{00000000-0008-0000-1700-00004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1" name="テキスト ボックス 4420">
          <a:extLst>
            <a:ext uri="{FF2B5EF4-FFF2-40B4-BE49-F238E27FC236}">
              <a16:creationId xmlns:a16="http://schemas.microsoft.com/office/drawing/2014/main" id="{00000000-0008-0000-1700-00004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2" name="テキスト ボックス 4421">
          <a:extLst>
            <a:ext uri="{FF2B5EF4-FFF2-40B4-BE49-F238E27FC236}">
              <a16:creationId xmlns:a16="http://schemas.microsoft.com/office/drawing/2014/main" id="{00000000-0008-0000-1700-00004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3" name="テキスト ボックス 4422">
          <a:extLst>
            <a:ext uri="{FF2B5EF4-FFF2-40B4-BE49-F238E27FC236}">
              <a16:creationId xmlns:a16="http://schemas.microsoft.com/office/drawing/2014/main" id="{00000000-0008-0000-1700-00004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4" name="テキスト ボックス 4423">
          <a:extLst>
            <a:ext uri="{FF2B5EF4-FFF2-40B4-BE49-F238E27FC236}">
              <a16:creationId xmlns:a16="http://schemas.microsoft.com/office/drawing/2014/main" id="{00000000-0008-0000-1700-00004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5" name="テキスト ボックス 4424">
          <a:extLst>
            <a:ext uri="{FF2B5EF4-FFF2-40B4-BE49-F238E27FC236}">
              <a16:creationId xmlns:a16="http://schemas.microsoft.com/office/drawing/2014/main" id="{00000000-0008-0000-1700-00004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6" name="テキスト ボックス 4425">
          <a:extLst>
            <a:ext uri="{FF2B5EF4-FFF2-40B4-BE49-F238E27FC236}">
              <a16:creationId xmlns:a16="http://schemas.microsoft.com/office/drawing/2014/main" id="{00000000-0008-0000-1700-00004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7" name="テキスト ボックス 4426">
          <a:extLst>
            <a:ext uri="{FF2B5EF4-FFF2-40B4-BE49-F238E27FC236}">
              <a16:creationId xmlns:a16="http://schemas.microsoft.com/office/drawing/2014/main" id="{00000000-0008-0000-1700-00004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8" name="テキスト ボックス 4427">
          <a:extLst>
            <a:ext uri="{FF2B5EF4-FFF2-40B4-BE49-F238E27FC236}">
              <a16:creationId xmlns:a16="http://schemas.microsoft.com/office/drawing/2014/main" id="{00000000-0008-0000-1700-00004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29" name="テキスト ボックス 4428">
          <a:extLst>
            <a:ext uri="{FF2B5EF4-FFF2-40B4-BE49-F238E27FC236}">
              <a16:creationId xmlns:a16="http://schemas.microsoft.com/office/drawing/2014/main" id="{00000000-0008-0000-1700-00004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0" name="テキスト ボックス 4429">
          <a:extLst>
            <a:ext uri="{FF2B5EF4-FFF2-40B4-BE49-F238E27FC236}">
              <a16:creationId xmlns:a16="http://schemas.microsoft.com/office/drawing/2014/main" id="{00000000-0008-0000-1700-00004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1" name="テキスト ボックス 4430">
          <a:extLst>
            <a:ext uri="{FF2B5EF4-FFF2-40B4-BE49-F238E27FC236}">
              <a16:creationId xmlns:a16="http://schemas.microsoft.com/office/drawing/2014/main" id="{00000000-0008-0000-1700-00004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2" name="テキスト ボックス 4431">
          <a:extLst>
            <a:ext uri="{FF2B5EF4-FFF2-40B4-BE49-F238E27FC236}">
              <a16:creationId xmlns:a16="http://schemas.microsoft.com/office/drawing/2014/main" id="{00000000-0008-0000-1700-00005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3" name="テキスト ボックス 4432">
          <a:extLst>
            <a:ext uri="{FF2B5EF4-FFF2-40B4-BE49-F238E27FC236}">
              <a16:creationId xmlns:a16="http://schemas.microsoft.com/office/drawing/2014/main" id="{00000000-0008-0000-1700-00005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4" name="テキスト ボックス 4433">
          <a:extLst>
            <a:ext uri="{FF2B5EF4-FFF2-40B4-BE49-F238E27FC236}">
              <a16:creationId xmlns:a16="http://schemas.microsoft.com/office/drawing/2014/main" id="{00000000-0008-0000-1700-00005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5" name="テキスト ボックス 4434">
          <a:extLst>
            <a:ext uri="{FF2B5EF4-FFF2-40B4-BE49-F238E27FC236}">
              <a16:creationId xmlns:a16="http://schemas.microsoft.com/office/drawing/2014/main" id="{00000000-0008-0000-1700-00005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6" name="テキスト ボックス 4435">
          <a:extLst>
            <a:ext uri="{FF2B5EF4-FFF2-40B4-BE49-F238E27FC236}">
              <a16:creationId xmlns:a16="http://schemas.microsoft.com/office/drawing/2014/main" id="{00000000-0008-0000-1700-00005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7" name="テキスト ボックス 4436">
          <a:extLst>
            <a:ext uri="{FF2B5EF4-FFF2-40B4-BE49-F238E27FC236}">
              <a16:creationId xmlns:a16="http://schemas.microsoft.com/office/drawing/2014/main" id="{00000000-0008-0000-1700-00005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8" name="テキスト ボックス 4437">
          <a:extLst>
            <a:ext uri="{FF2B5EF4-FFF2-40B4-BE49-F238E27FC236}">
              <a16:creationId xmlns:a16="http://schemas.microsoft.com/office/drawing/2014/main" id="{00000000-0008-0000-1700-00005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39" name="テキスト ボックス 4438">
          <a:extLst>
            <a:ext uri="{FF2B5EF4-FFF2-40B4-BE49-F238E27FC236}">
              <a16:creationId xmlns:a16="http://schemas.microsoft.com/office/drawing/2014/main" id="{00000000-0008-0000-1700-00005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0" name="テキスト ボックス 4439">
          <a:extLst>
            <a:ext uri="{FF2B5EF4-FFF2-40B4-BE49-F238E27FC236}">
              <a16:creationId xmlns:a16="http://schemas.microsoft.com/office/drawing/2014/main" id="{00000000-0008-0000-1700-00005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1" name="テキスト ボックス 4440">
          <a:extLst>
            <a:ext uri="{FF2B5EF4-FFF2-40B4-BE49-F238E27FC236}">
              <a16:creationId xmlns:a16="http://schemas.microsoft.com/office/drawing/2014/main" id="{00000000-0008-0000-1700-00005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2" name="テキスト ボックス 4441">
          <a:extLst>
            <a:ext uri="{FF2B5EF4-FFF2-40B4-BE49-F238E27FC236}">
              <a16:creationId xmlns:a16="http://schemas.microsoft.com/office/drawing/2014/main" id="{00000000-0008-0000-1700-00005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3" name="テキスト ボックス 4442">
          <a:extLst>
            <a:ext uri="{FF2B5EF4-FFF2-40B4-BE49-F238E27FC236}">
              <a16:creationId xmlns:a16="http://schemas.microsoft.com/office/drawing/2014/main" id="{00000000-0008-0000-1700-00005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4" name="テキスト ボックス 4443">
          <a:extLst>
            <a:ext uri="{FF2B5EF4-FFF2-40B4-BE49-F238E27FC236}">
              <a16:creationId xmlns:a16="http://schemas.microsoft.com/office/drawing/2014/main" id="{00000000-0008-0000-1700-00005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5" name="テキスト ボックス 4444">
          <a:extLst>
            <a:ext uri="{FF2B5EF4-FFF2-40B4-BE49-F238E27FC236}">
              <a16:creationId xmlns:a16="http://schemas.microsoft.com/office/drawing/2014/main" id="{00000000-0008-0000-1700-00005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6" name="テキスト ボックス 4445">
          <a:extLst>
            <a:ext uri="{FF2B5EF4-FFF2-40B4-BE49-F238E27FC236}">
              <a16:creationId xmlns:a16="http://schemas.microsoft.com/office/drawing/2014/main" id="{00000000-0008-0000-1700-00005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7" name="テキスト ボックス 4446">
          <a:extLst>
            <a:ext uri="{FF2B5EF4-FFF2-40B4-BE49-F238E27FC236}">
              <a16:creationId xmlns:a16="http://schemas.microsoft.com/office/drawing/2014/main" id="{00000000-0008-0000-1700-00005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8" name="テキスト ボックス 4447">
          <a:extLst>
            <a:ext uri="{FF2B5EF4-FFF2-40B4-BE49-F238E27FC236}">
              <a16:creationId xmlns:a16="http://schemas.microsoft.com/office/drawing/2014/main" id="{00000000-0008-0000-1700-00006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49" name="テキスト ボックス 4448">
          <a:extLst>
            <a:ext uri="{FF2B5EF4-FFF2-40B4-BE49-F238E27FC236}">
              <a16:creationId xmlns:a16="http://schemas.microsoft.com/office/drawing/2014/main" id="{00000000-0008-0000-1700-00006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0" name="テキスト ボックス 4449">
          <a:extLst>
            <a:ext uri="{FF2B5EF4-FFF2-40B4-BE49-F238E27FC236}">
              <a16:creationId xmlns:a16="http://schemas.microsoft.com/office/drawing/2014/main" id="{00000000-0008-0000-1700-00006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1" name="テキスト ボックス 4450">
          <a:extLst>
            <a:ext uri="{FF2B5EF4-FFF2-40B4-BE49-F238E27FC236}">
              <a16:creationId xmlns:a16="http://schemas.microsoft.com/office/drawing/2014/main" id="{00000000-0008-0000-1700-00006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2" name="テキスト ボックス 4451">
          <a:extLst>
            <a:ext uri="{FF2B5EF4-FFF2-40B4-BE49-F238E27FC236}">
              <a16:creationId xmlns:a16="http://schemas.microsoft.com/office/drawing/2014/main" id="{00000000-0008-0000-1700-00006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3" name="テキスト ボックス 4452">
          <a:extLst>
            <a:ext uri="{FF2B5EF4-FFF2-40B4-BE49-F238E27FC236}">
              <a16:creationId xmlns:a16="http://schemas.microsoft.com/office/drawing/2014/main" id="{00000000-0008-0000-1700-00006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4" name="テキスト ボックス 4453">
          <a:extLst>
            <a:ext uri="{FF2B5EF4-FFF2-40B4-BE49-F238E27FC236}">
              <a16:creationId xmlns:a16="http://schemas.microsoft.com/office/drawing/2014/main" id="{00000000-0008-0000-1700-00006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5" name="テキスト ボックス 4454">
          <a:extLst>
            <a:ext uri="{FF2B5EF4-FFF2-40B4-BE49-F238E27FC236}">
              <a16:creationId xmlns:a16="http://schemas.microsoft.com/office/drawing/2014/main" id="{00000000-0008-0000-1700-00006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6" name="テキスト ボックス 4455">
          <a:extLst>
            <a:ext uri="{FF2B5EF4-FFF2-40B4-BE49-F238E27FC236}">
              <a16:creationId xmlns:a16="http://schemas.microsoft.com/office/drawing/2014/main" id="{00000000-0008-0000-1700-00006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7" name="テキスト ボックス 4456">
          <a:extLst>
            <a:ext uri="{FF2B5EF4-FFF2-40B4-BE49-F238E27FC236}">
              <a16:creationId xmlns:a16="http://schemas.microsoft.com/office/drawing/2014/main" id="{00000000-0008-0000-1700-00006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8" name="テキスト ボックス 4457">
          <a:extLst>
            <a:ext uri="{FF2B5EF4-FFF2-40B4-BE49-F238E27FC236}">
              <a16:creationId xmlns:a16="http://schemas.microsoft.com/office/drawing/2014/main" id="{00000000-0008-0000-1700-00006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59" name="テキスト ボックス 4458">
          <a:extLst>
            <a:ext uri="{FF2B5EF4-FFF2-40B4-BE49-F238E27FC236}">
              <a16:creationId xmlns:a16="http://schemas.microsoft.com/office/drawing/2014/main" id="{00000000-0008-0000-1700-00006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0" name="テキスト ボックス 4459">
          <a:extLst>
            <a:ext uri="{FF2B5EF4-FFF2-40B4-BE49-F238E27FC236}">
              <a16:creationId xmlns:a16="http://schemas.microsoft.com/office/drawing/2014/main" id="{00000000-0008-0000-1700-00006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1" name="テキスト ボックス 4460">
          <a:extLst>
            <a:ext uri="{FF2B5EF4-FFF2-40B4-BE49-F238E27FC236}">
              <a16:creationId xmlns:a16="http://schemas.microsoft.com/office/drawing/2014/main" id="{00000000-0008-0000-1700-00006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2" name="テキスト ボックス 4461">
          <a:extLst>
            <a:ext uri="{FF2B5EF4-FFF2-40B4-BE49-F238E27FC236}">
              <a16:creationId xmlns:a16="http://schemas.microsoft.com/office/drawing/2014/main" id="{00000000-0008-0000-1700-00006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3" name="テキスト ボックス 4462">
          <a:extLst>
            <a:ext uri="{FF2B5EF4-FFF2-40B4-BE49-F238E27FC236}">
              <a16:creationId xmlns:a16="http://schemas.microsoft.com/office/drawing/2014/main" id="{00000000-0008-0000-1700-00006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4" name="テキスト ボックス 4463">
          <a:extLst>
            <a:ext uri="{FF2B5EF4-FFF2-40B4-BE49-F238E27FC236}">
              <a16:creationId xmlns:a16="http://schemas.microsoft.com/office/drawing/2014/main" id="{00000000-0008-0000-1700-00007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5" name="テキスト ボックス 4464">
          <a:extLst>
            <a:ext uri="{FF2B5EF4-FFF2-40B4-BE49-F238E27FC236}">
              <a16:creationId xmlns:a16="http://schemas.microsoft.com/office/drawing/2014/main" id="{00000000-0008-0000-1700-00007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6" name="テキスト ボックス 4465">
          <a:extLst>
            <a:ext uri="{FF2B5EF4-FFF2-40B4-BE49-F238E27FC236}">
              <a16:creationId xmlns:a16="http://schemas.microsoft.com/office/drawing/2014/main" id="{00000000-0008-0000-1700-00007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7" name="テキスト ボックス 4466">
          <a:extLst>
            <a:ext uri="{FF2B5EF4-FFF2-40B4-BE49-F238E27FC236}">
              <a16:creationId xmlns:a16="http://schemas.microsoft.com/office/drawing/2014/main" id="{00000000-0008-0000-1700-00007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8" name="テキスト ボックス 4467">
          <a:extLst>
            <a:ext uri="{FF2B5EF4-FFF2-40B4-BE49-F238E27FC236}">
              <a16:creationId xmlns:a16="http://schemas.microsoft.com/office/drawing/2014/main" id="{00000000-0008-0000-1700-00007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69" name="テキスト ボックス 4468">
          <a:extLst>
            <a:ext uri="{FF2B5EF4-FFF2-40B4-BE49-F238E27FC236}">
              <a16:creationId xmlns:a16="http://schemas.microsoft.com/office/drawing/2014/main" id="{00000000-0008-0000-1700-00007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0" name="テキスト ボックス 4469">
          <a:extLst>
            <a:ext uri="{FF2B5EF4-FFF2-40B4-BE49-F238E27FC236}">
              <a16:creationId xmlns:a16="http://schemas.microsoft.com/office/drawing/2014/main" id="{00000000-0008-0000-1700-00007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1" name="テキスト ボックス 4470">
          <a:extLst>
            <a:ext uri="{FF2B5EF4-FFF2-40B4-BE49-F238E27FC236}">
              <a16:creationId xmlns:a16="http://schemas.microsoft.com/office/drawing/2014/main" id="{00000000-0008-0000-1700-00007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2" name="テキスト ボックス 4471">
          <a:extLst>
            <a:ext uri="{FF2B5EF4-FFF2-40B4-BE49-F238E27FC236}">
              <a16:creationId xmlns:a16="http://schemas.microsoft.com/office/drawing/2014/main" id="{00000000-0008-0000-1700-00007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3" name="テキスト ボックス 4472">
          <a:extLst>
            <a:ext uri="{FF2B5EF4-FFF2-40B4-BE49-F238E27FC236}">
              <a16:creationId xmlns:a16="http://schemas.microsoft.com/office/drawing/2014/main" id="{00000000-0008-0000-1700-00007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4" name="テキスト ボックス 4473">
          <a:extLst>
            <a:ext uri="{FF2B5EF4-FFF2-40B4-BE49-F238E27FC236}">
              <a16:creationId xmlns:a16="http://schemas.microsoft.com/office/drawing/2014/main" id="{00000000-0008-0000-1700-00007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5" name="テキスト ボックス 4474">
          <a:extLst>
            <a:ext uri="{FF2B5EF4-FFF2-40B4-BE49-F238E27FC236}">
              <a16:creationId xmlns:a16="http://schemas.microsoft.com/office/drawing/2014/main" id="{00000000-0008-0000-1700-00007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6" name="テキスト ボックス 4475">
          <a:extLst>
            <a:ext uri="{FF2B5EF4-FFF2-40B4-BE49-F238E27FC236}">
              <a16:creationId xmlns:a16="http://schemas.microsoft.com/office/drawing/2014/main" id="{00000000-0008-0000-1700-00007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7" name="テキスト ボックス 4476">
          <a:extLst>
            <a:ext uri="{FF2B5EF4-FFF2-40B4-BE49-F238E27FC236}">
              <a16:creationId xmlns:a16="http://schemas.microsoft.com/office/drawing/2014/main" id="{00000000-0008-0000-1700-00007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8" name="テキスト ボックス 4477">
          <a:extLst>
            <a:ext uri="{FF2B5EF4-FFF2-40B4-BE49-F238E27FC236}">
              <a16:creationId xmlns:a16="http://schemas.microsoft.com/office/drawing/2014/main" id="{00000000-0008-0000-1700-00007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79" name="テキスト ボックス 4478">
          <a:extLst>
            <a:ext uri="{FF2B5EF4-FFF2-40B4-BE49-F238E27FC236}">
              <a16:creationId xmlns:a16="http://schemas.microsoft.com/office/drawing/2014/main" id="{00000000-0008-0000-1700-00007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0" name="テキスト ボックス 4479">
          <a:extLst>
            <a:ext uri="{FF2B5EF4-FFF2-40B4-BE49-F238E27FC236}">
              <a16:creationId xmlns:a16="http://schemas.microsoft.com/office/drawing/2014/main" id="{00000000-0008-0000-1700-00008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1" name="テキスト ボックス 4480">
          <a:extLst>
            <a:ext uri="{FF2B5EF4-FFF2-40B4-BE49-F238E27FC236}">
              <a16:creationId xmlns:a16="http://schemas.microsoft.com/office/drawing/2014/main" id="{00000000-0008-0000-1700-00008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2" name="テキスト ボックス 4481">
          <a:extLst>
            <a:ext uri="{FF2B5EF4-FFF2-40B4-BE49-F238E27FC236}">
              <a16:creationId xmlns:a16="http://schemas.microsoft.com/office/drawing/2014/main" id="{00000000-0008-0000-1700-00008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3" name="テキスト ボックス 4482">
          <a:extLst>
            <a:ext uri="{FF2B5EF4-FFF2-40B4-BE49-F238E27FC236}">
              <a16:creationId xmlns:a16="http://schemas.microsoft.com/office/drawing/2014/main" id="{00000000-0008-0000-1700-00008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4" name="テキスト ボックス 4483">
          <a:extLst>
            <a:ext uri="{FF2B5EF4-FFF2-40B4-BE49-F238E27FC236}">
              <a16:creationId xmlns:a16="http://schemas.microsoft.com/office/drawing/2014/main" id="{00000000-0008-0000-1700-00008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5" name="テキスト ボックス 4484">
          <a:extLst>
            <a:ext uri="{FF2B5EF4-FFF2-40B4-BE49-F238E27FC236}">
              <a16:creationId xmlns:a16="http://schemas.microsoft.com/office/drawing/2014/main" id="{00000000-0008-0000-1700-00008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6" name="テキスト ボックス 4485">
          <a:extLst>
            <a:ext uri="{FF2B5EF4-FFF2-40B4-BE49-F238E27FC236}">
              <a16:creationId xmlns:a16="http://schemas.microsoft.com/office/drawing/2014/main" id="{00000000-0008-0000-1700-00008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7" name="テキスト ボックス 4486">
          <a:extLst>
            <a:ext uri="{FF2B5EF4-FFF2-40B4-BE49-F238E27FC236}">
              <a16:creationId xmlns:a16="http://schemas.microsoft.com/office/drawing/2014/main" id="{00000000-0008-0000-1700-00008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8" name="テキスト ボックス 4487">
          <a:extLst>
            <a:ext uri="{FF2B5EF4-FFF2-40B4-BE49-F238E27FC236}">
              <a16:creationId xmlns:a16="http://schemas.microsoft.com/office/drawing/2014/main" id="{00000000-0008-0000-1700-00008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89" name="テキスト ボックス 4488">
          <a:extLst>
            <a:ext uri="{FF2B5EF4-FFF2-40B4-BE49-F238E27FC236}">
              <a16:creationId xmlns:a16="http://schemas.microsoft.com/office/drawing/2014/main" id="{00000000-0008-0000-1700-00008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0" name="テキスト ボックス 4489">
          <a:extLst>
            <a:ext uri="{FF2B5EF4-FFF2-40B4-BE49-F238E27FC236}">
              <a16:creationId xmlns:a16="http://schemas.microsoft.com/office/drawing/2014/main" id="{00000000-0008-0000-1700-00008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1" name="テキスト ボックス 4490">
          <a:extLst>
            <a:ext uri="{FF2B5EF4-FFF2-40B4-BE49-F238E27FC236}">
              <a16:creationId xmlns:a16="http://schemas.microsoft.com/office/drawing/2014/main" id="{00000000-0008-0000-1700-00008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2" name="テキスト ボックス 4491">
          <a:extLst>
            <a:ext uri="{FF2B5EF4-FFF2-40B4-BE49-F238E27FC236}">
              <a16:creationId xmlns:a16="http://schemas.microsoft.com/office/drawing/2014/main" id="{00000000-0008-0000-1700-00008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3" name="テキスト ボックス 4492">
          <a:extLst>
            <a:ext uri="{FF2B5EF4-FFF2-40B4-BE49-F238E27FC236}">
              <a16:creationId xmlns:a16="http://schemas.microsoft.com/office/drawing/2014/main" id="{00000000-0008-0000-1700-00008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4" name="テキスト ボックス 4493">
          <a:extLst>
            <a:ext uri="{FF2B5EF4-FFF2-40B4-BE49-F238E27FC236}">
              <a16:creationId xmlns:a16="http://schemas.microsoft.com/office/drawing/2014/main" id="{00000000-0008-0000-1700-00008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5" name="テキスト ボックス 4494">
          <a:extLst>
            <a:ext uri="{FF2B5EF4-FFF2-40B4-BE49-F238E27FC236}">
              <a16:creationId xmlns:a16="http://schemas.microsoft.com/office/drawing/2014/main" id="{00000000-0008-0000-1700-00008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6" name="テキスト ボックス 4495">
          <a:extLst>
            <a:ext uri="{FF2B5EF4-FFF2-40B4-BE49-F238E27FC236}">
              <a16:creationId xmlns:a16="http://schemas.microsoft.com/office/drawing/2014/main" id="{00000000-0008-0000-1700-00009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7" name="テキスト ボックス 4496">
          <a:extLst>
            <a:ext uri="{FF2B5EF4-FFF2-40B4-BE49-F238E27FC236}">
              <a16:creationId xmlns:a16="http://schemas.microsoft.com/office/drawing/2014/main" id="{00000000-0008-0000-1700-00009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8" name="テキスト ボックス 4497">
          <a:extLst>
            <a:ext uri="{FF2B5EF4-FFF2-40B4-BE49-F238E27FC236}">
              <a16:creationId xmlns:a16="http://schemas.microsoft.com/office/drawing/2014/main" id="{00000000-0008-0000-1700-00009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499" name="テキスト ボックス 4498">
          <a:extLst>
            <a:ext uri="{FF2B5EF4-FFF2-40B4-BE49-F238E27FC236}">
              <a16:creationId xmlns:a16="http://schemas.microsoft.com/office/drawing/2014/main" id="{00000000-0008-0000-1700-00009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0" name="テキスト ボックス 4499">
          <a:extLst>
            <a:ext uri="{FF2B5EF4-FFF2-40B4-BE49-F238E27FC236}">
              <a16:creationId xmlns:a16="http://schemas.microsoft.com/office/drawing/2014/main" id="{00000000-0008-0000-1700-00009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1" name="テキスト ボックス 4500">
          <a:extLst>
            <a:ext uri="{FF2B5EF4-FFF2-40B4-BE49-F238E27FC236}">
              <a16:creationId xmlns:a16="http://schemas.microsoft.com/office/drawing/2014/main" id="{00000000-0008-0000-1700-00009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2" name="テキスト ボックス 4501">
          <a:extLst>
            <a:ext uri="{FF2B5EF4-FFF2-40B4-BE49-F238E27FC236}">
              <a16:creationId xmlns:a16="http://schemas.microsoft.com/office/drawing/2014/main" id="{00000000-0008-0000-1700-00009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3" name="テキスト ボックス 4502">
          <a:extLst>
            <a:ext uri="{FF2B5EF4-FFF2-40B4-BE49-F238E27FC236}">
              <a16:creationId xmlns:a16="http://schemas.microsoft.com/office/drawing/2014/main" id="{00000000-0008-0000-1700-00009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4" name="テキスト ボックス 4503">
          <a:extLst>
            <a:ext uri="{FF2B5EF4-FFF2-40B4-BE49-F238E27FC236}">
              <a16:creationId xmlns:a16="http://schemas.microsoft.com/office/drawing/2014/main" id="{00000000-0008-0000-1700-00009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5" name="テキスト ボックス 4504">
          <a:extLst>
            <a:ext uri="{FF2B5EF4-FFF2-40B4-BE49-F238E27FC236}">
              <a16:creationId xmlns:a16="http://schemas.microsoft.com/office/drawing/2014/main" id="{00000000-0008-0000-1700-00009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6" name="テキスト ボックス 4505">
          <a:extLst>
            <a:ext uri="{FF2B5EF4-FFF2-40B4-BE49-F238E27FC236}">
              <a16:creationId xmlns:a16="http://schemas.microsoft.com/office/drawing/2014/main" id="{00000000-0008-0000-1700-00009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7" name="テキスト ボックス 4506">
          <a:extLst>
            <a:ext uri="{FF2B5EF4-FFF2-40B4-BE49-F238E27FC236}">
              <a16:creationId xmlns:a16="http://schemas.microsoft.com/office/drawing/2014/main" id="{00000000-0008-0000-1700-00009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8" name="テキスト ボックス 4507">
          <a:extLst>
            <a:ext uri="{FF2B5EF4-FFF2-40B4-BE49-F238E27FC236}">
              <a16:creationId xmlns:a16="http://schemas.microsoft.com/office/drawing/2014/main" id="{00000000-0008-0000-1700-00009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09" name="テキスト ボックス 4508">
          <a:extLst>
            <a:ext uri="{FF2B5EF4-FFF2-40B4-BE49-F238E27FC236}">
              <a16:creationId xmlns:a16="http://schemas.microsoft.com/office/drawing/2014/main" id="{00000000-0008-0000-1700-00009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0" name="テキスト ボックス 4509">
          <a:extLst>
            <a:ext uri="{FF2B5EF4-FFF2-40B4-BE49-F238E27FC236}">
              <a16:creationId xmlns:a16="http://schemas.microsoft.com/office/drawing/2014/main" id="{00000000-0008-0000-1700-00009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1" name="テキスト ボックス 4510">
          <a:extLst>
            <a:ext uri="{FF2B5EF4-FFF2-40B4-BE49-F238E27FC236}">
              <a16:creationId xmlns:a16="http://schemas.microsoft.com/office/drawing/2014/main" id="{00000000-0008-0000-1700-00009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2" name="テキスト ボックス 4511">
          <a:extLst>
            <a:ext uri="{FF2B5EF4-FFF2-40B4-BE49-F238E27FC236}">
              <a16:creationId xmlns:a16="http://schemas.microsoft.com/office/drawing/2014/main" id="{00000000-0008-0000-1700-0000A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3" name="テキスト ボックス 4512">
          <a:extLst>
            <a:ext uri="{FF2B5EF4-FFF2-40B4-BE49-F238E27FC236}">
              <a16:creationId xmlns:a16="http://schemas.microsoft.com/office/drawing/2014/main" id="{00000000-0008-0000-1700-0000A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4" name="テキスト ボックス 4513">
          <a:extLst>
            <a:ext uri="{FF2B5EF4-FFF2-40B4-BE49-F238E27FC236}">
              <a16:creationId xmlns:a16="http://schemas.microsoft.com/office/drawing/2014/main" id="{00000000-0008-0000-1700-0000A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5" name="テキスト ボックス 4514">
          <a:extLst>
            <a:ext uri="{FF2B5EF4-FFF2-40B4-BE49-F238E27FC236}">
              <a16:creationId xmlns:a16="http://schemas.microsoft.com/office/drawing/2014/main" id="{00000000-0008-0000-1700-0000A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6" name="テキスト ボックス 4515">
          <a:extLst>
            <a:ext uri="{FF2B5EF4-FFF2-40B4-BE49-F238E27FC236}">
              <a16:creationId xmlns:a16="http://schemas.microsoft.com/office/drawing/2014/main" id="{00000000-0008-0000-1700-0000A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7" name="テキスト ボックス 4516">
          <a:extLst>
            <a:ext uri="{FF2B5EF4-FFF2-40B4-BE49-F238E27FC236}">
              <a16:creationId xmlns:a16="http://schemas.microsoft.com/office/drawing/2014/main" id="{00000000-0008-0000-1700-0000A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8" name="テキスト ボックス 4517">
          <a:extLst>
            <a:ext uri="{FF2B5EF4-FFF2-40B4-BE49-F238E27FC236}">
              <a16:creationId xmlns:a16="http://schemas.microsoft.com/office/drawing/2014/main" id="{00000000-0008-0000-1700-0000A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19" name="テキスト ボックス 4518">
          <a:extLst>
            <a:ext uri="{FF2B5EF4-FFF2-40B4-BE49-F238E27FC236}">
              <a16:creationId xmlns:a16="http://schemas.microsoft.com/office/drawing/2014/main" id="{00000000-0008-0000-1700-0000A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0" name="テキスト ボックス 4519">
          <a:extLst>
            <a:ext uri="{FF2B5EF4-FFF2-40B4-BE49-F238E27FC236}">
              <a16:creationId xmlns:a16="http://schemas.microsoft.com/office/drawing/2014/main" id="{00000000-0008-0000-1700-0000A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1" name="テキスト ボックス 4520">
          <a:extLst>
            <a:ext uri="{FF2B5EF4-FFF2-40B4-BE49-F238E27FC236}">
              <a16:creationId xmlns:a16="http://schemas.microsoft.com/office/drawing/2014/main" id="{00000000-0008-0000-1700-0000A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2" name="テキスト ボックス 4521">
          <a:extLst>
            <a:ext uri="{FF2B5EF4-FFF2-40B4-BE49-F238E27FC236}">
              <a16:creationId xmlns:a16="http://schemas.microsoft.com/office/drawing/2014/main" id="{00000000-0008-0000-1700-0000A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3" name="テキスト ボックス 4522">
          <a:extLst>
            <a:ext uri="{FF2B5EF4-FFF2-40B4-BE49-F238E27FC236}">
              <a16:creationId xmlns:a16="http://schemas.microsoft.com/office/drawing/2014/main" id="{00000000-0008-0000-1700-0000A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4" name="テキスト ボックス 4523">
          <a:extLst>
            <a:ext uri="{FF2B5EF4-FFF2-40B4-BE49-F238E27FC236}">
              <a16:creationId xmlns:a16="http://schemas.microsoft.com/office/drawing/2014/main" id="{00000000-0008-0000-1700-0000A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5" name="テキスト ボックス 4524">
          <a:extLst>
            <a:ext uri="{FF2B5EF4-FFF2-40B4-BE49-F238E27FC236}">
              <a16:creationId xmlns:a16="http://schemas.microsoft.com/office/drawing/2014/main" id="{00000000-0008-0000-1700-0000A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6" name="テキスト ボックス 4525">
          <a:extLst>
            <a:ext uri="{FF2B5EF4-FFF2-40B4-BE49-F238E27FC236}">
              <a16:creationId xmlns:a16="http://schemas.microsoft.com/office/drawing/2014/main" id="{00000000-0008-0000-1700-0000A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7" name="テキスト ボックス 4526">
          <a:extLst>
            <a:ext uri="{FF2B5EF4-FFF2-40B4-BE49-F238E27FC236}">
              <a16:creationId xmlns:a16="http://schemas.microsoft.com/office/drawing/2014/main" id="{00000000-0008-0000-1700-0000A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8" name="テキスト ボックス 4527">
          <a:extLst>
            <a:ext uri="{FF2B5EF4-FFF2-40B4-BE49-F238E27FC236}">
              <a16:creationId xmlns:a16="http://schemas.microsoft.com/office/drawing/2014/main" id="{00000000-0008-0000-1700-0000B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29" name="テキスト ボックス 4528">
          <a:extLst>
            <a:ext uri="{FF2B5EF4-FFF2-40B4-BE49-F238E27FC236}">
              <a16:creationId xmlns:a16="http://schemas.microsoft.com/office/drawing/2014/main" id="{00000000-0008-0000-1700-0000B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0" name="テキスト ボックス 4529">
          <a:extLst>
            <a:ext uri="{FF2B5EF4-FFF2-40B4-BE49-F238E27FC236}">
              <a16:creationId xmlns:a16="http://schemas.microsoft.com/office/drawing/2014/main" id="{00000000-0008-0000-1700-0000B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1" name="テキスト ボックス 4530">
          <a:extLst>
            <a:ext uri="{FF2B5EF4-FFF2-40B4-BE49-F238E27FC236}">
              <a16:creationId xmlns:a16="http://schemas.microsoft.com/office/drawing/2014/main" id="{00000000-0008-0000-1700-0000B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2" name="テキスト ボックス 4531">
          <a:extLst>
            <a:ext uri="{FF2B5EF4-FFF2-40B4-BE49-F238E27FC236}">
              <a16:creationId xmlns:a16="http://schemas.microsoft.com/office/drawing/2014/main" id="{00000000-0008-0000-1700-0000B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3" name="テキスト ボックス 4532">
          <a:extLst>
            <a:ext uri="{FF2B5EF4-FFF2-40B4-BE49-F238E27FC236}">
              <a16:creationId xmlns:a16="http://schemas.microsoft.com/office/drawing/2014/main" id="{00000000-0008-0000-1700-0000B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4" name="テキスト ボックス 4533">
          <a:extLst>
            <a:ext uri="{FF2B5EF4-FFF2-40B4-BE49-F238E27FC236}">
              <a16:creationId xmlns:a16="http://schemas.microsoft.com/office/drawing/2014/main" id="{00000000-0008-0000-1700-0000B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5" name="テキスト ボックス 4534">
          <a:extLst>
            <a:ext uri="{FF2B5EF4-FFF2-40B4-BE49-F238E27FC236}">
              <a16:creationId xmlns:a16="http://schemas.microsoft.com/office/drawing/2014/main" id="{00000000-0008-0000-1700-0000B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6" name="テキスト ボックス 4535">
          <a:extLst>
            <a:ext uri="{FF2B5EF4-FFF2-40B4-BE49-F238E27FC236}">
              <a16:creationId xmlns:a16="http://schemas.microsoft.com/office/drawing/2014/main" id="{00000000-0008-0000-1700-0000B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7" name="テキスト ボックス 4536">
          <a:extLst>
            <a:ext uri="{FF2B5EF4-FFF2-40B4-BE49-F238E27FC236}">
              <a16:creationId xmlns:a16="http://schemas.microsoft.com/office/drawing/2014/main" id="{00000000-0008-0000-1700-0000B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8" name="テキスト ボックス 4537">
          <a:extLst>
            <a:ext uri="{FF2B5EF4-FFF2-40B4-BE49-F238E27FC236}">
              <a16:creationId xmlns:a16="http://schemas.microsoft.com/office/drawing/2014/main" id="{00000000-0008-0000-1700-0000B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39" name="テキスト ボックス 4538">
          <a:extLst>
            <a:ext uri="{FF2B5EF4-FFF2-40B4-BE49-F238E27FC236}">
              <a16:creationId xmlns:a16="http://schemas.microsoft.com/office/drawing/2014/main" id="{00000000-0008-0000-1700-0000B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0" name="テキスト ボックス 4539">
          <a:extLst>
            <a:ext uri="{FF2B5EF4-FFF2-40B4-BE49-F238E27FC236}">
              <a16:creationId xmlns:a16="http://schemas.microsoft.com/office/drawing/2014/main" id="{00000000-0008-0000-1700-0000B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1" name="テキスト ボックス 4540">
          <a:extLst>
            <a:ext uri="{FF2B5EF4-FFF2-40B4-BE49-F238E27FC236}">
              <a16:creationId xmlns:a16="http://schemas.microsoft.com/office/drawing/2014/main" id="{00000000-0008-0000-1700-0000B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2" name="テキスト ボックス 4541">
          <a:extLst>
            <a:ext uri="{FF2B5EF4-FFF2-40B4-BE49-F238E27FC236}">
              <a16:creationId xmlns:a16="http://schemas.microsoft.com/office/drawing/2014/main" id="{00000000-0008-0000-1700-0000B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3" name="テキスト ボックス 4542">
          <a:extLst>
            <a:ext uri="{FF2B5EF4-FFF2-40B4-BE49-F238E27FC236}">
              <a16:creationId xmlns:a16="http://schemas.microsoft.com/office/drawing/2014/main" id="{00000000-0008-0000-1700-0000B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4" name="テキスト ボックス 4543">
          <a:extLst>
            <a:ext uri="{FF2B5EF4-FFF2-40B4-BE49-F238E27FC236}">
              <a16:creationId xmlns:a16="http://schemas.microsoft.com/office/drawing/2014/main" id="{00000000-0008-0000-1700-0000C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5" name="テキスト ボックス 4544">
          <a:extLst>
            <a:ext uri="{FF2B5EF4-FFF2-40B4-BE49-F238E27FC236}">
              <a16:creationId xmlns:a16="http://schemas.microsoft.com/office/drawing/2014/main" id="{00000000-0008-0000-1700-0000C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6" name="テキスト ボックス 4545">
          <a:extLst>
            <a:ext uri="{FF2B5EF4-FFF2-40B4-BE49-F238E27FC236}">
              <a16:creationId xmlns:a16="http://schemas.microsoft.com/office/drawing/2014/main" id="{00000000-0008-0000-1700-0000C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7" name="テキスト ボックス 4546">
          <a:extLst>
            <a:ext uri="{FF2B5EF4-FFF2-40B4-BE49-F238E27FC236}">
              <a16:creationId xmlns:a16="http://schemas.microsoft.com/office/drawing/2014/main" id="{00000000-0008-0000-1700-0000C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8" name="テキスト ボックス 4547">
          <a:extLst>
            <a:ext uri="{FF2B5EF4-FFF2-40B4-BE49-F238E27FC236}">
              <a16:creationId xmlns:a16="http://schemas.microsoft.com/office/drawing/2014/main" id="{00000000-0008-0000-1700-0000C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49" name="テキスト ボックス 4548">
          <a:extLst>
            <a:ext uri="{FF2B5EF4-FFF2-40B4-BE49-F238E27FC236}">
              <a16:creationId xmlns:a16="http://schemas.microsoft.com/office/drawing/2014/main" id="{00000000-0008-0000-1700-0000C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0" name="テキスト ボックス 4549">
          <a:extLst>
            <a:ext uri="{FF2B5EF4-FFF2-40B4-BE49-F238E27FC236}">
              <a16:creationId xmlns:a16="http://schemas.microsoft.com/office/drawing/2014/main" id="{00000000-0008-0000-1700-0000C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1" name="テキスト ボックス 4550">
          <a:extLst>
            <a:ext uri="{FF2B5EF4-FFF2-40B4-BE49-F238E27FC236}">
              <a16:creationId xmlns:a16="http://schemas.microsoft.com/office/drawing/2014/main" id="{00000000-0008-0000-1700-0000C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2" name="テキスト ボックス 4551">
          <a:extLst>
            <a:ext uri="{FF2B5EF4-FFF2-40B4-BE49-F238E27FC236}">
              <a16:creationId xmlns:a16="http://schemas.microsoft.com/office/drawing/2014/main" id="{00000000-0008-0000-1700-0000C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3" name="テキスト ボックス 4552">
          <a:extLst>
            <a:ext uri="{FF2B5EF4-FFF2-40B4-BE49-F238E27FC236}">
              <a16:creationId xmlns:a16="http://schemas.microsoft.com/office/drawing/2014/main" id="{00000000-0008-0000-1700-0000C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4" name="テキスト ボックス 4553">
          <a:extLst>
            <a:ext uri="{FF2B5EF4-FFF2-40B4-BE49-F238E27FC236}">
              <a16:creationId xmlns:a16="http://schemas.microsoft.com/office/drawing/2014/main" id="{00000000-0008-0000-1700-0000C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5" name="テキスト ボックス 4554">
          <a:extLst>
            <a:ext uri="{FF2B5EF4-FFF2-40B4-BE49-F238E27FC236}">
              <a16:creationId xmlns:a16="http://schemas.microsoft.com/office/drawing/2014/main" id="{00000000-0008-0000-1700-0000C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6" name="テキスト ボックス 4555">
          <a:extLst>
            <a:ext uri="{FF2B5EF4-FFF2-40B4-BE49-F238E27FC236}">
              <a16:creationId xmlns:a16="http://schemas.microsoft.com/office/drawing/2014/main" id="{00000000-0008-0000-1700-0000C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7" name="テキスト ボックス 4556">
          <a:extLst>
            <a:ext uri="{FF2B5EF4-FFF2-40B4-BE49-F238E27FC236}">
              <a16:creationId xmlns:a16="http://schemas.microsoft.com/office/drawing/2014/main" id="{00000000-0008-0000-1700-0000C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8" name="テキスト ボックス 4557">
          <a:extLst>
            <a:ext uri="{FF2B5EF4-FFF2-40B4-BE49-F238E27FC236}">
              <a16:creationId xmlns:a16="http://schemas.microsoft.com/office/drawing/2014/main" id="{00000000-0008-0000-1700-0000C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59" name="テキスト ボックス 4558">
          <a:extLst>
            <a:ext uri="{FF2B5EF4-FFF2-40B4-BE49-F238E27FC236}">
              <a16:creationId xmlns:a16="http://schemas.microsoft.com/office/drawing/2014/main" id="{00000000-0008-0000-1700-0000C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0" name="テキスト ボックス 4559">
          <a:extLst>
            <a:ext uri="{FF2B5EF4-FFF2-40B4-BE49-F238E27FC236}">
              <a16:creationId xmlns:a16="http://schemas.microsoft.com/office/drawing/2014/main" id="{00000000-0008-0000-1700-0000D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1" name="テキスト ボックス 4560">
          <a:extLst>
            <a:ext uri="{FF2B5EF4-FFF2-40B4-BE49-F238E27FC236}">
              <a16:creationId xmlns:a16="http://schemas.microsoft.com/office/drawing/2014/main" id="{00000000-0008-0000-1700-0000D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2" name="テキスト ボックス 4561">
          <a:extLst>
            <a:ext uri="{FF2B5EF4-FFF2-40B4-BE49-F238E27FC236}">
              <a16:creationId xmlns:a16="http://schemas.microsoft.com/office/drawing/2014/main" id="{00000000-0008-0000-1700-0000D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3" name="テキスト ボックス 4562">
          <a:extLst>
            <a:ext uri="{FF2B5EF4-FFF2-40B4-BE49-F238E27FC236}">
              <a16:creationId xmlns:a16="http://schemas.microsoft.com/office/drawing/2014/main" id="{00000000-0008-0000-1700-0000D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4" name="テキスト ボックス 4563">
          <a:extLst>
            <a:ext uri="{FF2B5EF4-FFF2-40B4-BE49-F238E27FC236}">
              <a16:creationId xmlns:a16="http://schemas.microsoft.com/office/drawing/2014/main" id="{00000000-0008-0000-1700-0000D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5" name="テキスト ボックス 4564">
          <a:extLst>
            <a:ext uri="{FF2B5EF4-FFF2-40B4-BE49-F238E27FC236}">
              <a16:creationId xmlns:a16="http://schemas.microsoft.com/office/drawing/2014/main" id="{00000000-0008-0000-1700-0000D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6" name="テキスト ボックス 4565">
          <a:extLst>
            <a:ext uri="{FF2B5EF4-FFF2-40B4-BE49-F238E27FC236}">
              <a16:creationId xmlns:a16="http://schemas.microsoft.com/office/drawing/2014/main" id="{00000000-0008-0000-1700-0000D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7" name="テキスト ボックス 4566">
          <a:extLst>
            <a:ext uri="{FF2B5EF4-FFF2-40B4-BE49-F238E27FC236}">
              <a16:creationId xmlns:a16="http://schemas.microsoft.com/office/drawing/2014/main" id="{00000000-0008-0000-1700-0000D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8" name="テキスト ボックス 4567">
          <a:extLst>
            <a:ext uri="{FF2B5EF4-FFF2-40B4-BE49-F238E27FC236}">
              <a16:creationId xmlns:a16="http://schemas.microsoft.com/office/drawing/2014/main" id="{00000000-0008-0000-1700-0000D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69" name="テキスト ボックス 4568">
          <a:extLst>
            <a:ext uri="{FF2B5EF4-FFF2-40B4-BE49-F238E27FC236}">
              <a16:creationId xmlns:a16="http://schemas.microsoft.com/office/drawing/2014/main" id="{00000000-0008-0000-1700-0000D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0" name="テキスト ボックス 4569">
          <a:extLst>
            <a:ext uri="{FF2B5EF4-FFF2-40B4-BE49-F238E27FC236}">
              <a16:creationId xmlns:a16="http://schemas.microsoft.com/office/drawing/2014/main" id="{00000000-0008-0000-1700-0000D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1" name="テキスト ボックス 4570">
          <a:extLst>
            <a:ext uri="{FF2B5EF4-FFF2-40B4-BE49-F238E27FC236}">
              <a16:creationId xmlns:a16="http://schemas.microsoft.com/office/drawing/2014/main" id="{00000000-0008-0000-1700-0000D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2" name="テキスト ボックス 4571">
          <a:extLst>
            <a:ext uri="{FF2B5EF4-FFF2-40B4-BE49-F238E27FC236}">
              <a16:creationId xmlns:a16="http://schemas.microsoft.com/office/drawing/2014/main" id="{00000000-0008-0000-1700-0000D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3" name="テキスト ボックス 4572">
          <a:extLst>
            <a:ext uri="{FF2B5EF4-FFF2-40B4-BE49-F238E27FC236}">
              <a16:creationId xmlns:a16="http://schemas.microsoft.com/office/drawing/2014/main" id="{00000000-0008-0000-1700-0000D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4" name="テキスト ボックス 4573">
          <a:extLst>
            <a:ext uri="{FF2B5EF4-FFF2-40B4-BE49-F238E27FC236}">
              <a16:creationId xmlns:a16="http://schemas.microsoft.com/office/drawing/2014/main" id="{00000000-0008-0000-1700-0000D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5" name="テキスト ボックス 4574">
          <a:extLst>
            <a:ext uri="{FF2B5EF4-FFF2-40B4-BE49-F238E27FC236}">
              <a16:creationId xmlns:a16="http://schemas.microsoft.com/office/drawing/2014/main" id="{00000000-0008-0000-1700-0000D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6" name="テキスト ボックス 4575">
          <a:extLst>
            <a:ext uri="{FF2B5EF4-FFF2-40B4-BE49-F238E27FC236}">
              <a16:creationId xmlns:a16="http://schemas.microsoft.com/office/drawing/2014/main" id="{00000000-0008-0000-1700-0000E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7" name="テキスト ボックス 4576">
          <a:extLst>
            <a:ext uri="{FF2B5EF4-FFF2-40B4-BE49-F238E27FC236}">
              <a16:creationId xmlns:a16="http://schemas.microsoft.com/office/drawing/2014/main" id="{00000000-0008-0000-1700-0000E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8" name="テキスト ボックス 4577">
          <a:extLst>
            <a:ext uri="{FF2B5EF4-FFF2-40B4-BE49-F238E27FC236}">
              <a16:creationId xmlns:a16="http://schemas.microsoft.com/office/drawing/2014/main" id="{00000000-0008-0000-1700-0000E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79" name="テキスト ボックス 4578">
          <a:extLst>
            <a:ext uri="{FF2B5EF4-FFF2-40B4-BE49-F238E27FC236}">
              <a16:creationId xmlns:a16="http://schemas.microsoft.com/office/drawing/2014/main" id="{00000000-0008-0000-1700-0000E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0" name="テキスト ボックス 4579">
          <a:extLst>
            <a:ext uri="{FF2B5EF4-FFF2-40B4-BE49-F238E27FC236}">
              <a16:creationId xmlns:a16="http://schemas.microsoft.com/office/drawing/2014/main" id="{00000000-0008-0000-1700-0000E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1" name="テキスト ボックス 4580">
          <a:extLst>
            <a:ext uri="{FF2B5EF4-FFF2-40B4-BE49-F238E27FC236}">
              <a16:creationId xmlns:a16="http://schemas.microsoft.com/office/drawing/2014/main" id="{00000000-0008-0000-1700-0000E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2" name="テキスト ボックス 4581">
          <a:extLst>
            <a:ext uri="{FF2B5EF4-FFF2-40B4-BE49-F238E27FC236}">
              <a16:creationId xmlns:a16="http://schemas.microsoft.com/office/drawing/2014/main" id="{00000000-0008-0000-1700-0000E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3" name="テキスト ボックス 4582">
          <a:extLst>
            <a:ext uri="{FF2B5EF4-FFF2-40B4-BE49-F238E27FC236}">
              <a16:creationId xmlns:a16="http://schemas.microsoft.com/office/drawing/2014/main" id="{00000000-0008-0000-1700-0000E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4" name="テキスト ボックス 4583">
          <a:extLst>
            <a:ext uri="{FF2B5EF4-FFF2-40B4-BE49-F238E27FC236}">
              <a16:creationId xmlns:a16="http://schemas.microsoft.com/office/drawing/2014/main" id="{00000000-0008-0000-1700-0000E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5" name="テキスト ボックス 4584">
          <a:extLst>
            <a:ext uri="{FF2B5EF4-FFF2-40B4-BE49-F238E27FC236}">
              <a16:creationId xmlns:a16="http://schemas.microsoft.com/office/drawing/2014/main" id="{00000000-0008-0000-1700-0000E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6" name="テキスト ボックス 4585">
          <a:extLst>
            <a:ext uri="{FF2B5EF4-FFF2-40B4-BE49-F238E27FC236}">
              <a16:creationId xmlns:a16="http://schemas.microsoft.com/office/drawing/2014/main" id="{00000000-0008-0000-1700-0000E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7" name="テキスト ボックス 4586">
          <a:extLst>
            <a:ext uri="{FF2B5EF4-FFF2-40B4-BE49-F238E27FC236}">
              <a16:creationId xmlns:a16="http://schemas.microsoft.com/office/drawing/2014/main" id="{00000000-0008-0000-1700-0000E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8" name="テキスト ボックス 4587">
          <a:extLst>
            <a:ext uri="{FF2B5EF4-FFF2-40B4-BE49-F238E27FC236}">
              <a16:creationId xmlns:a16="http://schemas.microsoft.com/office/drawing/2014/main" id="{00000000-0008-0000-1700-0000E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89" name="テキスト ボックス 4588">
          <a:extLst>
            <a:ext uri="{FF2B5EF4-FFF2-40B4-BE49-F238E27FC236}">
              <a16:creationId xmlns:a16="http://schemas.microsoft.com/office/drawing/2014/main" id="{00000000-0008-0000-1700-0000E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0" name="テキスト ボックス 4589">
          <a:extLst>
            <a:ext uri="{FF2B5EF4-FFF2-40B4-BE49-F238E27FC236}">
              <a16:creationId xmlns:a16="http://schemas.microsoft.com/office/drawing/2014/main" id="{00000000-0008-0000-1700-0000E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1" name="テキスト ボックス 4590">
          <a:extLst>
            <a:ext uri="{FF2B5EF4-FFF2-40B4-BE49-F238E27FC236}">
              <a16:creationId xmlns:a16="http://schemas.microsoft.com/office/drawing/2014/main" id="{00000000-0008-0000-1700-0000E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2" name="テキスト ボックス 4591">
          <a:extLst>
            <a:ext uri="{FF2B5EF4-FFF2-40B4-BE49-F238E27FC236}">
              <a16:creationId xmlns:a16="http://schemas.microsoft.com/office/drawing/2014/main" id="{00000000-0008-0000-1700-0000F0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3" name="テキスト ボックス 4592">
          <a:extLst>
            <a:ext uri="{FF2B5EF4-FFF2-40B4-BE49-F238E27FC236}">
              <a16:creationId xmlns:a16="http://schemas.microsoft.com/office/drawing/2014/main" id="{00000000-0008-0000-1700-0000F1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4" name="テキスト ボックス 4593">
          <a:extLst>
            <a:ext uri="{FF2B5EF4-FFF2-40B4-BE49-F238E27FC236}">
              <a16:creationId xmlns:a16="http://schemas.microsoft.com/office/drawing/2014/main" id="{00000000-0008-0000-1700-0000F2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5" name="テキスト ボックス 4594">
          <a:extLst>
            <a:ext uri="{FF2B5EF4-FFF2-40B4-BE49-F238E27FC236}">
              <a16:creationId xmlns:a16="http://schemas.microsoft.com/office/drawing/2014/main" id="{00000000-0008-0000-1700-0000F3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6" name="テキスト ボックス 4595">
          <a:extLst>
            <a:ext uri="{FF2B5EF4-FFF2-40B4-BE49-F238E27FC236}">
              <a16:creationId xmlns:a16="http://schemas.microsoft.com/office/drawing/2014/main" id="{00000000-0008-0000-1700-0000F4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7" name="テキスト ボックス 4596">
          <a:extLst>
            <a:ext uri="{FF2B5EF4-FFF2-40B4-BE49-F238E27FC236}">
              <a16:creationId xmlns:a16="http://schemas.microsoft.com/office/drawing/2014/main" id="{00000000-0008-0000-1700-0000F5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8" name="テキスト ボックス 4597">
          <a:extLst>
            <a:ext uri="{FF2B5EF4-FFF2-40B4-BE49-F238E27FC236}">
              <a16:creationId xmlns:a16="http://schemas.microsoft.com/office/drawing/2014/main" id="{00000000-0008-0000-1700-0000F6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599" name="テキスト ボックス 4598">
          <a:extLst>
            <a:ext uri="{FF2B5EF4-FFF2-40B4-BE49-F238E27FC236}">
              <a16:creationId xmlns:a16="http://schemas.microsoft.com/office/drawing/2014/main" id="{00000000-0008-0000-1700-0000F7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0" name="テキスト ボックス 4599">
          <a:extLst>
            <a:ext uri="{FF2B5EF4-FFF2-40B4-BE49-F238E27FC236}">
              <a16:creationId xmlns:a16="http://schemas.microsoft.com/office/drawing/2014/main" id="{00000000-0008-0000-1700-0000F8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1" name="テキスト ボックス 4600">
          <a:extLst>
            <a:ext uri="{FF2B5EF4-FFF2-40B4-BE49-F238E27FC236}">
              <a16:creationId xmlns:a16="http://schemas.microsoft.com/office/drawing/2014/main" id="{00000000-0008-0000-1700-0000F9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2" name="テキスト ボックス 4601">
          <a:extLst>
            <a:ext uri="{FF2B5EF4-FFF2-40B4-BE49-F238E27FC236}">
              <a16:creationId xmlns:a16="http://schemas.microsoft.com/office/drawing/2014/main" id="{00000000-0008-0000-1700-0000FA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3" name="テキスト ボックス 4602">
          <a:extLst>
            <a:ext uri="{FF2B5EF4-FFF2-40B4-BE49-F238E27FC236}">
              <a16:creationId xmlns:a16="http://schemas.microsoft.com/office/drawing/2014/main" id="{00000000-0008-0000-1700-0000FB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4" name="テキスト ボックス 4603">
          <a:extLst>
            <a:ext uri="{FF2B5EF4-FFF2-40B4-BE49-F238E27FC236}">
              <a16:creationId xmlns:a16="http://schemas.microsoft.com/office/drawing/2014/main" id="{00000000-0008-0000-1700-0000FC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5" name="テキスト ボックス 4604">
          <a:extLst>
            <a:ext uri="{FF2B5EF4-FFF2-40B4-BE49-F238E27FC236}">
              <a16:creationId xmlns:a16="http://schemas.microsoft.com/office/drawing/2014/main" id="{00000000-0008-0000-1700-0000FD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6" name="テキスト ボックス 4605">
          <a:extLst>
            <a:ext uri="{FF2B5EF4-FFF2-40B4-BE49-F238E27FC236}">
              <a16:creationId xmlns:a16="http://schemas.microsoft.com/office/drawing/2014/main" id="{00000000-0008-0000-1700-0000FE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7" name="テキスト ボックス 4606">
          <a:extLst>
            <a:ext uri="{FF2B5EF4-FFF2-40B4-BE49-F238E27FC236}">
              <a16:creationId xmlns:a16="http://schemas.microsoft.com/office/drawing/2014/main" id="{00000000-0008-0000-1700-0000FF11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8" name="テキスト ボックス 4607">
          <a:extLst>
            <a:ext uri="{FF2B5EF4-FFF2-40B4-BE49-F238E27FC236}">
              <a16:creationId xmlns:a16="http://schemas.microsoft.com/office/drawing/2014/main" id="{00000000-0008-0000-1700-00000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09" name="テキスト ボックス 4608">
          <a:extLst>
            <a:ext uri="{FF2B5EF4-FFF2-40B4-BE49-F238E27FC236}">
              <a16:creationId xmlns:a16="http://schemas.microsoft.com/office/drawing/2014/main" id="{00000000-0008-0000-1700-00000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0" name="テキスト ボックス 4609">
          <a:extLst>
            <a:ext uri="{FF2B5EF4-FFF2-40B4-BE49-F238E27FC236}">
              <a16:creationId xmlns:a16="http://schemas.microsoft.com/office/drawing/2014/main" id="{00000000-0008-0000-1700-00000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1" name="テキスト ボックス 4610">
          <a:extLst>
            <a:ext uri="{FF2B5EF4-FFF2-40B4-BE49-F238E27FC236}">
              <a16:creationId xmlns:a16="http://schemas.microsoft.com/office/drawing/2014/main" id="{00000000-0008-0000-1700-00000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2" name="テキスト ボックス 4611">
          <a:extLst>
            <a:ext uri="{FF2B5EF4-FFF2-40B4-BE49-F238E27FC236}">
              <a16:creationId xmlns:a16="http://schemas.microsoft.com/office/drawing/2014/main" id="{00000000-0008-0000-1700-00000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3" name="テキスト ボックス 4612">
          <a:extLst>
            <a:ext uri="{FF2B5EF4-FFF2-40B4-BE49-F238E27FC236}">
              <a16:creationId xmlns:a16="http://schemas.microsoft.com/office/drawing/2014/main" id="{00000000-0008-0000-1700-00000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4" name="テキスト ボックス 4613">
          <a:extLst>
            <a:ext uri="{FF2B5EF4-FFF2-40B4-BE49-F238E27FC236}">
              <a16:creationId xmlns:a16="http://schemas.microsoft.com/office/drawing/2014/main" id="{00000000-0008-0000-1700-00000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5" name="テキスト ボックス 4614">
          <a:extLst>
            <a:ext uri="{FF2B5EF4-FFF2-40B4-BE49-F238E27FC236}">
              <a16:creationId xmlns:a16="http://schemas.microsoft.com/office/drawing/2014/main" id="{00000000-0008-0000-1700-00000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6" name="テキスト ボックス 4615">
          <a:extLst>
            <a:ext uri="{FF2B5EF4-FFF2-40B4-BE49-F238E27FC236}">
              <a16:creationId xmlns:a16="http://schemas.microsoft.com/office/drawing/2014/main" id="{00000000-0008-0000-1700-00000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7" name="テキスト ボックス 4616">
          <a:extLst>
            <a:ext uri="{FF2B5EF4-FFF2-40B4-BE49-F238E27FC236}">
              <a16:creationId xmlns:a16="http://schemas.microsoft.com/office/drawing/2014/main" id="{00000000-0008-0000-1700-00000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8" name="テキスト ボックス 4617">
          <a:extLst>
            <a:ext uri="{FF2B5EF4-FFF2-40B4-BE49-F238E27FC236}">
              <a16:creationId xmlns:a16="http://schemas.microsoft.com/office/drawing/2014/main" id="{00000000-0008-0000-1700-00000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19" name="テキスト ボックス 4618">
          <a:extLst>
            <a:ext uri="{FF2B5EF4-FFF2-40B4-BE49-F238E27FC236}">
              <a16:creationId xmlns:a16="http://schemas.microsoft.com/office/drawing/2014/main" id="{00000000-0008-0000-1700-00000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0" name="テキスト ボックス 4619">
          <a:extLst>
            <a:ext uri="{FF2B5EF4-FFF2-40B4-BE49-F238E27FC236}">
              <a16:creationId xmlns:a16="http://schemas.microsoft.com/office/drawing/2014/main" id="{00000000-0008-0000-1700-00000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1" name="テキスト ボックス 4620">
          <a:extLst>
            <a:ext uri="{FF2B5EF4-FFF2-40B4-BE49-F238E27FC236}">
              <a16:creationId xmlns:a16="http://schemas.microsoft.com/office/drawing/2014/main" id="{00000000-0008-0000-1700-00000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2" name="テキスト ボックス 4621">
          <a:extLst>
            <a:ext uri="{FF2B5EF4-FFF2-40B4-BE49-F238E27FC236}">
              <a16:creationId xmlns:a16="http://schemas.microsoft.com/office/drawing/2014/main" id="{00000000-0008-0000-1700-00000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3" name="テキスト ボックス 4622">
          <a:extLst>
            <a:ext uri="{FF2B5EF4-FFF2-40B4-BE49-F238E27FC236}">
              <a16:creationId xmlns:a16="http://schemas.microsoft.com/office/drawing/2014/main" id="{00000000-0008-0000-1700-00000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4" name="テキスト ボックス 4623">
          <a:extLst>
            <a:ext uri="{FF2B5EF4-FFF2-40B4-BE49-F238E27FC236}">
              <a16:creationId xmlns:a16="http://schemas.microsoft.com/office/drawing/2014/main" id="{00000000-0008-0000-1700-00001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5" name="テキスト ボックス 4624">
          <a:extLst>
            <a:ext uri="{FF2B5EF4-FFF2-40B4-BE49-F238E27FC236}">
              <a16:creationId xmlns:a16="http://schemas.microsoft.com/office/drawing/2014/main" id="{00000000-0008-0000-1700-00001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6" name="テキスト ボックス 4625">
          <a:extLst>
            <a:ext uri="{FF2B5EF4-FFF2-40B4-BE49-F238E27FC236}">
              <a16:creationId xmlns:a16="http://schemas.microsoft.com/office/drawing/2014/main" id="{00000000-0008-0000-1700-00001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7" name="テキスト ボックス 4626">
          <a:extLst>
            <a:ext uri="{FF2B5EF4-FFF2-40B4-BE49-F238E27FC236}">
              <a16:creationId xmlns:a16="http://schemas.microsoft.com/office/drawing/2014/main" id="{00000000-0008-0000-1700-00001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8" name="テキスト ボックス 4627">
          <a:extLst>
            <a:ext uri="{FF2B5EF4-FFF2-40B4-BE49-F238E27FC236}">
              <a16:creationId xmlns:a16="http://schemas.microsoft.com/office/drawing/2014/main" id="{00000000-0008-0000-1700-00001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29" name="テキスト ボックス 4628">
          <a:extLst>
            <a:ext uri="{FF2B5EF4-FFF2-40B4-BE49-F238E27FC236}">
              <a16:creationId xmlns:a16="http://schemas.microsoft.com/office/drawing/2014/main" id="{00000000-0008-0000-1700-00001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0" name="テキスト ボックス 4629">
          <a:extLst>
            <a:ext uri="{FF2B5EF4-FFF2-40B4-BE49-F238E27FC236}">
              <a16:creationId xmlns:a16="http://schemas.microsoft.com/office/drawing/2014/main" id="{00000000-0008-0000-1700-00001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1" name="テキスト ボックス 4630">
          <a:extLst>
            <a:ext uri="{FF2B5EF4-FFF2-40B4-BE49-F238E27FC236}">
              <a16:creationId xmlns:a16="http://schemas.microsoft.com/office/drawing/2014/main" id="{00000000-0008-0000-1700-00001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2" name="テキスト ボックス 4631">
          <a:extLst>
            <a:ext uri="{FF2B5EF4-FFF2-40B4-BE49-F238E27FC236}">
              <a16:creationId xmlns:a16="http://schemas.microsoft.com/office/drawing/2014/main" id="{00000000-0008-0000-1700-00001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3" name="テキスト ボックス 4632">
          <a:extLst>
            <a:ext uri="{FF2B5EF4-FFF2-40B4-BE49-F238E27FC236}">
              <a16:creationId xmlns:a16="http://schemas.microsoft.com/office/drawing/2014/main" id="{00000000-0008-0000-1700-00001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4" name="テキスト ボックス 4633">
          <a:extLst>
            <a:ext uri="{FF2B5EF4-FFF2-40B4-BE49-F238E27FC236}">
              <a16:creationId xmlns:a16="http://schemas.microsoft.com/office/drawing/2014/main" id="{00000000-0008-0000-1700-00001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5" name="テキスト ボックス 4634">
          <a:extLst>
            <a:ext uri="{FF2B5EF4-FFF2-40B4-BE49-F238E27FC236}">
              <a16:creationId xmlns:a16="http://schemas.microsoft.com/office/drawing/2014/main" id="{00000000-0008-0000-1700-00001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6" name="テキスト ボックス 4635">
          <a:extLst>
            <a:ext uri="{FF2B5EF4-FFF2-40B4-BE49-F238E27FC236}">
              <a16:creationId xmlns:a16="http://schemas.microsoft.com/office/drawing/2014/main" id="{00000000-0008-0000-1700-00001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7" name="テキスト ボックス 4636">
          <a:extLst>
            <a:ext uri="{FF2B5EF4-FFF2-40B4-BE49-F238E27FC236}">
              <a16:creationId xmlns:a16="http://schemas.microsoft.com/office/drawing/2014/main" id="{00000000-0008-0000-1700-00001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8" name="テキスト ボックス 4637">
          <a:extLst>
            <a:ext uri="{FF2B5EF4-FFF2-40B4-BE49-F238E27FC236}">
              <a16:creationId xmlns:a16="http://schemas.microsoft.com/office/drawing/2014/main" id="{00000000-0008-0000-1700-00001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39" name="テキスト ボックス 4638">
          <a:extLst>
            <a:ext uri="{FF2B5EF4-FFF2-40B4-BE49-F238E27FC236}">
              <a16:creationId xmlns:a16="http://schemas.microsoft.com/office/drawing/2014/main" id="{00000000-0008-0000-1700-00001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0" name="テキスト ボックス 4639">
          <a:extLst>
            <a:ext uri="{FF2B5EF4-FFF2-40B4-BE49-F238E27FC236}">
              <a16:creationId xmlns:a16="http://schemas.microsoft.com/office/drawing/2014/main" id="{00000000-0008-0000-1700-00002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1" name="テキスト ボックス 4640">
          <a:extLst>
            <a:ext uri="{FF2B5EF4-FFF2-40B4-BE49-F238E27FC236}">
              <a16:creationId xmlns:a16="http://schemas.microsoft.com/office/drawing/2014/main" id="{00000000-0008-0000-1700-00002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2" name="テキスト ボックス 4641">
          <a:extLst>
            <a:ext uri="{FF2B5EF4-FFF2-40B4-BE49-F238E27FC236}">
              <a16:creationId xmlns:a16="http://schemas.microsoft.com/office/drawing/2014/main" id="{00000000-0008-0000-1700-00002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3" name="テキスト ボックス 4642">
          <a:extLst>
            <a:ext uri="{FF2B5EF4-FFF2-40B4-BE49-F238E27FC236}">
              <a16:creationId xmlns:a16="http://schemas.microsoft.com/office/drawing/2014/main" id="{00000000-0008-0000-1700-00002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4" name="テキスト ボックス 4643">
          <a:extLst>
            <a:ext uri="{FF2B5EF4-FFF2-40B4-BE49-F238E27FC236}">
              <a16:creationId xmlns:a16="http://schemas.microsoft.com/office/drawing/2014/main" id="{00000000-0008-0000-1700-00002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5" name="テキスト ボックス 4644">
          <a:extLst>
            <a:ext uri="{FF2B5EF4-FFF2-40B4-BE49-F238E27FC236}">
              <a16:creationId xmlns:a16="http://schemas.microsoft.com/office/drawing/2014/main" id="{00000000-0008-0000-1700-00002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6" name="テキスト ボックス 4645">
          <a:extLst>
            <a:ext uri="{FF2B5EF4-FFF2-40B4-BE49-F238E27FC236}">
              <a16:creationId xmlns:a16="http://schemas.microsoft.com/office/drawing/2014/main" id="{00000000-0008-0000-1700-00002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7" name="テキスト ボックス 4646">
          <a:extLst>
            <a:ext uri="{FF2B5EF4-FFF2-40B4-BE49-F238E27FC236}">
              <a16:creationId xmlns:a16="http://schemas.microsoft.com/office/drawing/2014/main" id="{00000000-0008-0000-1700-00002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8" name="テキスト ボックス 4647">
          <a:extLst>
            <a:ext uri="{FF2B5EF4-FFF2-40B4-BE49-F238E27FC236}">
              <a16:creationId xmlns:a16="http://schemas.microsoft.com/office/drawing/2014/main" id="{00000000-0008-0000-1700-00002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49" name="テキスト ボックス 4648">
          <a:extLst>
            <a:ext uri="{FF2B5EF4-FFF2-40B4-BE49-F238E27FC236}">
              <a16:creationId xmlns:a16="http://schemas.microsoft.com/office/drawing/2014/main" id="{00000000-0008-0000-1700-00002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0" name="テキスト ボックス 4649">
          <a:extLst>
            <a:ext uri="{FF2B5EF4-FFF2-40B4-BE49-F238E27FC236}">
              <a16:creationId xmlns:a16="http://schemas.microsoft.com/office/drawing/2014/main" id="{00000000-0008-0000-1700-00002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1" name="テキスト ボックス 4650">
          <a:extLst>
            <a:ext uri="{FF2B5EF4-FFF2-40B4-BE49-F238E27FC236}">
              <a16:creationId xmlns:a16="http://schemas.microsoft.com/office/drawing/2014/main" id="{00000000-0008-0000-1700-00002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2" name="テキスト ボックス 4651">
          <a:extLst>
            <a:ext uri="{FF2B5EF4-FFF2-40B4-BE49-F238E27FC236}">
              <a16:creationId xmlns:a16="http://schemas.microsoft.com/office/drawing/2014/main" id="{00000000-0008-0000-1700-00002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3" name="テキスト ボックス 4652">
          <a:extLst>
            <a:ext uri="{FF2B5EF4-FFF2-40B4-BE49-F238E27FC236}">
              <a16:creationId xmlns:a16="http://schemas.microsoft.com/office/drawing/2014/main" id="{00000000-0008-0000-1700-00002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4" name="テキスト ボックス 4653">
          <a:extLst>
            <a:ext uri="{FF2B5EF4-FFF2-40B4-BE49-F238E27FC236}">
              <a16:creationId xmlns:a16="http://schemas.microsoft.com/office/drawing/2014/main" id="{00000000-0008-0000-1700-00002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5" name="テキスト ボックス 4654">
          <a:extLst>
            <a:ext uri="{FF2B5EF4-FFF2-40B4-BE49-F238E27FC236}">
              <a16:creationId xmlns:a16="http://schemas.microsoft.com/office/drawing/2014/main" id="{00000000-0008-0000-1700-00002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6" name="テキスト ボックス 4655">
          <a:extLst>
            <a:ext uri="{FF2B5EF4-FFF2-40B4-BE49-F238E27FC236}">
              <a16:creationId xmlns:a16="http://schemas.microsoft.com/office/drawing/2014/main" id="{00000000-0008-0000-1700-00003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7" name="テキスト ボックス 4656">
          <a:extLst>
            <a:ext uri="{FF2B5EF4-FFF2-40B4-BE49-F238E27FC236}">
              <a16:creationId xmlns:a16="http://schemas.microsoft.com/office/drawing/2014/main" id="{00000000-0008-0000-1700-00003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8" name="テキスト ボックス 4657">
          <a:extLst>
            <a:ext uri="{FF2B5EF4-FFF2-40B4-BE49-F238E27FC236}">
              <a16:creationId xmlns:a16="http://schemas.microsoft.com/office/drawing/2014/main" id="{00000000-0008-0000-1700-00003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59" name="テキスト ボックス 4658">
          <a:extLst>
            <a:ext uri="{FF2B5EF4-FFF2-40B4-BE49-F238E27FC236}">
              <a16:creationId xmlns:a16="http://schemas.microsoft.com/office/drawing/2014/main" id="{00000000-0008-0000-1700-00003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0" name="テキスト ボックス 4659">
          <a:extLst>
            <a:ext uri="{FF2B5EF4-FFF2-40B4-BE49-F238E27FC236}">
              <a16:creationId xmlns:a16="http://schemas.microsoft.com/office/drawing/2014/main" id="{00000000-0008-0000-1700-00003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1" name="テキスト ボックス 4660">
          <a:extLst>
            <a:ext uri="{FF2B5EF4-FFF2-40B4-BE49-F238E27FC236}">
              <a16:creationId xmlns:a16="http://schemas.microsoft.com/office/drawing/2014/main" id="{00000000-0008-0000-1700-00003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2" name="テキスト ボックス 4661">
          <a:extLst>
            <a:ext uri="{FF2B5EF4-FFF2-40B4-BE49-F238E27FC236}">
              <a16:creationId xmlns:a16="http://schemas.microsoft.com/office/drawing/2014/main" id="{00000000-0008-0000-1700-00003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3" name="テキスト ボックス 4662">
          <a:extLst>
            <a:ext uri="{FF2B5EF4-FFF2-40B4-BE49-F238E27FC236}">
              <a16:creationId xmlns:a16="http://schemas.microsoft.com/office/drawing/2014/main" id="{00000000-0008-0000-1700-00003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4" name="テキスト ボックス 4663">
          <a:extLst>
            <a:ext uri="{FF2B5EF4-FFF2-40B4-BE49-F238E27FC236}">
              <a16:creationId xmlns:a16="http://schemas.microsoft.com/office/drawing/2014/main" id="{00000000-0008-0000-1700-00003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5" name="テキスト ボックス 4664">
          <a:extLst>
            <a:ext uri="{FF2B5EF4-FFF2-40B4-BE49-F238E27FC236}">
              <a16:creationId xmlns:a16="http://schemas.microsoft.com/office/drawing/2014/main" id="{00000000-0008-0000-1700-00003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6" name="テキスト ボックス 4665">
          <a:extLst>
            <a:ext uri="{FF2B5EF4-FFF2-40B4-BE49-F238E27FC236}">
              <a16:creationId xmlns:a16="http://schemas.microsoft.com/office/drawing/2014/main" id="{00000000-0008-0000-1700-00003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7" name="テキスト ボックス 4666">
          <a:extLst>
            <a:ext uri="{FF2B5EF4-FFF2-40B4-BE49-F238E27FC236}">
              <a16:creationId xmlns:a16="http://schemas.microsoft.com/office/drawing/2014/main" id="{00000000-0008-0000-1700-00003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8" name="テキスト ボックス 4667">
          <a:extLst>
            <a:ext uri="{FF2B5EF4-FFF2-40B4-BE49-F238E27FC236}">
              <a16:creationId xmlns:a16="http://schemas.microsoft.com/office/drawing/2014/main" id="{00000000-0008-0000-1700-00003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69" name="テキスト ボックス 4668">
          <a:extLst>
            <a:ext uri="{FF2B5EF4-FFF2-40B4-BE49-F238E27FC236}">
              <a16:creationId xmlns:a16="http://schemas.microsoft.com/office/drawing/2014/main" id="{00000000-0008-0000-1700-00003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0" name="テキスト ボックス 4669">
          <a:extLst>
            <a:ext uri="{FF2B5EF4-FFF2-40B4-BE49-F238E27FC236}">
              <a16:creationId xmlns:a16="http://schemas.microsoft.com/office/drawing/2014/main" id="{00000000-0008-0000-1700-00003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1" name="テキスト ボックス 4670">
          <a:extLst>
            <a:ext uri="{FF2B5EF4-FFF2-40B4-BE49-F238E27FC236}">
              <a16:creationId xmlns:a16="http://schemas.microsoft.com/office/drawing/2014/main" id="{00000000-0008-0000-1700-00003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2" name="テキスト ボックス 4671">
          <a:extLst>
            <a:ext uri="{FF2B5EF4-FFF2-40B4-BE49-F238E27FC236}">
              <a16:creationId xmlns:a16="http://schemas.microsoft.com/office/drawing/2014/main" id="{00000000-0008-0000-1700-00004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3" name="テキスト ボックス 4672">
          <a:extLst>
            <a:ext uri="{FF2B5EF4-FFF2-40B4-BE49-F238E27FC236}">
              <a16:creationId xmlns:a16="http://schemas.microsoft.com/office/drawing/2014/main" id="{00000000-0008-0000-1700-00004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4" name="テキスト ボックス 4673">
          <a:extLst>
            <a:ext uri="{FF2B5EF4-FFF2-40B4-BE49-F238E27FC236}">
              <a16:creationId xmlns:a16="http://schemas.microsoft.com/office/drawing/2014/main" id="{00000000-0008-0000-1700-00004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5" name="テキスト ボックス 4674">
          <a:extLst>
            <a:ext uri="{FF2B5EF4-FFF2-40B4-BE49-F238E27FC236}">
              <a16:creationId xmlns:a16="http://schemas.microsoft.com/office/drawing/2014/main" id="{00000000-0008-0000-1700-00004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6" name="テキスト ボックス 4675">
          <a:extLst>
            <a:ext uri="{FF2B5EF4-FFF2-40B4-BE49-F238E27FC236}">
              <a16:creationId xmlns:a16="http://schemas.microsoft.com/office/drawing/2014/main" id="{00000000-0008-0000-1700-00004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7" name="テキスト ボックス 4676">
          <a:extLst>
            <a:ext uri="{FF2B5EF4-FFF2-40B4-BE49-F238E27FC236}">
              <a16:creationId xmlns:a16="http://schemas.microsoft.com/office/drawing/2014/main" id="{00000000-0008-0000-1700-00004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8" name="テキスト ボックス 4677">
          <a:extLst>
            <a:ext uri="{FF2B5EF4-FFF2-40B4-BE49-F238E27FC236}">
              <a16:creationId xmlns:a16="http://schemas.microsoft.com/office/drawing/2014/main" id="{00000000-0008-0000-1700-00004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79" name="テキスト ボックス 4678">
          <a:extLst>
            <a:ext uri="{FF2B5EF4-FFF2-40B4-BE49-F238E27FC236}">
              <a16:creationId xmlns:a16="http://schemas.microsoft.com/office/drawing/2014/main" id="{00000000-0008-0000-1700-00004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0" name="テキスト ボックス 4679">
          <a:extLst>
            <a:ext uri="{FF2B5EF4-FFF2-40B4-BE49-F238E27FC236}">
              <a16:creationId xmlns:a16="http://schemas.microsoft.com/office/drawing/2014/main" id="{00000000-0008-0000-1700-00004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1" name="テキスト ボックス 4680">
          <a:extLst>
            <a:ext uri="{FF2B5EF4-FFF2-40B4-BE49-F238E27FC236}">
              <a16:creationId xmlns:a16="http://schemas.microsoft.com/office/drawing/2014/main" id="{00000000-0008-0000-1700-00004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2" name="テキスト ボックス 4681">
          <a:extLst>
            <a:ext uri="{FF2B5EF4-FFF2-40B4-BE49-F238E27FC236}">
              <a16:creationId xmlns:a16="http://schemas.microsoft.com/office/drawing/2014/main" id="{00000000-0008-0000-1700-00004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3" name="テキスト ボックス 4682">
          <a:extLst>
            <a:ext uri="{FF2B5EF4-FFF2-40B4-BE49-F238E27FC236}">
              <a16:creationId xmlns:a16="http://schemas.microsoft.com/office/drawing/2014/main" id="{00000000-0008-0000-1700-00004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4" name="テキスト ボックス 4683">
          <a:extLst>
            <a:ext uri="{FF2B5EF4-FFF2-40B4-BE49-F238E27FC236}">
              <a16:creationId xmlns:a16="http://schemas.microsoft.com/office/drawing/2014/main" id="{00000000-0008-0000-1700-00004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5" name="テキスト ボックス 4684">
          <a:extLst>
            <a:ext uri="{FF2B5EF4-FFF2-40B4-BE49-F238E27FC236}">
              <a16:creationId xmlns:a16="http://schemas.microsoft.com/office/drawing/2014/main" id="{00000000-0008-0000-1700-00004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6" name="テキスト ボックス 4685">
          <a:extLst>
            <a:ext uri="{FF2B5EF4-FFF2-40B4-BE49-F238E27FC236}">
              <a16:creationId xmlns:a16="http://schemas.microsoft.com/office/drawing/2014/main" id="{00000000-0008-0000-1700-00004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7" name="テキスト ボックス 4686">
          <a:extLst>
            <a:ext uri="{FF2B5EF4-FFF2-40B4-BE49-F238E27FC236}">
              <a16:creationId xmlns:a16="http://schemas.microsoft.com/office/drawing/2014/main" id="{00000000-0008-0000-1700-00004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8" name="テキスト ボックス 4687">
          <a:extLst>
            <a:ext uri="{FF2B5EF4-FFF2-40B4-BE49-F238E27FC236}">
              <a16:creationId xmlns:a16="http://schemas.microsoft.com/office/drawing/2014/main" id="{00000000-0008-0000-1700-00005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89" name="テキスト ボックス 4688">
          <a:extLst>
            <a:ext uri="{FF2B5EF4-FFF2-40B4-BE49-F238E27FC236}">
              <a16:creationId xmlns:a16="http://schemas.microsoft.com/office/drawing/2014/main" id="{00000000-0008-0000-1700-00005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0" name="テキスト ボックス 4689">
          <a:extLst>
            <a:ext uri="{FF2B5EF4-FFF2-40B4-BE49-F238E27FC236}">
              <a16:creationId xmlns:a16="http://schemas.microsoft.com/office/drawing/2014/main" id="{00000000-0008-0000-1700-00005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1" name="テキスト ボックス 4690">
          <a:extLst>
            <a:ext uri="{FF2B5EF4-FFF2-40B4-BE49-F238E27FC236}">
              <a16:creationId xmlns:a16="http://schemas.microsoft.com/office/drawing/2014/main" id="{00000000-0008-0000-1700-00005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2" name="テキスト ボックス 4691">
          <a:extLst>
            <a:ext uri="{FF2B5EF4-FFF2-40B4-BE49-F238E27FC236}">
              <a16:creationId xmlns:a16="http://schemas.microsoft.com/office/drawing/2014/main" id="{00000000-0008-0000-1700-00005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3" name="テキスト ボックス 4692">
          <a:extLst>
            <a:ext uri="{FF2B5EF4-FFF2-40B4-BE49-F238E27FC236}">
              <a16:creationId xmlns:a16="http://schemas.microsoft.com/office/drawing/2014/main" id="{00000000-0008-0000-1700-00005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4" name="テキスト ボックス 4693">
          <a:extLst>
            <a:ext uri="{FF2B5EF4-FFF2-40B4-BE49-F238E27FC236}">
              <a16:creationId xmlns:a16="http://schemas.microsoft.com/office/drawing/2014/main" id="{00000000-0008-0000-1700-00005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5" name="テキスト ボックス 4694">
          <a:extLst>
            <a:ext uri="{FF2B5EF4-FFF2-40B4-BE49-F238E27FC236}">
              <a16:creationId xmlns:a16="http://schemas.microsoft.com/office/drawing/2014/main" id="{00000000-0008-0000-1700-00005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6" name="テキスト ボックス 4695">
          <a:extLst>
            <a:ext uri="{FF2B5EF4-FFF2-40B4-BE49-F238E27FC236}">
              <a16:creationId xmlns:a16="http://schemas.microsoft.com/office/drawing/2014/main" id="{00000000-0008-0000-1700-00005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7" name="テキスト ボックス 4696">
          <a:extLst>
            <a:ext uri="{FF2B5EF4-FFF2-40B4-BE49-F238E27FC236}">
              <a16:creationId xmlns:a16="http://schemas.microsoft.com/office/drawing/2014/main" id="{00000000-0008-0000-1700-00005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8" name="テキスト ボックス 4697">
          <a:extLst>
            <a:ext uri="{FF2B5EF4-FFF2-40B4-BE49-F238E27FC236}">
              <a16:creationId xmlns:a16="http://schemas.microsoft.com/office/drawing/2014/main" id="{00000000-0008-0000-1700-00005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699" name="テキスト ボックス 4698">
          <a:extLst>
            <a:ext uri="{FF2B5EF4-FFF2-40B4-BE49-F238E27FC236}">
              <a16:creationId xmlns:a16="http://schemas.microsoft.com/office/drawing/2014/main" id="{00000000-0008-0000-1700-00005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0" name="テキスト ボックス 4699">
          <a:extLst>
            <a:ext uri="{FF2B5EF4-FFF2-40B4-BE49-F238E27FC236}">
              <a16:creationId xmlns:a16="http://schemas.microsoft.com/office/drawing/2014/main" id="{00000000-0008-0000-1700-00005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1" name="テキスト ボックス 4700">
          <a:extLst>
            <a:ext uri="{FF2B5EF4-FFF2-40B4-BE49-F238E27FC236}">
              <a16:creationId xmlns:a16="http://schemas.microsoft.com/office/drawing/2014/main" id="{00000000-0008-0000-1700-00005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2" name="テキスト ボックス 4701">
          <a:extLst>
            <a:ext uri="{FF2B5EF4-FFF2-40B4-BE49-F238E27FC236}">
              <a16:creationId xmlns:a16="http://schemas.microsoft.com/office/drawing/2014/main" id="{00000000-0008-0000-1700-00005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3" name="テキスト ボックス 4702">
          <a:extLst>
            <a:ext uri="{FF2B5EF4-FFF2-40B4-BE49-F238E27FC236}">
              <a16:creationId xmlns:a16="http://schemas.microsoft.com/office/drawing/2014/main" id="{00000000-0008-0000-1700-00005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4" name="テキスト ボックス 4703">
          <a:extLst>
            <a:ext uri="{FF2B5EF4-FFF2-40B4-BE49-F238E27FC236}">
              <a16:creationId xmlns:a16="http://schemas.microsoft.com/office/drawing/2014/main" id="{00000000-0008-0000-1700-00006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5" name="テキスト ボックス 4704">
          <a:extLst>
            <a:ext uri="{FF2B5EF4-FFF2-40B4-BE49-F238E27FC236}">
              <a16:creationId xmlns:a16="http://schemas.microsoft.com/office/drawing/2014/main" id="{00000000-0008-0000-1700-00006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6" name="テキスト ボックス 4705">
          <a:extLst>
            <a:ext uri="{FF2B5EF4-FFF2-40B4-BE49-F238E27FC236}">
              <a16:creationId xmlns:a16="http://schemas.microsoft.com/office/drawing/2014/main" id="{00000000-0008-0000-1700-00006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7" name="テキスト ボックス 4706">
          <a:extLst>
            <a:ext uri="{FF2B5EF4-FFF2-40B4-BE49-F238E27FC236}">
              <a16:creationId xmlns:a16="http://schemas.microsoft.com/office/drawing/2014/main" id="{00000000-0008-0000-1700-00006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8" name="テキスト ボックス 4707">
          <a:extLst>
            <a:ext uri="{FF2B5EF4-FFF2-40B4-BE49-F238E27FC236}">
              <a16:creationId xmlns:a16="http://schemas.microsoft.com/office/drawing/2014/main" id="{00000000-0008-0000-1700-00006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09" name="テキスト ボックス 4708">
          <a:extLst>
            <a:ext uri="{FF2B5EF4-FFF2-40B4-BE49-F238E27FC236}">
              <a16:creationId xmlns:a16="http://schemas.microsoft.com/office/drawing/2014/main" id="{00000000-0008-0000-1700-00006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0" name="テキスト ボックス 4709">
          <a:extLst>
            <a:ext uri="{FF2B5EF4-FFF2-40B4-BE49-F238E27FC236}">
              <a16:creationId xmlns:a16="http://schemas.microsoft.com/office/drawing/2014/main" id="{00000000-0008-0000-1700-00006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1" name="テキスト ボックス 4710">
          <a:extLst>
            <a:ext uri="{FF2B5EF4-FFF2-40B4-BE49-F238E27FC236}">
              <a16:creationId xmlns:a16="http://schemas.microsoft.com/office/drawing/2014/main" id="{00000000-0008-0000-1700-00006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2" name="テキスト ボックス 4711">
          <a:extLst>
            <a:ext uri="{FF2B5EF4-FFF2-40B4-BE49-F238E27FC236}">
              <a16:creationId xmlns:a16="http://schemas.microsoft.com/office/drawing/2014/main" id="{00000000-0008-0000-1700-00006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3" name="テキスト ボックス 4712">
          <a:extLst>
            <a:ext uri="{FF2B5EF4-FFF2-40B4-BE49-F238E27FC236}">
              <a16:creationId xmlns:a16="http://schemas.microsoft.com/office/drawing/2014/main" id="{00000000-0008-0000-1700-00006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4" name="テキスト ボックス 4713">
          <a:extLst>
            <a:ext uri="{FF2B5EF4-FFF2-40B4-BE49-F238E27FC236}">
              <a16:creationId xmlns:a16="http://schemas.microsoft.com/office/drawing/2014/main" id="{00000000-0008-0000-1700-00006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5" name="テキスト ボックス 4714">
          <a:extLst>
            <a:ext uri="{FF2B5EF4-FFF2-40B4-BE49-F238E27FC236}">
              <a16:creationId xmlns:a16="http://schemas.microsoft.com/office/drawing/2014/main" id="{00000000-0008-0000-1700-00006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6" name="テキスト ボックス 4715">
          <a:extLst>
            <a:ext uri="{FF2B5EF4-FFF2-40B4-BE49-F238E27FC236}">
              <a16:creationId xmlns:a16="http://schemas.microsoft.com/office/drawing/2014/main" id="{00000000-0008-0000-1700-00006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7" name="テキスト ボックス 4716">
          <a:extLst>
            <a:ext uri="{FF2B5EF4-FFF2-40B4-BE49-F238E27FC236}">
              <a16:creationId xmlns:a16="http://schemas.microsoft.com/office/drawing/2014/main" id="{00000000-0008-0000-1700-00006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8" name="テキスト ボックス 4717">
          <a:extLst>
            <a:ext uri="{FF2B5EF4-FFF2-40B4-BE49-F238E27FC236}">
              <a16:creationId xmlns:a16="http://schemas.microsoft.com/office/drawing/2014/main" id="{00000000-0008-0000-1700-00006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19" name="テキスト ボックス 4718">
          <a:extLst>
            <a:ext uri="{FF2B5EF4-FFF2-40B4-BE49-F238E27FC236}">
              <a16:creationId xmlns:a16="http://schemas.microsoft.com/office/drawing/2014/main" id="{00000000-0008-0000-1700-00006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0" name="テキスト ボックス 4719">
          <a:extLst>
            <a:ext uri="{FF2B5EF4-FFF2-40B4-BE49-F238E27FC236}">
              <a16:creationId xmlns:a16="http://schemas.microsoft.com/office/drawing/2014/main" id="{00000000-0008-0000-1700-00007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1" name="テキスト ボックス 4720">
          <a:extLst>
            <a:ext uri="{FF2B5EF4-FFF2-40B4-BE49-F238E27FC236}">
              <a16:creationId xmlns:a16="http://schemas.microsoft.com/office/drawing/2014/main" id="{00000000-0008-0000-1700-00007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2" name="テキスト ボックス 4721">
          <a:extLst>
            <a:ext uri="{FF2B5EF4-FFF2-40B4-BE49-F238E27FC236}">
              <a16:creationId xmlns:a16="http://schemas.microsoft.com/office/drawing/2014/main" id="{00000000-0008-0000-1700-00007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3" name="テキスト ボックス 4722">
          <a:extLst>
            <a:ext uri="{FF2B5EF4-FFF2-40B4-BE49-F238E27FC236}">
              <a16:creationId xmlns:a16="http://schemas.microsoft.com/office/drawing/2014/main" id="{00000000-0008-0000-1700-00007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4" name="テキスト ボックス 4723">
          <a:extLst>
            <a:ext uri="{FF2B5EF4-FFF2-40B4-BE49-F238E27FC236}">
              <a16:creationId xmlns:a16="http://schemas.microsoft.com/office/drawing/2014/main" id="{00000000-0008-0000-1700-00007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5" name="テキスト ボックス 4724">
          <a:extLst>
            <a:ext uri="{FF2B5EF4-FFF2-40B4-BE49-F238E27FC236}">
              <a16:creationId xmlns:a16="http://schemas.microsoft.com/office/drawing/2014/main" id="{00000000-0008-0000-1700-00007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6" name="テキスト ボックス 4725">
          <a:extLst>
            <a:ext uri="{FF2B5EF4-FFF2-40B4-BE49-F238E27FC236}">
              <a16:creationId xmlns:a16="http://schemas.microsoft.com/office/drawing/2014/main" id="{00000000-0008-0000-1700-00007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7" name="テキスト ボックス 4726">
          <a:extLst>
            <a:ext uri="{FF2B5EF4-FFF2-40B4-BE49-F238E27FC236}">
              <a16:creationId xmlns:a16="http://schemas.microsoft.com/office/drawing/2014/main" id="{00000000-0008-0000-1700-00007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8" name="テキスト ボックス 4727">
          <a:extLst>
            <a:ext uri="{FF2B5EF4-FFF2-40B4-BE49-F238E27FC236}">
              <a16:creationId xmlns:a16="http://schemas.microsoft.com/office/drawing/2014/main" id="{00000000-0008-0000-1700-00007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29" name="テキスト ボックス 4728">
          <a:extLst>
            <a:ext uri="{FF2B5EF4-FFF2-40B4-BE49-F238E27FC236}">
              <a16:creationId xmlns:a16="http://schemas.microsoft.com/office/drawing/2014/main" id="{00000000-0008-0000-1700-00007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0" name="テキスト ボックス 4729">
          <a:extLst>
            <a:ext uri="{FF2B5EF4-FFF2-40B4-BE49-F238E27FC236}">
              <a16:creationId xmlns:a16="http://schemas.microsoft.com/office/drawing/2014/main" id="{00000000-0008-0000-1700-00007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1" name="テキスト ボックス 4730">
          <a:extLst>
            <a:ext uri="{FF2B5EF4-FFF2-40B4-BE49-F238E27FC236}">
              <a16:creationId xmlns:a16="http://schemas.microsoft.com/office/drawing/2014/main" id="{00000000-0008-0000-1700-00007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2" name="テキスト ボックス 4731">
          <a:extLst>
            <a:ext uri="{FF2B5EF4-FFF2-40B4-BE49-F238E27FC236}">
              <a16:creationId xmlns:a16="http://schemas.microsoft.com/office/drawing/2014/main" id="{00000000-0008-0000-1700-00007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3" name="テキスト ボックス 4732">
          <a:extLst>
            <a:ext uri="{FF2B5EF4-FFF2-40B4-BE49-F238E27FC236}">
              <a16:creationId xmlns:a16="http://schemas.microsoft.com/office/drawing/2014/main" id="{00000000-0008-0000-1700-00007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4" name="テキスト ボックス 4733">
          <a:extLst>
            <a:ext uri="{FF2B5EF4-FFF2-40B4-BE49-F238E27FC236}">
              <a16:creationId xmlns:a16="http://schemas.microsoft.com/office/drawing/2014/main" id="{00000000-0008-0000-1700-00007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5" name="テキスト ボックス 4734">
          <a:extLst>
            <a:ext uri="{FF2B5EF4-FFF2-40B4-BE49-F238E27FC236}">
              <a16:creationId xmlns:a16="http://schemas.microsoft.com/office/drawing/2014/main" id="{00000000-0008-0000-1700-00007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6" name="テキスト ボックス 4735">
          <a:extLst>
            <a:ext uri="{FF2B5EF4-FFF2-40B4-BE49-F238E27FC236}">
              <a16:creationId xmlns:a16="http://schemas.microsoft.com/office/drawing/2014/main" id="{00000000-0008-0000-1700-00008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7" name="テキスト ボックス 4736">
          <a:extLst>
            <a:ext uri="{FF2B5EF4-FFF2-40B4-BE49-F238E27FC236}">
              <a16:creationId xmlns:a16="http://schemas.microsoft.com/office/drawing/2014/main" id="{00000000-0008-0000-1700-00008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8" name="テキスト ボックス 4737">
          <a:extLst>
            <a:ext uri="{FF2B5EF4-FFF2-40B4-BE49-F238E27FC236}">
              <a16:creationId xmlns:a16="http://schemas.microsoft.com/office/drawing/2014/main" id="{00000000-0008-0000-1700-00008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39" name="テキスト ボックス 4738">
          <a:extLst>
            <a:ext uri="{FF2B5EF4-FFF2-40B4-BE49-F238E27FC236}">
              <a16:creationId xmlns:a16="http://schemas.microsoft.com/office/drawing/2014/main" id="{00000000-0008-0000-1700-00008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0" name="テキスト ボックス 4739">
          <a:extLst>
            <a:ext uri="{FF2B5EF4-FFF2-40B4-BE49-F238E27FC236}">
              <a16:creationId xmlns:a16="http://schemas.microsoft.com/office/drawing/2014/main" id="{00000000-0008-0000-1700-00008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1" name="テキスト ボックス 4740">
          <a:extLst>
            <a:ext uri="{FF2B5EF4-FFF2-40B4-BE49-F238E27FC236}">
              <a16:creationId xmlns:a16="http://schemas.microsoft.com/office/drawing/2014/main" id="{00000000-0008-0000-1700-00008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2" name="テキスト ボックス 4741">
          <a:extLst>
            <a:ext uri="{FF2B5EF4-FFF2-40B4-BE49-F238E27FC236}">
              <a16:creationId xmlns:a16="http://schemas.microsoft.com/office/drawing/2014/main" id="{00000000-0008-0000-1700-00008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3" name="テキスト ボックス 4742">
          <a:extLst>
            <a:ext uri="{FF2B5EF4-FFF2-40B4-BE49-F238E27FC236}">
              <a16:creationId xmlns:a16="http://schemas.microsoft.com/office/drawing/2014/main" id="{00000000-0008-0000-1700-00008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4" name="テキスト ボックス 4743">
          <a:extLst>
            <a:ext uri="{FF2B5EF4-FFF2-40B4-BE49-F238E27FC236}">
              <a16:creationId xmlns:a16="http://schemas.microsoft.com/office/drawing/2014/main" id="{00000000-0008-0000-1700-00008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5" name="テキスト ボックス 4744">
          <a:extLst>
            <a:ext uri="{FF2B5EF4-FFF2-40B4-BE49-F238E27FC236}">
              <a16:creationId xmlns:a16="http://schemas.microsoft.com/office/drawing/2014/main" id="{00000000-0008-0000-1700-00008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6" name="テキスト ボックス 4745">
          <a:extLst>
            <a:ext uri="{FF2B5EF4-FFF2-40B4-BE49-F238E27FC236}">
              <a16:creationId xmlns:a16="http://schemas.microsoft.com/office/drawing/2014/main" id="{00000000-0008-0000-1700-00008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7" name="テキスト ボックス 4746">
          <a:extLst>
            <a:ext uri="{FF2B5EF4-FFF2-40B4-BE49-F238E27FC236}">
              <a16:creationId xmlns:a16="http://schemas.microsoft.com/office/drawing/2014/main" id="{00000000-0008-0000-1700-00008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8" name="テキスト ボックス 4747">
          <a:extLst>
            <a:ext uri="{FF2B5EF4-FFF2-40B4-BE49-F238E27FC236}">
              <a16:creationId xmlns:a16="http://schemas.microsoft.com/office/drawing/2014/main" id="{00000000-0008-0000-1700-00008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49" name="テキスト ボックス 4748">
          <a:extLst>
            <a:ext uri="{FF2B5EF4-FFF2-40B4-BE49-F238E27FC236}">
              <a16:creationId xmlns:a16="http://schemas.microsoft.com/office/drawing/2014/main" id="{00000000-0008-0000-1700-00008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0" name="テキスト ボックス 4749">
          <a:extLst>
            <a:ext uri="{FF2B5EF4-FFF2-40B4-BE49-F238E27FC236}">
              <a16:creationId xmlns:a16="http://schemas.microsoft.com/office/drawing/2014/main" id="{00000000-0008-0000-1700-00008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1" name="テキスト ボックス 4750">
          <a:extLst>
            <a:ext uri="{FF2B5EF4-FFF2-40B4-BE49-F238E27FC236}">
              <a16:creationId xmlns:a16="http://schemas.microsoft.com/office/drawing/2014/main" id="{00000000-0008-0000-1700-00008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2" name="テキスト ボックス 4751">
          <a:extLst>
            <a:ext uri="{FF2B5EF4-FFF2-40B4-BE49-F238E27FC236}">
              <a16:creationId xmlns:a16="http://schemas.microsoft.com/office/drawing/2014/main" id="{00000000-0008-0000-1700-00009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3" name="テキスト ボックス 4752">
          <a:extLst>
            <a:ext uri="{FF2B5EF4-FFF2-40B4-BE49-F238E27FC236}">
              <a16:creationId xmlns:a16="http://schemas.microsoft.com/office/drawing/2014/main" id="{00000000-0008-0000-1700-00009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4" name="テキスト ボックス 4753">
          <a:extLst>
            <a:ext uri="{FF2B5EF4-FFF2-40B4-BE49-F238E27FC236}">
              <a16:creationId xmlns:a16="http://schemas.microsoft.com/office/drawing/2014/main" id="{00000000-0008-0000-1700-00009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5" name="テキスト ボックス 4754">
          <a:extLst>
            <a:ext uri="{FF2B5EF4-FFF2-40B4-BE49-F238E27FC236}">
              <a16:creationId xmlns:a16="http://schemas.microsoft.com/office/drawing/2014/main" id="{00000000-0008-0000-1700-00009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6" name="テキスト ボックス 4755">
          <a:extLst>
            <a:ext uri="{FF2B5EF4-FFF2-40B4-BE49-F238E27FC236}">
              <a16:creationId xmlns:a16="http://schemas.microsoft.com/office/drawing/2014/main" id="{00000000-0008-0000-1700-00009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7" name="テキスト ボックス 4756">
          <a:extLst>
            <a:ext uri="{FF2B5EF4-FFF2-40B4-BE49-F238E27FC236}">
              <a16:creationId xmlns:a16="http://schemas.microsoft.com/office/drawing/2014/main" id="{00000000-0008-0000-1700-00009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8" name="テキスト ボックス 4757">
          <a:extLst>
            <a:ext uri="{FF2B5EF4-FFF2-40B4-BE49-F238E27FC236}">
              <a16:creationId xmlns:a16="http://schemas.microsoft.com/office/drawing/2014/main" id="{00000000-0008-0000-1700-00009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59" name="テキスト ボックス 4758">
          <a:extLst>
            <a:ext uri="{FF2B5EF4-FFF2-40B4-BE49-F238E27FC236}">
              <a16:creationId xmlns:a16="http://schemas.microsoft.com/office/drawing/2014/main" id="{00000000-0008-0000-1700-00009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0" name="テキスト ボックス 4759">
          <a:extLst>
            <a:ext uri="{FF2B5EF4-FFF2-40B4-BE49-F238E27FC236}">
              <a16:creationId xmlns:a16="http://schemas.microsoft.com/office/drawing/2014/main" id="{00000000-0008-0000-1700-00009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1" name="テキスト ボックス 4760">
          <a:extLst>
            <a:ext uri="{FF2B5EF4-FFF2-40B4-BE49-F238E27FC236}">
              <a16:creationId xmlns:a16="http://schemas.microsoft.com/office/drawing/2014/main" id="{00000000-0008-0000-1700-00009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2" name="テキスト ボックス 4761">
          <a:extLst>
            <a:ext uri="{FF2B5EF4-FFF2-40B4-BE49-F238E27FC236}">
              <a16:creationId xmlns:a16="http://schemas.microsoft.com/office/drawing/2014/main" id="{00000000-0008-0000-1700-00009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3" name="テキスト ボックス 4762">
          <a:extLst>
            <a:ext uri="{FF2B5EF4-FFF2-40B4-BE49-F238E27FC236}">
              <a16:creationId xmlns:a16="http://schemas.microsoft.com/office/drawing/2014/main" id="{00000000-0008-0000-1700-00009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4" name="テキスト ボックス 4763">
          <a:extLst>
            <a:ext uri="{FF2B5EF4-FFF2-40B4-BE49-F238E27FC236}">
              <a16:creationId xmlns:a16="http://schemas.microsoft.com/office/drawing/2014/main" id="{00000000-0008-0000-1700-00009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5" name="テキスト ボックス 4764">
          <a:extLst>
            <a:ext uri="{FF2B5EF4-FFF2-40B4-BE49-F238E27FC236}">
              <a16:creationId xmlns:a16="http://schemas.microsoft.com/office/drawing/2014/main" id="{00000000-0008-0000-1700-00009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6" name="テキスト ボックス 4765">
          <a:extLst>
            <a:ext uri="{FF2B5EF4-FFF2-40B4-BE49-F238E27FC236}">
              <a16:creationId xmlns:a16="http://schemas.microsoft.com/office/drawing/2014/main" id="{00000000-0008-0000-1700-00009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7" name="テキスト ボックス 4766">
          <a:extLst>
            <a:ext uri="{FF2B5EF4-FFF2-40B4-BE49-F238E27FC236}">
              <a16:creationId xmlns:a16="http://schemas.microsoft.com/office/drawing/2014/main" id="{00000000-0008-0000-1700-00009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8" name="テキスト ボックス 4767">
          <a:extLst>
            <a:ext uri="{FF2B5EF4-FFF2-40B4-BE49-F238E27FC236}">
              <a16:creationId xmlns:a16="http://schemas.microsoft.com/office/drawing/2014/main" id="{00000000-0008-0000-1700-0000A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69" name="テキスト ボックス 4768">
          <a:extLst>
            <a:ext uri="{FF2B5EF4-FFF2-40B4-BE49-F238E27FC236}">
              <a16:creationId xmlns:a16="http://schemas.microsoft.com/office/drawing/2014/main" id="{00000000-0008-0000-1700-0000A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0" name="テキスト ボックス 4769">
          <a:extLst>
            <a:ext uri="{FF2B5EF4-FFF2-40B4-BE49-F238E27FC236}">
              <a16:creationId xmlns:a16="http://schemas.microsoft.com/office/drawing/2014/main" id="{00000000-0008-0000-1700-0000A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1" name="テキスト ボックス 4770">
          <a:extLst>
            <a:ext uri="{FF2B5EF4-FFF2-40B4-BE49-F238E27FC236}">
              <a16:creationId xmlns:a16="http://schemas.microsoft.com/office/drawing/2014/main" id="{00000000-0008-0000-1700-0000A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2" name="テキスト ボックス 4771">
          <a:extLst>
            <a:ext uri="{FF2B5EF4-FFF2-40B4-BE49-F238E27FC236}">
              <a16:creationId xmlns:a16="http://schemas.microsoft.com/office/drawing/2014/main" id="{00000000-0008-0000-1700-0000A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3" name="テキスト ボックス 4772">
          <a:extLst>
            <a:ext uri="{FF2B5EF4-FFF2-40B4-BE49-F238E27FC236}">
              <a16:creationId xmlns:a16="http://schemas.microsoft.com/office/drawing/2014/main" id="{00000000-0008-0000-1700-0000A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4" name="テキスト ボックス 4773">
          <a:extLst>
            <a:ext uri="{FF2B5EF4-FFF2-40B4-BE49-F238E27FC236}">
              <a16:creationId xmlns:a16="http://schemas.microsoft.com/office/drawing/2014/main" id="{00000000-0008-0000-1700-0000A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5" name="テキスト ボックス 4774">
          <a:extLst>
            <a:ext uri="{FF2B5EF4-FFF2-40B4-BE49-F238E27FC236}">
              <a16:creationId xmlns:a16="http://schemas.microsoft.com/office/drawing/2014/main" id="{00000000-0008-0000-1700-0000A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6" name="テキスト ボックス 4775">
          <a:extLst>
            <a:ext uri="{FF2B5EF4-FFF2-40B4-BE49-F238E27FC236}">
              <a16:creationId xmlns:a16="http://schemas.microsoft.com/office/drawing/2014/main" id="{00000000-0008-0000-1700-0000A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7" name="テキスト ボックス 4776">
          <a:extLst>
            <a:ext uri="{FF2B5EF4-FFF2-40B4-BE49-F238E27FC236}">
              <a16:creationId xmlns:a16="http://schemas.microsoft.com/office/drawing/2014/main" id="{00000000-0008-0000-1700-0000A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8" name="テキスト ボックス 4777">
          <a:extLst>
            <a:ext uri="{FF2B5EF4-FFF2-40B4-BE49-F238E27FC236}">
              <a16:creationId xmlns:a16="http://schemas.microsoft.com/office/drawing/2014/main" id="{00000000-0008-0000-1700-0000A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79" name="テキスト ボックス 4778">
          <a:extLst>
            <a:ext uri="{FF2B5EF4-FFF2-40B4-BE49-F238E27FC236}">
              <a16:creationId xmlns:a16="http://schemas.microsoft.com/office/drawing/2014/main" id="{00000000-0008-0000-1700-0000A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0" name="テキスト ボックス 4779">
          <a:extLst>
            <a:ext uri="{FF2B5EF4-FFF2-40B4-BE49-F238E27FC236}">
              <a16:creationId xmlns:a16="http://schemas.microsoft.com/office/drawing/2014/main" id="{00000000-0008-0000-1700-0000A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1" name="テキスト ボックス 4780">
          <a:extLst>
            <a:ext uri="{FF2B5EF4-FFF2-40B4-BE49-F238E27FC236}">
              <a16:creationId xmlns:a16="http://schemas.microsoft.com/office/drawing/2014/main" id="{00000000-0008-0000-1700-0000A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2" name="テキスト ボックス 4781">
          <a:extLst>
            <a:ext uri="{FF2B5EF4-FFF2-40B4-BE49-F238E27FC236}">
              <a16:creationId xmlns:a16="http://schemas.microsoft.com/office/drawing/2014/main" id="{00000000-0008-0000-1700-0000A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3" name="テキスト ボックス 4782">
          <a:extLst>
            <a:ext uri="{FF2B5EF4-FFF2-40B4-BE49-F238E27FC236}">
              <a16:creationId xmlns:a16="http://schemas.microsoft.com/office/drawing/2014/main" id="{00000000-0008-0000-1700-0000A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4" name="テキスト ボックス 4783">
          <a:extLst>
            <a:ext uri="{FF2B5EF4-FFF2-40B4-BE49-F238E27FC236}">
              <a16:creationId xmlns:a16="http://schemas.microsoft.com/office/drawing/2014/main" id="{00000000-0008-0000-1700-0000B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5" name="テキスト ボックス 4784">
          <a:extLst>
            <a:ext uri="{FF2B5EF4-FFF2-40B4-BE49-F238E27FC236}">
              <a16:creationId xmlns:a16="http://schemas.microsoft.com/office/drawing/2014/main" id="{00000000-0008-0000-1700-0000B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6" name="テキスト ボックス 4785">
          <a:extLst>
            <a:ext uri="{FF2B5EF4-FFF2-40B4-BE49-F238E27FC236}">
              <a16:creationId xmlns:a16="http://schemas.microsoft.com/office/drawing/2014/main" id="{00000000-0008-0000-1700-0000B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7" name="テキスト ボックス 4786">
          <a:extLst>
            <a:ext uri="{FF2B5EF4-FFF2-40B4-BE49-F238E27FC236}">
              <a16:creationId xmlns:a16="http://schemas.microsoft.com/office/drawing/2014/main" id="{00000000-0008-0000-1700-0000B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8" name="テキスト ボックス 4787">
          <a:extLst>
            <a:ext uri="{FF2B5EF4-FFF2-40B4-BE49-F238E27FC236}">
              <a16:creationId xmlns:a16="http://schemas.microsoft.com/office/drawing/2014/main" id="{00000000-0008-0000-1700-0000B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89" name="テキスト ボックス 4788">
          <a:extLst>
            <a:ext uri="{FF2B5EF4-FFF2-40B4-BE49-F238E27FC236}">
              <a16:creationId xmlns:a16="http://schemas.microsoft.com/office/drawing/2014/main" id="{00000000-0008-0000-1700-0000B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0" name="テキスト ボックス 4789">
          <a:extLst>
            <a:ext uri="{FF2B5EF4-FFF2-40B4-BE49-F238E27FC236}">
              <a16:creationId xmlns:a16="http://schemas.microsoft.com/office/drawing/2014/main" id="{00000000-0008-0000-1700-0000B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1" name="テキスト ボックス 4790">
          <a:extLst>
            <a:ext uri="{FF2B5EF4-FFF2-40B4-BE49-F238E27FC236}">
              <a16:creationId xmlns:a16="http://schemas.microsoft.com/office/drawing/2014/main" id="{00000000-0008-0000-1700-0000B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2" name="テキスト ボックス 4791">
          <a:extLst>
            <a:ext uri="{FF2B5EF4-FFF2-40B4-BE49-F238E27FC236}">
              <a16:creationId xmlns:a16="http://schemas.microsoft.com/office/drawing/2014/main" id="{00000000-0008-0000-1700-0000B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3" name="テキスト ボックス 4792">
          <a:extLst>
            <a:ext uri="{FF2B5EF4-FFF2-40B4-BE49-F238E27FC236}">
              <a16:creationId xmlns:a16="http://schemas.microsoft.com/office/drawing/2014/main" id="{00000000-0008-0000-1700-0000B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4" name="テキスト ボックス 4793">
          <a:extLst>
            <a:ext uri="{FF2B5EF4-FFF2-40B4-BE49-F238E27FC236}">
              <a16:creationId xmlns:a16="http://schemas.microsoft.com/office/drawing/2014/main" id="{00000000-0008-0000-1700-0000B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5" name="テキスト ボックス 4794">
          <a:extLst>
            <a:ext uri="{FF2B5EF4-FFF2-40B4-BE49-F238E27FC236}">
              <a16:creationId xmlns:a16="http://schemas.microsoft.com/office/drawing/2014/main" id="{00000000-0008-0000-1700-0000B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6" name="テキスト ボックス 4795">
          <a:extLst>
            <a:ext uri="{FF2B5EF4-FFF2-40B4-BE49-F238E27FC236}">
              <a16:creationId xmlns:a16="http://schemas.microsoft.com/office/drawing/2014/main" id="{00000000-0008-0000-1700-0000B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7" name="テキスト ボックス 4796">
          <a:extLst>
            <a:ext uri="{FF2B5EF4-FFF2-40B4-BE49-F238E27FC236}">
              <a16:creationId xmlns:a16="http://schemas.microsoft.com/office/drawing/2014/main" id="{00000000-0008-0000-1700-0000B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8" name="テキスト ボックス 4797">
          <a:extLst>
            <a:ext uri="{FF2B5EF4-FFF2-40B4-BE49-F238E27FC236}">
              <a16:creationId xmlns:a16="http://schemas.microsoft.com/office/drawing/2014/main" id="{00000000-0008-0000-1700-0000B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799" name="テキスト ボックス 4798">
          <a:extLst>
            <a:ext uri="{FF2B5EF4-FFF2-40B4-BE49-F238E27FC236}">
              <a16:creationId xmlns:a16="http://schemas.microsoft.com/office/drawing/2014/main" id="{00000000-0008-0000-1700-0000B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0" name="テキスト ボックス 4799">
          <a:extLst>
            <a:ext uri="{FF2B5EF4-FFF2-40B4-BE49-F238E27FC236}">
              <a16:creationId xmlns:a16="http://schemas.microsoft.com/office/drawing/2014/main" id="{00000000-0008-0000-1700-0000C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1" name="テキスト ボックス 4800">
          <a:extLst>
            <a:ext uri="{FF2B5EF4-FFF2-40B4-BE49-F238E27FC236}">
              <a16:creationId xmlns:a16="http://schemas.microsoft.com/office/drawing/2014/main" id="{00000000-0008-0000-1700-0000C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2" name="テキスト ボックス 4801">
          <a:extLst>
            <a:ext uri="{FF2B5EF4-FFF2-40B4-BE49-F238E27FC236}">
              <a16:creationId xmlns:a16="http://schemas.microsoft.com/office/drawing/2014/main" id="{00000000-0008-0000-1700-0000C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3" name="テキスト ボックス 4802">
          <a:extLst>
            <a:ext uri="{FF2B5EF4-FFF2-40B4-BE49-F238E27FC236}">
              <a16:creationId xmlns:a16="http://schemas.microsoft.com/office/drawing/2014/main" id="{00000000-0008-0000-1700-0000C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4" name="テキスト ボックス 4803">
          <a:extLst>
            <a:ext uri="{FF2B5EF4-FFF2-40B4-BE49-F238E27FC236}">
              <a16:creationId xmlns:a16="http://schemas.microsoft.com/office/drawing/2014/main" id="{00000000-0008-0000-1700-0000C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5" name="テキスト ボックス 4804">
          <a:extLst>
            <a:ext uri="{FF2B5EF4-FFF2-40B4-BE49-F238E27FC236}">
              <a16:creationId xmlns:a16="http://schemas.microsoft.com/office/drawing/2014/main" id="{00000000-0008-0000-1700-0000C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6" name="テキスト ボックス 4805">
          <a:extLst>
            <a:ext uri="{FF2B5EF4-FFF2-40B4-BE49-F238E27FC236}">
              <a16:creationId xmlns:a16="http://schemas.microsoft.com/office/drawing/2014/main" id="{00000000-0008-0000-1700-0000C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7" name="テキスト ボックス 4806">
          <a:extLst>
            <a:ext uri="{FF2B5EF4-FFF2-40B4-BE49-F238E27FC236}">
              <a16:creationId xmlns:a16="http://schemas.microsoft.com/office/drawing/2014/main" id="{00000000-0008-0000-1700-0000C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8" name="テキスト ボックス 4807">
          <a:extLst>
            <a:ext uri="{FF2B5EF4-FFF2-40B4-BE49-F238E27FC236}">
              <a16:creationId xmlns:a16="http://schemas.microsoft.com/office/drawing/2014/main" id="{00000000-0008-0000-1700-0000C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09" name="テキスト ボックス 4808">
          <a:extLst>
            <a:ext uri="{FF2B5EF4-FFF2-40B4-BE49-F238E27FC236}">
              <a16:creationId xmlns:a16="http://schemas.microsoft.com/office/drawing/2014/main" id="{00000000-0008-0000-1700-0000C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0" name="テキスト ボックス 4809">
          <a:extLst>
            <a:ext uri="{FF2B5EF4-FFF2-40B4-BE49-F238E27FC236}">
              <a16:creationId xmlns:a16="http://schemas.microsoft.com/office/drawing/2014/main" id="{00000000-0008-0000-1700-0000C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1" name="テキスト ボックス 4810">
          <a:extLst>
            <a:ext uri="{FF2B5EF4-FFF2-40B4-BE49-F238E27FC236}">
              <a16:creationId xmlns:a16="http://schemas.microsoft.com/office/drawing/2014/main" id="{00000000-0008-0000-1700-0000C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2" name="テキスト ボックス 4811">
          <a:extLst>
            <a:ext uri="{FF2B5EF4-FFF2-40B4-BE49-F238E27FC236}">
              <a16:creationId xmlns:a16="http://schemas.microsoft.com/office/drawing/2014/main" id="{00000000-0008-0000-1700-0000C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3" name="テキスト ボックス 4812">
          <a:extLst>
            <a:ext uri="{FF2B5EF4-FFF2-40B4-BE49-F238E27FC236}">
              <a16:creationId xmlns:a16="http://schemas.microsoft.com/office/drawing/2014/main" id="{00000000-0008-0000-1700-0000C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4" name="テキスト ボックス 4813">
          <a:extLst>
            <a:ext uri="{FF2B5EF4-FFF2-40B4-BE49-F238E27FC236}">
              <a16:creationId xmlns:a16="http://schemas.microsoft.com/office/drawing/2014/main" id="{00000000-0008-0000-1700-0000C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5" name="テキスト ボックス 4814">
          <a:extLst>
            <a:ext uri="{FF2B5EF4-FFF2-40B4-BE49-F238E27FC236}">
              <a16:creationId xmlns:a16="http://schemas.microsoft.com/office/drawing/2014/main" id="{00000000-0008-0000-1700-0000C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6" name="テキスト ボックス 4815">
          <a:extLst>
            <a:ext uri="{FF2B5EF4-FFF2-40B4-BE49-F238E27FC236}">
              <a16:creationId xmlns:a16="http://schemas.microsoft.com/office/drawing/2014/main" id="{00000000-0008-0000-1700-0000D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7" name="テキスト ボックス 4816">
          <a:extLst>
            <a:ext uri="{FF2B5EF4-FFF2-40B4-BE49-F238E27FC236}">
              <a16:creationId xmlns:a16="http://schemas.microsoft.com/office/drawing/2014/main" id="{00000000-0008-0000-1700-0000D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8" name="テキスト ボックス 4817">
          <a:extLst>
            <a:ext uri="{FF2B5EF4-FFF2-40B4-BE49-F238E27FC236}">
              <a16:creationId xmlns:a16="http://schemas.microsoft.com/office/drawing/2014/main" id="{00000000-0008-0000-1700-0000D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19" name="テキスト ボックス 4818">
          <a:extLst>
            <a:ext uri="{FF2B5EF4-FFF2-40B4-BE49-F238E27FC236}">
              <a16:creationId xmlns:a16="http://schemas.microsoft.com/office/drawing/2014/main" id="{00000000-0008-0000-1700-0000D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0" name="テキスト ボックス 4819">
          <a:extLst>
            <a:ext uri="{FF2B5EF4-FFF2-40B4-BE49-F238E27FC236}">
              <a16:creationId xmlns:a16="http://schemas.microsoft.com/office/drawing/2014/main" id="{00000000-0008-0000-1700-0000D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1" name="テキスト ボックス 4820">
          <a:extLst>
            <a:ext uri="{FF2B5EF4-FFF2-40B4-BE49-F238E27FC236}">
              <a16:creationId xmlns:a16="http://schemas.microsoft.com/office/drawing/2014/main" id="{00000000-0008-0000-1700-0000D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2" name="テキスト ボックス 4821">
          <a:extLst>
            <a:ext uri="{FF2B5EF4-FFF2-40B4-BE49-F238E27FC236}">
              <a16:creationId xmlns:a16="http://schemas.microsoft.com/office/drawing/2014/main" id="{00000000-0008-0000-1700-0000D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3" name="テキスト ボックス 4822">
          <a:extLst>
            <a:ext uri="{FF2B5EF4-FFF2-40B4-BE49-F238E27FC236}">
              <a16:creationId xmlns:a16="http://schemas.microsoft.com/office/drawing/2014/main" id="{00000000-0008-0000-1700-0000D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4" name="テキスト ボックス 4823">
          <a:extLst>
            <a:ext uri="{FF2B5EF4-FFF2-40B4-BE49-F238E27FC236}">
              <a16:creationId xmlns:a16="http://schemas.microsoft.com/office/drawing/2014/main" id="{00000000-0008-0000-1700-0000D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5" name="テキスト ボックス 4824">
          <a:extLst>
            <a:ext uri="{FF2B5EF4-FFF2-40B4-BE49-F238E27FC236}">
              <a16:creationId xmlns:a16="http://schemas.microsoft.com/office/drawing/2014/main" id="{00000000-0008-0000-1700-0000D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6" name="テキスト ボックス 4825">
          <a:extLst>
            <a:ext uri="{FF2B5EF4-FFF2-40B4-BE49-F238E27FC236}">
              <a16:creationId xmlns:a16="http://schemas.microsoft.com/office/drawing/2014/main" id="{00000000-0008-0000-1700-0000D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7" name="テキスト ボックス 4826">
          <a:extLst>
            <a:ext uri="{FF2B5EF4-FFF2-40B4-BE49-F238E27FC236}">
              <a16:creationId xmlns:a16="http://schemas.microsoft.com/office/drawing/2014/main" id="{00000000-0008-0000-1700-0000D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8" name="テキスト ボックス 4827">
          <a:extLst>
            <a:ext uri="{FF2B5EF4-FFF2-40B4-BE49-F238E27FC236}">
              <a16:creationId xmlns:a16="http://schemas.microsoft.com/office/drawing/2014/main" id="{00000000-0008-0000-1700-0000D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29" name="テキスト ボックス 4828">
          <a:extLst>
            <a:ext uri="{FF2B5EF4-FFF2-40B4-BE49-F238E27FC236}">
              <a16:creationId xmlns:a16="http://schemas.microsoft.com/office/drawing/2014/main" id="{00000000-0008-0000-1700-0000D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0" name="テキスト ボックス 4829">
          <a:extLst>
            <a:ext uri="{FF2B5EF4-FFF2-40B4-BE49-F238E27FC236}">
              <a16:creationId xmlns:a16="http://schemas.microsoft.com/office/drawing/2014/main" id="{00000000-0008-0000-1700-0000D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1" name="テキスト ボックス 4830">
          <a:extLst>
            <a:ext uri="{FF2B5EF4-FFF2-40B4-BE49-F238E27FC236}">
              <a16:creationId xmlns:a16="http://schemas.microsoft.com/office/drawing/2014/main" id="{00000000-0008-0000-1700-0000D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2" name="テキスト ボックス 4831">
          <a:extLst>
            <a:ext uri="{FF2B5EF4-FFF2-40B4-BE49-F238E27FC236}">
              <a16:creationId xmlns:a16="http://schemas.microsoft.com/office/drawing/2014/main" id="{00000000-0008-0000-1700-0000E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3" name="テキスト ボックス 4832">
          <a:extLst>
            <a:ext uri="{FF2B5EF4-FFF2-40B4-BE49-F238E27FC236}">
              <a16:creationId xmlns:a16="http://schemas.microsoft.com/office/drawing/2014/main" id="{00000000-0008-0000-1700-0000E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4" name="テキスト ボックス 4833">
          <a:extLst>
            <a:ext uri="{FF2B5EF4-FFF2-40B4-BE49-F238E27FC236}">
              <a16:creationId xmlns:a16="http://schemas.microsoft.com/office/drawing/2014/main" id="{00000000-0008-0000-1700-0000E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5" name="テキスト ボックス 4834">
          <a:extLst>
            <a:ext uri="{FF2B5EF4-FFF2-40B4-BE49-F238E27FC236}">
              <a16:creationId xmlns:a16="http://schemas.microsoft.com/office/drawing/2014/main" id="{00000000-0008-0000-1700-0000E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6" name="テキスト ボックス 4835">
          <a:extLst>
            <a:ext uri="{FF2B5EF4-FFF2-40B4-BE49-F238E27FC236}">
              <a16:creationId xmlns:a16="http://schemas.microsoft.com/office/drawing/2014/main" id="{00000000-0008-0000-1700-0000E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7" name="テキスト ボックス 4836">
          <a:extLst>
            <a:ext uri="{FF2B5EF4-FFF2-40B4-BE49-F238E27FC236}">
              <a16:creationId xmlns:a16="http://schemas.microsoft.com/office/drawing/2014/main" id="{00000000-0008-0000-1700-0000E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8" name="テキスト ボックス 4837">
          <a:extLst>
            <a:ext uri="{FF2B5EF4-FFF2-40B4-BE49-F238E27FC236}">
              <a16:creationId xmlns:a16="http://schemas.microsoft.com/office/drawing/2014/main" id="{00000000-0008-0000-1700-0000E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39" name="テキスト ボックス 4838">
          <a:extLst>
            <a:ext uri="{FF2B5EF4-FFF2-40B4-BE49-F238E27FC236}">
              <a16:creationId xmlns:a16="http://schemas.microsoft.com/office/drawing/2014/main" id="{00000000-0008-0000-1700-0000E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0" name="テキスト ボックス 4839">
          <a:extLst>
            <a:ext uri="{FF2B5EF4-FFF2-40B4-BE49-F238E27FC236}">
              <a16:creationId xmlns:a16="http://schemas.microsoft.com/office/drawing/2014/main" id="{00000000-0008-0000-1700-0000E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1" name="テキスト ボックス 4840">
          <a:extLst>
            <a:ext uri="{FF2B5EF4-FFF2-40B4-BE49-F238E27FC236}">
              <a16:creationId xmlns:a16="http://schemas.microsoft.com/office/drawing/2014/main" id="{00000000-0008-0000-1700-0000E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2" name="テキスト ボックス 4841">
          <a:extLst>
            <a:ext uri="{FF2B5EF4-FFF2-40B4-BE49-F238E27FC236}">
              <a16:creationId xmlns:a16="http://schemas.microsoft.com/office/drawing/2014/main" id="{00000000-0008-0000-1700-0000E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3" name="テキスト ボックス 4842">
          <a:extLst>
            <a:ext uri="{FF2B5EF4-FFF2-40B4-BE49-F238E27FC236}">
              <a16:creationId xmlns:a16="http://schemas.microsoft.com/office/drawing/2014/main" id="{00000000-0008-0000-1700-0000E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4" name="テキスト ボックス 4843">
          <a:extLst>
            <a:ext uri="{FF2B5EF4-FFF2-40B4-BE49-F238E27FC236}">
              <a16:creationId xmlns:a16="http://schemas.microsoft.com/office/drawing/2014/main" id="{00000000-0008-0000-1700-0000E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5" name="テキスト ボックス 4844">
          <a:extLst>
            <a:ext uri="{FF2B5EF4-FFF2-40B4-BE49-F238E27FC236}">
              <a16:creationId xmlns:a16="http://schemas.microsoft.com/office/drawing/2014/main" id="{00000000-0008-0000-1700-0000E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6" name="テキスト ボックス 4845">
          <a:extLst>
            <a:ext uri="{FF2B5EF4-FFF2-40B4-BE49-F238E27FC236}">
              <a16:creationId xmlns:a16="http://schemas.microsoft.com/office/drawing/2014/main" id="{00000000-0008-0000-1700-0000E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7" name="テキスト ボックス 4846">
          <a:extLst>
            <a:ext uri="{FF2B5EF4-FFF2-40B4-BE49-F238E27FC236}">
              <a16:creationId xmlns:a16="http://schemas.microsoft.com/office/drawing/2014/main" id="{00000000-0008-0000-1700-0000E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8" name="テキスト ボックス 4847">
          <a:extLst>
            <a:ext uri="{FF2B5EF4-FFF2-40B4-BE49-F238E27FC236}">
              <a16:creationId xmlns:a16="http://schemas.microsoft.com/office/drawing/2014/main" id="{00000000-0008-0000-1700-0000F0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49" name="テキスト ボックス 4848">
          <a:extLst>
            <a:ext uri="{FF2B5EF4-FFF2-40B4-BE49-F238E27FC236}">
              <a16:creationId xmlns:a16="http://schemas.microsoft.com/office/drawing/2014/main" id="{00000000-0008-0000-1700-0000F1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0" name="テキスト ボックス 4849">
          <a:extLst>
            <a:ext uri="{FF2B5EF4-FFF2-40B4-BE49-F238E27FC236}">
              <a16:creationId xmlns:a16="http://schemas.microsoft.com/office/drawing/2014/main" id="{00000000-0008-0000-1700-0000F2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1" name="テキスト ボックス 4850">
          <a:extLst>
            <a:ext uri="{FF2B5EF4-FFF2-40B4-BE49-F238E27FC236}">
              <a16:creationId xmlns:a16="http://schemas.microsoft.com/office/drawing/2014/main" id="{00000000-0008-0000-1700-0000F3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2" name="テキスト ボックス 4851">
          <a:extLst>
            <a:ext uri="{FF2B5EF4-FFF2-40B4-BE49-F238E27FC236}">
              <a16:creationId xmlns:a16="http://schemas.microsoft.com/office/drawing/2014/main" id="{00000000-0008-0000-1700-0000F4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3" name="テキスト ボックス 4852">
          <a:extLst>
            <a:ext uri="{FF2B5EF4-FFF2-40B4-BE49-F238E27FC236}">
              <a16:creationId xmlns:a16="http://schemas.microsoft.com/office/drawing/2014/main" id="{00000000-0008-0000-1700-0000F5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4" name="テキスト ボックス 4853">
          <a:extLst>
            <a:ext uri="{FF2B5EF4-FFF2-40B4-BE49-F238E27FC236}">
              <a16:creationId xmlns:a16="http://schemas.microsoft.com/office/drawing/2014/main" id="{00000000-0008-0000-1700-0000F6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5" name="テキスト ボックス 4854">
          <a:extLst>
            <a:ext uri="{FF2B5EF4-FFF2-40B4-BE49-F238E27FC236}">
              <a16:creationId xmlns:a16="http://schemas.microsoft.com/office/drawing/2014/main" id="{00000000-0008-0000-1700-0000F7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6" name="テキスト ボックス 4855">
          <a:extLst>
            <a:ext uri="{FF2B5EF4-FFF2-40B4-BE49-F238E27FC236}">
              <a16:creationId xmlns:a16="http://schemas.microsoft.com/office/drawing/2014/main" id="{00000000-0008-0000-1700-0000F8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7" name="テキスト ボックス 4856">
          <a:extLst>
            <a:ext uri="{FF2B5EF4-FFF2-40B4-BE49-F238E27FC236}">
              <a16:creationId xmlns:a16="http://schemas.microsoft.com/office/drawing/2014/main" id="{00000000-0008-0000-1700-0000F9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8" name="テキスト ボックス 4857">
          <a:extLst>
            <a:ext uri="{FF2B5EF4-FFF2-40B4-BE49-F238E27FC236}">
              <a16:creationId xmlns:a16="http://schemas.microsoft.com/office/drawing/2014/main" id="{00000000-0008-0000-1700-0000FA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59" name="テキスト ボックス 4858">
          <a:extLst>
            <a:ext uri="{FF2B5EF4-FFF2-40B4-BE49-F238E27FC236}">
              <a16:creationId xmlns:a16="http://schemas.microsoft.com/office/drawing/2014/main" id="{00000000-0008-0000-1700-0000FB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0" name="テキスト ボックス 4859">
          <a:extLst>
            <a:ext uri="{FF2B5EF4-FFF2-40B4-BE49-F238E27FC236}">
              <a16:creationId xmlns:a16="http://schemas.microsoft.com/office/drawing/2014/main" id="{00000000-0008-0000-1700-0000FC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1" name="テキスト ボックス 4860">
          <a:extLst>
            <a:ext uri="{FF2B5EF4-FFF2-40B4-BE49-F238E27FC236}">
              <a16:creationId xmlns:a16="http://schemas.microsoft.com/office/drawing/2014/main" id="{00000000-0008-0000-1700-0000FD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2" name="テキスト ボックス 4861">
          <a:extLst>
            <a:ext uri="{FF2B5EF4-FFF2-40B4-BE49-F238E27FC236}">
              <a16:creationId xmlns:a16="http://schemas.microsoft.com/office/drawing/2014/main" id="{00000000-0008-0000-1700-0000FE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3" name="テキスト ボックス 4862">
          <a:extLst>
            <a:ext uri="{FF2B5EF4-FFF2-40B4-BE49-F238E27FC236}">
              <a16:creationId xmlns:a16="http://schemas.microsoft.com/office/drawing/2014/main" id="{00000000-0008-0000-1700-0000FF12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4" name="テキスト ボックス 4863">
          <a:extLst>
            <a:ext uri="{FF2B5EF4-FFF2-40B4-BE49-F238E27FC236}">
              <a16:creationId xmlns:a16="http://schemas.microsoft.com/office/drawing/2014/main" id="{00000000-0008-0000-1700-00000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5" name="テキスト ボックス 4864">
          <a:extLst>
            <a:ext uri="{FF2B5EF4-FFF2-40B4-BE49-F238E27FC236}">
              <a16:creationId xmlns:a16="http://schemas.microsoft.com/office/drawing/2014/main" id="{00000000-0008-0000-1700-00000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6" name="テキスト ボックス 4865">
          <a:extLst>
            <a:ext uri="{FF2B5EF4-FFF2-40B4-BE49-F238E27FC236}">
              <a16:creationId xmlns:a16="http://schemas.microsoft.com/office/drawing/2014/main" id="{00000000-0008-0000-1700-00000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7" name="テキスト ボックス 4866">
          <a:extLst>
            <a:ext uri="{FF2B5EF4-FFF2-40B4-BE49-F238E27FC236}">
              <a16:creationId xmlns:a16="http://schemas.microsoft.com/office/drawing/2014/main" id="{00000000-0008-0000-1700-00000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8" name="テキスト ボックス 4867">
          <a:extLst>
            <a:ext uri="{FF2B5EF4-FFF2-40B4-BE49-F238E27FC236}">
              <a16:creationId xmlns:a16="http://schemas.microsoft.com/office/drawing/2014/main" id="{00000000-0008-0000-1700-00000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69" name="テキスト ボックス 4868">
          <a:extLst>
            <a:ext uri="{FF2B5EF4-FFF2-40B4-BE49-F238E27FC236}">
              <a16:creationId xmlns:a16="http://schemas.microsoft.com/office/drawing/2014/main" id="{00000000-0008-0000-1700-00000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0" name="テキスト ボックス 4869">
          <a:extLst>
            <a:ext uri="{FF2B5EF4-FFF2-40B4-BE49-F238E27FC236}">
              <a16:creationId xmlns:a16="http://schemas.microsoft.com/office/drawing/2014/main" id="{00000000-0008-0000-1700-00000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1" name="テキスト ボックス 4870">
          <a:extLst>
            <a:ext uri="{FF2B5EF4-FFF2-40B4-BE49-F238E27FC236}">
              <a16:creationId xmlns:a16="http://schemas.microsoft.com/office/drawing/2014/main" id="{00000000-0008-0000-1700-00000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2" name="テキスト ボックス 4871">
          <a:extLst>
            <a:ext uri="{FF2B5EF4-FFF2-40B4-BE49-F238E27FC236}">
              <a16:creationId xmlns:a16="http://schemas.microsoft.com/office/drawing/2014/main" id="{00000000-0008-0000-1700-00000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3" name="テキスト ボックス 4872">
          <a:extLst>
            <a:ext uri="{FF2B5EF4-FFF2-40B4-BE49-F238E27FC236}">
              <a16:creationId xmlns:a16="http://schemas.microsoft.com/office/drawing/2014/main" id="{00000000-0008-0000-1700-00000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4" name="テキスト ボックス 4873">
          <a:extLst>
            <a:ext uri="{FF2B5EF4-FFF2-40B4-BE49-F238E27FC236}">
              <a16:creationId xmlns:a16="http://schemas.microsoft.com/office/drawing/2014/main" id="{00000000-0008-0000-1700-00000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5" name="テキスト ボックス 4874">
          <a:extLst>
            <a:ext uri="{FF2B5EF4-FFF2-40B4-BE49-F238E27FC236}">
              <a16:creationId xmlns:a16="http://schemas.microsoft.com/office/drawing/2014/main" id="{00000000-0008-0000-1700-00000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6" name="テキスト ボックス 4875">
          <a:extLst>
            <a:ext uri="{FF2B5EF4-FFF2-40B4-BE49-F238E27FC236}">
              <a16:creationId xmlns:a16="http://schemas.microsoft.com/office/drawing/2014/main" id="{00000000-0008-0000-1700-00000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7" name="テキスト ボックス 4876">
          <a:extLst>
            <a:ext uri="{FF2B5EF4-FFF2-40B4-BE49-F238E27FC236}">
              <a16:creationId xmlns:a16="http://schemas.microsoft.com/office/drawing/2014/main" id="{00000000-0008-0000-1700-00000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8" name="テキスト ボックス 4877">
          <a:extLst>
            <a:ext uri="{FF2B5EF4-FFF2-40B4-BE49-F238E27FC236}">
              <a16:creationId xmlns:a16="http://schemas.microsoft.com/office/drawing/2014/main" id="{00000000-0008-0000-1700-00000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79" name="テキスト ボックス 4878">
          <a:extLst>
            <a:ext uri="{FF2B5EF4-FFF2-40B4-BE49-F238E27FC236}">
              <a16:creationId xmlns:a16="http://schemas.microsoft.com/office/drawing/2014/main" id="{00000000-0008-0000-1700-00000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0" name="テキスト ボックス 4879">
          <a:extLst>
            <a:ext uri="{FF2B5EF4-FFF2-40B4-BE49-F238E27FC236}">
              <a16:creationId xmlns:a16="http://schemas.microsoft.com/office/drawing/2014/main" id="{00000000-0008-0000-1700-00001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1" name="テキスト ボックス 4880">
          <a:extLst>
            <a:ext uri="{FF2B5EF4-FFF2-40B4-BE49-F238E27FC236}">
              <a16:creationId xmlns:a16="http://schemas.microsoft.com/office/drawing/2014/main" id="{00000000-0008-0000-1700-00001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2" name="テキスト ボックス 4881">
          <a:extLst>
            <a:ext uri="{FF2B5EF4-FFF2-40B4-BE49-F238E27FC236}">
              <a16:creationId xmlns:a16="http://schemas.microsoft.com/office/drawing/2014/main" id="{00000000-0008-0000-1700-00001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3" name="テキスト ボックス 4882">
          <a:extLst>
            <a:ext uri="{FF2B5EF4-FFF2-40B4-BE49-F238E27FC236}">
              <a16:creationId xmlns:a16="http://schemas.microsoft.com/office/drawing/2014/main" id="{00000000-0008-0000-1700-00001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4" name="テキスト ボックス 4883">
          <a:extLst>
            <a:ext uri="{FF2B5EF4-FFF2-40B4-BE49-F238E27FC236}">
              <a16:creationId xmlns:a16="http://schemas.microsoft.com/office/drawing/2014/main" id="{00000000-0008-0000-1700-00001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5" name="テキスト ボックス 4884">
          <a:extLst>
            <a:ext uri="{FF2B5EF4-FFF2-40B4-BE49-F238E27FC236}">
              <a16:creationId xmlns:a16="http://schemas.microsoft.com/office/drawing/2014/main" id="{00000000-0008-0000-1700-00001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6" name="テキスト ボックス 4885">
          <a:extLst>
            <a:ext uri="{FF2B5EF4-FFF2-40B4-BE49-F238E27FC236}">
              <a16:creationId xmlns:a16="http://schemas.microsoft.com/office/drawing/2014/main" id="{00000000-0008-0000-1700-00001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7" name="テキスト ボックス 4886">
          <a:extLst>
            <a:ext uri="{FF2B5EF4-FFF2-40B4-BE49-F238E27FC236}">
              <a16:creationId xmlns:a16="http://schemas.microsoft.com/office/drawing/2014/main" id="{00000000-0008-0000-1700-00001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8" name="テキスト ボックス 4887">
          <a:extLst>
            <a:ext uri="{FF2B5EF4-FFF2-40B4-BE49-F238E27FC236}">
              <a16:creationId xmlns:a16="http://schemas.microsoft.com/office/drawing/2014/main" id="{00000000-0008-0000-1700-00001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89" name="テキスト ボックス 4888">
          <a:extLst>
            <a:ext uri="{FF2B5EF4-FFF2-40B4-BE49-F238E27FC236}">
              <a16:creationId xmlns:a16="http://schemas.microsoft.com/office/drawing/2014/main" id="{00000000-0008-0000-1700-00001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0" name="テキスト ボックス 4889">
          <a:extLst>
            <a:ext uri="{FF2B5EF4-FFF2-40B4-BE49-F238E27FC236}">
              <a16:creationId xmlns:a16="http://schemas.microsoft.com/office/drawing/2014/main" id="{00000000-0008-0000-1700-00001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1" name="テキスト ボックス 4890">
          <a:extLst>
            <a:ext uri="{FF2B5EF4-FFF2-40B4-BE49-F238E27FC236}">
              <a16:creationId xmlns:a16="http://schemas.microsoft.com/office/drawing/2014/main" id="{00000000-0008-0000-1700-00001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2" name="テキスト ボックス 4891">
          <a:extLst>
            <a:ext uri="{FF2B5EF4-FFF2-40B4-BE49-F238E27FC236}">
              <a16:creationId xmlns:a16="http://schemas.microsoft.com/office/drawing/2014/main" id="{00000000-0008-0000-1700-00001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3" name="テキスト ボックス 4892">
          <a:extLst>
            <a:ext uri="{FF2B5EF4-FFF2-40B4-BE49-F238E27FC236}">
              <a16:creationId xmlns:a16="http://schemas.microsoft.com/office/drawing/2014/main" id="{00000000-0008-0000-1700-00001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4" name="テキスト ボックス 4893">
          <a:extLst>
            <a:ext uri="{FF2B5EF4-FFF2-40B4-BE49-F238E27FC236}">
              <a16:creationId xmlns:a16="http://schemas.microsoft.com/office/drawing/2014/main" id="{00000000-0008-0000-1700-00001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5" name="テキスト ボックス 4894">
          <a:extLst>
            <a:ext uri="{FF2B5EF4-FFF2-40B4-BE49-F238E27FC236}">
              <a16:creationId xmlns:a16="http://schemas.microsoft.com/office/drawing/2014/main" id="{00000000-0008-0000-1700-00001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6" name="テキスト ボックス 4895">
          <a:extLst>
            <a:ext uri="{FF2B5EF4-FFF2-40B4-BE49-F238E27FC236}">
              <a16:creationId xmlns:a16="http://schemas.microsoft.com/office/drawing/2014/main" id="{00000000-0008-0000-1700-00002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7" name="テキスト ボックス 4896">
          <a:extLst>
            <a:ext uri="{FF2B5EF4-FFF2-40B4-BE49-F238E27FC236}">
              <a16:creationId xmlns:a16="http://schemas.microsoft.com/office/drawing/2014/main" id="{00000000-0008-0000-1700-00002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8" name="テキスト ボックス 4897">
          <a:extLst>
            <a:ext uri="{FF2B5EF4-FFF2-40B4-BE49-F238E27FC236}">
              <a16:creationId xmlns:a16="http://schemas.microsoft.com/office/drawing/2014/main" id="{00000000-0008-0000-1700-00002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899" name="テキスト ボックス 4898">
          <a:extLst>
            <a:ext uri="{FF2B5EF4-FFF2-40B4-BE49-F238E27FC236}">
              <a16:creationId xmlns:a16="http://schemas.microsoft.com/office/drawing/2014/main" id="{00000000-0008-0000-1700-00002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0" name="テキスト ボックス 4899">
          <a:extLst>
            <a:ext uri="{FF2B5EF4-FFF2-40B4-BE49-F238E27FC236}">
              <a16:creationId xmlns:a16="http://schemas.microsoft.com/office/drawing/2014/main" id="{00000000-0008-0000-1700-00002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1" name="テキスト ボックス 4900">
          <a:extLst>
            <a:ext uri="{FF2B5EF4-FFF2-40B4-BE49-F238E27FC236}">
              <a16:creationId xmlns:a16="http://schemas.microsoft.com/office/drawing/2014/main" id="{00000000-0008-0000-1700-00002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2" name="テキスト ボックス 4901">
          <a:extLst>
            <a:ext uri="{FF2B5EF4-FFF2-40B4-BE49-F238E27FC236}">
              <a16:creationId xmlns:a16="http://schemas.microsoft.com/office/drawing/2014/main" id="{00000000-0008-0000-1700-00002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3" name="テキスト ボックス 4902">
          <a:extLst>
            <a:ext uri="{FF2B5EF4-FFF2-40B4-BE49-F238E27FC236}">
              <a16:creationId xmlns:a16="http://schemas.microsoft.com/office/drawing/2014/main" id="{00000000-0008-0000-1700-00002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4" name="テキスト ボックス 4903">
          <a:extLst>
            <a:ext uri="{FF2B5EF4-FFF2-40B4-BE49-F238E27FC236}">
              <a16:creationId xmlns:a16="http://schemas.microsoft.com/office/drawing/2014/main" id="{00000000-0008-0000-1700-00002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5" name="テキスト ボックス 4904">
          <a:extLst>
            <a:ext uri="{FF2B5EF4-FFF2-40B4-BE49-F238E27FC236}">
              <a16:creationId xmlns:a16="http://schemas.microsoft.com/office/drawing/2014/main" id="{00000000-0008-0000-1700-00002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6" name="テキスト ボックス 4905">
          <a:extLst>
            <a:ext uri="{FF2B5EF4-FFF2-40B4-BE49-F238E27FC236}">
              <a16:creationId xmlns:a16="http://schemas.microsoft.com/office/drawing/2014/main" id="{00000000-0008-0000-1700-00002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7" name="テキスト ボックス 4906">
          <a:extLst>
            <a:ext uri="{FF2B5EF4-FFF2-40B4-BE49-F238E27FC236}">
              <a16:creationId xmlns:a16="http://schemas.microsoft.com/office/drawing/2014/main" id="{00000000-0008-0000-1700-00002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8" name="テキスト ボックス 4907">
          <a:extLst>
            <a:ext uri="{FF2B5EF4-FFF2-40B4-BE49-F238E27FC236}">
              <a16:creationId xmlns:a16="http://schemas.microsoft.com/office/drawing/2014/main" id="{00000000-0008-0000-1700-00002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09" name="テキスト ボックス 4908">
          <a:extLst>
            <a:ext uri="{FF2B5EF4-FFF2-40B4-BE49-F238E27FC236}">
              <a16:creationId xmlns:a16="http://schemas.microsoft.com/office/drawing/2014/main" id="{00000000-0008-0000-1700-00002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0" name="テキスト ボックス 4909">
          <a:extLst>
            <a:ext uri="{FF2B5EF4-FFF2-40B4-BE49-F238E27FC236}">
              <a16:creationId xmlns:a16="http://schemas.microsoft.com/office/drawing/2014/main" id="{00000000-0008-0000-1700-00002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1" name="テキスト ボックス 4910">
          <a:extLst>
            <a:ext uri="{FF2B5EF4-FFF2-40B4-BE49-F238E27FC236}">
              <a16:creationId xmlns:a16="http://schemas.microsoft.com/office/drawing/2014/main" id="{00000000-0008-0000-1700-00002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2" name="テキスト ボックス 4911">
          <a:extLst>
            <a:ext uri="{FF2B5EF4-FFF2-40B4-BE49-F238E27FC236}">
              <a16:creationId xmlns:a16="http://schemas.microsoft.com/office/drawing/2014/main" id="{00000000-0008-0000-1700-00003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3" name="テキスト ボックス 4912">
          <a:extLst>
            <a:ext uri="{FF2B5EF4-FFF2-40B4-BE49-F238E27FC236}">
              <a16:creationId xmlns:a16="http://schemas.microsoft.com/office/drawing/2014/main" id="{00000000-0008-0000-1700-00003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4" name="テキスト ボックス 4913">
          <a:extLst>
            <a:ext uri="{FF2B5EF4-FFF2-40B4-BE49-F238E27FC236}">
              <a16:creationId xmlns:a16="http://schemas.microsoft.com/office/drawing/2014/main" id="{00000000-0008-0000-1700-00003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5" name="テキスト ボックス 4914">
          <a:extLst>
            <a:ext uri="{FF2B5EF4-FFF2-40B4-BE49-F238E27FC236}">
              <a16:creationId xmlns:a16="http://schemas.microsoft.com/office/drawing/2014/main" id="{00000000-0008-0000-1700-00003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6" name="テキスト ボックス 4915">
          <a:extLst>
            <a:ext uri="{FF2B5EF4-FFF2-40B4-BE49-F238E27FC236}">
              <a16:creationId xmlns:a16="http://schemas.microsoft.com/office/drawing/2014/main" id="{00000000-0008-0000-1700-00003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7" name="テキスト ボックス 4916">
          <a:extLst>
            <a:ext uri="{FF2B5EF4-FFF2-40B4-BE49-F238E27FC236}">
              <a16:creationId xmlns:a16="http://schemas.microsoft.com/office/drawing/2014/main" id="{00000000-0008-0000-1700-00003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8" name="テキスト ボックス 4917">
          <a:extLst>
            <a:ext uri="{FF2B5EF4-FFF2-40B4-BE49-F238E27FC236}">
              <a16:creationId xmlns:a16="http://schemas.microsoft.com/office/drawing/2014/main" id="{00000000-0008-0000-1700-00003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19" name="テキスト ボックス 4918">
          <a:extLst>
            <a:ext uri="{FF2B5EF4-FFF2-40B4-BE49-F238E27FC236}">
              <a16:creationId xmlns:a16="http://schemas.microsoft.com/office/drawing/2014/main" id="{00000000-0008-0000-1700-00003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0" name="テキスト ボックス 4919">
          <a:extLst>
            <a:ext uri="{FF2B5EF4-FFF2-40B4-BE49-F238E27FC236}">
              <a16:creationId xmlns:a16="http://schemas.microsoft.com/office/drawing/2014/main" id="{00000000-0008-0000-1700-00003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1" name="テキスト ボックス 4920">
          <a:extLst>
            <a:ext uri="{FF2B5EF4-FFF2-40B4-BE49-F238E27FC236}">
              <a16:creationId xmlns:a16="http://schemas.microsoft.com/office/drawing/2014/main" id="{00000000-0008-0000-1700-00003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2" name="テキスト ボックス 4921">
          <a:extLst>
            <a:ext uri="{FF2B5EF4-FFF2-40B4-BE49-F238E27FC236}">
              <a16:creationId xmlns:a16="http://schemas.microsoft.com/office/drawing/2014/main" id="{00000000-0008-0000-1700-00003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3" name="テキスト ボックス 4922">
          <a:extLst>
            <a:ext uri="{FF2B5EF4-FFF2-40B4-BE49-F238E27FC236}">
              <a16:creationId xmlns:a16="http://schemas.microsoft.com/office/drawing/2014/main" id="{00000000-0008-0000-1700-00003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4" name="テキスト ボックス 4923">
          <a:extLst>
            <a:ext uri="{FF2B5EF4-FFF2-40B4-BE49-F238E27FC236}">
              <a16:creationId xmlns:a16="http://schemas.microsoft.com/office/drawing/2014/main" id="{00000000-0008-0000-1700-00003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5" name="テキスト ボックス 4924">
          <a:extLst>
            <a:ext uri="{FF2B5EF4-FFF2-40B4-BE49-F238E27FC236}">
              <a16:creationId xmlns:a16="http://schemas.microsoft.com/office/drawing/2014/main" id="{00000000-0008-0000-1700-00003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6" name="テキスト ボックス 4925">
          <a:extLst>
            <a:ext uri="{FF2B5EF4-FFF2-40B4-BE49-F238E27FC236}">
              <a16:creationId xmlns:a16="http://schemas.microsoft.com/office/drawing/2014/main" id="{00000000-0008-0000-1700-00003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7" name="テキスト ボックス 4926">
          <a:extLst>
            <a:ext uri="{FF2B5EF4-FFF2-40B4-BE49-F238E27FC236}">
              <a16:creationId xmlns:a16="http://schemas.microsoft.com/office/drawing/2014/main" id="{00000000-0008-0000-1700-00003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8" name="テキスト ボックス 4927">
          <a:extLst>
            <a:ext uri="{FF2B5EF4-FFF2-40B4-BE49-F238E27FC236}">
              <a16:creationId xmlns:a16="http://schemas.microsoft.com/office/drawing/2014/main" id="{00000000-0008-0000-1700-00004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29" name="テキスト ボックス 4928">
          <a:extLst>
            <a:ext uri="{FF2B5EF4-FFF2-40B4-BE49-F238E27FC236}">
              <a16:creationId xmlns:a16="http://schemas.microsoft.com/office/drawing/2014/main" id="{00000000-0008-0000-1700-00004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0" name="テキスト ボックス 4929">
          <a:extLst>
            <a:ext uri="{FF2B5EF4-FFF2-40B4-BE49-F238E27FC236}">
              <a16:creationId xmlns:a16="http://schemas.microsoft.com/office/drawing/2014/main" id="{00000000-0008-0000-1700-00004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1" name="テキスト ボックス 4930">
          <a:extLst>
            <a:ext uri="{FF2B5EF4-FFF2-40B4-BE49-F238E27FC236}">
              <a16:creationId xmlns:a16="http://schemas.microsoft.com/office/drawing/2014/main" id="{00000000-0008-0000-1700-00004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2" name="テキスト ボックス 4931">
          <a:extLst>
            <a:ext uri="{FF2B5EF4-FFF2-40B4-BE49-F238E27FC236}">
              <a16:creationId xmlns:a16="http://schemas.microsoft.com/office/drawing/2014/main" id="{00000000-0008-0000-1700-00004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3" name="テキスト ボックス 4932">
          <a:extLst>
            <a:ext uri="{FF2B5EF4-FFF2-40B4-BE49-F238E27FC236}">
              <a16:creationId xmlns:a16="http://schemas.microsoft.com/office/drawing/2014/main" id="{00000000-0008-0000-1700-00004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4" name="テキスト ボックス 4933">
          <a:extLst>
            <a:ext uri="{FF2B5EF4-FFF2-40B4-BE49-F238E27FC236}">
              <a16:creationId xmlns:a16="http://schemas.microsoft.com/office/drawing/2014/main" id="{00000000-0008-0000-1700-00004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5" name="テキスト ボックス 4934">
          <a:extLst>
            <a:ext uri="{FF2B5EF4-FFF2-40B4-BE49-F238E27FC236}">
              <a16:creationId xmlns:a16="http://schemas.microsoft.com/office/drawing/2014/main" id="{00000000-0008-0000-1700-00004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6" name="テキスト ボックス 4935">
          <a:extLst>
            <a:ext uri="{FF2B5EF4-FFF2-40B4-BE49-F238E27FC236}">
              <a16:creationId xmlns:a16="http://schemas.microsoft.com/office/drawing/2014/main" id="{00000000-0008-0000-1700-00004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7" name="テキスト ボックス 4936">
          <a:extLst>
            <a:ext uri="{FF2B5EF4-FFF2-40B4-BE49-F238E27FC236}">
              <a16:creationId xmlns:a16="http://schemas.microsoft.com/office/drawing/2014/main" id="{00000000-0008-0000-1700-00004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8" name="テキスト ボックス 4937">
          <a:extLst>
            <a:ext uri="{FF2B5EF4-FFF2-40B4-BE49-F238E27FC236}">
              <a16:creationId xmlns:a16="http://schemas.microsoft.com/office/drawing/2014/main" id="{00000000-0008-0000-1700-00004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39" name="テキスト ボックス 4938">
          <a:extLst>
            <a:ext uri="{FF2B5EF4-FFF2-40B4-BE49-F238E27FC236}">
              <a16:creationId xmlns:a16="http://schemas.microsoft.com/office/drawing/2014/main" id="{00000000-0008-0000-1700-00004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0" name="テキスト ボックス 4939">
          <a:extLst>
            <a:ext uri="{FF2B5EF4-FFF2-40B4-BE49-F238E27FC236}">
              <a16:creationId xmlns:a16="http://schemas.microsoft.com/office/drawing/2014/main" id="{00000000-0008-0000-1700-00004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1" name="テキスト ボックス 4940">
          <a:extLst>
            <a:ext uri="{FF2B5EF4-FFF2-40B4-BE49-F238E27FC236}">
              <a16:creationId xmlns:a16="http://schemas.microsoft.com/office/drawing/2014/main" id="{00000000-0008-0000-1700-00004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2" name="テキスト ボックス 4941">
          <a:extLst>
            <a:ext uri="{FF2B5EF4-FFF2-40B4-BE49-F238E27FC236}">
              <a16:creationId xmlns:a16="http://schemas.microsoft.com/office/drawing/2014/main" id="{00000000-0008-0000-1700-00004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3" name="テキスト ボックス 4942">
          <a:extLst>
            <a:ext uri="{FF2B5EF4-FFF2-40B4-BE49-F238E27FC236}">
              <a16:creationId xmlns:a16="http://schemas.microsoft.com/office/drawing/2014/main" id="{00000000-0008-0000-1700-00004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4" name="テキスト ボックス 4943">
          <a:extLst>
            <a:ext uri="{FF2B5EF4-FFF2-40B4-BE49-F238E27FC236}">
              <a16:creationId xmlns:a16="http://schemas.microsoft.com/office/drawing/2014/main" id="{00000000-0008-0000-1700-00005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5" name="テキスト ボックス 4944">
          <a:extLst>
            <a:ext uri="{FF2B5EF4-FFF2-40B4-BE49-F238E27FC236}">
              <a16:creationId xmlns:a16="http://schemas.microsoft.com/office/drawing/2014/main" id="{00000000-0008-0000-1700-00005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6" name="テキスト ボックス 4945">
          <a:extLst>
            <a:ext uri="{FF2B5EF4-FFF2-40B4-BE49-F238E27FC236}">
              <a16:creationId xmlns:a16="http://schemas.microsoft.com/office/drawing/2014/main" id="{00000000-0008-0000-1700-00005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7" name="テキスト ボックス 4946">
          <a:extLst>
            <a:ext uri="{FF2B5EF4-FFF2-40B4-BE49-F238E27FC236}">
              <a16:creationId xmlns:a16="http://schemas.microsoft.com/office/drawing/2014/main" id="{00000000-0008-0000-1700-00005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8" name="テキスト ボックス 4947">
          <a:extLst>
            <a:ext uri="{FF2B5EF4-FFF2-40B4-BE49-F238E27FC236}">
              <a16:creationId xmlns:a16="http://schemas.microsoft.com/office/drawing/2014/main" id="{00000000-0008-0000-1700-00005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49" name="テキスト ボックス 4948">
          <a:extLst>
            <a:ext uri="{FF2B5EF4-FFF2-40B4-BE49-F238E27FC236}">
              <a16:creationId xmlns:a16="http://schemas.microsoft.com/office/drawing/2014/main" id="{00000000-0008-0000-1700-00005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0" name="テキスト ボックス 4949">
          <a:extLst>
            <a:ext uri="{FF2B5EF4-FFF2-40B4-BE49-F238E27FC236}">
              <a16:creationId xmlns:a16="http://schemas.microsoft.com/office/drawing/2014/main" id="{00000000-0008-0000-1700-00005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1" name="テキスト ボックス 4950">
          <a:extLst>
            <a:ext uri="{FF2B5EF4-FFF2-40B4-BE49-F238E27FC236}">
              <a16:creationId xmlns:a16="http://schemas.microsoft.com/office/drawing/2014/main" id="{00000000-0008-0000-1700-00005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2" name="テキスト ボックス 4951">
          <a:extLst>
            <a:ext uri="{FF2B5EF4-FFF2-40B4-BE49-F238E27FC236}">
              <a16:creationId xmlns:a16="http://schemas.microsoft.com/office/drawing/2014/main" id="{00000000-0008-0000-1700-00005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3" name="テキスト ボックス 4952">
          <a:extLst>
            <a:ext uri="{FF2B5EF4-FFF2-40B4-BE49-F238E27FC236}">
              <a16:creationId xmlns:a16="http://schemas.microsoft.com/office/drawing/2014/main" id="{00000000-0008-0000-1700-00005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4" name="テキスト ボックス 4953">
          <a:extLst>
            <a:ext uri="{FF2B5EF4-FFF2-40B4-BE49-F238E27FC236}">
              <a16:creationId xmlns:a16="http://schemas.microsoft.com/office/drawing/2014/main" id="{00000000-0008-0000-1700-00005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5" name="テキスト ボックス 4954">
          <a:extLst>
            <a:ext uri="{FF2B5EF4-FFF2-40B4-BE49-F238E27FC236}">
              <a16:creationId xmlns:a16="http://schemas.microsoft.com/office/drawing/2014/main" id="{00000000-0008-0000-1700-00005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6" name="テキスト ボックス 4955">
          <a:extLst>
            <a:ext uri="{FF2B5EF4-FFF2-40B4-BE49-F238E27FC236}">
              <a16:creationId xmlns:a16="http://schemas.microsoft.com/office/drawing/2014/main" id="{00000000-0008-0000-1700-00005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7" name="テキスト ボックス 4956">
          <a:extLst>
            <a:ext uri="{FF2B5EF4-FFF2-40B4-BE49-F238E27FC236}">
              <a16:creationId xmlns:a16="http://schemas.microsoft.com/office/drawing/2014/main" id="{00000000-0008-0000-1700-00005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8" name="テキスト ボックス 4957">
          <a:extLst>
            <a:ext uri="{FF2B5EF4-FFF2-40B4-BE49-F238E27FC236}">
              <a16:creationId xmlns:a16="http://schemas.microsoft.com/office/drawing/2014/main" id="{00000000-0008-0000-1700-00005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59" name="テキスト ボックス 4958">
          <a:extLst>
            <a:ext uri="{FF2B5EF4-FFF2-40B4-BE49-F238E27FC236}">
              <a16:creationId xmlns:a16="http://schemas.microsoft.com/office/drawing/2014/main" id="{00000000-0008-0000-1700-00005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0" name="テキスト ボックス 4959">
          <a:extLst>
            <a:ext uri="{FF2B5EF4-FFF2-40B4-BE49-F238E27FC236}">
              <a16:creationId xmlns:a16="http://schemas.microsoft.com/office/drawing/2014/main" id="{00000000-0008-0000-1700-00006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1" name="テキスト ボックス 4960">
          <a:extLst>
            <a:ext uri="{FF2B5EF4-FFF2-40B4-BE49-F238E27FC236}">
              <a16:creationId xmlns:a16="http://schemas.microsoft.com/office/drawing/2014/main" id="{00000000-0008-0000-1700-00006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2" name="テキスト ボックス 4961">
          <a:extLst>
            <a:ext uri="{FF2B5EF4-FFF2-40B4-BE49-F238E27FC236}">
              <a16:creationId xmlns:a16="http://schemas.microsoft.com/office/drawing/2014/main" id="{00000000-0008-0000-1700-00006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3" name="テキスト ボックス 4962">
          <a:extLst>
            <a:ext uri="{FF2B5EF4-FFF2-40B4-BE49-F238E27FC236}">
              <a16:creationId xmlns:a16="http://schemas.microsoft.com/office/drawing/2014/main" id="{00000000-0008-0000-1700-00006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4" name="テキスト ボックス 4963">
          <a:extLst>
            <a:ext uri="{FF2B5EF4-FFF2-40B4-BE49-F238E27FC236}">
              <a16:creationId xmlns:a16="http://schemas.microsoft.com/office/drawing/2014/main" id="{00000000-0008-0000-1700-00006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5" name="テキスト ボックス 4964">
          <a:extLst>
            <a:ext uri="{FF2B5EF4-FFF2-40B4-BE49-F238E27FC236}">
              <a16:creationId xmlns:a16="http://schemas.microsoft.com/office/drawing/2014/main" id="{00000000-0008-0000-1700-00006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6" name="テキスト ボックス 4965">
          <a:extLst>
            <a:ext uri="{FF2B5EF4-FFF2-40B4-BE49-F238E27FC236}">
              <a16:creationId xmlns:a16="http://schemas.microsoft.com/office/drawing/2014/main" id="{00000000-0008-0000-1700-00006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7" name="テキスト ボックス 4966">
          <a:extLst>
            <a:ext uri="{FF2B5EF4-FFF2-40B4-BE49-F238E27FC236}">
              <a16:creationId xmlns:a16="http://schemas.microsoft.com/office/drawing/2014/main" id="{00000000-0008-0000-1700-00006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8" name="テキスト ボックス 4967">
          <a:extLst>
            <a:ext uri="{FF2B5EF4-FFF2-40B4-BE49-F238E27FC236}">
              <a16:creationId xmlns:a16="http://schemas.microsoft.com/office/drawing/2014/main" id="{00000000-0008-0000-1700-00006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69" name="テキスト ボックス 4968">
          <a:extLst>
            <a:ext uri="{FF2B5EF4-FFF2-40B4-BE49-F238E27FC236}">
              <a16:creationId xmlns:a16="http://schemas.microsoft.com/office/drawing/2014/main" id="{00000000-0008-0000-1700-00006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0" name="テキスト ボックス 4969">
          <a:extLst>
            <a:ext uri="{FF2B5EF4-FFF2-40B4-BE49-F238E27FC236}">
              <a16:creationId xmlns:a16="http://schemas.microsoft.com/office/drawing/2014/main" id="{00000000-0008-0000-1700-00006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1" name="テキスト ボックス 4970">
          <a:extLst>
            <a:ext uri="{FF2B5EF4-FFF2-40B4-BE49-F238E27FC236}">
              <a16:creationId xmlns:a16="http://schemas.microsoft.com/office/drawing/2014/main" id="{00000000-0008-0000-1700-00006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2" name="テキスト ボックス 4971">
          <a:extLst>
            <a:ext uri="{FF2B5EF4-FFF2-40B4-BE49-F238E27FC236}">
              <a16:creationId xmlns:a16="http://schemas.microsoft.com/office/drawing/2014/main" id="{00000000-0008-0000-1700-00006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3" name="テキスト ボックス 4972">
          <a:extLst>
            <a:ext uri="{FF2B5EF4-FFF2-40B4-BE49-F238E27FC236}">
              <a16:creationId xmlns:a16="http://schemas.microsoft.com/office/drawing/2014/main" id="{00000000-0008-0000-1700-00006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4" name="テキスト ボックス 4973">
          <a:extLst>
            <a:ext uri="{FF2B5EF4-FFF2-40B4-BE49-F238E27FC236}">
              <a16:creationId xmlns:a16="http://schemas.microsoft.com/office/drawing/2014/main" id="{00000000-0008-0000-1700-00006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5" name="テキスト ボックス 4974">
          <a:extLst>
            <a:ext uri="{FF2B5EF4-FFF2-40B4-BE49-F238E27FC236}">
              <a16:creationId xmlns:a16="http://schemas.microsoft.com/office/drawing/2014/main" id="{00000000-0008-0000-1700-00006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6" name="テキスト ボックス 4975">
          <a:extLst>
            <a:ext uri="{FF2B5EF4-FFF2-40B4-BE49-F238E27FC236}">
              <a16:creationId xmlns:a16="http://schemas.microsoft.com/office/drawing/2014/main" id="{00000000-0008-0000-1700-00007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7" name="テキスト ボックス 4976">
          <a:extLst>
            <a:ext uri="{FF2B5EF4-FFF2-40B4-BE49-F238E27FC236}">
              <a16:creationId xmlns:a16="http://schemas.microsoft.com/office/drawing/2014/main" id="{00000000-0008-0000-1700-00007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8" name="テキスト ボックス 4977">
          <a:extLst>
            <a:ext uri="{FF2B5EF4-FFF2-40B4-BE49-F238E27FC236}">
              <a16:creationId xmlns:a16="http://schemas.microsoft.com/office/drawing/2014/main" id="{00000000-0008-0000-1700-00007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79" name="テキスト ボックス 4978">
          <a:extLst>
            <a:ext uri="{FF2B5EF4-FFF2-40B4-BE49-F238E27FC236}">
              <a16:creationId xmlns:a16="http://schemas.microsoft.com/office/drawing/2014/main" id="{00000000-0008-0000-1700-00007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0" name="テキスト ボックス 4979">
          <a:extLst>
            <a:ext uri="{FF2B5EF4-FFF2-40B4-BE49-F238E27FC236}">
              <a16:creationId xmlns:a16="http://schemas.microsoft.com/office/drawing/2014/main" id="{00000000-0008-0000-1700-00007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1" name="テキスト ボックス 4980">
          <a:extLst>
            <a:ext uri="{FF2B5EF4-FFF2-40B4-BE49-F238E27FC236}">
              <a16:creationId xmlns:a16="http://schemas.microsoft.com/office/drawing/2014/main" id="{00000000-0008-0000-1700-00007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2" name="テキスト ボックス 4981">
          <a:extLst>
            <a:ext uri="{FF2B5EF4-FFF2-40B4-BE49-F238E27FC236}">
              <a16:creationId xmlns:a16="http://schemas.microsoft.com/office/drawing/2014/main" id="{00000000-0008-0000-1700-00007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3" name="テキスト ボックス 4982">
          <a:extLst>
            <a:ext uri="{FF2B5EF4-FFF2-40B4-BE49-F238E27FC236}">
              <a16:creationId xmlns:a16="http://schemas.microsoft.com/office/drawing/2014/main" id="{00000000-0008-0000-1700-00007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4" name="テキスト ボックス 4983">
          <a:extLst>
            <a:ext uri="{FF2B5EF4-FFF2-40B4-BE49-F238E27FC236}">
              <a16:creationId xmlns:a16="http://schemas.microsoft.com/office/drawing/2014/main" id="{00000000-0008-0000-1700-00007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5" name="テキスト ボックス 4984">
          <a:extLst>
            <a:ext uri="{FF2B5EF4-FFF2-40B4-BE49-F238E27FC236}">
              <a16:creationId xmlns:a16="http://schemas.microsoft.com/office/drawing/2014/main" id="{00000000-0008-0000-1700-00007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6" name="テキスト ボックス 4985">
          <a:extLst>
            <a:ext uri="{FF2B5EF4-FFF2-40B4-BE49-F238E27FC236}">
              <a16:creationId xmlns:a16="http://schemas.microsoft.com/office/drawing/2014/main" id="{00000000-0008-0000-1700-00007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7" name="テキスト ボックス 4986">
          <a:extLst>
            <a:ext uri="{FF2B5EF4-FFF2-40B4-BE49-F238E27FC236}">
              <a16:creationId xmlns:a16="http://schemas.microsoft.com/office/drawing/2014/main" id="{00000000-0008-0000-1700-00007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8" name="テキスト ボックス 4987">
          <a:extLst>
            <a:ext uri="{FF2B5EF4-FFF2-40B4-BE49-F238E27FC236}">
              <a16:creationId xmlns:a16="http://schemas.microsoft.com/office/drawing/2014/main" id="{00000000-0008-0000-1700-00007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89" name="テキスト ボックス 4988">
          <a:extLst>
            <a:ext uri="{FF2B5EF4-FFF2-40B4-BE49-F238E27FC236}">
              <a16:creationId xmlns:a16="http://schemas.microsoft.com/office/drawing/2014/main" id="{00000000-0008-0000-1700-00007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0" name="テキスト ボックス 4989">
          <a:extLst>
            <a:ext uri="{FF2B5EF4-FFF2-40B4-BE49-F238E27FC236}">
              <a16:creationId xmlns:a16="http://schemas.microsoft.com/office/drawing/2014/main" id="{00000000-0008-0000-1700-00007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1" name="テキスト ボックス 4990">
          <a:extLst>
            <a:ext uri="{FF2B5EF4-FFF2-40B4-BE49-F238E27FC236}">
              <a16:creationId xmlns:a16="http://schemas.microsoft.com/office/drawing/2014/main" id="{00000000-0008-0000-1700-00007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2" name="テキスト ボックス 4991">
          <a:extLst>
            <a:ext uri="{FF2B5EF4-FFF2-40B4-BE49-F238E27FC236}">
              <a16:creationId xmlns:a16="http://schemas.microsoft.com/office/drawing/2014/main" id="{00000000-0008-0000-1700-00008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3" name="テキスト ボックス 4992">
          <a:extLst>
            <a:ext uri="{FF2B5EF4-FFF2-40B4-BE49-F238E27FC236}">
              <a16:creationId xmlns:a16="http://schemas.microsoft.com/office/drawing/2014/main" id="{00000000-0008-0000-1700-00008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4" name="テキスト ボックス 4993">
          <a:extLst>
            <a:ext uri="{FF2B5EF4-FFF2-40B4-BE49-F238E27FC236}">
              <a16:creationId xmlns:a16="http://schemas.microsoft.com/office/drawing/2014/main" id="{00000000-0008-0000-1700-00008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5" name="テキスト ボックス 4994">
          <a:extLst>
            <a:ext uri="{FF2B5EF4-FFF2-40B4-BE49-F238E27FC236}">
              <a16:creationId xmlns:a16="http://schemas.microsoft.com/office/drawing/2014/main" id="{00000000-0008-0000-1700-00008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6" name="テキスト ボックス 4995">
          <a:extLst>
            <a:ext uri="{FF2B5EF4-FFF2-40B4-BE49-F238E27FC236}">
              <a16:creationId xmlns:a16="http://schemas.microsoft.com/office/drawing/2014/main" id="{00000000-0008-0000-1700-00008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7" name="テキスト ボックス 4996">
          <a:extLst>
            <a:ext uri="{FF2B5EF4-FFF2-40B4-BE49-F238E27FC236}">
              <a16:creationId xmlns:a16="http://schemas.microsoft.com/office/drawing/2014/main" id="{00000000-0008-0000-1700-00008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8" name="テキスト ボックス 4997">
          <a:extLst>
            <a:ext uri="{FF2B5EF4-FFF2-40B4-BE49-F238E27FC236}">
              <a16:creationId xmlns:a16="http://schemas.microsoft.com/office/drawing/2014/main" id="{00000000-0008-0000-1700-00008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4999" name="テキスト ボックス 4998">
          <a:extLst>
            <a:ext uri="{FF2B5EF4-FFF2-40B4-BE49-F238E27FC236}">
              <a16:creationId xmlns:a16="http://schemas.microsoft.com/office/drawing/2014/main" id="{00000000-0008-0000-1700-00008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0" name="テキスト ボックス 4999">
          <a:extLst>
            <a:ext uri="{FF2B5EF4-FFF2-40B4-BE49-F238E27FC236}">
              <a16:creationId xmlns:a16="http://schemas.microsoft.com/office/drawing/2014/main" id="{00000000-0008-0000-1700-00008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1" name="テキスト ボックス 5000">
          <a:extLst>
            <a:ext uri="{FF2B5EF4-FFF2-40B4-BE49-F238E27FC236}">
              <a16:creationId xmlns:a16="http://schemas.microsoft.com/office/drawing/2014/main" id="{00000000-0008-0000-1700-00008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2" name="テキスト ボックス 5001">
          <a:extLst>
            <a:ext uri="{FF2B5EF4-FFF2-40B4-BE49-F238E27FC236}">
              <a16:creationId xmlns:a16="http://schemas.microsoft.com/office/drawing/2014/main" id="{00000000-0008-0000-1700-00008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3" name="テキスト ボックス 5002">
          <a:extLst>
            <a:ext uri="{FF2B5EF4-FFF2-40B4-BE49-F238E27FC236}">
              <a16:creationId xmlns:a16="http://schemas.microsoft.com/office/drawing/2014/main" id="{00000000-0008-0000-1700-00008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4" name="テキスト ボックス 5003">
          <a:extLst>
            <a:ext uri="{FF2B5EF4-FFF2-40B4-BE49-F238E27FC236}">
              <a16:creationId xmlns:a16="http://schemas.microsoft.com/office/drawing/2014/main" id="{00000000-0008-0000-1700-00008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5" name="テキスト ボックス 5004">
          <a:extLst>
            <a:ext uri="{FF2B5EF4-FFF2-40B4-BE49-F238E27FC236}">
              <a16:creationId xmlns:a16="http://schemas.microsoft.com/office/drawing/2014/main" id="{00000000-0008-0000-1700-00008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6" name="テキスト ボックス 5005">
          <a:extLst>
            <a:ext uri="{FF2B5EF4-FFF2-40B4-BE49-F238E27FC236}">
              <a16:creationId xmlns:a16="http://schemas.microsoft.com/office/drawing/2014/main" id="{00000000-0008-0000-1700-00008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7" name="テキスト ボックス 5006">
          <a:extLst>
            <a:ext uri="{FF2B5EF4-FFF2-40B4-BE49-F238E27FC236}">
              <a16:creationId xmlns:a16="http://schemas.microsoft.com/office/drawing/2014/main" id="{00000000-0008-0000-1700-00008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8" name="テキスト ボックス 5007">
          <a:extLst>
            <a:ext uri="{FF2B5EF4-FFF2-40B4-BE49-F238E27FC236}">
              <a16:creationId xmlns:a16="http://schemas.microsoft.com/office/drawing/2014/main" id="{00000000-0008-0000-1700-00009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09" name="テキスト ボックス 5008">
          <a:extLst>
            <a:ext uri="{FF2B5EF4-FFF2-40B4-BE49-F238E27FC236}">
              <a16:creationId xmlns:a16="http://schemas.microsoft.com/office/drawing/2014/main" id="{00000000-0008-0000-1700-00009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0" name="テキスト ボックス 5009">
          <a:extLst>
            <a:ext uri="{FF2B5EF4-FFF2-40B4-BE49-F238E27FC236}">
              <a16:creationId xmlns:a16="http://schemas.microsoft.com/office/drawing/2014/main" id="{00000000-0008-0000-1700-00009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1" name="テキスト ボックス 5010">
          <a:extLst>
            <a:ext uri="{FF2B5EF4-FFF2-40B4-BE49-F238E27FC236}">
              <a16:creationId xmlns:a16="http://schemas.microsoft.com/office/drawing/2014/main" id="{00000000-0008-0000-1700-00009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2" name="テキスト ボックス 5011">
          <a:extLst>
            <a:ext uri="{FF2B5EF4-FFF2-40B4-BE49-F238E27FC236}">
              <a16:creationId xmlns:a16="http://schemas.microsoft.com/office/drawing/2014/main" id="{00000000-0008-0000-1700-00009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3" name="テキスト ボックス 5012">
          <a:extLst>
            <a:ext uri="{FF2B5EF4-FFF2-40B4-BE49-F238E27FC236}">
              <a16:creationId xmlns:a16="http://schemas.microsoft.com/office/drawing/2014/main" id="{00000000-0008-0000-1700-00009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4" name="テキスト ボックス 5013">
          <a:extLst>
            <a:ext uri="{FF2B5EF4-FFF2-40B4-BE49-F238E27FC236}">
              <a16:creationId xmlns:a16="http://schemas.microsoft.com/office/drawing/2014/main" id="{00000000-0008-0000-1700-00009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5" name="テキスト ボックス 5014">
          <a:extLst>
            <a:ext uri="{FF2B5EF4-FFF2-40B4-BE49-F238E27FC236}">
              <a16:creationId xmlns:a16="http://schemas.microsoft.com/office/drawing/2014/main" id="{00000000-0008-0000-1700-00009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6" name="テキスト ボックス 5015">
          <a:extLst>
            <a:ext uri="{FF2B5EF4-FFF2-40B4-BE49-F238E27FC236}">
              <a16:creationId xmlns:a16="http://schemas.microsoft.com/office/drawing/2014/main" id="{00000000-0008-0000-1700-00009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7" name="テキスト ボックス 5016">
          <a:extLst>
            <a:ext uri="{FF2B5EF4-FFF2-40B4-BE49-F238E27FC236}">
              <a16:creationId xmlns:a16="http://schemas.microsoft.com/office/drawing/2014/main" id="{00000000-0008-0000-1700-00009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8" name="テキスト ボックス 5017">
          <a:extLst>
            <a:ext uri="{FF2B5EF4-FFF2-40B4-BE49-F238E27FC236}">
              <a16:creationId xmlns:a16="http://schemas.microsoft.com/office/drawing/2014/main" id="{00000000-0008-0000-1700-00009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19" name="テキスト ボックス 5018">
          <a:extLst>
            <a:ext uri="{FF2B5EF4-FFF2-40B4-BE49-F238E27FC236}">
              <a16:creationId xmlns:a16="http://schemas.microsoft.com/office/drawing/2014/main" id="{00000000-0008-0000-1700-00009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0" name="テキスト ボックス 5019">
          <a:extLst>
            <a:ext uri="{FF2B5EF4-FFF2-40B4-BE49-F238E27FC236}">
              <a16:creationId xmlns:a16="http://schemas.microsoft.com/office/drawing/2014/main" id="{00000000-0008-0000-1700-00009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1" name="テキスト ボックス 5020">
          <a:extLst>
            <a:ext uri="{FF2B5EF4-FFF2-40B4-BE49-F238E27FC236}">
              <a16:creationId xmlns:a16="http://schemas.microsoft.com/office/drawing/2014/main" id="{00000000-0008-0000-1700-00009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2" name="テキスト ボックス 5021">
          <a:extLst>
            <a:ext uri="{FF2B5EF4-FFF2-40B4-BE49-F238E27FC236}">
              <a16:creationId xmlns:a16="http://schemas.microsoft.com/office/drawing/2014/main" id="{00000000-0008-0000-1700-00009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3" name="テキスト ボックス 5022">
          <a:extLst>
            <a:ext uri="{FF2B5EF4-FFF2-40B4-BE49-F238E27FC236}">
              <a16:creationId xmlns:a16="http://schemas.microsoft.com/office/drawing/2014/main" id="{00000000-0008-0000-1700-00009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4" name="テキスト ボックス 5023">
          <a:extLst>
            <a:ext uri="{FF2B5EF4-FFF2-40B4-BE49-F238E27FC236}">
              <a16:creationId xmlns:a16="http://schemas.microsoft.com/office/drawing/2014/main" id="{00000000-0008-0000-1700-0000A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5" name="テキスト ボックス 5024">
          <a:extLst>
            <a:ext uri="{FF2B5EF4-FFF2-40B4-BE49-F238E27FC236}">
              <a16:creationId xmlns:a16="http://schemas.microsoft.com/office/drawing/2014/main" id="{00000000-0008-0000-1700-0000A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6" name="テキスト ボックス 5025">
          <a:extLst>
            <a:ext uri="{FF2B5EF4-FFF2-40B4-BE49-F238E27FC236}">
              <a16:creationId xmlns:a16="http://schemas.microsoft.com/office/drawing/2014/main" id="{00000000-0008-0000-1700-0000A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7" name="テキスト ボックス 5026">
          <a:extLst>
            <a:ext uri="{FF2B5EF4-FFF2-40B4-BE49-F238E27FC236}">
              <a16:creationId xmlns:a16="http://schemas.microsoft.com/office/drawing/2014/main" id="{00000000-0008-0000-1700-0000A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8" name="テキスト ボックス 5027">
          <a:extLst>
            <a:ext uri="{FF2B5EF4-FFF2-40B4-BE49-F238E27FC236}">
              <a16:creationId xmlns:a16="http://schemas.microsoft.com/office/drawing/2014/main" id="{00000000-0008-0000-1700-0000A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29" name="テキスト ボックス 5028">
          <a:extLst>
            <a:ext uri="{FF2B5EF4-FFF2-40B4-BE49-F238E27FC236}">
              <a16:creationId xmlns:a16="http://schemas.microsoft.com/office/drawing/2014/main" id="{00000000-0008-0000-1700-0000A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0" name="テキスト ボックス 5029">
          <a:extLst>
            <a:ext uri="{FF2B5EF4-FFF2-40B4-BE49-F238E27FC236}">
              <a16:creationId xmlns:a16="http://schemas.microsoft.com/office/drawing/2014/main" id="{00000000-0008-0000-1700-0000A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1" name="テキスト ボックス 5030">
          <a:extLst>
            <a:ext uri="{FF2B5EF4-FFF2-40B4-BE49-F238E27FC236}">
              <a16:creationId xmlns:a16="http://schemas.microsoft.com/office/drawing/2014/main" id="{00000000-0008-0000-1700-0000A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2" name="テキスト ボックス 5031">
          <a:extLst>
            <a:ext uri="{FF2B5EF4-FFF2-40B4-BE49-F238E27FC236}">
              <a16:creationId xmlns:a16="http://schemas.microsoft.com/office/drawing/2014/main" id="{00000000-0008-0000-1700-0000A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3" name="テキスト ボックス 5032">
          <a:extLst>
            <a:ext uri="{FF2B5EF4-FFF2-40B4-BE49-F238E27FC236}">
              <a16:creationId xmlns:a16="http://schemas.microsoft.com/office/drawing/2014/main" id="{00000000-0008-0000-1700-0000A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4" name="テキスト ボックス 5033">
          <a:extLst>
            <a:ext uri="{FF2B5EF4-FFF2-40B4-BE49-F238E27FC236}">
              <a16:creationId xmlns:a16="http://schemas.microsoft.com/office/drawing/2014/main" id="{00000000-0008-0000-1700-0000A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5" name="テキスト ボックス 5034">
          <a:extLst>
            <a:ext uri="{FF2B5EF4-FFF2-40B4-BE49-F238E27FC236}">
              <a16:creationId xmlns:a16="http://schemas.microsoft.com/office/drawing/2014/main" id="{00000000-0008-0000-1700-0000A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6" name="テキスト ボックス 5035">
          <a:extLst>
            <a:ext uri="{FF2B5EF4-FFF2-40B4-BE49-F238E27FC236}">
              <a16:creationId xmlns:a16="http://schemas.microsoft.com/office/drawing/2014/main" id="{00000000-0008-0000-1700-0000A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7" name="テキスト ボックス 5036">
          <a:extLst>
            <a:ext uri="{FF2B5EF4-FFF2-40B4-BE49-F238E27FC236}">
              <a16:creationId xmlns:a16="http://schemas.microsoft.com/office/drawing/2014/main" id="{00000000-0008-0000-1700-0000A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8" name="テキスト ボックス 5037">
          <a:extLst>
            <a:ext uri="{FF2B5EF4-FFF2-40B4-BE49-F238E27FC236}">
              <a16:creationId xmlns:a16="http://schemas.microsoft.com/office/drawing/2014/main" id="{00000000-0008-0000-1700-0000A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39" name="テキスト ボックス 5038">
          <a:extLst>
            <a:ext uri="{FF2B5EF4-FFF2-40B4-BE49-F238E27FC236}">
              <a16:creationId xmlns:a16="http://schemas.microsoft.com/office/drawing/2014/main" id="{00000000-0008-0000-1700-0000A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0" name="テキスト ボックス 5039">
          <a:extLst>
            <a:ext uri="{FF2B5EF4-FFF2-40B4-BE49-F238E27FC236}">
              <a16:creationId xmlns:a16="http://schemas.microsoft.com/office/drawing/2014/main" id="{00000000-0008-0000-1700-0000B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1" name="テキスト ボックス 5040">
          <a:extLst>
            <a:ext uri="{FF2B5EF4-FFF2-40B4-BE49-F238E27FC236}">
              <a16:creationId xmlns:a16="http://schemas.microsoft.com/office/drawing/2014/main" id="{00000000-0008-0000-1700-0000B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2" name="テキスト ボックス 5041">
          <a:extLst>
            <a:ext uri="{FF2B5EF4-FFF2-40B4-BE49-F238E27FC236}">
              <a16:creationId xmlns:a16="http://schemas.microsoft.com/office/drawing/2014/main" id="{00000000-0008-0000-1700-0000B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3" name="テキスト ボックス 5042">
          <a:extLst>
            <a:ext uri="{FF2B5EF4-FFF2-40B4-BE49-F238E27FC236}">
              <a16:creationId xmlns:a16="http://schemas.microsoft.com/office/drawing/2014/main" id="{00000000-0008-0000-1700-0000B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4" name="テキスト ボックス 5043">
          <a:extLst>
            <a:ext uri="{FF2B5EF4-FFF2-40B4-BE49-F238E27FC236}">
              <a16:creationId xmlns:a16="http://schemas.microsoft.com/office/drawing/2014/main" id="{00000000-0008-0000-1700-0000B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5" name="テキスト ボックス 5044">
          <a:extLst>
            <a:ext uri="{FF2B5EF4-FFF2-40B4-BE49-F238E27FC236}">
              <a16:creationId xmlns:a16="http://schemas.microsoft.com/office/drawing/2014/main" id="{00000000-0008-0000-1700-0000B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6" name="テキスト ボックス 5045">
          <a:extLst>
            <a:ext uri="{FF2B5EF4-FFF2-40B4-BE49-F238E27FC236}">
              <a16:creationId xmlns:a16="http://schemas.microsoft.com/office/drawing/2014/main" id="{00000000-0008-0000-1700-0000B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7" name="テキスト ボックス 5046">
          <a:extLst>
            <a:ext uri="{FF2B5EF4-FFF2-40B4-BE49-F238E27FC236}">
              <a16:creationId xmlns:a16="http://schemas.microsoft.com/office/drawing/2014/main" id="{00000000-0008-0000-1700-0000B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8" name="テキスト ボックス 5047">
          <a:extLst>
            <a:ext uri="{FF2B5EF4-FFF2-40B4-BE49-F238E27FC236}">
              <a16:creationId xmlns:a16="http://schemas.microsoft.com/office/drawing/2014/main" id="{00000000-0008-0000-1700-0000B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49" name="テキスト ボックス 5048">
          <a:extLst>
            <a:ext uri="{FF2B5EF4-FFF2-40B4-BE49-F238E27FC236}">
              <a16:creationId xmlns:a16="http://schemas.microsoft.com/office/drawing/2014/main" id="{00000000-0008-0000-1700-0000B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0" name="テキスト ボックス 5049">
          <a:extLst>
            <a:ext uri="{FF2B5EF4-FFF2-40B4-BE49-F238E27FC236}">
              <a16:creationId xmlns:a16="http://schemas.microsoft.com/office/drawing/2014/main" id="{00000000-0008-0000-1700-0000B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1" name="テキスト ボックス 5050">
          <a:extLst>
            <a:ext uri="{FF2B5EF4-FFF2-40B4-BE49-F238E27FC236}">
              <a16:creationId xmlns:a16="http://schemas.microsoft.com/office/drawing/2014/main" id="{00000000-0008-0000-1700-0000B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2" name="テキスト ボックス 5051">
          <a:extLst>
            <a:ext uri="{FF2B5EF4-FFF2-40B4-BE49-F238E27FC236}">
              <a16:creationId xmlns:a16="http://schemas.microsoft.com/office/drawing/2014/main" id="{00000000-0008-0000-1700-0000B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3" name="テキスト ボックス 5052">
          <a:extLst>
            <a:ext uri="{FF2B5EF4-FFF2-40B4-BE49-F238E27FC236}">
              <a16:creationId xmlns:a16="http://schemas.microsoft.com/office/drawing/2014/main" id="{00000000-0008-0000-1700-0000B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4" name="テキスト ボックス 5053">
          <a:extLst>
            <a:ext uri="{FF2B5EF4-FFF2-40B4-BE49-F238E27FC236}">
              <a16:creationId xmlns:a16="http://schemas.microsoft.com/office/drawing/2014/main" id="{00000000-0008-0000-1700-0000B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5" name="テキスト ボックス 5054">
          <a:extLst>
            <a:ext uri="{FF2B5EF4-FFF2-40B4-BE49-F238E27FC236}">
              <a16:creationId xmlns:a16="http://schemas.microsoft.com/office/drawing/2014/main" id="{00000000-0008-0000-1700-0000B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6" name="テキスト ボックス 5055">
          <a:extLst>
            <a:ext uri="{FF2B5EF4-FFF2-40B4-BE49-F238E27FC236}">
              <a16:creationId xmlns:a16="http://schemas.microsoft.com/office/drawing/2014/main" id="{00000000-0008-0000-1700-0000C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7" name="テキスト ボックス 5056">
          <a:extLst>
            <a:ext uri="{FF2B5EF4-FFF2-40B4-BE49-F238E27FC236}">
              <a16:creationId xmlns:a16="http://schemas.microsoft.com/office/drawing/2014/main" id="{00000000-0008-0000-1700-0000C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8" name="テキスト ボックス 5057">
          <a:extLst>
            <a:ext uri="{FF2B5EF4-FFF2-40B4-BE49-F238E27FC236}">
              <a16:creationId xmlns:a16="http://schemas.microsoft.com/office/drawing/2014/main" id="{00000000-0008-0000-1700-0000C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59" name="テキスト ボックス 5058">
          <a:extLst>
            <a:ext uri="{FF2B5EF4-FFF2-40B4-BE49-F238E27FC236}">
              <a16:creationId xmlns:a16="http://schemas.microsoft.com/office/drawing/2014/main" id="{00000000-0008-0000-1700-0000C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0" name="テキスト ボックス 5059">
          <a:extLst>
            <a:ext uri="{FF2B5EF4-FFF2-40B4-BE49-F238E27FC236}">
              <a16:creationId xmlns:a16="http://schemas.microsoft.com/office/drawing/2014/main" id="{00000000-0008-0000-1700-0000C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1" name="テキスト ボックス 5060">
          <a:extLst>
            <a:ext uri="{FF2B5EF4-FFF2-40B4-BE49-F238E27FC236}">
              <a16:creationId xmlns:a16="http://schemas.microsoft.com/office/drawing/2014/main" id="{00000000-0008-0000-1700-0000C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2" name="テキスト ボックス 5061">
          <a:extLst>
            <a:ext uri="{FF2B5EF4-FFF2-40B4-BE49-F238E27FC236}">
              <a16:creationId xmlns:a16="http://schemas.microsoft.com/office/drawing/2014/main" id="{00000000-0008-0000-1700-0000C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3" name="テキスト ボックス 5062">
          <a:extLst>
            <a:ext uri="{FF2B5EF4-FFF2-40B4-BE49-F238E27FC236}">
              <a16:creationId xmlns:a16="http://schemas.microsoft.com/office/drawing/2014/main" id="{00000000-0008-0000-1700-0000C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4" name="テキスト ボックス 5063">
          <a:extLst>
            <a:ext uri="{FF2B5EF4-FFF2-40B4-BE49-F238E27FC236}">
              <a16:creationId xmlns:a16="http://schemas.microsoft.com/office/drawing/2014/main" id="{00000000-0008-0000-1700-0000C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5" name="テキスト ボックス 5064">
          <a:extLst>
            <a:ext uri="{FF2B5EF4-FFF2-40B4-BE49-F238E27FC236}">
              <a16:creationId xmlns:a16="http://schemas.microsoft.com/office/drawing/2014/main" id="{00000000-0008-0000-1700-0000C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6" name="テキスト ボックス 5065">
          <a:extLst>
            <a:ext uri="{FF2B5EF4-FFF2-40B4-BE49-F238E27FC236}">
              <a16:creationId xmlns:a16="http://schemas.microsoft.com/office/drawing/2014/main" id="{00000000-0008-0000-1700-0000C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7" name="テキスト ボックス 5066">
          <a:extLst>
            <a:ext uri="{FF2B5EF4-FFF2-40B4-BE49-F238E27FC236}">
              <a16:creationId xmlns:a16="http://schemas.microsoft.com/office/drawing/2014/main" id="{00000000-0008-0000-1700-0000C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8" name="テキスト ボックス 5067">
          <a:extLst>
            <a:ext uri="{FF2B5EF4-FFF2-40B4-BE49-F238E27FC236}">
              <a16:creationId xmlns:a16="http://schemas.microsoft.com/office/drawing/2014/main" id="{00000000-0008-0000-1700-0000C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69" name="テキスト ボックス 5068">
          <a:extLst>
            <a:ext uri="{FF2B5EF4-FFF2-40B4-BE49-F238E27FC236}">
              <a16:creationId xmlns:a16="http://schemas.microsoft.com/office/drawing/2014/main" id="{00000000-0008-0000-1700-0000C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0" name="テキスト ボックス 5069">
          <a:extLst>
            <a:ext uri="{FF2B5EF4-FFF2-40B4-BE49-F238E27FC236}">
              <a16:creationId xmlns:a16="http://schemas.microsoft.com/office/drawing/2014/main" id="{00000000-0008-0000-1700-0000C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1" name="テキスト ボックス 5070">
          <a:extLst>
            <a:ext uri="{FF2B5EF4-FFF2-40B4-BE49-F238E27FC236}">
              <a16:creationId xmlns:a16="http://schemas.microsoft.com/office/drawing/2014/main" id="{00000000-0008-0000-1700-0000C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2" name="テキスト ボックス 5071">
          <a:extLst>
            <a:ext uri="{FF2B5EF4-FFF2-40B4-BE49-F238E27FC236}">
              <a16:creationId xmlns:a16="http://schemas.microsoft.com/office/drawing/2014/main" id="{00000000-0008-0000-1700-0000D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3" name="テキスト ボックス 5072">
          <a:extLst>
            <a:ext uri="{FF2B5EF4-FFF2-40B4-BE49-F238E27FC236}">
              <a16:creationId xmlns:a16="http://schemas.microsoft.com/office/drawing/2014/main" id="{00000000-0008-0000-1700-0000D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4" name="テキスト ボックス 5073">
          <a:extLst>
            <a:ext uri="{FF2B5EF4-FFF2-40B4-BE49-F238E27FC236}">
              <a16:creationId xmlns:a16="http://schemas.microsoft.com/office/drawing/2014/main" id="{00000000-0008-0000-1700-0000D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5" name="テキスト ボックス 5074">
          <a:extLst>
            <a:ext uri="{FF2B5EF4-FFF2-40B4-BE49-F238E27FC236}">
              <a16:creationId xmlns:a16="http://schemas.microsoft.com/office/drawing/2014/main" id="{00000000-0008-0000-1700-0000D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6" name="テキスト ボックス 5075">
          <a:extLst>
            <a:ext uri="{FF2B5EF4-FFF2-40B4-BE49-F238E27FC236}">
              <a16:creationId xmlns:a16="http://schemas.microsoft.com/office/drawing/2014/main" id="{00000000-0008-0000-1700-0000D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7" name="テキスト ボックス 5076">
          <a:extLst>
            <a:ext uri="{FF2B5EF4-FFF2-40B4-BE49-F238E27FC236}">
              <a16:creationId xmlns:a16="http://schemas.microsoft.com/office/drawing/2014/main" id="{00000000-0008-0000-1700-0000D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8" name="テキスト ボックス 5077">
          <a:extLst>
            <a:ext uri="{FF2B5EF4-FFF2-40B4-BE49-F238E27FC236}">
              <a16:creationId xmlns:a16="http://schemas.microsoft.com/office/drawing/2014/main" id="{00000000-0008-0000-1700-0000D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79" name="テキスト ボックス 5078">
          <a:extLst>
            <a:ext uri="{FF2B5EF4-FFF2-40B4-BE49-F238E27FC236}">
              <a16:creationId xmlns:a16="http://schemas.microsoft.com/office/drawing/2014/main" id="{00000000-0008-0000-1700-0000D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0" name="テキスト ボックス 5079">
          <a:extLst>
            <a:ext uri="{FF2B5EF4-FFF2-40B4-BE49-F238E27FC236}">
              <a16:creationId xmlns:a16="http://schemas.microsoft.com/office/drawing/2014/main" id="{00000000-0008-0000-1700-0000D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1" name="テキスト ボックス 5080">
          <a:extLst>
            <a:ext uri="{FF2B5EF4-FFF2-40B4-BE49-F238E27FC236}">
              <a16:creationId xmlns:a16="http://schemas.microsoft.com/office/drawing/2014/main" id="{00000000-0008-0000-1700-0000D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2" name="テキスト ボックス 5081">
          <a:extLst>
            <a:ext uri="{FF2B5EF4-FFF2-40B4-BE49-F238E27FC236}">
              <a16:creationId xmlns:a16="http://schemas.microsoft.com/office/drawing/2014/main" id="{00000000-0008-0000-1700-0000D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3" name="テキスト ボックス 5082">
          <a:extLst>
            <a:ext uri="{FF2B5EF4-FFF2-40B4-BE49-F238E27FC236}">
              <a16:creationId xmlns:a16="http://schemas.microsoft.com/office/drawing/2014/main" id="{00000000-0008-0000-1700-0000D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4" name="テキスト ボックス 5083">
          <a:extLst>
            <a:ext uri="{FF2B5EF4-FFF2-40B4-BE49-F238E27FC236}">
              <a16:creationId xmlns:a16="http://schemas.microsoft.com/office/drawing/2014/main" id="{00000000-0008-0000-1700-0000D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5" name="テキスト ボックス 5084">
          <a:extLst>
            <a:ext uri="{FF2B5EF4-FFF2-40B4-BE49-F238E27FC236}">
              <a16:creationId xmlns:a16="http://schemas.microsoft.com/office/drawing/2014/main" id="{00000000-0008-0000-1700-0000D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6" name="テキスト ボックス 5085">
          <a:extLst>
            <a:ext uri="{FF2B5EF4-FFF2-40B4-BE49-F238E27FC236}">
              <a16:creationId xmlns:a16="http://schemas.microsoft.com/office/drawing/2014/main" id="{00000000-0008-0000-1700-0000D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7" name="テキスト ボックス 5086">
          <a:extLst>
            <a:ext uri="{FF2B5EF4-FFF2-40B4-BE49-F238E27FC236}">
              <a16:creationId xmlns:a16="http://schemas.microsoft.com/office/drawing/2014/main" id="{00000000-0008-0000-1700-0000D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8" name="テキスト ボックス 5087">
          <a:extLst>
            <a:ext uri="{FF2B5EF4-FFF2-40B4-BE49-F238E27FC236}">
              <a16:creationId xmlns:a16="http://schemas.microsoft.com/office/drawing/2014/main" id="{00000000-0008-0000-1700-0000E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89" name="テキスト ボックス 5088">
          <a:extLst>
            <a:ext uri="{FF2B5EF4-FFF2-40B4-BE49-F238E27FC236}">
              <a16:creationId xmlns:a16="http://schemas.microsoft.com/office/drawing/2014/main" id="{00000000-0008-0000-1700-0000E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0" name="テキスト ボックス 5089">
          <a:extLst>
            <a:ext uri="{FF2B5EF4-FFF2-40B4-BE49-F238E27FC236}">
              <a16:creationId xmlns:a16="http://schemas.microsoft.com/office/drawing/2014/main" id="{00000000-0008-0000-1700-0000E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1" name="テキスト ボックス 5090">
          <a:extLst>
            <a:ext uri="{FF2B5EF4-FFF2-40B4-BE49-F238E27FC236}">
              <a16:creationId xmlns:a16="http://schemas.microsoft.com/office/drawing/2014/main" id="{00000000-0008-0000-1700-0000E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2" name="テキスト ボックス 5091">
          <a:extLst>
            <a:ext uri="{FF2B5EF4-FFF2-40B4-BE49-F238E27FC236}">
              <a16:creationId xmlns:a16="http://schemas.microsoft.com/office/drawing/2014/main" id="{00000000-0008-0000-1700-0000E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3" name="テキスト ボックス 5092">
          <a:extLst>
            <a:ext uri="{FF2B5EF4-FFF2-40B4-BE49-F238E27FC236}">
              <a16:creationId xmlns:a16="http://schemas.microsoft.com/office/drawing/2014/main" id="{00000000-0008-0000-1700-0000E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4" name="テキスト ボックス 5093">
          <a:extLst>
            <a:ext uri="{FF2B5EF4-FFF2-40B4-BE49-F238E27FC236}">
              <a16:creationId xmlns:a16="http://schemas.microsoft.com/office/drawing/2014/main" id="{00000000-0008-0000-1700-0000E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5" name="テキスト ボックス 5094">
          <a:extLst>
            <a:ext uri="{FF2B5EF4-FFF2-40B4-BE49-F238E27FC236}">
              <a16:creationId xmlns:a16="http://schemas.microsoft.com/office/drawing/2014/main" id="{00000000-0008-0000-1700-0000E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6" name="テキスト ボックス 5095">
          <a:extLst>
            <a:ext uri="{FF2B5EF4-FFF2-40B4-BE49-F238E27FC236}">
              <a16:creationId xmlns:a16="http://schemas.microsoft.com/office/drawing/2014/main" id="{00000000-0008-0000-1700-0000E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7" name="テキスト ボックス 5096">
          <a:extLst>
            <a:ext uri="{FF2B5EF4-FFF2-40B4-BE49-F238E27FC236}">
              <a16:creationId xmlns:a16="http://schemas.microsoft.com/office/drawing/2014/main" id="{00000000-0008-0000-1700-0000E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8" name="テキスト ボックス 5097">
          <a:extLst>
            <a:ext uri="{FF2B5EF4-FFF2-40B4-BE49-F238E27FC236}">
              <a16:creationId xmlns:a16="http://schemas.microsoft.com/office/drawing/2014/main" id="{00000000-0008-0000-1700-0000E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099" name="テキスト ボックス 5098">
          <a:extLst>
            <a:ext uri="{FF2B5EF4-FFF2-40B4-BE49-F238E27FC236}">
              <a16:creationId xmlns:a16="http://schemas.microsoft.com/office/drawing/2014/main" id="{00000000-0008-0000-1700-0000E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0" name="テキスト ボックス 5099">
          <a:extLst>
            <a:ext uri="{FF2B5EF4-FFF2-40B4-BE49-F238E27FC236}">
              <a16:creationId xmlns:a16="http://schemas.microsoft.com/office/drawing/2014/main" id="{00000000-0008-0000-1700-0000E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1" name="テキスト ボックス 5100">
          <a:extLst>
            <a:ext uri="{FF2B5EF4-FFF2-40B4-BE49-F238E27FC236}">
              <a16:creationId xmlns:a16="http://schemas.microsoft.com/office/drawing/2014/main" id="{00000000-0008-0000-1700-0000E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2" name="テキスト ボックス 5101">
          <a:extLst>
            <a:ext uri="{FF2B5EF4-FFF2-40B4-BE49-F238E27FC236}">
              <a16:creationId xmlns:a16="http://schemas.microsoft.com/office/drawing/2014/main" id="{00000000-0008-0000-1700-0000E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3" name="テキスト ボックス 5102">
          <a:extLst>
            <a:ext uri="{FF2B5EF4-FFF2-40B4-BE49-F238E27FC236}">
              <a16:creationId xmlns:a16="http://schemas.microsoft.com/office/drawing/2014/main" id="{00000000-0008-0000-1700-0000E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4" name="テキスト ボックス 5103">
          <a:extLst>
            <a:ext uri="{FF2B5EF4-FFF2-40B4-BE49-F238E27FC236}">
              <a16:creationId xmlns:a16="http://schemas.microsoft.com/office/drawing/2014/main" id="{00000000-0008-0000-1700-0000F0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5" name="テキスト ボックス 5104">
          <a:extLst>
            <a:ext uri="{FF2B5EF4-FFF2-40B4-BE49-F238E27FC236}">
              <a16:creationId xmlns:a16="http://schemas.microsoft.com/office/drawing/2014/main" id="{00000000-0008-0000-1700-0000F1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6" name="テキスト ボックス 5105">
          <a:extLst>
            <a:ext uri="{FF2B5EF4-FFF2-40B4-BE49-F238E27FC236}">
              <a16:creationId xmlns:a16="http://schemas.microsoft.com/office/drawing/2014/main" id="{00000000-0008-0000-1700-0000F2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7" name="テキスト ボックス 5106">
          <a:extLst>
            <a:ext uri="{FF2B5EF4-FFF2-40B4-BE49-F238E27FC236}">
              <a16:creationId xmlns:a16="http://schemas.microsoft.com/office/drawing/2014/main" id="{00000000-0008-0000-1700-0000F3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8" name="テキスト ボックス 5107">
          <a:extLst>
            <a:ext uri="{FF2B5EF4-FFF2-40B4-BE49-F238E27FC236}">
              <a16:creationId xmlns:a16="http://schemas.microsoft.com/office/drawing/2014/main" id="{00000000-0008-0000-1700-0000F4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09" name="テキスト ボックス 5108">
          <a:extLst>
            <a:ext uri="{FF2B5EF4-FFF2-40B4-BE49-F238E27FC236}">
              <a16:creationId xmlns:a16="http://schemas.microsoft.com/office/drawing/2014/main" id="{00000000-0008-0000-1700-0000F5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0" name="テキスト ボックス 5109">
          <a:extLst>
            <a:ext uri="{FF2B5EF4-FFF2-40B4-BE49-F238E27FC236}">
              <a16:creationId xmlns:a16="http://schemas.microsoft.com/office/drawing/2014/main" id="{00000000-0008-0000-1700-0000F6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1" name="テキスト ボックス 5110">
          <a:extLst>
            <a:ext uri="{FF2B5EF4-FFF2-40B4-BE49-F238E27FC236}">
              <a16:creationId xmlns:a16="http://schemas.microsoft.com/office/drawing/2014/main" id="{00000000-0008-0000-1700-0000F7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2" name="テキスト ボックス 5111">
          <a:extLst>
            <a:ext uri="{FF2B5EF4-FFF2-40B4-BE49-F238E27FC236}">
              <a16:creationId xmlns:a16="http://schemas.microsoft.com/office/drawing/2014/main" id="{00000000-0008-0000-1700-0000F8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3" name="テキスト ボックス 5112">
          <a:extLst>
            <a:ext uri="{FF2B5EF4-FFF2-40B4-BE49-F238E27FC236}">
              <a16:creationId xmlns:a16="http://schemas.microsoft.com/office/drawing/2014/main" id="{00000000-0008-0000-1700-0000F9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4" name="テキスト ボックス 5113">
          <a:extLst>
            <a:ext uri="{FF2B5EF4-FFF2-40B4-BE49-F238E27FC236}">
              <a16:creationId xmlns:a16="http://schemas.microsoft.com/office/drawing/2014/main" id="{00000000-0008-0000-1700-0000FA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5" name="テキスト ボックス 5114">
          <a:extLst>
            <a:ext uri="{FF2B5EF4-FFF2-40B4-BE49-F238E27FC236}">
              <a16:creationId xmlns:a16="http://schemas.microsoft.com/office/drawing/2014/main" id="{00000000-0008-0000-1700-0000FB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6" name="テキスト ボックス 5115">
          <a:extLst>
            <a:ext uri="{FF2B5EF4-FFF2-40B4-BE49-F238E27FC236}">
              <a16:creationId xmlns:a16="http://schemas.microsoft.com/office/drawing/2014/main" id="{00000000-0008-0000-1700-0000FC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7" name="テキスト ボックス 5116">
          <a:extLst>
            <a:ext uri="{FF2B5EF4-FFF2-40B4-BE49-F238E27FC236}">
              <a16:creationId xmlns:a16="http://schemas.microsoft.com/office/drawing/2014/main" id="{00000000-0008-0000-1700-0000FD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8" name="テキスト ボックス 5117">
          <a:extLst>
            <a:ext uri="{FF2B5EF4-FFF2-40B4-BE49-F238E27FC236}">
              <a16:creationId xmlns:a16="http://schemas.microsoft.com/office/drawing/2014/main" id="{00000000-0008-0000-1700-0000FE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19" name="テキスト ボックス 5118">
          <a:extLst>
            <a:ext uri="{FF2B5EF4-FFF2-40B4-BE49-F238E27FC236}">
              <a16:creationId xmlns:a16="http://schemas.microsoft.com/office/drawing/2014/main" id="{00000000-0008-0000-1700-0000FF13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0" name="テキスト ボックス 5119">
          <a:extLst>
            <a:ext uri="{FF2B5EF4-FFF2-40B4-BE49-F238E27FC236}">
              <a16:creationId xmlns:a16="http://schemas.microsoft.com/office/drawing/2014/main" id="{00000000-0008-0000-1700-00000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1" name="テキスト ボックス 5120">
          <a:extLst>
            <a:ext uri="{FF2B5EF4-FFF2-40B4-BE49-F238E27FC236}">
              <a16:creationId xmlns:a16="http://schemas.microsoft.com/office/drawing/2014/main" id="{00000000-0008-0000-1700-00000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2" name="テキスト ボックス 5121">
          <a:extLst>
            <a:ext uri="{FF2B5EF4-FFF2-40B4-BE49-F238E27FC236}">
              <a16:creationId xmlns:a16="http://schemas.microsoft.com/office/drawing/2014/main" id="{00000000-0008-0000-1700-00000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3" name="テキスト ボックス 5122">
          <a:extLst>
            <a:ext uri="{FF2B5EF4-FFF2-40B4-BE49-F238E27FC236}">
              <a16:creationId xmlns:a16="http://schemas.microsoft.com/office/drawing/2014/main" id="{00000000-0008-0000-1700-00000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4" name="テキスト ボックス 5123">
          <a:extLst>
            <a:ext uri="{FF2B5EF4-FFF2-40B4-BE49-F238E27FC236}">
              <a16:creationId xmlns:a16="http://schemas.microsoft.com/office/drawing/2014/main" id="{00000000-0008-0000-1700-00000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5" name="テキスト ボックス 5124">
          <a:extLst>
            <a:ext uri="{FF2B5EF4-FFF2-40B4-BE49-F238E27FC236}">
              <a16:creationId xmlns:a16="http://schemas.microsoft.com/office/drawing/2014/main" id="{00000000-0008-0000-1700-00000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6" name="テキスト ボックス 5125">
          <a:extLst>
            <a:ext uri="{FF2B5EF4-FFF2-40B4-BE49-F238E27FC236}">
              <a16:creationId xmlns:a16="http://schemas.microsoft.com/office/drawing/2014/main" id="{00000000-0008-0000-1700-00000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7" name="テキスト ボックス 5126">
          <a:extLst>
            <a:ext uri="{FF2B5EF4-FFF2-40B4-BE49-F238E27FC236}">
              <a16:creationId xmlns:a16="http://schemas.microsoft.com/office/drawing/2014/main" id="{00000000-0008-0000-1700-00000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8" name="テキスト ボックス 5127">
          <a:extLst>
            <a:ext uri="{FF2B5EF4-FFF2-40B4-BE49-F238E27FC236}">
              <a16:creationId xmlns:a16="http://schemas.microsoft.com/office/drawing/2014/main" id="{00000000-0008-0000-1700-00000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29" name="テキスト ボックス 5128">
          <a:extLst>
            <a:ext uri="{FF2B5EF4-FFF2-40B4-BE49-F238E27FC236}">
              <a16:creationId xmlns:a16="http://schemas.microsoft.com/office/drawing/2014/main" id="{00000000-0008-0000-1700-00000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0" name="テキスト ボックス 5129">
          <a:extLst>
            <a:ext uri="{FF2B5EF4-FFF2-40B4-BE49-F238E27FC236}">
              <a16:creationId xmlns:a16="http://schemas.microsoft.com/office/drawing/2014/main" id="{00000000-0008-0000-1700-00000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1" name="テキスト ボックス 5130">
          <a:extLst>
            <a:ext uri="{FF2B5EF4-FFF2-40B4-BE49-F238E27FC236}">
              <a16:creationId xmlns:a16="http://schemas.microsoft.com/office/drawing/2014/main" id="{00000000-0008-0000-1700-00000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2" name="テキスト ボックス 5131">
          <a:extLst>
            <a:ext uri="{FF2B5EF4-FFF2-40B4-BE49-F238E27FC236}">
              <a16:creationId xmlns:a16="http://schemas.microsoft.com/office/drawing/2014/main" id="{00000000-0008-0000-1700-00000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3" name="テキスト ボックス 5132">
          <a:extLst>
            <a:ext uri="{FF2B5EF4-FFF2-40B4-BE49-F238E27FC236}">
              <a16:creationId xmlns:a16="http://schemas.microsoft.com/office/drawing/2014/main" id="{00000000-0008-0000-1700-00000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4" name="テキスト ボックス 5133">
          <a:extLst>
            <a:ext uri="{FF2B5EF4-FFF2-40B4-BE49-F238E27FC236}">
              <a16:creationId xmlns:a16="http://schemas.microsoft.com/office/drawing/2014/main" id="{00000000-0008-0000-1700-00000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5" name="テキスト ボックス 5134">
          <a:extLst>
            <a:ext uri="{FF2B5EF4-FFF2-40B4-BE49-F238E27FC236}">
              <a16:creationId xmlns:a16="http://schemas.microsoft.com/office/drawing/2014/main" id="{00000000-0008-0000-1700-00000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6" name="テキスト ボックス 5135">
          <a:extLst>
            <a:ext uri="{FF2B5EF4-FFF2-40B4-BE49-F238E27FC236}">
              <a16:creationId xmlns:a16="http://schemas.microsoft.com/office/drawing/2014/main" id="{00000000-0008-0000-1700-00001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7" name="テキスト ボックス 5136">
          <a:extLst>
            <a:ext uri="{FF2B5EF4-FFF2-40B4-BE49-F238E27FC236}">
              <a16:creationId xmlns:a16="http://schemas.microsoft.com/office/drawing/2014/main" id="{00000000-0008-0000-1700-00001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8" name="テキスト ボックス 5137">
          <a:extLst>
            <a:ext uri="{FF2B5EF4-FFF2-40B4-BE49-F238E27FC236}">
              <a16:creationId xmlns:a16="http://schemas.microsoft.com/office/drawing/2014/main" id="{00000000-0008-0000-1700-00001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39" name="テキスト ボックス 5138">
          <a:extLst>
            <a:ext uri="{FF2B5EF4-FFF2-40B4-BE49-F238E27FC236}">
              <a16:creationId xmlns:a16="http://schemas.microsoft.com/office/drawing/2014/main" id="{00000000-0008-0000-1700-00001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0" name="テキスト ボックス 5139">
          <a:extLst>
            <a:ext uri="{FF2B5EF4-FFF2-40B4-BE49-F238E27FC236}">
              <a16:creationId xmlns:a16="http://schemas.microsoft.com/office/drawing/2014/main" id="{00000000-0008-0000-1700-00001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1" name="テキスト ボックス 5140">
          <a:extLst>
            <a:ext uri="{FF2B5EF4-FFF2-40B4-BE49-F238E27FC236}">
              <a16:creationId xmlns:a16="http://schemas.microsoft.com/office/drawing/2014/main" id="{00000000-0008-0000-1700-00001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2" name="テキスト ボックス 5141">
          <a:extLst>
            <a:ext uri="{FF2B5EF4-FFF2-40B4-BE49-F238E27FC236}">
              <a16:creationId xmlns:a16="http://schemas.microsoft.com/office/drawing/2014/main" id="{00000000-0008-0000-1700-00001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3" name="テキスト ボックス 5142">
          <a:extLst>
            <a:ext uri="{FF2B5EF4-FFF2-40B4-BE49-F238E27FC236}">
              <a16:creationId xmlns:a16="http://schemas.microsoft.com/office/drawing/2014/main" id="{00000000-0008-0000-1700-00001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4" name="テキスト ボックス 5143">
          <a:extLst>
            <a:ext uri="{FF2B5EF4-FFF2-40B4-BE49-F238E27FC236}">
              <a16:creationId xmlns:a16="http://schemas.microsoft.com/office/drawing/2014/main" id="{00000000-0008-0000-1700-00001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5" name="テキスト ボックス 5144">
          <a:extLst>
            <a:ext uri="{FF2B5EF4-FFF2-40B4-BE49-F238E27FC236}">
              <a16:creationId xmlns:a16="http://schemas.microsoft.com/office/drawing/2014/main" id="{00000000-0008-0000-1700-00001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6" name="テキスト ボックス 5145">
          <a:extLst>
            <a:ext uri="{FF2B5EF4-FFF2-40B4-BE49-F238E27FC236}">
              <a16:creationId xmlns:a16="http://schemas.microsoft.com/office/drawing/2014/main" id="{00000000-0008-0000-1700-00001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7" name="テキスト ボックス 5146">
          <a:extLst>
            <a:ext uri="{FF2B5EF4-FFF2-40B4-BE49-F238E27FC236}">
              <a16:creationId xmlns:a16="http://schemas.microsoft.com/office/drawing/2014/main" id="{00000000-0008-0000-1700-00001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8" name="テキスト ボックス 5147">
          <a:extLst>
            <a:ext uri="{FF2B5EF4-FFF2-40B4-BE49-F238E27FC236}">
              <a16:creationId xmlns:a16="http://schemas.microsoft.com/office/drawing/2014/main" id="{00000000-0008-0000-1700-00001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49" name="テキスト ボックス 5148">
          <a:extLst>
            <a:ext uri="{FF2B5EF4-FFF2-40B4-BE49-F238E27FC236}">
              <a16:creationId xmlns:a16="http://schemas.microsoft.com/office/drawing/2014/main" id="{00000000-0008-0000-1700-00001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0" name="テキスト ボックス 5149">
          <a:extLst>
            <a:ext uri="{FF2B5EF4-FFF2-40B4-BE49-F238E27FC236}">
              <a16:creationId xmlns:a16="http://schemas.microsoft.com/office/drawing/2014/main" id="{00000000-0008-0000-1700-00001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1" name="テキスト ボックス 5150">
          <a:extLst>
            <a:ext uri="{FF2B5EF4-FFF2-40B4-BE49-F238E27FC236}">
              <a16:creationId xmlns:a16="http://schemas.microsoft.com/office/drawing/2014/main" id="{00000000-0008-0000-1700-00001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2" name="テキスト ボックス 5151">
          <a:extLst>
            <a:ext uri="{FF2B5EF4-FFF2-40B4-BE49-F238E27FC236}">
              <a16:creationId xmlns:a16="http://schemas.microsoft.com/office/drawing/2014/main" id="{00000000-0008-0000-1700-00002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3" name="テキスト ボックス 5152">
          <a:extLst>
            <a:ext uri="{FF2B5EF4-FFF2-40B4-BE49-F238E27FC236}">
              <a16:creationId xmlns:a16="http://schemas.microsoft.com/office/drawing/2014/main" id="{00000000-0008-0000-1700-00002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4" name="テキスト ボックス 5153">
          <a:extLst>
            <a:ext uri="{FF2B5EF4-FFF2-40B4-BE49-F238E27FC236}">
              <a16:creationId xmlns:a16="http://schemas.microsoft.com/office/drawing/2014/main" id="{00000000-0008-0000-1700-00002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5" name="テキスト ボックス 5154">
          <a:extLst>
            <a:ext uri="{FF2B5EF4-FFF2-40B4-BE49-F238E27FC236}">
              <a16:creationId xmlns:a16="http://schemas.microsoft.com/office/drawing/2014/main" id="{00000000-0008-0000-1700-00002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6" name="テキスト ボックス 5155">
          <a:extLst>
            <a:ext uri="{FF2B5EF4-FFF2-40B4-BE49-F238E27FC236}">
              <a16:creationId xmlns:a16="http://schemas.microsoft.com/office/drawing/2014/main" id="{00000000-0008-0000-1700-00002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7" name="テキスト ボックス 5156">
          <a:extLst>
            <a:ext uri="{FF2B5EF4-FFF2-40B4-BE49-F238E27FC236}">
              <a16:creationId xmlns:a16="http://schemas.microsoft.com/office/drawing/2014/main" id="{00000000-0008-0000-1700-00002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8" name="テキスト ボックス 5157">
          <a:extLst>
            <a:ext uri="{FF2B5EF4-FFF2-40B4-BE49-F238E27FC236}">
              <a16:creationId xmlns:a16="http://schemas.microsoft.com/office/drawing/2014/main" id="{00000000-0008-0000-1700-00002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59" name="テキスト ボックス 5158">
          <a:extLst>
            <a:ext uri="{FF2B5EF4-FFF2-40B4-BE49-F238E27FC236}">
              <a16:creationId xmlns:a16="http://schemas.microsoft.com/office/drawing/2014/main" id="{00000000-0008-0000-1700-00002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0" name="テキスト ボックス 5159">
          <a:extLst>
            <a:ext uri="{FF2B5EF4-FFF2-40B4-BE49-F238E27FC236}">
              <a16:creationId xmlns:a16="http://schemas.microsoft.com/office/drawing/2014/main" id="{00000000-0008-0000-1700-00002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1" name="テキスト ボックス 5160">
          <a:extLst>
            <a:ext uri="{FF2B5EF4-FFF2-40B4-BE49-F238E27FC236}">
              <a16:creationId xmlns:a16="http://schemas.microsoft.com/office/drawing/2014/main" id="{00000000-0008-0000-1700-00002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2" name="テキスト ボックス 5161">
          <a:extLst>
            <a:ext uri="{FF2B5EF4-FFF2-40B4-BE49-F238E27FC236}">
              <a16:creationId xmlns:a16="http://schemas.microsoft.com/office/drawing/2014/main" id="{00000000-0008-0000-1700-00002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3" name="テキスト ボックス 5162">
          <a:extLst>
            <a:ext uri="{FF2B5EF4-FFF2-40B4-BE49-F238E27FC236}">
              <a16:creationId xmlns:a16="http://schemas.microsoft.com/office/drawing/2014/main" id="{00000000-0008-0000-1700-00002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4" name="テキスト ボックス 5163">
          <a:extLst>
            <a:ext uri="{FF2B5EF4-FFF2-40B4-BE49-F238E27FC236}">
              <a16:creationId xmlns:a16="http://schemas.microsoft.com/office/drawing/2014/main" id="{00000000-0008-0000-1700-00002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5" name="テキスト ボックス 5164">
          <a:extLst>
            <a:ext uri="{FF2B5EF4-FFF2-40B4-BE49-F238E27FC236}">
              <a16:creationId xmlns:a16="http://schemas.microsoft.com/office/drawing/2014/main" id="{00000000-0008-0000-1700-00002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6" name="テキスト ボックス 5165">
          <a:extLst>
            <a:ext uri="{FF2B5EF4-FFF2-40B4-BE49-F238E27FC236}">
              <a16:creationId xmlns:a16="http://schemas.microsoft.com/office/drawing/2014/main" id="{00000000-0008-0000-1700-00002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7" name="テキスト ボックス 5166">
          <a:extLst>
            <a:ext uri="{FF2B5EF4-FFF2-40B4-BE49-F238E27FC236}">
              <a16:creationId xmlns:a16="http://schemas.microsoft.com/office/drawing/2014/main" id="{00000000-0008-0000-1700-00002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8" name="テキスト ボックス 5167">
          <a:extLst>
            <a:ext uri="{FF2B5EF4-FFF2-40B4-BE49-F238E27FC236}">
              <a16:creationId xmlns:a16="http://schemas.microsoft.com/office/drawing/2014/main" id="{00000000-0008-0000-1700-00003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69" name="テキスト ボックス 5168">
          <a:extLst>
            <a:ext uri="{FF2B5EF4-FFF2-40B4-BE49-F238E27FC236}">
              <a16:creationId xmlns:a16="http://schemas.microsoft.com/office/drawing/2014/main" id="{00000000-0008-0000-1700-00003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0" name="テキスト ボックス 5169">
          <a:extLst>
            <a:ext uri="{FF2B5EF4-FFF2-40B4-BE49-F238E27FC236}">
              <a16:creationId xmlns:a16="http://schemas.microsoft.com/office/drawing/2014/main" id="{00000000-0008-0000-1700-00003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1" name="テキスト ボックス 5170">
          <a:extLst>
            <a:ext uri="{FF2B5EF4-FFF2-40B4-BE49-F238E27FC236}">
              <a16:creationId xmlns:a16="http://schemas.microsoft.com/office/drawing/2014/main" id="{00000000-0008-0000-1700-00003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2" name="テキスト ボックス 5171">
          <a:extLst>
            <a:ext uri="{FF2B5EF4-FFF2-40B4-BE49-F238E27FC236}">
              <a16:creationId xmlns:a16="http://schemas.microsoft.com/office/drawing/2014/main" id="{00000000-0008-0000-1700-00003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3" name="テキスト ボックス 5172">
          <a:extLst>
            <a:ext uri="{FF2B5EF4-FFF2-40B4-BE49-F238E27FC236}">
              <a16:creationId xmlns:a16="http://schemas.microsoft.com/office/drawing/2014/main" id="{00000000-0008-0000-1700-00003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4" name="テキスト ボックス 5173">
          <a:extLst>
            <a:ext uri="{FF2B5EF4-FFF2-40B4-BE49-F238E27FC236}">
              <a16:creationId xmlns:a16="http://schemas.microsoft.com/office/drawing/2014/main" id="{00000000-0008-0000-1700-00003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5" name="テキスト ボックス 5174">
          <a:extLst>
            <a:ext uri="{FF2B5EF4-FFF2-40B4-BE49-F238E27FC236}">
              <a16:creationId xmlns:a16="http://schemas.microsoft.com/office/drawing/2014/main" id="{00000000-0008-0000-1700-00003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6" name="テキスト ボックス 5175">
          <a:extLst>
            <a:ext uri="{FF2B5EF4-FFF2-40B4-BE49-F238E27FC236}">
              <a16:creationId xmlns:a16="http://schemas.microsoft.com/office/drawing/2014/main" id="{00000000-0008-0000-1700-00003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7" name="テキスト ボックス 5176">
          <a:extLst>
            <a:ext uri="{FF2B5EF4-FFF2-40B4-BE49-F238E27FC236}">
              <a16:creationId xmlns:a16="http://schemas.microsoft.com/office/drawing/2014/main" id="{00000000-0008-0000-1700-00003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8" name="テキスト ボックス 5177">
          <a:extLst>
            <a:ext uri="{FF2B5EF4-FFF2-40B4-BE49-F238E27FC236}">
              <a16:creationId xmlns:a16="http://schemas.microsoft.com/office/drawing/2014/main" id="{00000000-0008-0000-1700-00003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79" name="テキスト ボックス 5178">
          <a:extLst>
            <a:ext uri="{FF2B5EF4-FFF2-40B4-BE49-F238E27FC236}">
              <a16:creationId xmlns:a16="http://schemas.microsoft.com/office/drawing/2014/main" id="{00000000-0008-0000-1700-00003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0" name="テキスト ボックス 5179">
          <a:extLst>
            <a:ext uri="{FF2B5EF4-FFF2-40B4-BE49-F238E27FC236}">
              <a16:creationId xmlns:a16="http://schemas.microsoft.com/office/drawing/2014/main" id="{00000000-0008-0000-1700-00003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1" name="テキスト ボックス 5180">
          <a:extLst>
            <a:ext uri="{FF2B5EF4-FFF2-40B4-BE49-F238E27FC236}">
              <a16:creationId xmlns:a16="http://schemas.microsoft.com/office/drawing/2014/main" id="{00000000-0008-0000-1700-00003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2" name="テキスト ボックス 5181">
          <a:extLst>
            <a:ext uri="{FF2B5EF4-FFF2-40B4-BE49-F238E27FC236}">
              <a16:creationId xmlns:a16="http://schemas.microsoft.com/office/drawing/2014/main" id="{00000000-0008-0000-1700-00003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3" name="テキスト ボックス 5182">
          <a:extLst>
            <a:ext uri="{FF2B5EF4-FFF2-40B4-BE49-F238E27FC236}">
              <a16:creationId xmlns:a16="http://schemas.microsoft.com/office/drawing/2014/main" id="{00000000-0008-0000-1700-00003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4" name="テキスト ボックス 5183">
          <a:extLst>
            <a:ext uri="{FF2B5EF4-FFF2-40B4-BE49-F238E27FC236}">
              <a16:creationId xmlns:a16="http://schemas.microsoft.com/office/drawing/2014/main" id="{00000000-0008-0000-1700-00004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5" name="テキスト ボックス 5184">
          <a:extLst>
            <a:ext uri="{FF2B5EF4-FFF2-40B4-BE49-F238E27FC236}">
              <a16:creationId xmlns:a16="http://schemas.microsoft.com/office/drawing/2014/main" id="{00000000-0008-0000-1700-00004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6" name="テキスト ボックス 5185">
          <a:extLst>
            <a:ext uri="{FF2B5EF4-FFF2-40B4-BE49-F238E27FC236}">
              <a16:creationId xmlns:a16="http://schemas.microsoft.com/office/drawing/2014/main" id="{00000000-0008-0000-1700-00004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7" name="テキスト ボックス 5186">
          <a:extLst>
            <a:ext uri="{FF2B5EF4-FFF2-40B4-BE49-F238E27FC236}">
              <a16:creationId xmlns:a16="http://schemas.microsoft.com/office/drawing/2014/main" id="{00000000-0008-0000-1700-00004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8" name="テキスト ボックス 5187">
          <a:extLst>
            <a:ext uri="{FF2B5EF4-FFF2-40B4-BE49-F238E27FC236}">
              <a16:creationId xmlns:a16="http://schemas.microsoft.com/office/drawing/2014/main" id="{00000000-0008-0000-1700-00004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89" name="テキスト ボックス 5188">
          <a:extLst>
            <a:ext uri="{FF2B5EF4-FFF2-40B4-BE49-F238E27FC236}">
              <a16:creationId xmlns:a16="http://schemas.microsoft.com/office/drawing/2014/main" id="{00000000-0008-0000-1700-00004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0" name="テキスト ボックス 5189">
          <a:extLst>
            <a:ext uri="{FF2B5EF4-FFF2-40B4-BE49-F238E27FC236}">
              <a16:creationId xmlns:a16="http://schemas.microsoft.com/office/drawing/2014/main" id="{00000000-0008-0000-1700-00004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1" name="テキスト ボックス 5190">
          <a:extLst>
            <a:ext uri="{FF2B5EF4-FFF2-40B4-BE49-F238E27FC236}">
              <a16:creationId xmlns:a16="http://schemas.microsoft.com/office/drawing/2014/main" id="{00000000-0008-0000-1700-00004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2" name="テキスト ボックス 5191">
          <a:extLst>
            <a:ext uri="{FF2B5EF4-FFF2-40B4-BE49-F238E27FC236}">
              <a16:creationId xmlns:a16="http://schemas.microsoft.com/office/drawing/2014/main" id="{00000000-0008-0000-1700-00004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3" name="テキスト ボックス 5192">
          <a:extLst>
            <a:ext uri="{FF2B5EF4-FFF2-40B4-BE49-F238E27FC236}">
              <a16:creationId xmlns:a16="http://schemas.microsoft.com/office/drawing/2014/main" id="{00000000-0008-0000-1700-00004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4" name="テキスト ボックス 5193">
          <a:extLst>
            <a:ext uri="{FF2B5EF4-FFF2-40B4-BE49-F238E27FC236}">
              <a16:creationId xmlns:a16="http://schemas.microsoft.com/office/drawing/2014/main" id="{00000000-0008-0000-1700-00004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5" name="テキスト ボックス 5194">
          <a:extLst>
            <a:ext uri="{FF2B5EF4-FFF2-40B4-BE49-F238E27FC236}">
              <a16:creationId xmlns:a16="http://schemas.microsoft.com/office/drawing/2014/main" id="{00000000-0008-0000-1700-00004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6" name="テキスト ボックス 5195">
          <a:extLst>
            <a:ext uri="{FF2B5EF4-FFF2-40B4-BE49-F238E27FC236}">
              <a16:creationId xmlns:a16="http://schemas.microsoft.com/office/drawing/2014/main" id="{00000000-0008-0000-1700-00004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7" name="テキスト ボックス 5196">
          <a:extLst>
            <a:ext uri="{FF2B5EF4-FFF2-40B4-BE49-F238E27FC236}">
              <a16:creationId xmlns:a16="http://schemas.microsoft.com/office/drawing/2014/main" id="{00000000-0008-0000-1700-00004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8" name="テキスト ボックス 5197">
          <a:extLst>
            <a:ext uri="{FF2B5EF4-FFF2-40B4-BE49-F238E27FC236}">
              <a16:creationId xmlns:a16="http://schemas.microsoft.com/office/drawing/2014/main" id="{00000000-0008-0000-1700-00004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199" name="テキスト ボックス 5198">
          <a:extLst>
            <a:ext uri="{FF2B5EF4-FFF2-40B4-BE49-F238E27FC236}">
              <a16:creationId xmlns:a16="http://schemas.microsoft.com/office/drawing/2014/main" id="{00000000-0008-0000-1700-00004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0" name="テキスト ボックス 5199">
          <a:extLst>
            <a:ext uri="{FF2B5EF4-FFF2-40B4-BE49-F238E27FC236}">
              <a16:creationId xmlns:a16="http://schemas.microsoft.com/office/drawing/2014/main" id="{00000000-0008-0000-1700-00005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1" name="テキスト ボックス 5200">
          <a:extLst>
            <a:ext uri="{FF2B5EF4-FFF2-40B4-BE49-F238E27FC236}">
              <a16:creationId xmlns:a16="http://schemas.microsoft.com/office/drawing/2014/main" id="{00000000-0008-0000-1700-00005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2" name="テキスト ボックス 5201">
          <a:extLst>
            <a:ext uri="{FF2B5EF4-FFF2-40B4-BE49-F238E27FC236}">
              <a16:creationId xmlns:a16="http://schemas.microsoft.com/office/drawing/2014/main" id="{00000000-0008-0000-1700-00005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3" name="テキスト ボックス 5202">
          <a:extLst>
            <a:ext uri="{FF2B5EF4-FFF2-40B4-BE49-F238E27FC236}">
              <a16:creationId xmlns:a16="http://schemas.microsoft.com/office/drawing/2014/main" id="{00000000-0008-0000-1700-00005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4" name="テキスト ボックス 5203">
          <a:extLst>
            <a:ext uri="{FF2B5EF4-FFF2-40B4-BE49-F238E27FC236}">
              <a16:creationId xmlns:a16="http://schemas.microsoft.com/office/drawing/2014/main" id="{00000000-0008-0000-1700-00005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5" name="テキスト ボックス 5204">
          <a:extLst>
            <a:ext uri="{FF2B5EF4-FFF2-40B4-BE49-F238E27FC236}">
              <a16:creationId xmlns:a16="http://schemas.microsoft.com/office/drawing/2014/main" id="{00000000-0008-0000-1700-00005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6" name="テキスト ボックス 5205">
          <a:extLst>
            <a:ext uri="{FF2B5EF4-FFF2-40B4-BE49-F238E27FC236}">
              <a16:creationId xmlns:a16="http://schemas.microsoft.com/office/drawing/2014/main" id="{00000000-0008-0000-1700-00005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7" name="テキスト ボックス 5206">
          <a:extLst>
            <a:ext uri="{FF2B5EF4-FFF2-40B4-BE49-F238E27FC236}">
              <a16:creationId xmlns:a16="http://schemas.microsoft.com/office/drawing/2014/main" id="{00000000-0008-0000-1700-00005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8" name="テキスト ボックス 5207">
          <a:extLst>
            <a:ext uri="{FF2B5EF4-FFF2-40B4-BE49-F238E27FC236}">
              <a16:creationId xmlns:a16="http://schemas.microsoft.com/office/drawing/2014/main" id="{00000000-0008-0000-1700-00005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09" name="テキスト ボックス 5208">
          <a:extLst>
            <a:ext uri="{FF2B5EF4-FFF2-40B4-BE49-F238E27FC236}">
              <a16:creationId xmlns:a16="http://schemas.microsoft.com/office/drawing/2014/main" id="{00000000-0008-0000-1700-00005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0" name="テキスト ボックス 5209">
          <a:extLst>
            <a:ext uri="{FF2B5EF4-FFF2-40B4-BE49-F238E27FC236}">
              <a16:creationId xmlns:a16="http://schemas.microsoft.com/office/drawing/2014/main" id="{00000000-0008-0000-1700-00005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1" name="テキスト ボックス 5210">
          <a:extLst>
            <a:ext uri="{FF2B5EF4-FFF2-40B4-BE49-F238E27FC236}">
              <a16:creationId xmlns:a16="http://schemas.microsoft.com/office/drawing/2014/main" id="{00000000-0008-0000-1700-00005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2" name="テキスト ボックス 5211">
          <a:extLst>
            <a:ext uri="{FF2B5EF4-FFF2-40B4-BE49-F238E27FC236}">
              <a16:creationId xmlns:a16="http://schemas.microsoft.com/office/drawing/2014/main" id="{00000000-0008-0000-1700-00005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3" name="テキスト ボックス 5212">
          <a:extLst>
            <a:ext uri="{FF2B5EF4-FFF2-40B4-BE49-F238E27FC236}">
              <a16:creationId xmlns:a16="http://schemas.microsoft.com/office/drawing/2014/main" id="{00000000-0008-0000-1700-00005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4" name="テキスト ボックス 5213">
          <a:extLst>
            <a:ext uri="{FF2B5EF4-FFF2-40B4-BE49-F238E27FC236}">
              <a16:creationId xmlns:a16="http://schemas.microsoft.com/office/drawing/2014/main" id="{00000000-0008-0000-1700-00005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5" name="テキスト ボックス 5214">
          <a:extLst>
            <a:ext uri="{FF2B5EF4-FFF2-40B4-BE49-F238E27FC236}">
              <a16:creationId xmlns:a16="http://schemas.microsoft.com/office/drawing/2014/main" id="{00000000-0008-0000-1700-00005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6" name="テキスト ボックス 5215">
          <a:extLst>
            <a:ext uri="{FF2B5EF4-FFF2-40B4-BE49-F238E27FC236}">
              <a16:creationId xmlns:a16="http://schemas.microsoft.com/office/drawing/2014/main" id="{00000000-0008-0000-1700-00006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7" name="テキスト ボックス 5216">
          <a:extLst>
            <a:ext uri="{FF2B5EF4-FFF2-40B4-BE49-F238E27FC236}">
              <a16:creationId xmlns:a16="http://schemas.microsoft.com/office/drawing/2014/main" id="{00000000-0008-0000-1700-00006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8" name="テキスト ボックス 5217">
          <a:extLst>
            <a:ext uri="{FF2B5EF4-FFF2-40B4-BE49-F238E27FC236}">
              <a16:creationId xmlns:a16="http://schemas.microsoft.com/office/drawing/2014/main" id="{00000000-0008-0000-1700-00006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19" name="テキスト ボックス 5218">
          <a:extLst>
            <a:ext uri="{FF2B5EF4-FFF2-40B4-BE49-F238E27FC236}">
              <a16:creationId xmlns:a16="http://schemas.microsoft.com/office/drawing/2014/main" id="{00000000-0008-0000-1700-00006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0" name="テキスト ボックス 5219">
          <a:extLst>
            <a:ext uri="{FF2B5EF4-FFF2-40B4-BE49-F238E27FC236}">
              <a16:creationId xmlns:a16="http://schemas.microsoft.com/office/drawing/2014/main" id="{00000000-0008-0000-1700-00006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1" name="テキスト ボックス 5220">
          <a:extLst>
            <a:ext uri="{FF2B5EF4-FFF2-40B4-BE49-F238E27FC236}">
              <a16:creationId xmlns:a16="http://schemas.microsoft.com/office/drawing/2014/main" id="{00000000-0008-0000-1700-00006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2" name="テキスト ボックス 5221">
          <a:extLst>
            <a:ext uri="{FF2B5EF4-FFF2-40B4-BE49-F238E27FC236}">
              <a16:creationId xmlns:a16="http://schemas.microsoft.com/office/drawing/2014/main" id="{00000000-0008-0000-1700-00006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3" name="テキスト ボックス 5222">
          <a:extLst>
            <a:ext uri="{FF2B5EF4-FFF2-40B4-BE49-F238E27FC236}">
              <a16:creationId xmlns:a16="http://schemas.microsoft.com/office/drawing/2014/main" id="{00000000-0008-0000-1700-00006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4" name="テキスト ボックス 5223">
          <a:extLst>
            <a:ext uri="{FF2B5EF4-FFF2-40B4-BE49-F238E27FC236}">
              <a16:creationId xmlns:a16="http://schemas.microsoft.com/office/drawing/2014/main" id="{00000000-0008-0000-1700-00006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5" name="テキスト ボックス 5224">
          <a:extLst>
            <a:ext uri="{FF2B5EF4-FFF2-40B4-BE49-F238E27FC236}">
              <a16:creationId xmlns:a16="http://schemas.microsoft.com/office/drawing/2014/main" id="{00000000-0008-0000-1700-00006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6" name="テキスト ボックス 5225">
          <a:extLst>
            <a:ext uri="{FF2B5EF4-FFF2-40B4-BE49-F238E27FC236}">
              <a16:creationId xmlns:a16="http://schemas.microsoft.com/office/drawing/2014/main" id="{00000000-0008-0000-1700-00006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7" name="テキスト ボックス 5226">
          <a:extLst>
            <a:ext uri="{FF2B5EF4-FFF2-40B4-BE49-F238E27FC236}">
              <a16:creationId xmlns:a16="http://schemas.microsoft.com/office/drawing/2014/main" id="{00000000-0008-0000-1700-00006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8" name="テキスト ボックス 5227">
          <a:extLst>
            <a:ext uri="{FF2B5EF4-FFF2-40B4-BE49-F238E27FC236}">
              <a16:creationId xmlns:a16="http://schemas.microsoft.com/office/drawing/2014/main" id="{00000000-0008-0000-1700-00006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29" name="テキスト ボックス 5228">
          <a:extLst>
            <a:ext uri="{FF2B5EF4-FFF2-40B4-BE49-F238E27FC236}">
              <a16:creationId xmlns:a16="http://schemas.microsoft.com/office/drawing/2014/main" id="{00000000-0008-0000-1700-00006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0" name="テキスト ボックス 5229">
          <a:extLst>
            <a:ext uri="{FF2B5EF4-FFF2-40B4-BE49-F238E27FC236}">
              <a16:creationId xmlns:a16="http://schemas.microsoft.com/office/drawing/2014/main" id="{00000000-0008-0000-1700-00006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1" name="テキスト ボックス 5230">
          <a:extLst>
            <a:ext uri="{FF2B5EF4-FFF2-40B4-BE49-F238E27FC236}">
              <a16:creationId xmlns:a16="http://schemas.microsoft.com/office/drawing/2014/main" id="{00000000-0008-0000-1700-00006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2" name="テキスト ボックス 5231">
          <a:extLst>
            <a:ext uri="{FF2B5EF4-FFF2-40B4-BE49-F238E27FC236}">
              <a16:creationId xmlns:a16="http://schemas.microsoft.com/office/drawing/2014/main" id="{00000000-0008-0000-1700-00007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3" name="テキスト ボックス 5232">
          <a:extLst>
            <a:ext uri="{FF2B5EF4-FFF2-40B4-BE49-F238E27FC236}">
              <a16:creationId xmlns:a16="http://schemas.microsoft.com/office/drawing/2014/main" id="{00000000-0008-0000-1700-00007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4" name="テキスト ボックス 5233">
          <a:extLst>
            <a:ext uri="{FF2B5EF4-FFF2-40B4-BE49-F238E27FC236}">
              <a16:creationId xmlns:a16="http://schemas.microsoft.com/office/drawing/2014/main" id="{00000000-0008-0000-1700-00007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5" name="テキスト ボックス 5234">
          <a:extLst>
            <a:ext uri="{FF2B5EF4-FFF2-40B4-BE49-F238E27FC236}">
              <a16:creationId xmlns:a16="http://schemas.microsoft.com/office/drawing/2014/main" id="{00000000-0008-0000-1700-00007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6" name="テキスト ボックス 5235">
          <a:extLst>
            <a:ext uri="{FF2B5EF4-FFF2-40B4-BE49-F238E27FC236}">
              <a16:creationId xmlns:a16="http://schemas.microsoft.com/office/drawing/2014/main" id="{00000000-0008-0000-1700-00007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7" name="テキスト ボックス 5236">
          <a:extLst>
            <a:ext uri="{FF2B5EF4-FFF2-40B4-BE49-F238E27FC236}">
              <a16:creationId xmlns:a16="http://schemas.microsoft.com/office/drawing/2014/main" id="{00000000-0008-0000-1700-00007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8" name="テキスト ボックス 5237">
          <a:extLst>
            <a:ext uri="{FF2B5EF4-FFF2-40B4-BE49-F238E27FC236}">
              <a16:creationId xmlns:a16="http://schemas.microsoft.com/office/drawing/2014/main" id="{00000000-0008-0000-1700-00007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39" name="テキスト ボックス 5238">
          <a:extLst>
            <a:ext uri="{FF2B5EF4-FFF2-40B4-BE49-F238E27FC236}">
              <a16:creationId xmlns:a16="http://schemas.microsoft.com/office/drawing/2014/main" id="{00000000-0008-0000-1700-00007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0" name="テキスト ボックス 5239">
          <a:extLst>
            <a:ext uri="{FF2B5EF4-FFF2-40B4-BE49-F238E27FC236}">
              <a16:creationId xmlns:a16="http://schemas.microsoft.com/office/drawing/2014/main" id="{00000000-0008-0000-1700-00007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1" name="テキスト ボックス 5240">
          <a:extLst>
            <a:ext uri="{FF2B5EF4-FFF2-40B4-BE49-F238E27FC236}">
              <a16:creationId xmlns:a16="http://schemas.microsoft.com/office/drawing/2014/main" id="{00000000-0008-0000-1700-00007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2" name="テキスト ボックス 5241">
          <a:extLst>
            <a:ext uri="{FF2B5EF4-FFF2-40B4-BE49-F238E27FC236}">
              <a16:creationId xmlns:a16="http://schemas.microsoft.com/office/drawing/2014/main" id="{00000000-0008-0000-1700-00007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3" name="テキスト ボックス 5242">
          <a:extLst>
            <a:ext uri="{FF2B5EF4-FFF2-40B4-BE49-F238E27FC236}">
              <a16:creationId xmlns:a16="http://schemas.microsoft.com/office/drawing/2014/main" id="{00000000-0008-0000-1700-00007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4" name="テキスト ボックス 5243">
          <a:extLst>
            <a:ext uri="{FF2B5EF4-FFF2-40B4-BE49-F238E27FC236}">
              <a16:creationId xmlns:a16="http://schemas.microsoft.com/office/drawing/2014/main" id="{00000000-0008-0000-1700-00007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5" name="テキスト ボックス 5244">
          <a:extLst>
            <a:ext uri="{FF2B5EF4-FFF2-40B4-BE49-F238E27FC236}">
              <a16:creationId xmlns:a16="http://schemas.microsoft.com/office/drawing/2014/main" id="{00000000-0008-0000-1700-00007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6" name="テキスト ボックス 5245">
          <a:extLst>
            <a:ext uri="{FF2B5EF4-FFF2-40B4-BE49-F238E27FC236}">
              <a16:creationId xmlns:a16="http://schemas.microsoft.com/office/drawing/2014/main" id="{00000000-0008-0000-1700-00007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7" name="テキスト ボックス 5246">
          <a:extLst>
            <a:ext uri="{FF2B5EF4-FFF2-40B4-BE49-F238E27FC236}">
              <a16:creationId xmlns:a16="http://schemas.microsoft.com/office/drawing/2014/main" id="{00000000-0008-0000-1700-00007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8" name="テキスト ボックス 5247">
          <a:extLst>
            <a:ext uri="{FF2B5EF4-FFF2-40B4-BE49-F238E27FC236}">
              <a16:creationId xmlns:a16="http://schemas.microsoft.com/office/drawing/2014/main" id="{00000000-0008-0000-1700-00008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49" name="テキスト ボックス 5248">
          <a:extLst>
            <a:ext uri="{FF2B5EF4-FFF2-40B4-BE49-F238E27FC236}">
              <a16:creationId xmlns:a16="http://schemas.microsoft.com/office/drawing/2014/main" id="{00000000-0008-0000-1700-00008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0" name="テキスト ボックス 5249">
          <a:extLst>
            <a:ext uri="{FF2B5EF4-FFF2-40B4-BE49-F238E27FC236}">
              <a16:creationId xmlns:a16="http://schemas.microsoft.com/office/drawing/2014/main" id="{00000000-0008-0000-1700-00008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1" name="テキスト ボックス 5250">
          <a:extLst>
            <a:ext uri="{FF2B5EF4-FFF2-40B4-BE49-F238E27FC236}">
              <a16:creationId xmlns:a16="http://schemas.microsoft.com/office/drawing/2014/main" id="{00000000-0008-0000-1700-00008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2" name="テキスト ボックス 5251">
          <a:extLst>
            <a:ext uri="{FF2B5EF4-FFF2-40B4-BE49-F238E27FC236}">
              <a16:creationId xmlns:a16="http://schemas.microsoft.com/office/drawing/2014/main" id="{00000000-0008-0000-1700-00008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3" name="テキスト ボックス 5252">
          <a:extLst>
            <a:ext uri="{FF2B5EF4-FFF2-40B4-BE49-F238E27FC236}">
              <a16:creationId xmlns:a16="http://schemas.microsoft.com/office/drawing/2014/main" id="{00000000-0008-0000-1700-00008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4" name="テキスト ボックス 5253">
          <a:extLst>
            <a:ext uri="{FF2B5EF4-FFF2-40B4-BE49-F238E27FC236}">
              <a16:creationId xmlns:a16="http://schemas.microsoft.com/office/drawing/2014/main" id="{00000000-0008-0000-1700-00008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5" name="テキスト ボックス 5254">
          <a:extLst>
            <a:ext uri="{FF2B5EF4-FFF2-40B4-BE49-F238E27FC236}">
              <a16:creationId xmlns:a16="http://schemas.microsoft.com/office/drawing/2014/main" id="{00000000-0008-0000-1700-00008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6" name="テキスト ボックス 5255">
          <a:extLst>
            <a:ext uri="{FF2B5EF4-FFF2-40B4-BE49-F238E27FC236}">
              <a16:creationId xmlns:a16="http://schemas.microsoft.com/office/drawing/2014/main" id="{00000000-0008-0000-1700-00008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7" name="テキスト ボックス 5256">
          <a:extLst>
            <a:ext uri="{FF2B5EF4-FFF2-40B4-BE49-F238E27FC236}">
              <a16:creationId xmlns:a16="http://schemas.microsoft.com/office/drawing/2014/main" id="{00000000-0008-0000-1700-00008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8" name="テキスト ボックス 5257">
          <a:extLst>
            <a:ext uri="{FF2B5EF4-FFF2-40B4-BE49-F238E27FC236}">
              <a16:creationId xmlns:a16="http://schemas.microsoft.com/office/drawing/2014/main" id="{00000000-0008-0000-1700-00008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59" name="テキスト ボックス 5258">
          <a:extLst>
            <a:ext uri="{FF2B5EF4-FFF2-40B4-BE49-F238E27FC236}">
              <a16:creationId xmlns:a16="http://schemas.microsoft.com/office/drawing/2014/main" id="{00000000-0008-0000-1700-00008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0" name="テキスト ボックス 5259">
          <a:extLst>
            <a:ext uri="{FF2B5EF4-FFF2-40B4-BE49-F238E27FC236}">
              <a16:creationId xmlns:a16="http://schemas.microsoft.com/office/drawing/2014/main" id="{00000000-0008-0000-1700-00008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1" name="テキスト ボックス 5260">
          <a:extLst>
            <a:ext uri="{FF2B5EF4-FFF2-40B4-BE49-F238E27FC236}">
              <a16:creationId xmlns:a16="http://schemas.microsoft.com/office/drawing/2014/main" id="{00000000-0008-0000-1700-00008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2" name="テキスト ボックス 5261">
          <a:extLst>
            <a:ext uri="{FF2B5EF4-FFF2-40B4-BE49-F238E27FC236}">
              <a16:creationId xmlns:a16="http://schemas.microsoft.com/office/drawing/2014/main" id="{00000000-0008-0000-1700-00008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3" name="テキスト ボックス 5262">
          <a:extLst>
            <a:ext uri="{FF2B5EF4-FFF2-40B4-BE49-F238E27FC236}">
              <a16:creationId xmlns:a16="http://schemas.microsoft.com/office/drawing/2014/main" id="{00000000-0008-0000-1700-00008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4" name="テキスト ボックス 5263">
          <a:extLst>
            <a:ext uri="{FF2B5EF4-FFF2-40B4-BE49-F238E27FC236}">
              <a16:creationId xmlns:a16="http://schemas.microsoft.com/office/drawing/2014/main" id="{00000000-0008-0000-1700-00009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5" name="テキスト ボックス 5264">
          <a:extLst>
            <a:ext uri="{FF2B5EF4-FFF2-40B4-BE49-F238E27FC236}">
              <a16:creationId xmlns:a16="http://schemas.microsoft.com/office/drawing/2014/main" id="{00000000-0008-0000-1700-00009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6" name="テキスト ボックス 5265">
          <a:extLst>
            <a:ext uri="{FF2B5EF4-FFF2-40B4-BE49-F238E27FC236}">
              <a16:creationId xmlns:a16="http://schemas.microsoft.com/office/drawing/2014/main" id="{00000000-0008-0000-1700-00009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7" name="テキスト ボックス 5266">
          <a:extLst>
            <a:ext uri="{FF2B5EF4-FFF2-40B4-BE49-F238E27FC236}">
              <a16:creationId xmlns:a16="http://schemas.microsoft.com/office/drawing/2014/main" id="{00000000-0008-0000-1700-00009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8" name="テキスト ボックス 5267">
          <a:extLst>
            <a:ext uri="{FF2B5EF4-FFF2-40B4-BE49-F238E27FC236}">
              <a16:creationId xmlns:a16="http://schemas.microsoft.com/office/drawing/2014/main" id="{00000000-0008-0000-1700-00009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69" name="テキスト ボックス 5268">
          <a:extLst>
            <a:ext uri="{FF2B5EF4-FFF2-40B4-BE49-F238E27FC236}">
              <a16:creationId xmlns:a16="http://schemas.microsoft.com/office/drawing/2014/main" id="{00000000-0008-0000-1700-00009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0" name="テキスト ボックス 5269">
          <a:extLst>
            <a:ext uri="{FF2B5EF4-FFF2-40B4-BE49-F238E27FC236}">
              <a16:creationId xmlns:a16="http://schemas.microsoft.com/office/drawing/2014/main" id="{00000000-0008-0000-1700-00009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1" name="テキスト ボックス 5270">
          <a:extLst>
            <a:ext uri="{FF2B5EF4-FFF2-40B4-BE49-F238E27FC236}">
              <a16:creationId xmlns:a16="http://schemas.microsoft.com/office/drawing/2014/main" id="{00000000-0008-0000-1700-00009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2" name="テキスト ボックス 5271">
          <a:extLst>
            <a:ext uri="{FF2B5EF4-FFF2-40B4-BE49-F238E27FC236}">
              <a16:creationId xmlns:a16="http://schemas.microsoft.com/office/drawing/2014/main" id="{00000000-0008-0000-1700-00009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3" name="テキスト ボックス 5272">
          <a:extLst>
            <a:ext uri="{FF2B5EF4-FFF2-40B4-BE49-F238E27FC236}">
              <a16:creationId xmlns:a16="http://schemas.microsoft.com/office/drawing/2014/main" id="{00000000-0008-0000-1700-00009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4" name="テキスト ボックス 5273">
          <a:extLst>
            <a:ext uri="{FF2B5EF4-FFF2-40B4-BE49-F238E27FC236}">
              <a16:creationId xmlns:a16="http://schemas.microsoft.com/office/drawing/2014/main" id="{00000000-0008-0000-1700-00009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5" name="テキスト ボックス 5274">
          <a:extLst>
            <a:ext uri="{FF2B5EF4-FFF2-40B4-BE49-F238E27FC236}">
              <a16:creationId xmlns:a16="http://schemas.microsoft.com/office/drawing/2014/main" id="{00000000-0008-0000-1700-00009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6" name="テキスト ボックス 5275">
          <a:extLst>
            <a:ext uri="{FF2B5EF4-FFF2-40B4-BE49-F238E27FC236}">
              <a16:creationId xmlns:a16="http://schemas.microsoft.com/office/drawing/2014/main" id="{00000000-0008-0000-1700-00009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7" name="テキスト ボックス 5276">
          <a:extLst>
            <a:ext uri="{FF2B5EF4-FFF2-40B4-BE49-F238E27FC236}">
              <a16:creationId xmlns:a16="http://schemas.microsoft.com/office/drawing/2014/main" id="{00000000-0008-0000-1700-00009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8" name="テキスト ボックス 5277">
          <a:extLst>
            <a:ext uri="{FF2B5EF4-FFF2-40B4-BE49-F238E27FC236}">
              <a16:creationId xmlns:a16="http://schemas.microsoft.com/office/drawing/2014/main" id="{00000000-0008-0000-1700-00009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79" name="テキスト ボックス 5278">
          <a:extLst>
            <a:ext uri="{FF2B5EF4-FFF2-40B4-BE49-F238E27FC236}">
              <a16:creationId xmlns:a16="http://schemas.microsoft.com/office/drawing/2014/main" id="{00000000-0008-0000-1700-00009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0" name="テキスト ボックス 5279">
          <a:extLst>
            <a:ext uri="{FF2B5EF4-FFF2-40B4-BE49-F238E27FC236}">
              <a16:creationId xmlns:a16="http://schemas.microsoft.com/office/drawing/2014/main" id="{00000000-0008-0000-1700-0000A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1" name="テキスト ボックス 5280">
          <a:extLst>
            <a:ext uri="{FF2B5EF4-FFF2-40B4-BE49-F238E27FC236}">
              <a16:creationId xmlns:a16="http://schemas.microsoft.com/office/drawing/2014/main" id="{00000000-0008-0000-1700-0000A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2" name="テキスト ボックス 5281">
          <a:extLst>
            <a:ext uri="{FF2B5EF4-FFF2-40B4-BE49-F238E27FC236}">
              <a16:creationId xmlns:a16="http://schemas.microsoft.com/office/drawing/2014/main" id="{00000000-0008-0000-1700-0000A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3" name="テキスト ボックス 5282">
          <a:extLst>
            <a:ext uri="{FF2B5EF4-FFF2-40B4-BE49-F238E27FC236}">
              <a16:creationId xmlns:a16="http://schemas.microsoft.com/office/drawing/2014/main" id="{00000000-0008-0000-1700-0000A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4" name="テキスト ボックス 5283">
          <a:extLst>
            <a:ext uri="{FF2B5EF4-FFF2-40B4-BE49-F238E27FC236}">
              <a16:creationId xmlns:a16="http://schemas.microsoft.com/office/drawing/2014/main" id="{00000000-0008-0000-1700-0000A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5" name="テキスト ボックス 5284">
          <a:extLst>
            <a:ext uri="{FF2B5EF4-FFF2-40B4-BE49-F238E27FC236}">
              <a16:creationId xmlns:a16="http://schemas.microsoft.com/office/drawing/2014/main" id="{00000000-0008-0000-1700-0000A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6" name="テキスト ボックス 5285">
          <a:extLst>
            <a:ext uri="{FF2B5EF4-FFF2-40B4-BE49-F238E27FC236}">
              <a16:creationId xmlns:a16="http://schemas.microsoft.com/office/drawing/2014/main" id="{00000000-0008-0000-1700-0000A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7" name="テキスト ボックス 5286">
          <a:extLst>
            <a:ext uri="{FF2B5EF4-FFF2-40B4-BE49-F238E27FC236}">
              <a16:creationId xmlns:a16="http://schemas.microsoft.com/office/drawing/2014/main" id="{00000000-0008-0000-1700-0000A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8" name="テキスト ボックス 5287">
          <a:extLst>
            <a:ext uri="{FF2B5EF4-FFF2-40B4-BE49-F238E27FC236}">
              <a16:creationId xmlns:a16="http://schemas.microsoft.com/office/drawing/2014/main" id="{00000000-0008-0000-1700-0000A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89" name="テキスト ボックス 5288">
          <a:extLst>
            <a:ext uri="{FF2B5EF4-FFF2-40B4-BE49-F238E27FC236}">
              <a16:creationId xmlns:a16="http://schemas.microsoft.com/office/drawing/2014/main" id="{00000000-0008-0000-1700-0000A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0" name="テキスト ボックス 5289">
          <a:extLst>
            <a:ext uri="{FF2B5EF4-FFF2-40B4-BE49-F238E27FC236}">
              <a16:creationId xmlns:a16="http://schemas.microsoft.com/office/drawing/2014/main" id="{00000000-0008-0000-1700-0000A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1" name="テキスト ボックス 5290">
          <a:extLst>
            <a:ext uri="{FF2B5EF4-FFF2-40B4-BE49-F238E27FC236}">
              <a16:creationId xmlns:a16="http://schemas.microsoft.com/office/drawing/2014/main" id="{00000000-0008-0000-1700-0000A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2" name="テキスト ボックス 5291">
          <a:extLst>
            <a:ext uri="{FF2B5EF4-FFF2-40B4-BE49-F238E27FC236}">
              <a16:creationId xmlns:a16="http://schemas.microsoft.com/office/drawing/2014/main" id="{00000000-0008-0000-1700-0000A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3" name="テキスト ボックス 5292">
          <a:extLst>
            <a:ext uri="{FF2B5EF4-FFF2-40B4-BE49-F238E27FC236}">
              <a16:creationId xmlns:a16="http://schemas.microsoft.com/office/drawing/2014/main" id="{00000000-0008-0000-1700-0000A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4" name="テキスト ボックス 5293">
          <a:extLst>
            <a:ext uri="{FF2B5EF4-FFF2-40B4-BE49-F238E27FC236}">
              <a16:creationId xmlns:a16="http://schemas.microsoft.com/office/drawing/2014/main" id="{00000000-0008-0000-1700-0000A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5" name="テキスト ボックス 5294">
          <a:extLst>
            <a:ext uri="{FF2B5EF4-FFF2-40B4-BE49-F238E27FC236}">
              <a16:creationId xmlns:a16="http://schemas.microsoft.com/office/drawing/2014/main" id="{00000000-0008-0000-1700-0000A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6" name="テキスト ボックス 5295">
          <a:extLst>
            <a:ext uri="{FF2B5EF4-FFF2-40B4-BE49-F238E27FC236}">
              <a16:creationId xmlns:a16="http://schemas.microsoft.com/office/drawing/2014/main" id="{00000000-0008-0000-1700-0000B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7" name="テキスト ボックス 5296">
          <a:extLst>
            <a:ext uri="{FF2B5EF4-FFF2-40B4-BE49-F238E27FC236}">
              <a16:creationId xmlns:a16="http://schemas.microsoft.com/office/drawing/2014/main" id="{00000000-0008-0000-1700-0000B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8" name="テキスト ボックス 5297">
          <a:extLst>
            <a:ext uri="{FF2B5EF4-FFF2-40B4-BE49-F238E27FC236}">
              <a16:creationId xmlns:a16="http://schemas.microsoft.com/office/drawing/2014/main" id="{00000000-0008-0000-1700-0000B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299" name="テキスト ボックス 5298">
          <a:extLst>
            <a:ext uri="{FF2B5EF4-FFF2-40B4-BE49-F238E27FC236}">
              <a16:creationId xmlns:a16="http://schemas.microsoft.com/office/drawing/2014/main" id="{00000000-0008-0000-1700-0000B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0" name="テキスト ボックス 5299">
          <a:extLst>
            <a:ext uri="{FF2B5EF4-FFF2-40B4-BE49-F238E27FC236}">
              <a16:creationId xmlns:a16="http://schemas.microsoft.com/office/drawing/2014/main" id="{00000000-0008-0000-1700-0000B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1" name="テキスト ボックス 5300">
          <a:extLst>
            <a:ext uri="{FF2B5EF4-FFF2-40B4-BE49-F238E27FC236}">
              <a16:creationId xmlns:a16="http://schemas.microsoft.com/office/drawing/2014/main" id="{00000000-0008-0000-1700-0000B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2" name="テキスト ボックス 5301">
          <a:extLst>
            <a:ext uri="{FF2B5EF4-FFF2-40B4-BE49-F238E27FC236}">
              <a16:creationId xmlns:a16="http://schemas.microsoft.com/office/drawing/2014/main" id="{00000000-0008-0000-1700-0000B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3" name="テキスト ボックス 5302">
          <a:extLst>
            <a:ext uri="{FF2B5EF4-FFF2-40B4-BE49-F238E27FC236}">
              <a16:creationId xmlns:a16="http://schemas.microsoft.com/office/drawing/2014/main" id="{00000000-0008-0000-1700-0000B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4" name="テキスト ボックス 5303">
          <a:extLst>
            <a:ext uri="{FF2B5EF4-FFF2-40B4-BE49-F238E27FC236}">
              <a16:creationId xmlns:a16="http://schemas.microsoft.com/office/drawing/2014/main" id="{00000000-0008-0000-1700-0000B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5" name="テキスト ボックス 5304">
          <a:extLst>
            <a:ext uri="{FF2B5EF4-FFF2-40B4-BE49-F238E27FC236}">
              <a16:creationId xmlns:a16="http://schemas.microsoft.com/office/drawing/2014/main" id="{00000000-0008-0000-1700-0000B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6" name="テキスト ボックス 5305">
          <a:extLst>
            <a:ext uri="{FF2B5EF4-FFF2-40B4-BE49-F238E27FC236}">
              <a16:creationId xmlns:a16="http://schemas.microsoft.com/office/drawing/2014/main" id="{00000000-0008-0000-1700-0000B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7" name="テキスト ボックス 5306">
          <a:extLst>
            <a:ext uri="{FF2B5EF4-FFF2-40B4-BE49-F238E27FC236}">
              <a16:creationId xmlns:a16="http://schemas.microsoft.com/office/drawing/2014/main" id="{00000000-0008-0000-1700-0000B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8" name="テキスト ボックス 5307">
          <a:extLst>
            <a:ext uri="{FF2B5EF4-FFF2-40B4-BE49-F238E27FC236}">
              <a16:creationId xmlns:a16="http://schemas.microsoft.com/office/drawing/2014/main" id="{00000000-0008-0000-1700-0000B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09" name="テキスト ボックス 5308">
          <a:extLst>
            <a:ext uri="{FF2B5EF4-FFF2-40B4-BE49-F238E27FC236}">
              <a16:creationId xmlns:a16="http://schemas.microsoft.com/office/drawing/2014/main" id="{00000000-0008-0000-1700-0000B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0" name="テキスト ボックス 5309">
          <a:extLst>
            <a:ext uri="{FF2B5EF4-FFF2-40B4-BE49-F238E27FC236}">
              <a16:creationId xmlns:a16="http://schemas.microsoft.com/office/drawing/2014/main" id="{00000000-0008-0000-1700-0000B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1" name="テキスト ボックス 5310">
          <a:extLst>
            <a:ext uri="{FF2B5EF4-FFF2-40B4-BE49-F238E27FC236}">
              <a16:creationId xmlns:a16="http://schemas.microsoft.com/office/drawing/2014/main" id="{00000000-0008-0000-1700-0000B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2" name="テキスト ボックス 5311">
          <a:extLst>
            <a:ext uri="{FF2B5EF4-FFF2-40B4-BE49-F238E27FC236}">
              <a16:creationId xmlns:a16="http://schemas.microsoft.com/office/drawing/2014/main" id="{00000000-0008-0000-1700-0000C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3" name="テキスト ボックス 5312">
          <a:extLst>
            <a:ext uri="{FF2B5EF4-FFF2-40B4-BE49-F238E27FC236}">
              <a16:creationId xmlns:a16="http://schemas.microsoft.com/office/drawing/2014/main" id="{00000000-0008-0000-1700-0000C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4" name="テキスト ボックス 5313">
          <a:extLst>
            <a:ext uri="{FF2B5EF4-FFF2-40B4-BE49-F238E27FC236}">
              <a16:creationId xmlns:a16="http://schemas.microsoft.com/office/drawing/2014/main" id="{00000000-0008-0000-1700-0000C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5" name="テキスト ボックス 5314">
          <a:extLst>
            <a:ext uri="{FF2B5EF4-FFF2-40B4-BE49-F238E27FC236}">
              <a16:creationId xmlns:a16="http://schemas.microsoft.com/office/drawing/2014/main" id="{00000000-0008-0000-1700-0000C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6" name="テキスト ボックス 5315">
          <a:extLst>
            <a:ext uri="{FF2B5EF4-FFF2-40B4-BE49-F238E27FC236}">
              <a16:creationId xmlns:a16="http://schemas.microsoft.com/office/drawing/2014/main" id="{00000000-0008-0000-1700-0000C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7" name="テキスト ボックス 5316">
          <a:extLst>
            <a:ext uri="{FF2B5EF4-FFF2-40B4-BE49-F238E27FC236}">
              <a16:creationId xmlns:a16="http://schemas.microsoft.com/office/drawing/2014/main" id="{00000000-0008-0000-1700-0000C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8" name="テキスト ボックス 5317">
          <a:extLst>
            <a:ext uri="{FF2B5EF4-FFF2-40B4-BE49-F238E27FC236}">
              <a16:creationId xmlns:a16="http://schemas.microsoft.com/office/drawing/2014/main" id="{00000000-0008-0000-1700-0000C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19" name="テキスト ボックス 5318">
          <a:extLst>
            <a:ext uri="{FF2B5EF4-FFF2-40B4-BE49-F238E27FC236}">
              <a16:creationId xmlns:a16="http://schemas.microsoft.com/office/drawing/2014/main" id="{00000000-0008-0000-1700-0000C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0" name="テキスト ボックス 5319">
          <a:extLst>
            <a:ext uri="{FF2B5EF4-FFF2-40B4-BE49-F238E27FC236}">
              <a16:creationId xmlns:a16="http://schemas.microsoft.com/office/drawing/2014/main" id="{00000000-0008-0000-1700-0000C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1" name="テキスト ボックス 5320">
          <a:extLst>
            <a:ext uri="{FF2B5EF4-FFF2-40B4-BE49-F238E27FC236}">
              <a16:creationId xmlns:a16="http://schemas.microsoft.com/office/drawing/2014/main" id="{00000000-0008-0000-1700-0000C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2" name="テキスト ボックス 5321">
          <a:extLst>
            <a:ext uri="{FF2B5EF4-FFF2-40B4-BE49-F238E27FC236}">
              <a16:creationId xmlns:a16="http://schemas.microsoft.com/office/drawing/2014/main" id="{00000000-0008-0000-1700-0000C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3" name="テキスト ボックス 5322">
          <a:extLst>
            <a:ext uri="{FF2B5EF4-FFF2-40B4-BE49-F238E27FC236}">
              <a16:creationId xmlns:a16="http://schemas.microsoft.com/office/drawing/2014/main" id="{00000000-0008-0000-1700-0000C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4" name="テキスト ボックス 5323">
          <a:extLst>
            <a:ext uri="{FF2B5EF4-FFF2-40B4-BE49-F238E27FC236}">
              <a16:creationId xmlns:a16="http://schemas.microsoft.com/office/drawing/2014/main" id="{00000000-0008-0000-1700-0000C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5" name="テキスト ボックス 5324">
          <a:extLst>
            <a:ext uri="{FF2B5EF4-FFF2-40B4-BE49-F238E27FC236}">
              <a16:creationId xmlns:a16="http://schemas.microsoft.com/office/drawing/2014/main" id="{00000000-0008-0000-1700-0000C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6" name="テキスト ボックス 5325">
          <a:extLst>
            <a:ext uri="{FF2B5EF4-FFF2-40B4-BE49-F238E27FC236}">
              <a16:creationId xmlns:a16="http://schemas.microsoft.com/office/drawing/2014/main" id="{00000000-0008-0000-1700-0000C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7" name="テキスト ボックス 5326">
          <a:extLst>
            <a:ext uri="{FF2B5EF4-FFF2-40B4-BE49-F238E27FC236}">
              <a16:creationId xmlns:a16="http://schemas.microsoft.com/office/drawing/2014/main" id="{00000000-0008-0000-1700-0000C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8" name="テキスト ボックス 5327">
          <a:extLst>
            <a:ext uri="{FF2B5EF4-FFF2-40B4-BE49-F238E27FC236}">
              <a16:creationId xmlns:a16="http://schemas.microsoft.com/office/drawing/2014/main" id="{00000000-0008-0000-1700-0000D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29" name="テキスト ボックス 5328">
          <a:extLst>
            <a:ext uri="{FF2B5EF4-FFF2-40B4-BE49-F238E27FC236}">
              <a16:creationId xmlns:a16="http://schemas.microsoft.com/office/drawing/2014/main" id="{00000000-0008-0000-1700-0000D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0" name="テキスト ボックス 5329">
          <a:extLst>
            <a:ext uri="{FF2B5EF4-FFF2-40B4-BE49-F238E27FC236}">
              <a16:creationId xmlns:a16="http://schemas.microsoft.com/office/drawing/2014/main" id="{00000000-0008-0000-1700-0000D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1" name="テキスト ボックス 5330">
          <a:extLst>
            <a:ext uri="{FF2B5EF4-FFF2-40B4-BE49-F238E27FC236}">
              <a16:creationId xmlns:a16="http://schemas.microsoft.com/office/drawing/2014/main" id="{00000000-0008-0000-1700-0000D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2" name="テキスト ボックス 5331">
          <a:extLst>
            <a:ext uri="{FF2B5EF4-FFF2-40B4-BE49-F238E27FC236}">
              <a16:creationId xmlns:a16="http://schemas.microsoft.com/office/drawing/2014/main" id="{00000000-0008-0000-1700-0000D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3" name="テキスト ボックス 5332">
          <a:extLst>
            <a:ext uri="{FF2B5EF4-FFF2-40B4-BE49-F238E27FC236}">
              <a16:creationId xmlns:a16="http://schemas.microsoft.com/office/drawing/2014/main" id="{00000000-0008-0000-1700-0000D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4" name="テキスト ボックス 5333">
          <a:extLst>
            <a:ext uri="{FF2B5EF4-FFF2-40B4-BE49-F238E27FC236}">
              <a16:creationId xmlns:a16="http://schemas.microsoft.com/office/drawing/2014/main" id="{00000000-0008-0000-1700-0000D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5" name="テキスト ボックス 5334">
          <a:extLst>
            <a:ext uri="{FF2B5EF4-FFF2-40B4-BE49-F238E27FC236}">
              <a16:creationId xmlns:a16="http://schemas.microsoft.com/office/drawing/2014/main" id="{00000000-0008-0000-1700-0000D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6" name="テキスト ボックス 5335">
          <a:extLst>
            <a:ext uri="{FF2B5EF4-FFF2-40B4-BE49-F238E27FC236}">
              <a16:creationId xmlns:a16="http://schemas.microsoft.com/office/drawing/2014/main" id="{00000000-0008-0000-1700-0000D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7" name="テキスト ボックス 5336">
          <a:extLst>
            <a:ext uri="{FF2B5EF4-FFF2-40B4-BE49-F238E27FC236}">
              <a16:creationId xmlns:a16="http://schemas.microsoft.com/office/drawing/2014/main" id="{00000000-0008-0000-1700-0000D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8" name="テキスト ボックス 5337">
          <a:extLst>
            <a:ext uri="{FF2B5EF4-FFF2-40B4-BE49-F238E27FC236}">
              <a16:creationId xmlns:a16="http://schemas.microsoft.com/office/drawing/2014/main" id="{00000000-0008-0000-1700-0000D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39" name="テキスト ボックス 5338">
          <a:extLst>
            <a:ext uri="{FF2B5EF4-FFF2-40B4-BE49-F238E27FC236}">
              <a16:creationId xmlns:a16="http://schemas.microsoft.com/office/drawing/2014/main" id="{00000000-0008-0000-1700-0000D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0" name="テキスト ボックス 5339">
          <a:extLst>
            <a:ext uri="{FF2B5EF4-FFF2-40B4-BE49-F238E27FC236}">
              <a16:creationId xmlns:a16="http://schemas.microsoft.com/office/drawing/2014/main" id="{00000000-0008-0000-1700-0000D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1" name="テキスト ボックス 5340">
          <a:extLst>
            <a:ext uri="{FF2B5EF4-FFF2-40B4-BE49-F238E27FC236}">
              <a16:creationId xmlns:a16="http://schemas.microsoft.com/office/drawing/2014/main" id="{00000000-0008-0000-1700-0000D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2" name="テキスト ボックス 5341">
          <a:extLst>
            <a:ext uri="{FF2B5EF4-FFF2-40B4-BE49-F238E27FC236}">
              <a16:creationId xmlns:a16="http://schemas.microsoft.com/office/drawing/2014/main" id="{00000000-0008-0000-1700-0000D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3" name="テキスト ボックス 5342">
          <a:extLst>
            <a:ext uri="{FF2B5EF4-FFF2-40B4-BE49-F238E27FC236}">
              <a16:creationId xmlns:a16="http://schemas.microsoft.com/office/drawing/2014/main" id="{00000000-0008-0000-1700-0000D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4" name="テキスト ボックス 5343">
          <a:extLst>
            <a:ext uri="{FF2B5EF4-FFF2-40B4-BE49-F238E27FC236}">
              <a16:creationId xmlns:a16="http://schemas.microsoft.com/office/drawing/2014/main" id="{00000000-0008-0000-1700-0000E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5" name="テキスト ボックス 5344">
          <a:extLst>
            <a:ext uri="{FF2B5EF4-FFF2-40B4-BE49-F238E27FC236}">
              <a16:creationId xmlns:a16="http://schemas.microsoft.com/office/drawing/2014/main" id="{00000000-0008-0000-1700-0000E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6" name="テキスト ボックス 5345">
          <a:extLst>
            <a:ext uri="{FF2B5EF4-FFF2-40B4-BE49-F238E27FC236}">
              <a16:creationId xmlns:a16="http://schemas.microsoft.com/office/drawing/2014/main" id="{00000000-0008-0000-1700-0000E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7" name="テキスト ボックス 5346">
          <a:extLst>
            <a:ext uri="{FF2B5EF4-FFF2-40B4-BE49-F238E27FC236}">
              <a16:creationId xmlns:a16="http://schemas.microsoft.com/office/drawing/2014/main" id="{00000000-0008-0000-1700-0000E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8" name="テキスト ボックス 5347">
          <a:extLst>
            <a:ext uri="{FF2B5EF4-FFF2-40B4-BE49-F238E27FC236}">
              <a16:creationId xmlns:a16="http://schemas.microsoft.com/office/drawing/2014/main" id="{00000000-0008-0000-1700-0000E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49" name="テキスト ボックス 5348">
          <a:extLst>
            <a:ext uri="{FF2B5EF4-FFF2-40B4-BE49-F238E27FC236}">
              <a16:creationId xmlns:a16="http://schemas.microsoft.com/office/drawing/2014/main" id="{00000000-0008-0000-1700-0000E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0" name="テキスト ボックス 5349">
          <a:extLst>
            <a:ext uri="{FF2B5EF4-FFF2-40B4-BE49-F238E27FC236}">
              <a16:creationId xmlns:a16="http://schemas.microsoft.com/office/drawing/2014/main" id="{00000000-0008-0000-1700-0000E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1" name="テキスト ボックス 5350">
          <a:extLst>
            <a:ext uri="{FF2B5EF4-FFF2-40B4-BE49-F238E27FC236}">
              <a16:creationId xmlns:a16="http://schemas.microsoft.com/office/drawing/2014/main" id="{00000000-0008-0000-1700-0000E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2" name="テキスト ボックス 5351">
          <a:extLst>
            <a:ext uri="{FF2B5EF4-FFF2-40B4-BE49-F238E27FC236}">
              <a16:creationId xmlns:a16="http://schemas.microsoft.com/office/drawing/2014/main" id="{00000000-0008-0000-1700-0000E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3" name="テキスト ボックス 5352">
          <a:extLst>
            <a:ext uri="{FF2B5EF4-FFF2-40B4-BE49-F238E27FC236}">
              <a16:creationId xmlns:a16="http://schemas.microsoft.com/office/drawing/2014/main" id="{00000000-0008-0000-1700-0000E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4" name="テキスト ボックス 5353">
          <a:extLst>
            <a:ext uri="{FF2B5EF4-FFF2-40B4-BE49-F238E27FC236}">
              <a16:creationId xmlns:a16="http://schemas.microsoft.com/office/drawing/2014/main" id="{00000000-0008-0000-1700-0000E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5" name="テキスト ボックス 5354">
          <a:extLst>
            <a:ext uri="{FF2B5EF4-FFF2-40B4-BE49-F238E27FC236}">
              <a16:creationId xmlns:a16="http://schemas.microsoft.com/office/drawing/2014/main" id="{00000000-0008-0000-1700-0000E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6" name="テキスト ボックス 5355">
          <a:extLst>
            <a:ext uri="{FF2B5EF4-FFF2-40B4-BE49-F238E27FC236}">
              <a16:creationId xmlns:a16="http://schemas.microsoft.com/office/drawing/2014/main" id="{00000000-0008-0000-1700-0000E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7" name="テキスト ボックス 5356">
          <a:extLst>
            <a:ext uri="{FF2B5EF4-FFF2-40B4-BE49-F238E27FC236}">
              <a16:creationId xmlns:a16="http://schemas.microsoft.com/office/drawing/2014/main" id="{00000000-0008-0000-1700-0000E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8" name="テキスト ボックス 5357">
          <a:extLst>
            <a:ext uri="{FF2B5EF4-FFF2-40B4-BE49-F238E27FC236}">
              <a16:creationId xmlns:a16="http://schemas.microsoft.com/office/drawing/2014/main" id="{00000000-0008-0000-1700-0000E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59" name="テキスト ボックス 5358">
          <a:extLst>
            <a:ext uri="{FF2B5EF4-FFF2-40B4-BE49-F238E27FC236}">
              <a16:creationId xmlns:a16="http://schemas.microsoft.com/office/drawing/2014/main" id="{00000000-0008-0000-1700-0000E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0" name="テキスト ボックス 5359">
          <a:extLst>
            <a:ext uri="{FF2B5EF4-FFF2-40B4-BE49-F238E27FC236}">
              <a16:creationId xmlns:a16="http://schemas.microsoft.com/office/drawing/2014/main" id="{00000000-0008-0000-1700-0000F0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1" name="テキスト ボックス 5360">
          <a:extLst>
            <a:ext uri="{FF2B5EF4-FFF2-40B4-BE49-F238E27FC236}">
              <a16:creationId xmlns:a16="http://schemas.microsoft.com/office/drawing/2014/main" id="{00000000-0008-0000-1700-0000F1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2" name="テキスト ボックス 5361">
          <a:extLst>
            <a:ext uri="{FF2B5EF4-FFF2-40B4-BE49-F238E27FC236}">
              <a16:creationId xmlns:a16="http://schemas.microsoft.com/office/drawing/2014/main" id="{00000000-0008-0000-1700-0000F2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3" name="テキスト ボックス 5362">
          <a:extLst>
            <a:ext uri="{FF2B5EF4-FFF2-40B4-BE49-F238E27FC236}">
              <a16:creationId xmlns:a16="http://schemas.microsoft.com/office/drawing/2014/main" id="{00000000-0008-0000-1700-0000F3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4" name="テキスト ボックス 5363">
          <a:extLst>
            <a:ext uri="{FF2B5EF4-FFF2-40B4-BE49-F238E27FC236}">
              <a16:creationId xmlns:a16="http://schemas.microsoft.com/office/drawing/2014/main" id="{00000000-0008-0000-1700-0000F4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5" name="テキスト ボックス 5364">
          <a:extLst>
            <a:ext uri="{FF2B5EF4-FFF2-40B4-BE49-F238E27FC236}">
              <a16:creationId xmlns:a16="http://schemas.microsoft.com/office/drawing/2014/main" id="{00000000-0008-0000-1700-0000F5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6" name="テキスト ボックス 5365">
          <a:extLst>
            <a:ext uri="{FF2B5EF4-FFF2-40B4-BE49-F238E27FC236}">
              <a16:creationId xmlns:a16="http://schemas.microsoft.com/office/drawing/2014/main" id="{00000000-0008-0000-1700-0000F6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7" name="テキスト ボックス 5366">
          <a:extLst>
            <a:ext uri="{FF2B5EF4-FFF2-40B4-BE49-F238E27FC236}">
              <a16:creationId xmlns:a16="http://schemas.microsoft.com/office/drawing/2014/main" id="{00000000-0008-0000-1700-0000F7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8" name="テキスト ボックス 5367">
          <a:extLst>
            <a:ext uri="{FF2B5EF4-FFF2-40B4-BE49-F238E27FC236}">
              <a16:creationId xmlns:a16="http://schemas.microsoft.com/office/drawing/2014/main" id="{00000000-0008-0000-1700-0000F8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69" name="テキスト ボックス 5368">
          <a:extLst>
            <a:ext uri="{FF2B5EF4-FFF2-40B4-BE49-F238E27FC236}">
              <a16:creationId xmlns:a16="http://schemas.microsoft.com/office/drawing/2014/main" id="{00000000-0008-0000-1700-0000F9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0" name="テキスト ボックス 5369">
          <a:extLst>
            <a:ext uri="{FF2B5EF4-FFF2-40B4-BE49-F238E27FC236}">
              <a16:creationId xmlns:a16="http://schemas.microsoft.com/office/drawing/2014/main" id="{00000000-0008-0000-1700-0000FA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1" name="テキスト ボックス 5370">
          <a:extLst>
            <a:ext uri="{FF2B5EF4-FFF2-40B4-BE49-F238E27FC236}">
              <a16:creationId xmlns:a16="http://schemas.microsoft.com/office/drawing/2014/main" id="{00000000-0008-0000-1700-0000FB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2" name="テキスト ボックス 5371">
          <a:extLst>
            <a:ext uri="{FF2B5EF4-FFF2-40B4-BE49-F238E27FC236}">
              <a16:creationId xmlns:a16="http://schemas.microsoft.com/office/drawing/2014/main" id="{00000000-0008-0000-1700-0000FC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3" name="テキスト ボックス 5372">
          <a:extLst>
            <a:ext uri="{FF2B5EF4-FFF2-40B4-BE49-F238E27FC236}">
              <a16:creationId xmlns:a16="http://schemas.microsoft.com/office/drawing/2014/main" id="{00000000-0008-0000-1700-0000FD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4" name="テキスト ボックス 5373">
          <a:extLst>
            <a:ext uri="{FF2B5EF4-FFF2-40B4-BE49-F238E27FC236}">
              <a16:creationId xmlns:a16="http://schemas.microsoft.com/office/drawing/2014/main" id="{00000000-0008-0000-1700-0000FE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5" name="テキスト ボックス 5374">
          <a:extLst>
            <a:ext uri="{FF2B5EF4-FFF2-40B4-BE49-F238E27FC236}">
              <a16:creationId xmlns:a16="http://schemas.microsoft.com/office/drawing/2014/main" id="{00000000-0008-0000-1700-0000FF14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6" name="テキスト ボックス 5375">
          <a:extLst>
            <a:ext uri="{FF2B5EF4-FFF2-40B4-BE49-F238E27FC236}">
              <a16:creationId xmlns:a16="http://schemas.microsoft.com/office/drawing/2014/main" id="{00000000-0008-0000-1700-00000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7" name="テキスト ボックス 5376">
          <a:extLst>
            <a:ext uri="{FF2B5EF4-FFF2-40B4-BE49-F238E27FC236}">
              <a16:creationId xmlns:a16="http://schemas.microsoft.com/office/drawing/2014/main" id="{00000000-0008-0000-1700-00000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8" name="テキスト ボックス 5377">
          <a:extLst>
            <a:ext uri="{FF2B5EF4-FFF2-40B4-BE49-F238E27FC236}">
              <a16:creationId xmlns:a16="http://schemas.microsoft.com/office/drawing/2014/main" id="{00000000-0008-0000-1700-00000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79" name="テキスト ボックス 5378">
          <a:extLst>
            <a:ext uri="{FF2B5EF4-FFF2-40B4-BE49-F238E27FC236}">
              <a16:creationId xmlns:a16="http://schemas.microsoft.com/office/drawing/2014/main" id="{00000000-0008-0000-1700-00000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0" name="テキスト ボックス 5379">
          <a:extLst>
            <a:ext uri="{FF2B5EF4-FFF2-40B4-BE49-F238E27FC236}">
              <a16:creationId xmlns:a16="http://schemas.microsoft.com/office/drawing/2014/main" id="{00000000-0008-0000-1700-00000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1" name="テキスト ボックス 5380">
          <a:extLst>
            <a:ext uri="{FF2B5EF4-FFF2-40B4-BE49-F238E27FC236}">
              <a16:creationId xmlns:a16="http://schemas.microsoft.com/office/drawing/2014/main" id="{00000000-0008-0000-1700-00000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2" name="テキスト ボックス 5381">
          <a:extLst>
            <a:ext uri="{FF2B5EF4-FFF2-40B4-BE49-F238E27FC236}">
              <a16:creationId xmlns:a16="http://schemas.microsoft.com/office/drawing/2014/main" id="{00000000-0008-0000-1700-00000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3" name="テキスト ボックス 5382">
          <a:extLst>
            <a:ext uri="{FF2B5EF4-FFF2-40B4-BE49-F238E27FC236}">
              <a16:creationId xmlns:a16="http://schemas.microsoft.com/office/drawing/2014/main" id="{00000000-0008-0000-1700-00000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4" name="テキスト ボックス 5383">
          <a:extLst>
            <a:ext uri="{FF2B5EF4-FFF2-40B4-BE49-F238E27FC236}">
              <a16:creationId xmlns:a16="http://schemas.microsoft.com/office/drawing/2014/main" id="{00000000-0008-0000-1700-00000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5" name="テキスト ボックス 5384">
          <a:extLst>
            <a:ext uri="{FF2B5EF4-FFF2-40B4-BE49-F238E27FC236}">
              <a16:creationId xmlns:a16="http://schemas.microsoft.com/office/drawing/2014/main" id="{00000000-0008-0000-1700-00000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6" name="テキスト ボックス 5385">
          <a:extLst>
            <a:ext uri="{FF2B5EF4-FFF2-40B4-BE49-F238E27FC236}">
              <a16:creationId xmlns:a16="http://schemas.microsoft.com/office/drawing/2014/main" id="{00000000-0008-0000-1700-00000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7" name="テキスト ボックス 5386">
          <a:extLst>
            <a:ext uri="{FF2B5EF4-FFF2-40B4-BE49-F238E27FC236}">
              <a16:creationId xmlns:a16="http://schemas.microsoft.com/office/drawing/2014/main" id="{00000000-0008-0000-1700-00000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8" name="テキスト ボックス 5387">
          <a:extLst>
            <a:ext uri="{FF2B5EF4-FFF2-40B4-BE49-F238E27FC236}">
              <a16:creationId xmlns:a16="http://schemas.microsoft.com/office/drawing/2014/main" id="{00000000-0008-0000-1700-00000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89" name="テキスト ボックス 5388">
          <a:extLst>
            <a:ext uri="{FF2B5EF4-FFF2-40B4-BE49-F238E27FC236}">
              <a16:creationId xmlns:a16="http://schemas.microsoft.com/office/drawing/2014/main" id="{00000000-0008-0000-1700-00000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0" name="テキスト ボックス 5389">
          <a:extLst>
            <a:ext uri="{FF2B5EF4-FFF2-40B4-BE49-F238E27FC236}">
              <a16:creationId xmlns:a16="http://schemas.microsoft.com/office/drawing/2014/main" id="{00000000-0008-0000-1700-00000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1" name="テキスト ボックス 5390">
          <a:extLst>
            <a:ext uri="{FF2B5EF4-FFF2-40B4-BE49-F238E27FC236}">
              <a16:creationId xmlns:a16="http://schemas.microsoft.com/office/drawing/2014/main" id="{00000000-0008-0000-1700-00000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2" name="テキスト ボックス 5391">
          <a:extLst>
            <a:ext uri="{FF2B5EF4-FFF2-40B4-BE49-F238E27FC236}">
              <a16:creationId xmlns:a16="http://schemas.microsoft.com/office/drawing/2014/main" id="{00000000-0008-0000-1700-00001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3" name="テキスト ボックス 5392">
          <a:extLst>
            <a:ext uri="{FF2B5EF4-FFF2-40B4-BE49-F238E27FC236}">
              <a16:creationId xmlns:a16="http://schemas.microsoft.com/office/drawing/2014/main" id="{00000000-0008-0000-1700-00001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4" name="テキスト ボックス 5393">
          <a:extLst>
            <a:ext uri="{FF2B5EF4-FFF2-40B4-BE49-F238E27FC236}">
              <a16:creationId xmlns:a16="http://schemas.microsoft.com/office/drawing/2014/main" id="{00000000-0008-0000-1700-00001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5" name="テキスト ボックス 5394">
          <a:extLst>
            <a:ext uri="{FF2B5EF4-FFF2-40B4-BE49-F238E27FC236}">
              <a16:creationId xmlns:a16="http://schemas.microsoft.com/office/drawing/2014/main" id="{00000000-0008-0000-1700-00001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6" name="テキスト ボックス 5395">
          <a:extLst>
            <a:ext uri="{FF2B5EF4-FFF2-40B4-BE49-F238E27FC236}">
              <a16:creationId xmlns:a16="http://schemas.microsoft.com/office/drawing/2014/main" id="{00000000-0008-0000-1700-00001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7" name="テキスト ボックス 5396">
          <a:extLst>
            <a:ext uri="{FF2B5EF4-FFF2-40B4-BE49-F238E27FC236}">
              <a16:creationId xmlns:a16="http://schemas.microsoft.com/office/drawing/2014/main" id="{00000000-0008-0000-1700-00001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8" name="テキスト ボックス 5397">
          <a:extLst>
            <a:ext uri="{FF2B5EF4-FFF2-40B4-BE49-F238E27FC236}">
              <a16:creationId xmlns:a16="http://schemas.microsoft.com/office/drawing/2014/main" id="{00000000-0008-0000-1700-00001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399" name="テキスト ボックス 5398">
          <a:extLst>
            <a:ext uri="{FF2B5EF4-FFF2-40B4-BE49-F238E27FC236}">
              <a16:creationId xmlns:a16="http://schemas.microsoft.com/office/drawing/2014/main" id="{00000000-0008-0000-1700-00001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0" name="テキスト ボックス 5399">
          <a:extLst>
            <a:ext uri="{FF2B5EF4-FFF2-40B4-BE49-F238E27FC236}">
              <a16:creationId xmlns:a16="http://schemas.microsoft.com/office/drawing/2014/main" id="{00000000-0008-0000-1700-00001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1" name="テキスト ボックス 5400">
          <a:extLst>
            <a:ext uri="{FF2B5EF4-FFF2-40B4-BE49-F238E27FC236}">
              <a16:creationId xmlns:a16="http://schemas.microsoft.com/office/drawing/2014/main" id="{00000000-0008-0000-1700-00001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2" name="テキスト ボックス 5401">
          <a:extLst>
            <a:ext uri="{FF2B5EF4-FFF2-40B4-BE49-F238E27FC236}">
              <a16:creationId xmlns:a16="http://schemas.microsoft.com/office/drawing/2014/main" id="{00000000-0008-0000-1700-00001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3" name="テキスト ボックス 5402">
          <a:extLst>
            <a:ext uri="{FF2B5EF4-FFF2-40B4-BE49-F238E27FC236}">
              <a16:creationId xmlns:a16="http://schemas.microsoft.com/office/drawing/2014/main" id="{00000000-0008-0000-1700-00001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4" name="テキスト ボックス 5403">
          <a:extLst>
            <a:ext uri="{FF2B5EF4-FFF2-40B4-BE49-F238E27FC236}">
              <a16:creationId xmlns:a16="http://schemas.microsoft.com/office/drawing/2014/main" id="{00000000-0008-0000-1700-00001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5" name="テキスト ボックス 5404">
          <a:extLst>
            <a:ext uri="{FF2B5EF4-FFF2-40B4-BE49-F238E27FC236}">
              <a16:creationId xmlns:a16="http://schemas.microsoft.com/office/drawing/2014/main" id="{00000000-0008-0000-1700-00001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6" name="テキスト ボックス 5405">
          <a:extLst>
            <a:ext uri="{FF2B5EF4-FFF2-40B4-BE49-F238E27FC236}">
              <a16:creationId xmlns:a16="http://schemas.microsoft.com/office/drawing/2014/main" id="{00000000-0008-0000-1700-00001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7" name="テキスト ボックス 5406">
          <a:extLst>
            <a:ext uri="{FF2B5EF4-FFF2-40B4-BE49-F238E27FC236}">
              <a16:creationId xmlns:a16="http://schemas.microsoft.com/office/drawing/2014/main" id="{00000000-0008-0000-1700-00001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8" name="テキスト ボックス 5407">
          <a:extLst>
            <a:ext uri="{FF2B5EF4-FFF2-40B4-BE49-F238E27FC236}">
              <a16:creationId xmlns:a16="http://schemas.microsoft.com/office/drawing/2014/main" id="{00000000-0008-0000-1700-00002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09" name="テキスト ボックス 5408">
          <a:extLst>
            <a:ext uri="{FF2B5EF4-FFF2-40B4-BE49-F238E27FC236}">
              <a16:creationId xmlns:a16="http://schemas.microsoft.com/office/drawing/2014/main" id="{00000000-0008-0000-1700-00002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0" name="テキスト ボックス 5409">
          <a:extLst>
            <a:ext uri="{FF2B5EF4-FFF2-40B4-BE49-F238E27FC236}">
              <a16:creationId xmlns:a16="http://schemas.microsoft.com/office/drawing/2014/main" id="{00000000-0008-0000-1700-00002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1" name="テキスト ボックス 5410">
          <a:extLst>
            <a:ext uri="{FF2B5EF4-FFF2-40B4-BE49-F238E27FC236}">
              <a16:creationId xmlns:a16="http://schemas.microsoft.com/office/drawing/2014/main" id="{00000000-0008-0000-1700-00002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2" name="テキスト ボックス 5411">
          <a:extLst>
            <a:ext uri="{FF2B5EF4-FFF2-40B4-BE49-F238E27FC236}">
              <a16:creationId xmlns:a16="http://schemas.microsoft.com/office/drawing/2014/main" id="{00000000-0008-0000-1700-00002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3" name="テキスト ボックス 5412">
          <a:extLst>
            <a:ext uri="{FF2B5EF4-FFF2-40B4-BE49-F238E27FC236}">
              <a16:creationId xmlns:a16="http://schemas.microsoft.com/office/drawing/2014/main" id="{00000000-0008-0000-1700-00002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4" name="テキスト ボックス 5413">
          <a:extLst>
            <a:ext uri="{FF2B5EF4-FFF2-40B4-BE49-F238E27FC236}">
              <a16:creationId xmlns:a16="http://schemas.microsoft.com/office/drawing/2014/main" id="{00000000-0008-0000-1700-00002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5" name="テキスト ボックス 5414">
          <a:extLst>
            <a:ext uri="{FF2B5EF4-FFF2-40B4-BE49-F238E27FC236}">
              <a16:creationId xmlns:a16="http://schemas.microsoft.com/office/drawing/2014/main" id="{00000000-0008-0000-1700-00002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6" name="テキスト ボックス 5415">
          <a:extLst>
            <a:ext uri="{FF2B5EF4-FFF2-40B4-BE49-F238E27FC236}">
              <a16:creationId xmlns:a16="http://schemas.microsoft.com/office/drawing/2014/main" id="{00000000-0008-0000-1700-00002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7" name="テキスト ボックス 5416">
          <a:extLst>
            <a:ext uri="{FF2B5EF4-FFF2-40B4-BE49-F238E27FC236}">
              <a16:creationId xmlns:a16="http://schemas.microsoft.com/office/drawing/2014/main" id="{00000000-0008-0000-1700-00002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8" name="テキスト ボックス 5417">
          <a:extLst>
            <a:ext uri="{FF2B5EF4-FFF2-40B4-BE49-F238E27FC236}">
              <a16:creationId xmlns:a16="http://schemas.microsoft.com/office/drawing/2014/main" id="{00000000-0008-0000-1700-00002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19" name="テキスト ボックス 5418">
          <a:extLst>
            <a:ext uri="{FF2B5EF4-FFF2-40B4-BE49-F238E27FC236}">
              <a16:creationId xmlns:a16="http://schemas.microsoft.com/office/drawing/2014/main" id="{00000000-0008-0000-1700-00002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0" name="テキスト ボックス 5419">
          <a:extLst>
            <a:ext uri="{FF2B5EF4-FFF2-40B4-BE49-F238E27FC236}">
              <a16:creationId xmlns:a16="http://schemas.microsoft.com/office/drawing/2014/main" id="{00000000-0008-0000-1700-00002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1" name="テキスト ボックス 5420">
          <a:extLst>
            <a:ext uri="{FF2B5EF4-FFF2-40B4-BE49-F238E27FC236}">
              <a16:creationId xmlns:a16="http://schemas.microsoft.com/office/drawing/2014/main" id="{00000000-0008-0000-1700-00002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2" name="テキスト ボックス 5421">
          <a:extLst>
            <a:ext uri="{FF2B5EF4-FFF2-40B4-BE49-F238E27FC236}">
              <a16:creationId xmlns:a16="http://schemas.microsoft.com/office/drawing/2014/main" id="{00000000-0008-0000-1700-00002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3" name="テキスト ボックス 5422">
          <a:extLst>
            <a:ext uri="{FF2B5EF4-FFF2-40B4-BE49-F238E27FC236}">
              <a16:creationId xmlns:a16="http://schemas.microsoft.com/office/drawing/2014/main" id="{00000000-0008-0000-1700-00002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4" name="テキスト ボックス 5423">
          <a:extLst>
            <a:ext uri="{FF2B5EF4-FFF2-40B4-BE49-F238E27FC236}">
              <a16:creationId xmlns:a16="http://schemas.microsoft.com/office/drawing/2014/main" id="{00000000-0008-0000-1700-00003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5" name="テキスト ボックス 5424">
          <a:extLst>
            <a:ext uri="{FF2B5EF4-FFF2-40B4-BE49-F238E27FC236}">
              <a16:creationId xmlns:a16="http://schemas.microsoft.com/office/drawing/2014/main" id="{00000000-0008-0000-1700-00003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6" name="テキスト ボックス 5425">
          <a:extLst>
            <a:ext uri="{FF2B5EF4-FFF2-40B4-BE49-F238E27FC236}">
              <a16:creationId xmlns:a16="http://schemas.microsoft.com/office/drawing/2014/main" id="{00000000-0008-0000-1700-00003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7" name="テキスト ボックス 5426">
          <a:extLst>
            <a:ext uri="{FF2B5EF4-FFF2-40B4-BE49-F238E27FC236}">
              <a16:creationId xmlns:a16="http://schemas.microsoft.com/office/drawing/2014/main" id="{00000000-0008-0000-1700-00003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8" name="テキスト ボックス 5427">
          <a:extLst>
            <a:ext uri="{FF2B5EF4-FFF2-40B4-BE49-F238E27FC236}">
              <a16:creationId xmlns:a16="http://schemas.microsoft.com/office/drawing/2014/main" id="{00000000-0008-0000-1700-00003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29" name="テキスト ボックス 5428">
          <a:extLst>
            <a:ext uri="{FF2B5EF4-FFF2-40B4-BE49-F238E27FC236}">
              <a16:creationId xmlns:a16="http://schemas.microsoft.com/office/drawing/2014/main" id="{00000000-0008-0000-1700-00003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0" name="テキスト ボックス 5429">
          <a:extLst>
            <a:ext uri="{FF2B5EF4-FFF2-40B4-BE49-F238E27FC236}">
              <a16:creationId xmlns:a16="http://schemas.microsoft.com/office/drawing/2014/main" id="{00000000-0008-0000-1700-00003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1" name="テキスト ボックス 5430">
          <a:extLst>
            <a:ext uri="{FF2B5EF4-FFF2-40B4-BE49-F238E27FC236}">
              <a16:creationId xmlns:a16="http://schemas.microsoft.com/office/drawing/2014/main" id="{00000000-0008-0000-1700-00003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2" name="テキスト ボックス 5431">
          <a:extLst>
            <a:ext uri="{FF2B5EF4-FFF2-40B4-BE49-F238E27FC236}">
              <a16:creationId xmlns:a16="http://schemas.microsoft.com/office/drawing/2014/main" id="{00000000-0008-0000-1700-00003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3" name="テキスト ボックス 5432">
          <a:extLst>
            <a:ext uri="{FF2B5EF4-FFF2-40B4-BE49-F238E27FC236}">
              <a16:creationId xmlns:a16="http://schemas.microsoft.com/office/drawing/2014/main" id="{00000000-0008-0000-1700-00003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4" name="テキスト ボックス 5433">
          <a:extLst>
            <a:ext uri="{FF2B5EF4-FFF2-40B4-BE49-F238E27FC236}">
              <a16:creationId xmlns:a16="http://schemas.microsoft.com/office/drawing/2014/main" id="{00000000-0008-0000-1700-00003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5" name="テキスト ボックス 5434">
          <a:extLst>
            <a:ext uri="{FF2B5EF4-FFF2-40B4-BE49-F238E27FC236}">
              <a16:creationId xmlns:a16="http://schemas.microsoft.com/office/drawing/2014/main" id="{00000000-0008-0000-1700-00003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6" name="テキスト ボックス 5435">
          <a:extLst>
            <a:ext uri="{FF2B5EF4-FFF2-40B4-BE49-F238E27FC236}">
              <a16:creationId xmlns:a16="http://schemas.microsoft.com/office/drawing/2014/main" id="{00000000-0008-0000-1700-00003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7" name="テキスト ボックス 5436">
          <a:extLst>
            <a:ext uri="{FF2B5EF4-FFF2-40B4-BE49-F238E27FC236}">
              <a16:creationId xmlns:a16="http://schemas.microsoft.com/office/drawing/2014/main" id="{00000000-0008-0000-1700-00003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8" name="テキスト ボックス 5437">
          <a:extLst>
            <a:ext uri="{FF2B5EF4-FFF2-40B4-BE49-F238E27FC236}">
              <a16:creationId xmlns:a16="http://schemas.microsoft.com/office/drawing/2014/main" id="{00000000-0008-0000-1700-00003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39" name="テキスト ボックス 5438">
          <a:extLst>
            <a:ext uri="{FF2B5EF4-FFF2-40B4-BE49-F238E27FC236}">
              <a16:creationId xmlns:a16="http://schemas.microsoft.com/office/drawing/2014/main" id="{00000000-0008-0000-1700-00003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0" name="テキスト ボックス 5439">
          <a:extLst>
            <a:ext uri="{FF2B5EF4-FFF2-40B4-BE49-F238E27FC236}">
              <a16:creationId xmlns:a16="http://schemas.microsoft.com/office/drawing/2014/main" id="{00000000-0008-0000-1700-00004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1" name="テキスト ボックス 5440">
          <a:extLst>
            <a:ext uri="{FF2B5EF4-FFF2-40B4-BE49-F238E27FC236}">
              <a16:creationId xmlns:a16="http://schemas.microsoft.com/office/drawing/2014/main" id="{00000000-0008-0000-1700-00004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2" name="テキスト ボックス 5441">
          <a:extLst>
            <a:ext uri="{FF2B5EF4-FFF2-40B4-BE49-F238E27FC236}">
              <a16:creationId xmlns:a16="http://schemas.microsoft.com/office/drawing/2014/main" id="{00000000-0008-0000-1700-00004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3" name="テキスト ボックス 5442">
          <a:extLst>
            <a:ext uri="{FF2B5EF4-FFF2-40B4-BE49-F238E27FC236}">
              <a16:creationId xmlns:a16="http://schemas.microsoft.com/office/drawing/2014/main" id="{00000000-0008-0000-1700-00004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4" name="テキスト ボックス 5443">
          <a:extLst>
            <a:ext uri="{FF2B5EF4-FFF2-40B4-BE49-F238E27FC236}">
              <a16:creationId xmlns:a16="http://schemas.microsoft.com/office/drawing/2014/main" id="{00000000-0008-0000-1700-00004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5" name="テキスト ボックス 5444">
          <a:extLst>
            <a:ext uri="{FF2B5EF4-FFF2-40B4-BE49-F238E27FC236}">
              <a16:creationId xmlns:a16="http://schemas.microsoft.com/office/drawing/2014/main" id="{00000000-0008-0000-1700-00004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6" name="テキスト ボックス 5445">
          <a:extLst>
            <a:ext uri="{FF2B5EF4-FFF2-40B4-BE49-F238E27FC236}">
              <a16:creationId xmlns:a16="http://schemas.microsoft.com/office/drawing/2014/main" id="{00000000-0008-0000-1700-00004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7" name="テキスト ボックス 5446">
          <a:extLst>
            <a:ext uri="{FF2B5EF4-FFF2-40B4-BE49-F238E27FC236}">
              <a16:creationId xmlns:a16="http://schemas.microsoft.com/office/drawing/2014/main" id="{00000000-0008-0000-1700-00004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8" name="テキスト ボックス 5447">
          <a:extLst>
            <a:ext uri="{FF2B5EF4-FFF2-40B4-BE49-F238E27FC236}">
              <a16:creationId xmlns:a16="http://schemas.microsoft.com/office/drawing/2014/main" id="{00000000-0008-0000-1700-00004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49" name="テキスト ボックス 5448">
          <a:extLst>
            <a:ext uri="{FF2B5EF4-FFF2-40B4-BE49-F238E27FC236}">
              <a16:creationId xmlns:a16="http://schemas.microsoft.com/office/drawing/2014/main" id="{00000000-0008-0000-1700-00004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0" name="テキスト ボックス 5449">
          <a:extLst>
            <a:ext uri="{FF2B5EF4-FFF2-40B4-BE49-F238E27FC236}">
              <a16:creationId xmlns:a16="http://schemas.microsoft.com/office/drawing/2014/main" id="{00000000-0008-0000-1700-00004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1" name="テキスト ボックス 5450">
          <a:extLst>
            <a:ext uri="{FF2B5EF4-FFF2-40B4-BE49-F238E27FC236}">
              <a16:creationId xmlns:a16="http://schemas.microsoft.com/office/drawing/2014/main" id="{00000000-0008-0000-1700-00004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2" name="テキスト ボックス 5451">
          <a:extLst>
            <a:ext uri="{FF2B5EF4-FFF2-40B4-BE49-F238E27FC236}">
              <a16:creationId xmlns:a16="http://schemas.microsoft.com/office/drawing/2014/main" id="{00000000-0008-0000-1700-00004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3" name="テキスト ボックス 5452">
          <a:extLst>
            <a:ext uri="{FF2B5EF4-FFF2-40B4-BE49-F238E27FC236}">
              <a16:creationId xmlns:a16="http://schemas.microsoft.com/office/drawing/2014/main" id="{00000000-0008-0000-1700-00004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4" name="テキスト ボックス 5453">
          <a:extLst>
            <a:ext uri="{FF2B5EF4-FFF2-40B4-BE49-F238E27FC236}">
              <a16:creationId xmlns:a16="http://schemas.microsoft.com/office/drawing/2014/main" id="{00000000-0008-0000-1700-00004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5" name="テキスト ボックス 5454">
          <a:extLst>
            <a:ext uri="{FF2B5EF4-FFF2-40B4-BE49-F238E27FC236}">
              <a16:creationId xmlns:a16="http://schemas.microsoft.com/office/drawing/2014/main" id="{00000000-0008-0000-1700-00004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6" name="テキスト ボックス 5455">
          <a:extLst>
            <a:ext uri="{FF2B5EF4-FFF2-40B4-BE49-F238E27FC236}">
              <a16:creationId xmlns:a16="http://schemas.microsoft.com/office/drawing/2014/main" id="{00000000-0008-0000-1700-00005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7" name="テキスト ボックス 5456">
          <a:extLst>
            <a:ext uri="{FF2B5EF4-FFF2-40B4-BE49-F238E27FC236}">
              <a16:creationId xmlns:a16="http://schemas.microsoft.com/office/drawing/2014/main" id="{00000000-0008-0000-1700-00005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8" name="テキスト ボックス 5457">
          <a:extLst>
            <a:ext uri="{FF2B5EF4-FFF2-40B4-BE49-F238E27FC236}">
              <a16:creationId xmlns:a16="http://schemas.microsoft.com/office/drawing/2014/main" id="{00000000-0008-0000-1700-00005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59" name="テキスト ボックス 5458">
          <a:extLst>
            <a:ext uri="{FF2B5EF4-FFF2-40B4-BE49-F238E27FC236}">
              <a16:creationId xmlns:a16="http://schemas.microsoft.com/office/drawing/2014/main" id="{00000000-0008-0000-1700-00005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0" name="テキスト ボックス 5459">
          <a:extLst>
            <a:ext uri="{FF2B5EF4-FFF2-40B4-BE49-F238E27FC236}">
              <a16:creationId xmlns:a16="http://schemas.microsoft.com/office/drawing/2014/main" id="{00000000-0008-0000-1700-00005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1" name="テキスト ボックス 5460">
          <a:extLst>
            <a:ext uri="{FF2B5EF4-FFF2-40B4-BE49-F238E27FC236}">
              <a16:creationId xmlns:a16="http://schemas.microsoft.com/office/drawing/2014/main" id="{00000000-0008-0000-1700-00005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2" name="テキスト ボックス 5461">
          <a:extLst>
            <a:ext uri="{FF2B5EF4-FFF2-40B4-BE49-F238E27FC236}">
              <a16:creationId xmlns:a16="http://schemas.microsoft.com/office/drawing/2014/main" id="{00000000-0008-0000-1700-00005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3" name="テキスト ボックス 5462">
          <a:extLst>
            <a:ext uri="{FF2B5EF4-FFF2-40B4-BE49-F238E27FC236}">
              <a16:creationId xmlns:a16="http://schemas.microsoft.com/office/drawing/2014/main" id="{00000000-0008-0000-1700-00005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4" name="テキスト ボックス 5463">
          <a:extLst>
            <a:ext uri="{FF2B5EF4-FFF2-40B4-BE49-F238E27FC236}">
              <a16:creationId xmlns:a16="http://schemas.microsoft.com/office/drawing/2014/main" id="{00000000-0008-0000-1700-00005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5" name="テキスト ボックス 5464">
          <a:extLst>
            <a:ext uri="{FF2B5EF4-FFF2-40B4-BE49-F238E27FC236}">
              <a16:creationId xmlns:a16="http://schemas.microsoft.com/office/drawing/2014/main" id="{00000000-0008-0000-1700-00005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6" name="テキスト ボックス 5465">
          <a:extLst>
            <a:ext uri="{FF2B5EF4-FFF2-40B4-BE49-F238E27FC236}">
              <a16:creationId xmlns:a16="http://schemas.microsoft.com/office/drawing/2014/main" id="{00000000-0008-0000-1700-00005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7" name="テキスト ボックス 5466">
          <a:extLst>
            <a:ext uri="{FF2B5EF4-FFF2-40B4-BE49-F238E27FC236}">
              <a16:creationId xmlns:a16="http://schemas.microsoft.com/office/drawing/2014/main" id="{00000000-0008-0000-1700-00005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8" name="テキスト ボックス 5467">
          <a:extLst>
            <a:ext uri="{FF2B5EF4-FFF2-40B4-BE49-F238E27FC236}">
              <a16:creationId xmlns:a16="http://schemas.microsoft.com/office/drawing/2014/main" id="{00000000-0008-0000-1700-00005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69" name="テキスト ボックス 5468">
          <a:extLst>
            <a:ext uri="{FF2B5EF4-FFF2-40B4-BE49-F238E27FC236}">
              <a16:creationId xmlns:a16="http://schemas.microsoft.com/office/drawing/2014/main" id="{00000000-0008-0000-1700-00005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0" name="テキスト ボックス 5469">
          <a:extLst>
            <a:ext uri="{FF2B5EF4-FFF2-40B4-BE49-F238E27FC236}">
              <a16:creationId xmlns:a16="http://schemas.microsoft.com/office/drawing/2014/main" id="{00000000-0008-0000-1700-00005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1" name="テキスト ボックス 5470">
          <a:extLst>
            <a:ext uri="{FF2B5EF4-FFF2-40B4-BE49-F238E27FC236}">
              <a16:creationId xmlns:a16="http://schemas.microsoft.com/office/drawing/2014/main" id="{00000000-0008-0000-1700-00005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2" name="テキスト ボックス 5471">
          <a:extLst>
            <a:ext uri="{FF2B5EF4-FFF2-40B4-BE49-F238E27FC236}">
              <a16:creationId xmlns:a16="http://schemas.microsoft.com/office/drawing/2014/main" id="{00000000-0008-0000-1700-00006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3" name="テキスト ボックス 5472">
          <a:extLst>
            <a:ext uri="{FF2B5EF4-FFF2-40B4-BE49-F238E27FC236}">
              <a16:creationId xmlns:a16="http://schemas.microsoft.com/office/drawing/2014/main" id="{00000000-0008-0000-1700-00006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4" name="テキスト ボックス 5473">
          <a:extLst>
            <a:ext uri="{FF2B5EF4-FFF2-40B4-BE49-F238E27FC236}">
              <a16:creationId xmlns:a16="http://schemas.microsoft.com/office/drawing/2014/main" id="{00000000-0008-0000-1700-00006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5" name="テキスト ボックス 5474">
          <a:extLst>
            <a:ext uri="{FF2B5EF4-FFF2-40B4-BE49-F238E27FC236}">
              <a16:creationId xmlns:a16="http://schemas.microsoft.com/office/drawing/2014/main" id="{00000000-0008-0000-1700-00006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6" name="テキスト ボックス 5475">
          <a:extLst>
            <a:ext uri="{FF2B5EF4-FFF2-40B4-BE49-F238E27FC236}">
              <a16:creationId xmlns:a16="http://schemas.microsoft.com/office/drawing/2014/main" id="{00000000-0008-0000-1700-00006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7" name="テキスト ボックス 5476">
          <a:extLst>
            <a:ext uri="{FF2B5EF4-FFF2-40B4-BE49-F238E27FC236}">
              <a16:creationId xmlns:a16="http://schemas.microsoft.com/office/drawing/2014/main" id="{00000000-0008-0000-1700-00006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8" name="テキスト ボックス 5477">
          <a:extLst>
            <a:ext uri="{FF2B5EF4-FFF2-40B4-BE49-F238E27FC236}">
              <a16:creationId xmlns:a16="http://schemas.microsoft.com/office/drawing/2014/main" id="{00000000-0008-0000-1700-00006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79" name="テキスト ボックス 5478">
          <a:extLst>
            <a:ext uri="{FF2B5EF4-FFF2-40B4-BE49-F238E27FC236}">
              <a16:creationId xmlns:a16="http://schemas.microsoft.com/office/drawing/2014/main" id="{00000000-0008-0000-1700-00006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0" name="テキスト ボックス 5479">
          <a:extLst>
            <a:ext uri="{FF2B5EF4-FFF2-40B4-BE49-F238E27FC236}">
              <a16:creationId xmlns:a16="http://schemas.microsoft.com/office/drawing/2014/main" id="{00000000-0008-0000-1700-00006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1" name="テキスト ボックス 5480">
          <a:extLst>
            <a:ext uri="{FF2B5EF4-FFF2-40B4-BE49-F238E27FC236}">
              <a16:creationId xmlns:a16="http://schemas.microsoft.com/office/drawing/2014/main" id="{00000000-0008-0000-1700-00006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2" name="テキスト ボックス 5481">
          <a:extLst>
            <a:ext uri="{FF2B5EF4-FFF2-40B4-BE49-F238E27FC236}">
              <a16:creationId xmlns:a16="http://schemas.microsoft.com/office/drawing/2014/main" id="{00000000-0008-0000-1700-00006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3" name="テキスト ボックス 5482">
          <a:extLst>
            <a:ext uri="{FF2B5EF4-FFF2-40B4-BE49-F238E27FC236}">
              <a16:creationId xmlns:a16="http://schemas.microsoft.com/office/drawing/2014/main" id="{00000000-0008-0000-1700-00006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4" name="テキスト ボックス 5483">
          <a:extLst>
            <a:ext uri="{FF2B5EF4-FFF2-40B4-BE49-F238E27FC236}">
              <a16:creationId xmlns:a16="http://schemas.microsoft.com/office/drawing/2014/main" id="{00000000-0008-0000-1700-00006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5" name="テキスト ボックス 5484">
          <a:extLst>
            <a:ext uri="{FF2B5EF4-FFF2-40B4-BE49-F238E27FC236}">
              <a16:creationId xmlns:a16="http://schemas.microsoft.com/office/drawing/2014/main" id="{00000000-0008-0000-1700-00006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6" name="テキスト ボックス 5485">
          <a:extLst>
            <a:ext uri="{FF2B5EF4-FFF2-40B4-BE49-F238E27FC236}">
              <a16:creationId xmlns:a16="http://schemas.microsoft.com/office/drawing/2014/main" id="{00000000-0008-0000-1700-00006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7" name="テキスト ボックス 5486">
          <a:extLst>
            <a:ext uri="{FF2B5EF4-FFF2-40B4-BE49-F238E27FC236}">
              <a16:creationId xmlns:a16="http://schemas.microsoft.com/office/drawing/2014/main" id="{00000000-0008-0000-1700-00006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8" name="テキスト ボックス 5487">
          <a:extLst>
            <a:ext uri="{FF2B5EF4-FFF2-40B4-BE49-F238E27FC236}">
              <a16:creationId xmlns:a16="http://schemas.microsoft.com/office/drawing/2014/main" id="{00000000-0008-0000-1700-00007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89" name="テキスト ボックス 5488">
          <a:extLst>
            <a:ext uri="{FF2B5EF4-FFF2-40B4-BE49-F238E27FC236}">
              <a16:creationId xmlns:a16="http://schemas.microsoft.com/office/drawing/2014/main" id="{00000000-0008-0000-1700-00007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0" name="テキスト ボックス 5489">
          <a:extLst>
            <a:ext uri="{FF2B5EF4-FFF2-40B4-BE49-F238E27FC236}">
              <a16:creationId xmlns:a16="http://schemas.microsoft.com/office/drawing/2014/main" id="{00000000-0008-0000-1700-00007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1" name="テキスト ボックス 5490">
          <a:extLst>
            <a:ext uri="{FF2B5EF4-FFF2-40B4-BE49-F238E27FC236}">
              <a16:creationId xmlns:a16="http://schemas.microsoft.com/office/drawing/2014/main" id="{00000000-0008-0000-1700-00007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2" name="テキスト ボックス 5491">
          <a:extLst>
            <a:ext uri="{FF2B5EF4-FFF2-40B4-BE49-F238E27FC236}">
              <a16:creationId xmlns:a16="http://schemas.microsoft.com/office/drawing/2014/main" id="{00000000-0008-0000-1700-00007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3" name="テキスト ボックス 5492">
          <a:extLst>
            <a:ext uri="{FF2B5EF4-FFF2-40B4-BE49-F238E27FC236}">
              <a16:creationId xmlns:a16="http://schemas.microsoft.com/office/drawing/2014/main" id="{00000000-0008-0000-1700-00007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4" name="テキスト ボックス 5493">
          <a:extLst>
            <a:ext uri="{FF2B5EF4-FFF2-40B4-BE49-F238E27FC236}">
              <a16:creationId xmlns:a16="http://schemas.microsoft.com/office/drawing/2014/main" id="{00000000-0008-0000-1700-00007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5" name="テキスト ボックス 5494">
          <a:extLst>
            <a:ext uri="{FF2B5EF4-FFF2-40B4-BE49-F238E27FC236}">
              <a16:creationId xmlns:a16="http://schemas.microsoft.com/office/drawing/2014/main" id="{00000000-0008-0000-1700-00007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6" name="テキスト ボックス 5495">
          <a:extLst>
            <a:ext uri="{FF2B5EF4-FFF2-40B4-BE49-F238E27FC236}">
              <a16:creationId xmlns:a16="http://schemas.microsoft.com/office/drawing/2014/main" id="{00000000-0008-0000-1700-00007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7" name="テキスト ボックス 5496">
          <a:extLst>
            <a:ext uri="{FF2B5EF4-FFF2-40B4-BE49-F238E27FC236}">
              <a16:creationId xmlns:a16="http://schemas.microsoft.com/office/drawing/2014/main" id="{00000000-0008-0000-1700-00007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8" name="テキスト ボックス 5497">
          <a:extLst>
            <a:ext uri="{FF2B5EF4-FFF2-40B4-BE49-F238E27FC236}">
              <a16:creationId xmlns:a16="http://schemas.microsoft.com/office/drawing/2014/main" id="{00000000-0008-0000-1700-00007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499" name="テキスト ボックス 5498">
          <a:extLst>
            <a:ext uri="{FF2B5EF4-FFF2-40B4-BE49-F238E27FC236}">
              <a16:creationId xmlns:a16="http://schemas.microsoft.com/office/drawing/2014/main" id="{00000000-0008-0000-1700-00007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0" name="テキスト ボックス 5499">
          <a:extLst>
            <a:ext uri="{FF2B5EF4-FFF2-40B4-BE49-F238E27FC236}">
              <a16:creationId xmlns:a16="http://schemas.microsoft.com/office/drawing/2014/main" id="{00000000-0008-0000-1700-00007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1" name="テキスト ボックス 5500">
          <a:extLst>
            <a:ext uri="{FF2B5EF4-FFF2-40B4-BE49-F238E27FC236}">
              <a16:creationId xmlns:a16="http://schemas.microsoft.com/office/drawing/2014/main" id="{00000000-0008-0000-1700-00007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2" name="テキスト ボックス 5501">
          <a:extLst>
            <a:ext uri="{FF2B5EF4-FFF2-40B4-BE49-F238E27FC236}">
              <a16:creationId xmlns:a16="http://schemas.microsoft.com/office/drawing/2014/main" id="{00000000-0008-0000-1700-00007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3" name="テキスト ボックス 5502">
          <a:extLst>
            <a:ext uri="{FF2B5EF4-FFF2-40B4-BE49-F238E27FC236}">
              <a16:creationId xmlns:a16="http://schemas.microsoft.com/office/drawing/2014/main" id="{00000000-0008-0000-1700-00007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4" name="テキスト ボックス 5503">
          <a:extLst>
            <a:ext uri="{FF2B5EF4-FFF2-40B4-BE49-F238E27FC236}">
              <a16:creationId xmlns:a16="http://schemas.microsoft.com/office/drawing/2014/main" id="{00000000-0008-0000-1700-00008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5" name="テキスト ボックス 5504">
          <a:extLst>
            <a:ext uri="{FF2B5EF4-FFF2-40B4-BE49-F238E27FC236}">
              <a16:creationId xmlns:a16="http://schemas.microsoft.com/office/drawing/2014/main" id="{00000000-0008-0000-1700-00008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6" name="テキスト ボックス 5505">
          <a:extLst>
            <a:ext uri="{FF2B5EF4-FFF2-40B4-BE49-F238E27FC236}">
              <a16:creationId xmlns:a16="http://schemas.microsoft.com/office/drawing/2014/main" id="{00000000-0008-0000-1700-00008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7" name="テキスト ボックス 5506">
          <a:extLst>
            <a:ext uri="{FF2B5EF4-FFF2-40B4-BE49-F238E27FC236}">
              <a16:creationId xmlns:a16="http://schemas.microsoft.com/office/drawing/2014/main" id="{00000000-0008-0000-1700-00008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8" name="テキスト ボックス 5507">
          <a:extLst>
            <a:ext uri="{FF2B5EF4-FFF2-40B4-BE49-F238E27FC236}">
              <a16:creationId xmlns:a16="http://schemas.microsoft.com/office/drawing/2014/main" id="{00000000-0008-0000-1700-00008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09" name="テキスト ボックス 5508">
          <a:extLst>
            <a:ext uri="{FF2B5EF4-FFF2-40B4-BE49-F238E27FC236}">
              <a16:creationId xmlns:a16="http://schemas.microsoft.com/office/drawing/2014/main" id="{00000000-0008-0000-1700-00008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0" name="テキスト ボックス 5509">
          <a:extLst>
            <a:ext uri="{FF2B5EF4-FFF2-40B4-BE49-F238E27FC236}">
              <a16:creationId xmlns:a16="http://schemas.microsoft.com/office/drawing/2014/main" id="{00000000-0008-0000-1700-00008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1" name="テキスト ボックス 5510">
          <a:extLst>
            <a:ext uri="{FF2B5EF4-FFF2-40B4-BE49-F238E27FC236}">
              <a16:creationId xmlns:a16="http://schemas.microsoft.com/office/drawing/2014/main" id="{00000000-0008-0000-1700-00008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2" name="テキスト ボックス 5511">
          <a:extLst>
            <a:ext uri="{FF2B5EF4-FFF2-40B4-BE49-F238E27FC236}">
              <a16:creationId xmlns:a16="http://schemas.microsoft.com/office/drawing/2014/main" id="{00000000-0008-0000-1700-00008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3" name="テキスト ボックス 5512">
          <a:extLst>
            <a:ext uri="{FF2B5EF4-FFF2-40B4-BE49-F238E27FC236}">
              <a16:creationId xmlns:a16="http://schemas.microsoft.com/office/drawing/2014/main" id="{00000000-0008-0000-1700-00008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4" name="テキスト ボックス 5513">
          <a:extLst>
            <a:ext uri="{FF2B5EF4-FFF2-40B4-BE49-F238E27FC236}">
              <a16:creationId xmlns:a16="http://schemas.microsoft.com/office/drawing/2014/main" id="{00000000-0008-0000-1700-00008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5" name="テキスト ボックス 5514">
          <a:extLst>
            <a:ext uri="{FF2B5EF4-FFF2-40B4-BE49-F238E27FC236}">
              <a16:creationId xmlns:a16="http://schemas.microsoft.com/office/drawing/2014/main" id="{00000000-0008-0000-1700-00008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6" name="テキスト ボックス 5515">
          <a:extLst>
            <a:ext uri="{FF2B5EF4-FFF2-40B4-BE49-F238E27FC236}">
              <a16:creationId xmlns:a16="http://schemas.microsoft.com/office/drawing/2014/main" id="{00000000-0008-0000-1700-00008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7" name="テキスト ボックス 5516">
          <a:extLst>
            <a:ext uri="{FF2B5EF4-FFF2-40B4-BE49-F238E27FC236}">
              <a16:creationId xmlns:a16="http://schemas.microsoft.com/office/drawing/2014/main" id="{00000000-0008-0000-1700-00008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8" name="テキスト ボックス 5517">
          <a:extLst>
            <a:ext uri="{FF2B5EF4-FFF2-40B4-BE49-F238E27FC236}">
              <a16:creationId xmlns:a16="http://schemas.microsoft.com/office/drawing/2014/main" id="{00000000-0008-0000-1700-00008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19" name="テキスト ボックス 5518">
          <a:extLst>
            <a:ext uri="{FF2B5EF4-FFF2-40B4-BE49-F238E27FC236}">
              <a16:creationId xmlns:a16="http://schemas.microsoft.com/office/drawing/2014/main" id="{00000000-0008-0000-1700-00008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0" name="テキスト ボックス 5519">
          <a:extLst>
            <a:ext uri="{FF2B5EF4-FFF2-40B4-BE49-F238E27FC236}">
              <a16:creationId xmlns:a16="http://schemas.microsoft.com/office/drawing/2014/main" id="{00000000-0008-0000-1700-00009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1" name="テキスト ボックス 5520">
          <a:extLst>
            <a:ext uri="{FF2B5EF4-FFF2-40B4-BE49-F238E27FC236}">
              <a16:creationId xmlns:a16="http://schemas.microsoft.com/office/drawing/2014/main" id="{00000000-0008-0000-1700-00009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2" name="テキスト ボックス 5521">
          <a:extLst>
            <a:ext uri="{FF2B5EF4-FFF2-40B4-BE49-F238E27FC236}">
              <a16:creationId xmlns:a16="http://schemas.microsoft.com/office/drawing/2014/main" id="{00000000-0008-0000-1700-00009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3" name="テキスト ボックス 5522">
          <a:extLst>
            <a:ext uri="{FF2B5EF4-FFF2-40B4-BE49-F238E27FC236}">
              <a16:creationId xmlns:a16="http://schemas.microsoft.com/office/drawing/2014/main" id="{00000000-0008-0000-1700-00009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4" name="テキスト ボックス 5523">
          <a:extLst>
            <a:ext uri="{FF2B5EF4-FFF2-40B4-BE49-F238E27FC236}">
              <a16:creationId xmlns:a16="http://schemas.microsoft.com/office/drawing/2014/main" id="{00000000-0008-0000-1700-00009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5" name="テキスト ボックス 5524">
          <a:extLst>
            <a:ext uri="{FF2B5EF4-FFF2-40B4-BE49-F238E27FC236}">
              <a16:creationId xmlns:a16="http://schemas.microsoft.com/office/drawing/2014/main" id="{00000000-0008-0000-1700-00009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6" name="テキスト ボックス 5525">
          <a:extLst>
            <a:ext uri="{FF2B5EF4-FFF2-40B4-BE49-F238E27FC236}">
              <a16:creationId xmlns:a16="http://schemas.microsoft.com/office/drawing/2014/main" id="{00000000-0008-0000-1700-00009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7" name="テキスト ボックス 5526">
          <a:extLst>
            <a:ext uri="{FF2B5EF4-FFF2-40B4-BE49-F238E27FC236}">
              <a16:creationId xmlns:a16="http://schemas.microsoft.com/office/drawing/2014/main" id="{00000000-0008-0000-1700-00009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8" name="テキスト ボックス 5527">
          <a:extLst>
            <a:ext uri="{FF2B5EF4-FFF2-40B4-BE49-F238E27FC236}">
              <a16:creationId xmlns:a16="http://schemas.microsoft.com/office/drawing/2014/main" id="{00000000-0008-0000-1700-00009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29" name="テキスト ボックス 5528">
          <a:extLst>
            <a:ext uri="{FF2B5EF4-FFF2-40B4-BE49-F238E27FC236}">
              <a16:creationId xmlns:a16="http://schemas.microsoft.com/office/drawing/2014/main" id="{00000000-0008-0000-1700-00009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0" name="テキスト ボックス 5529">
          <a:extLst>
            <a:ext uri="{FF2B5EF4-FFF2-40B4-BE49-F238E27FC236}">
              <a16:creationId xmlns:a16="http://schemas.microsoft.com/office/drawing/2014/main" id="{00000000-0008-0000-1700-00009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1" name="テキスト ボックス 5530">
          <a:extLst>
            <a:ext uri="{FF2B5EF4-FFF2-40B4-BE49-F238E27FC236}">
              <a16:creationId xmlns:a16="http://schemas.microsoft.com/office/drawing/2014/main" id="{00000000-0008-0000-1700-00009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2" name="テキスト ボックス 5531">
          <a:extLst>
            <a:ext uri="{FF2B5EF4-FFF2-40B4-BE49-F238E27FC236}">
              <a16:creationId xmlns:a16="http://schemas.microsoft.com/office/drawing/2014/main" id="{00000000-0008-0000-1700-00009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3" name="テキスト ボックス 5532">
          <a:extLst>
            <a:ext uri="{FF2B5EF4-FFF2-40B4-BE49-F238E27FC236}">
              <a16:creationId xmlns:a16="http://schemas.microsoft.com/office/drawing/2014/main" id="{00000000-0008-0000-1700-00009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4" name="テキスト ボックス 5533">
          <a:extLst>
            <a:ext uri="{FF2B5EF4-FFF2-40B4-BE49-F238E27FC236}">
              <a16:creationId xmlns:a16="http://schemas.microsoft.com/office/drawing/2014/main" id="{00000000-0008-0000-1700-00009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5" name="テキスト ボックス 5534">
          <a:extLst>
            <a:ext uri="{FF2B5EF4-FFF2-40B4-BE49-F238E27FC236}">
              <a16:creationId xmlns:a16="http://schemas.microsoft.com/office/drawing/2014/main" id="{00000000-0008-0000-1700-00009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6" name="テキスト ボックス 5535">
          <a:extLst>
            <a:ext uri="{FF2B5EF4-FFF2-40B4-BE49-F238E27FC236}">
              <a16:creationId xmlns:a16="http://schemas.microsoft.com/office/drawing/2014/main" id="{00000000-0008-0000-1700-0000A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7" name="テキスト ボックス 5536">
          <a:extLst>
            <a:ext uri="{FF2B5EF4-FFF2-40B4-BE49-F238E27FC236}">
              <a16:creationId xmlns:a16="http://schemas.microsoft.com/office/drawing/2014/main" id="{00000000-0008-0000-1700-0000A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8" name="テキスト ボックス 5537">
          <a:extLst>
            <a:ext uri="{FF2B5EF4-FFF2-40B4-BE49-F238E27FC236}">
              <a16:creationId xmlns:a16="http://schemas.microsoft.com/office/drawing/2014/main" id="{00000000-0008-0000-1700-0000A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39" name="テキスト ボックス 5538">
          <a:extLst>
            <a:ext uri="{FF2B5EF4-FFF2-40B4-BE49-F238E27FC236}">
              <a16:creationId xmlns:a16="http://schemas.microsoft.com/office/drawing/2014/main" id="{00000000-0008-0000-1700-0000A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0" name="テキスト ボックス 5539">
          <a:extLst>
            <a:ext uri="{FF2B5EF4-FFF2-40B4-BE49-F238E27FC236}">
              <a16:creationId xmlns:a16="http://schemas.microsoft.com/office/drawing/2014/main" id="{00000000-0008-0000-1700-0000A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1" name="テキスト ボックス 5540">
          <a:extLst>
            <a:ext uri="{FF2B5EF4-FFF2-40B4-BE49-F238E27FC236}">
              <a16:creationId xmlns:a16="http://schemas.microsoft.com/office/drawing/2014/main" id="{00000000-0008-0000-1700-0000A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2" name="テキスト ボックス 5541">
          <a:extLst>
            <a:ext uri="{FF2B5EF4-FFF2-40B4-BE49-F238E27FC236}">
              <a16:creationId xmlns:a16="http://schemas.microsoft.com/office/drawing/2014/main" id="{00000000-0008-0000-1700-0000A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3" name="テキスト ボックス 5542">
          <a:extLst>
            <a:ext uri="{FF2B5EF4-FFF2-40B4-BE49-F238E27FC236}">
              <a16:creationId xmlns:a16="http://schemas.microsoft.com/office/drawing/2014/main" id="{00000000-0008-0000-1700-0000A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4" name="テキスト ボックス 5543">
          <a:extLst>
            <a:ext uri="{FF2B5EF4-FFF2-40B4-BE49-F238E27FC236}">
              <a16:creationId xmlns:a16="http://schemas.microsoft.com/office/drawing/2014/main" id="{00000000-0008-0000-1700-0000A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5" name="テキスト ボックス 5544">
          <a:extLst>
            <a:ext uri="{FF2B5EF4-FFF2-40B4-BE49-F238E27FC236}">
              <a16:creationId xmlns:a16="http://schemas.microsoft.com/office/drawing/2014/main" id="{00000000-0008-0000-1700-0000A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6" name="テキスト ボックス 5545">
          <a:extLst>
            <a:ext uri="{FF2B5EF4-FFF2-40B4-BE49-F238E27FC236}">
              <a16:creationId xmlns:a16="http://schemas.microsoft.com/office/drawing/2014/main" id="{00000000-0008-0000-1700-0000A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7" name="テキスト ボックス 5546">
          <a:extLst>
            <a:ext uri="{FF2B5EF4-FFF2-40B4-BE49-F238E27FC236}">
              <a16:creationId xmlns:a16="http://schemas.microsoft.com/office/drawing/2014/main" id="{00000000-0008-0000-1700-0000A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8" name="テキスト ボックス 5547">
          <a:extLst>
            <a:ext uri="{FF2B5EF4-FFF2-40B4-BE49-F238E27FC236}">
              <a16:creationId xmlns:a16="http://schemas.microsoft.com/office/drawing/2014/main" id="{00000000-0008-0000-1700-0000A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49" name="テキスト ボックス 5548">
          <a:extLst>
            <a:ext uri="{FF2B5EF4-FFF2-40B4-BE49-F238E27FC236}">
              <a16:creationId xmlns:a16="http://schemas.microsoft.com/office/drawing/2014/main" id="{00000000-0008-0000-1700-0000A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0" name="テキスト ボックス 5549">
          <a:extLst>
            <a:ext uri="{FF2B5EF4-FFF2-40B4-BE49-F238E27FC236}">
              <a16:creationId xmlns:a16="http://schemas.microsoft.com/office/drawing/2014/main" id="{00000000-0008-0000-1700-0000A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1" name="テキスト ボックス 5550">
          <a:extLst>
            <a:ext uri="{FF2B5EF4-FFF2-40B4-BE49-F238E27FC236}">
              <a16:creationId xmlns:a16="http://schemas.microsoft.com/office/drawing/2014/main" id="{00000000-0008-0000-1700-0000A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2" name="テキスト ボックス 5551">
          <a:extLst>
            <a:ext uri="{FF2B5EF4-FFF2-40B4-BE49-F238E27FC236}">
              <a16:creationId xmlns:a16="http://schemas.microsoft.com/office/drawing/2014/main" id="{00000000-0008-0000-1700-0000B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3" name="テキスト ボックス 5552">
          <a:extLst>
            <a:ext uri="{FF2B5EF4-FFF2-40B4-BE49-F238E27FC236}">
              <a16:creationId xmlns:a16="http://schemas.microsoft.com/office/drawing/2014/main" id="{00000000-0008-0000-1700-0000B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4" name="テキスト ボックス 5553">
          <a:extLst>
            <a:ext uri="{FF2B5EF4-FFF2-40B4-BE49-F238E27FC236}">
              <a16:creationId xmlns:a16="http://schemas.microsoft.com/office/drawing/2014/main" id="{00000000-0008-0000-1700-0000B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5" name="テキスト ボックス 5554">
          <a:extLst>
            <a:ext uri="{FF2B5EF4-FFF2-40B4-BE49-F238E27FC236}">
              <a16:creationId xmlns:a16="http://schemas.microsoft.com/office/drawing/2014/main" id="{00000000-0008-0000-1700-0000B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6" name="テキスト ボックス 5555">
          <a:extLst>
            <a:ext uri="{FF2B5EF4-FFF2-40B4-BE49-F238E27FC236}">
              <a16:creationId xmlns:a16="http://schemas.microsoft.com/office/drawing/2014/main" id="{00000000-0008-0000-1700-0000B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7" name="テキスト ボックス 5556">
          <a:extLst>
            <a:ext uri="{FF2B5EF4-FFF2-40B4-BE49-F238E27FC236}">
              <a16:creationId xmlns:a16="http://schemas.microsoft.com/office/drawing/2014/main" id="{00000000-0008-0000-1700-0000B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8" name="テキスト ボックス 5557">
          <a:extLst>
            <a:ext uri="{FF2B5EF4-FFF2-40B4-BE49-F238E27FC236}">
              <a16:creationId xmlns:a16="http://schemas.microsoft.com/office/drawing/2014/main" id="{00000000-0008-0000-1700-0000B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59" name="テキスト ボックス 5558">
          <a:extLst>
            <a:ext uri="{FF2B5EF4-FFF2-40B4-BE49-F238E27FC236}">
              <a16:creationId xmlns:a16="http://schemas.microsoft.com/office/drawing/2014/main" id="{00000000-0008-0000-1700-0000B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0" name="テキスト ボックス 5559">
          <a:extLst>
            <a:ext uri="{FF2B5EF4-FFF2-40B4-BE49-F238E27FC236}">
              <a16:creationId xmlns:a16="http://schemas.microsoft.com/office/drawing/2014/main" id="{00000000-0008-0000-1700-0000B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1" name="テキスト ボックス 5560">
          <a:extLst>
            <a:ext uri="{FF2B5EF4-FFF2-40B4-BE49-F238E27FC236}">
              <a16:creationId xmlns:a16="http://schemas.microsoft.com/office/drawing/2014/main" id="{00000000-0008-0000-1700-0000B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2" name="テキスト ボックス 5561">
          <a:extLst>
            <a:ext uri="{FF2B5EF4-FFF2-40B4-BE49-F238E27FC236}">
              <a16:creationId xmlns:a16="http://schemas.microsoft.com/office/drawing/2014/main" id="{00000000-0008-0000-1700-0000B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3" name="テキスト ボックス 5562">
          <a:extLst>
            <a:ext uri="{FF2B5EF4-FFF2-40B4-BE49-F238E27FC236}">
              <a16:creationId xmlns:a16="http://schemas.microsoft.com/office/drawing/2014/main" id="{00000000-0008-0000-1700-0000B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4" name="テキスト ボックス 5563">
          <a:extLst>
            <a:ext uri="{FF2B5EF4-FFF2-40B4-BE49-F238E27FC236}">
              <a16:creationId xmlns:a16="http://schemas.microsoft.com/office/drawing/2014/main" id="{00000000-0008-0000-1700-0000B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5" name="テキスト ボックス 5564">
          <a:extLst>
            <a:ext uri="{FF2B5EF4-FFF2-40B4-BE49-F238E27FC236}">
              <a16:creationId xmlns:a16="http://schemas.microsoft.com/office/drawing/2014/main" id="{00000000-0008-0000-1700-0000B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6" name="テキスト ボックス 5565">
          <a:extLst>
            <a:ext uri="{FF2B5EF4-FFF2-40B4-BE49-F238E27FC236}">
              <a16:creationId xmlns:a16="http://schemas.microsoft.com/office/drawing/2014/main" id="{00000000-0008-0000-1700-0000B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7" name="テキスト ボックス 5566">
          <a:extLst>
            <a:ext uri="{FF2B5EF4-FFF2-40B4-BE49-F238E27FC236}">
              <a16:creationId xmlns:a16="http://schemas.microsoft.com/office/drawing/2014/main" id="{00000000-0008-0000-1700-0000B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8" name="テキスト ボックス 5567">
          <a:extLst>
            <a:ext uri="{FF2B5EF4-FFF2-40B4-BE49-F238E27FC236}">
              <a16:creationId xmlns:a16="http://schemas.microsoft.com/office/drawing/2014/main" id="{00000000-0008-0000-1700-0000C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69" name="テキスト ボックス 5568">
          <a:extLst>
            <a:ext uri="{FF2B5EF4-FFF2-40B4-BE49-F238E27FC236}">
              <a16:creationId xmlns:a16="http://schemas.microsoft.com/office/drawing/2014/main" id="{00000000-0008-0000-1700-0000C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0" name="テキスト ボックス 5569">
          <a:extLst>
            <a:ext uri="{FF2B5EF4-FFF2-40B4-BE49-F238E27FC236}">
              <a16:creationId xmlns:a16="http://schemas.microsoft.com/office/drawing/2014/main" id="{00000000-0008-0000-1700-0000C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1" name="テキスト ボックス 5570">
          <a:extLst>
            <a:ext uri="{FF2B5EF4-FFF2-40B4-BE49-F238E27FC236}">
              <a16:creationId xmlns:a16="http://schemas.microsoft.com/office/drawing/2014/main" id="{00000000-0008-0000-1700-0000C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2" name="テキスト ボックス 5571">
          <a:extLst>
            <a:ext uri="{FF2B5EF4-FFF2-40B4-BE49-F238E27FC236}">
              <a16:creationId xmlns:a16="http://schemas.microsoft.com/office/drawing/2014/main" id="{00000000-0008-0000-1700-0000C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3" name="テキスト ボックス 5572">
          <a:extLst>
            <a:ext uri="{FF2B5EF4-FFF2-40B4-BE49-F238E27FC236}">
              <a16:creationId xmlns:a16="http://schemas.microsoft.com/office/drawing/2014/main" id="{00000000-0008-0000-1700-0000C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4" name="テキスト ボックス 5573">
          <a:extLst>
            <a:ext uri="{FF2B5EF4-FFF2-40B4-BE49-F238E27FC236}">
              <a16:creationId xmlns:a16="http://schemas.microsoft.com/office/drawing/2014/main" id="{00000000-0008-0000-1700-0000C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5" name="テキスト ボックス 5574">
          <a:extLst>
            <a:ext uri="{FF2B5EF4-FFF2-40B4-BE49-F238E27FC236}">
              <a16:creationId xmlns:a16="http://schemas.microsoft.com/office/drawing/2014/main" id="{00000000-0008-0000-1700-0000C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6" name="テキスト ボックス 5575">
          <a:extLst>
            <a:ext uri="{FF2B5EF4-FFF2-40B4-BE49-F238E27FC236}">
              <a16:creationId xmlns:a16="http://schemas.microsoft.com/office/drawing/2014/main" id="{00000000-0008-0000-1700-0000C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7" name="テキスト ボックス 5576">
          <a:extLst>
            <a:ext uri="{FF2B5EF4-FFF2-40B4-BE49-F238E27FC236}">
              <a16:creationId xmlns:a16="http://schemas.microsoft.com/office/drawing/2014/main" id="{00000000-0008-0000-1700-0000C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8" name="テキスト ボックス 5577">
          <a:extLst>
            <a:ext uri="{FF2B5EF4-FFF2-40B4-BE49-F238E27FC236}">
              <a16:creationId xmlns:a16="http://schemas.microsoft.com/office/drawing/2014/main" id="{00000000-0008-0000-1700-0000C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79" name="テキスト ボックス 5578">
          <a:extLst>
            <a:ext uri="{FF2B5EF4-FFF2-40B4-BE49-F238E27FC236}">
              <a16:creationId xmlns:a16="http://schemas.microsoft.com/office/drawing/2014/main" id="{00000000-0008-0000-1700-0000C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0" name="テキスト ボックス 5579">
          <a:extLst>
            <a:ext uri="{FF2B5EF4-FFF2-40B4-BE49-F238E27FC236}">
              <a16:creationId xmlns:a16="http://schemas.microsoft.com/office/drawing/2014/main" id="{00000000-0008-0000-1700-0000C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1" name="テキスト ボックス 5580">
          <a:extLst>
            <a:ext uri="{FF2B5EF4-FFF2-40B4-BE49-F238E27FC236}">
              <a16:creationId xmlns:a16="http://schemas.microsoft.com/office/drawing/2014/main" id="{00000000-0008-0000-1700-0000C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2" name="テキスト ボックス 5581">
          <a:extLst>
            <a:ext uri="{FF2B5EF4-FFF2-40B4-BE49-F238E27FC236}">
              <a16:creationId xmlns:a16="http://schemas.microsoft.com/office/drawing/2014/main" id="{00000000-0008-0000-1700-0000C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3" name="テキスト ボックス 5582">
          <a:extLst>
            <a:ext uri="{FF2B5EF4-FFF2-40B4-BE49-F238E27FC236}">
              <a16:creationId xmlns:a16="http://schemas.microsoft.com/office/drawing/2014/main" id="{00000000-0008-0000-1700-0000C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4" name="テキスト ボックス 5583">
          <a:extLst>
            <a:ext uri="{FF2B5EF4-FFF2-40B4-BE49-F238E27FC236}">
              <a16:creationId xmlns:a16="http://schemas.microsoft.com/office/drawing/2014/main" id="{00000000-0008-0000-1700-0000D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5" name="テキスト ボックス 5584">
          <a:extLst>
            <a:ext uri="{FF2B5EF4-FFF2-40B4-BE49-F238E27FC236}">
              <a16:creationId xmlns:a16="http://schemas.microsoft.com/office/drawing/2014/main" id="{00000000-0008-0000-1700-0000D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6" name="テキスト ボックス 5585">
          <a:extLst>
            <a:ext uri="{FF2B5EF4-FFF2-40B4-BE49-F238E27FC236}">
              <a16:creationId xmlns:a16="http://schemas.microsoft.com/office/drawing/2014/main" id="{00000000-0008-0000-1700-0000D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7" name="テキスト ボックス 5586">
          <a:extLst>
            <a:ext uri="{FF2B5EF4-FFF2-40B4-BE49-F238E27FC236}">
              <a16:creationId xmlns:a16="http://schemas.microsoft.com/office/drawing/2014/main" id="{00000000-0008-0000-1700-0000D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8" name="テキスト ボックス 5587">
          <a:extLst>
            <a:ext uri="{FF2B5EF4-FFF2-40B4-BE49-F238E27FC236}">
              <a16:creationId xmlns:a16="http://schemas.microsoft.com/office/drawing/2014/main" id="{00000000-0008-0000-1700-0000D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89" name="テキスト ボックス 5588">
          <a:extLst>
            <a:ext uri="{FF2B5EF4-FFF2-40B4-BE49-F238E27FC236}">
              <a16:creationId xmlns:a16="http://schemas.microsoft.com/office/drawing/2014/main" id="{00000000-0008-0000-1700-0000D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0" name="テキスト ボックス 5589">
          <a:extLst>
            <a:ext uri="{FF2B5EF4-FFF2-40B4-BE49-F238E27FC236}">
              <a16:creationId xmlns:a16="http://schemas.microsoft.com/office/drawing/2014/main" id="{00000000-0008-0000-1700-0000D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1" name="テキスト ボックス 5590">
          <a:extLst>
            <a:ext uri="{FF2B5EF4-FFF2-40B4-BE49-F238E27FC236}">
              <a16:creationId xmlns:a16="http://schemas.microsoft.com/office/drawing/2014/main" id="{00000000-0008-0000-1700-0000D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2" name="テキスト ボックス 5591">
          <a:extLst>
            <a:ext uri="{FF2B5EF4-FFF2-40B4-BE49-F238E27FC236}">
              <a16:creationId xmlns:a16="http://schemas.microsoft.com/office/drawing/2014/main" id="{00000000-0008-0000-1700-0000D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3" name="テキスト ボックス 5592">
          <a:extLst>
            <a:ext uri="{FF2B5EF4-FFF2-40B4-BE49-F238E27FC236}">
              <a16:creationId xmlns:a16="http://schemas.microsoft.com/office/drawing/2014/main" id="{00000000-0008-0000-1700-0000D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4" name="テキスト ボックス 5593">
          <a:extLst>
            <a:ext uri="{FF2B5EF4-FFF2-40B4-BE49-F238E27FC236}">
              <a16:creationId xmlns:a16="http://schemas.microsoft.com/office/drawing/2014/main" id="{00000000-0008-0000-1700-0000D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5" name="テキスト ボックス 5594">
          <a:extLst>
            <a:ext uri="{FF2B5EF4-FFF2-40B4-BE49-F238E27FC236}">
              <a16:creationId xmlns:a16="http://schemas.microsoft.com/office/drawing/2014/main" id="{00000000-0008-0000-1700-0000D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6" name="テキスト ボックス 5595">
          <a:extLst>
            <a:ext uri="{FF2B5EF4-FFF2-40B4-BE49-F238E27FC236}">
              <a16:creationId xmlns:a16="http://schemas.microsoft.com/office/drawing/2014/main" id="{00000000-0008-0000-1700-0000D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7" name="テキスト ボックス 5596">
          <a:extLst>
            <a:ext uri="{FF2B5EF4-FFF2-40B4-BE49-F238E27FC236}">
              <a16:creationId xmlns:a16="http://schemas.microsoft.com/office/drawing/2014/main" id="{00000000-0008-0000-1700-0000D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8" name="テキスト ボックス 5597">
          <a:extLst>
            <a:ext uri="{FF2B5EF4-FFF2-40B4-BE49-F238E27FC236}">
              <a16:creationId xmlns:a16="http://schemas.microsoft.com/office/drawing/2014/main" id="{00000000-0008-0000-1700-0000D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599" name="テキスト ボックス 5598">
          <a:extLst>
            <a:ext uri="{FF2B5EF4-FFF2-40B4-BE49-F238E27FC236}">
              <a16:creationId xmlns:a16="http://schemas.microsoft.com/office/drawing/2014/main" id="{00000000-0008-0000-1700-0000D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0" name="テキスト ボックス 5599">
          <a:extLst>
            <a:ext uri="{FF2B5EF4-FFF2-40B4-BE49-F238E27FC236}">
              <a16:creationId xmlns:a16="http://schemas.microsoft.com/office/drawing/2014/main" id="{00000000-0008-0000-1700-0000E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1" name="テキスト ボックス 5600">
          <a:extLst>
            <a:ext uri="{FF2B5EF4-FFF2-40B4-BE49-F238E27FC236}">
              <a16:creationId xmlns:a16="http://schemas.microsoft.com/office/drawing/2014/main" id="{00000000-0008-0000-1700-0000E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2" name="テキスト ボックス 5601">
          <a:extLst>
            <a:ext uri="{FF2B5EF4-FFF2-40B4-BE49-F238E27FC236}">
              <a16:creationId xmlns:a16="http://schemas.microsoft.com/office/drawing/2014/main" id="{00000000-0008-0000-1700-0000E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3" name="テキスト ボックス 5602">
          <a:extLst>
            <a:ext uri="{FF2B5EF4-FFF2-40B4-BE49-F238E27FC236}">
              <a16:creationId xmlns:a16="http://schemas.microsoft.com/office/drawing/2014/main" id="{00000000-0008-0000-1700-0000E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4" name="テキスト ボックス 5603">
          <a:extLst>
            <a:ext uri="{FF2B5EF4-FFF2-40B4-BE49-F238E27FC236}">
              <a16:creationId xmlns:a16="http://schemas.microsoft.com/office/drawing/2014/main" id="{00000000-0008-0000-1700-0000E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5" name="テキスト ボックス 5604">
          <a:extLst>
            <a:ext uri="{FF2B5EF4-FFF2-40B4-BE49-F238E27FC236}">
              <a16:creationId xmlns:a16="http://schemas.microsoft.com/office/drawing/2014/main" id="{00000000-0008-0000-1700-0000E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6" name="テキスト ボックス 5605">
          <a:extLst>
            <a:ext uri="{FF2B5EF4-FFF2-40B4-BE49-F238E27FC236}">
              <a16:creationId xmlns:a16="http://schemas.microsoft.com/office/drawing/2014/main" id="{00000000-0008-0000-1700-0000E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7" name="テキスト ボックス 5606">
          <a:extLst>
            <a:ext uri="{FF2B5EF4-FFF2-40B4-BE49-F238E27FC236}">
              <a16:creationId xmlns:a16="http://schemas.microsoft.com/office/drawing/2014/main" id="{00000000-0008-0000-1700-0000E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8" name="テキスト ボックス 5607">
          <a:extLst>
            <a:ext uri="{FF2B5EF4-FFF2-40B4-BE49-F238E27FC236}">
              <a16:creationId xmlns:a16="http://schemas.microsoft.com/office/drawing/2014/main" id="{00000000-0008-0000-1700-0000E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09" name="テキスト ボックス 5608">
          <a:extLst>
            <a:ext uri="{FF2B5EF4-FFF2-40B4-BE49-F238E27FC236}">
              <a16:creationId xmlns:a16="http://schemas.microsoft.com/office/drawing/2014/main" id="{00000000-0008-0000-1700-0000E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0" name="テキスト ボックス 5609">
          <a:extLst>
            <a:ext uri="{FF2B5EF4-FFF2-40B4-BE49-F238E27FC236}">
              <a16:creationId xmlns:a16="http://schemas.microsoft.com/office/drawing/2014/main" id="{00000000-0008-0000-1700-0000E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1" name="テキスト ボックス 5610">
          <a:extLst>
            <a:ext uri="{FF2B5EF4-FFF2-40B4-BE49-F238E27FC236}">
              <a16:creationId xmlns:a16="http://schemas.microsoft.com/office/drawing/2014/main" id="{00000000-0008-0000-1700-0000E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2" name="テキスト ボックス 5611">
          <a:extLst>
            <a:ext uri="{FF2B5EF4-FFF2-40B4-BE49-F238E27FC236}">
              <a16:creationId xmlns:a16="http://schemas.microsoft.com/office/drawing/2014/main" id="{00000000-0008-0000-1700-0000E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3" name="テキスト ボックス 5612">
          <a:extLst>
            <a:ext uri="{FF2B5EF4-FFF2-40B4-BE49-F238E27FC236}">
              <a16:creationId xmlns:a16="http://schemas.microsoft.com/office/drawing/2014/main" id="{00000000-0008-0000-1700-0000E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4" name="テキスト ボックス 5613">
          <a:extLst>
            <a:ext uri="{FF2B5EF4-FFF2-40B4-BE49-F238E27FC236}">
              <a16:creationId xmlns:a16="http://schemas.microsoft.com/office/drawing/2014/main" id="{00000000-0008-0000-1700-0000E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5" name="テキスト ボックス 5614">
          <a:extLst>
            <a:ext uri="{FF2B5EF4-FFF2-40B4-BE49-F238E27FC236}">
              <a16:creationId xmlns:a16="http://schemas.microsoft.com/office/drawing/2014/main" id="{00000000-0008-0000-1700-0000E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6" name="テキスト ボックス 5615">
          <a:extLst>
            <a:ext uri="{FF2B5EF4-FFF2-40B4-BE49-F238E27FC236}">
              <a16:creationId xmlns:a16="http://schemas.microsoft.com/office/drawing/2014/main" id="{00000000-0008-0000-1700-0000F0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7" name="テキスト ボックス 5616">
          <a:extLst>
            <a:ext uri="{FF2B5EF4-FFF2-40B4-BE49-F238E27FC236}">
              <a16:creationId xmlns:a16="http://schemas.microsoft.com/office/drawing/2014/main" id="{00000000-0008-0000-1700-0000F1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8" name="テキスト ボックス 5617">
          <a:extLst>
            <a:ext uri="{FF2B5EF4-FFF2-40B4-BE49-F238E27FC236}">
              <a16:creationId xmlns:a16="http://schemas.microsoft.com/office/drawing/2014/main" id="{00000000-0008-0000-1700-0000F2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19" name="テキスト ボックス 5618">
          <a:extLst>
            <a:ext uri="{FF2B5EF4-FFF2-40B4-BE49-F238E27FC236}">
              <a16:creationId xmlns:a16="http://schemas.microsoft.com/office/drawing/2014/main" id="{00000000-0008-0000-1700-0000F3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0" name="テキスト ボックス 5619">
          <a:extLst>
            <a:ext uri="{FF2B5EF4-FFF2-40B4-BE49-F238E27FC236}">
              <a16:creationId xmlns:a16="http://schemas.microsoft.com/office/drawing/2014/main" id="{00000000-0008-0000-1700-0000F4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1" name="テキスト ボックス 5620">
          <a:extLst>
            <a:ext uri="{FF2B5EF4-FFF2-40B4-BE49-F238E27FC236}">
              <a16:creationId xmlns:a16="http://schemas.microsoft.com/office/drawing/2014/main" id="{00000000-0008-0000-1700-0000F5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2" name="テキスト ボックス 5621">
          <a:extLst>
            <a:ext uri="{FF2B5EF4-FFF2-40B4-BE49-F238E27FC236}">
              <a16:creationId xmlns:a16="http://schemas.microsoft.com/office/drawing/2014/main" id="{00000000-0008-0000-1700-0000F6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3" name="テキスト ボックス 5622">
          <a:extLst>
            <a:ext uri="{FF2B5EF4-FFF2-40B4-BE49-F238E27FC236}">
              <a16:creationId xmlns:a16="http://schemas.microsoft.com/office/drawing/2014/main" id="{00000000-0008-0000-1700-0000F7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4" name="テキスト ボックス 5623">
          <a:extLst>
            <a:ext uri="{FF2B5EF4-FFF2-40B4-BE49-F238E27FC236}">
              <a16:creationId xmlns:a16="http://schemas.microsoft.com/office/drawing/2014/main" id="{00000000-0008-0000-1700-0000F8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5" name="テキスト ボックス 5624">
          <a:extLst>
            <a:ext uri="{FF2B5EF4-FFF2-40B4-BE49-F238E27FC236}">
              <a16:creationId xmlns:a16="http://schemas.microsoft.com/office/drawing/2014/main" id="{00000000-0008-0000-1700-0000F9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6" name="テキスト ボックス 5625">
          <a:extLst>
            <a:ext uri="{FF2B5EF4-FFF2-40B4-BE49-F238E27FC236}">
              <a16:creationId xmlns:a16="http://schemas.microsoft.com/office/drawing/2014/main" id="{00000000-0008-0000-1700-0000FA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7" name="テキスト ボックス 5626">
          <a:extLst>
            <a:ext uri="{FF2B5EF4-FFF2-40B4-BE49-F238E27FC236}">
              <a16:creationId xmlns:a16="http://schemas.microsoft.com/office/drawing/2014/main" id="{00000000-0008-0000-1700-0000FB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8" name="テキスト ボックス 5627">
          <a:extLst>
            <a:ext uri="{FF2B5EF4-FFF2-40B4-BE49-F238E27FC236}">
              <a16:creationId xmlns:a16="http://schemas.microsoft.com/office/drawing/2014/main" id="{00000000-0008-0000-1700-0000FC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29" name="テキスト ボックス 5628">
          <a:extLst>
            <a:ext uri="{FF2B5EF4-FFF2-40B4-BE49-F238E27FC236}">
              <a16:creationId xmlns:a16="http://schemas.microsoft.com/office/drawing/2014/main" id="{00000000-0008-0000-1700-0000FD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0" name="テキスト ボックス 5629">
          <a:extLst>
            <a:ext uri="{FF2B5EF4-FFF2-40B4-BE49-F238E27FC236}">
              <a16:creationId xmlns:a16="http://schemas.microsoft.com/office/drawing/2014/main" id="{00000000-0008-0000-1700-0000FE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1" name="テキスト ボックス 5630">
          <a:extLst>
            <a:ext uri="{FF2B5EF4-FFF2-40B4-BE49-F238E27FC236}">
              <a16:creationId xmlns:a16="http://schemas.microsoft.com/office/drawing/2014/main" id="{00000000-0008-0000-1700-0000FF15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2" name="テキスト ボックス 5631">
          <a:extLst>
            <a:ext uri="{FF2B5EF4-FFF2-40B4-BE49-F238E27FC236}">
              <a16:creationId xmlns:a16="http://schemas.microsoft.com/office/drawing/2014/main" id="{00000000-0008-0000-1700-00000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3" name="テキスト ボックス 5632">
          <a:extLst>
            <a:ext uri="{FF2B5EF4-FFF2-40B4-BE49-F238E27FC236}">
              <a16:creationId xmlns:a16="http://schemas.microsoft.com/office/drawing/2014/main" id="{00000000-0008-0000-1700-00000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4" name="テキスト ボックス 5633">
          <a:extLst>
            <a:ext uri="{FF2B5EF4-FFF2-40B4-BE49-F238E27FC236}">
              <a16:creationId xmlns:a16="http://schemas.microsoft.com/office/drawing/2014/main" id="{00000000-0008-0000-1700-00000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5" name="テキスト ボックス 5634">
          <a:extLst>
            <a:ext uri="{FF2B5EF4-FFF2-40B4-BE49-F238E27FC236}">
              <a16:creationId xmlns:a16="http://schemas.microsoft.com/office/drawing/2014/main" id="{00000000-0008-0000-1700-00000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6" name="テキスト ボックス 5635">
          <a:extLst>
            <a:ext uri="{FF2B5EF4-FFF2-40B4-BE49-F238E27FC236}">
              <a16:creationId xmlns:a16="http://schemas.microsoft.com/office/drawing/2014/main" id="{00000000-0008-0000-1700-00000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7" name="テキスト ボックス 5636">
          <a:extLst>
            <a:ext uri="{FF2B5EF4-FFF2-40B4-BE49-F238E27FC236}">
              <a16:creationId xmlns:a16="http://schemas.microsoft.com/office/drawing/2014/main" id="{00000000-0008-0000-1700-00000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8" name="テキスト ボックス 5637">
          <a:extLst>
            <a:ext uri="{FF2B5EF4-FFF2-40B4-BE49-F238E27FC236}">
              <a16:creationId xmlns:a16="http://schemas.microsoft.com/office/drawing/2014/main" id="{00000000-0008-0000-1700-00000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39" name="テキスト ボックス 5638">
          <a:extLst>
            <a:ext uri="{FF2B5EF4-FFF2-40B4-BE49-F238E27FC236}">
              <a16:creationId xmlns:a16="http://schemas.microsoft.com/office/drawing/2014/main" id="{00000000-0008-0000-1700-00000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0" name="テキスト ボックス 5639">
          <a:extLst>
            <a:ext uri="{FF2B5EF4-FFF2-40B4-BE49-F238E27FC236}">
              <a16:creationId xmlns:a16="http://schemas.microsoft.com/office/drawing/2014/main" id="{00000000-0008-0000-1700-00000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1" name="テキスト ボックス 5640">
          <a:extLst>
            <a:ext uri="{FF2B5EF4-FFF2-40B4-BE49-F238E27FC236}">
              <a16:creationId xmlns:a16="http://schemas.microsoft.com/office/drawing/2014/main" id="{00000000-0008-0000-1700-00000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2" name="テキスト ボックス 5641">
          <a:extLst>
            <a:ext uri="{FF2B5EF4-FFF2-40B4-BE49-F238E27FC236}">
              <a16:creationId xmlns:a16="http://schemas.microsoft.com/office/drawing/2014/main" id="{00000000-0008-0000-1700-00000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3" name="テキスト ボックス 5642">
          <a:extLst>
            <a:ext uri="{FF2B5EF4-FFF2-40B4-BE49-F238E27FC236}">
              <a16:creationId xmlns:a16="http://schemas.microsoft.com/office/drawing/2014/main" id="{00000000-0008-0000-1700-00000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4" name="テキスト ボックス 5643">
          <a:extLst>
            <a:ext uri="{FF2B5EF4-FFF2-40B4-BE49-F238E27FC236}">
              <a16:creationId xmlns:a16="http://schemas.microsoft.com/office/drawing/2014/main" id="{00000000-0008-0000-1700-00000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5" name="テキスト ボックス 5644">
          <a:extLst>
            <a:ext uri="{FF2B5EF4-FFF2-40B4-BE49-F238E27FC236}">
              <a16:creationId xmlns:a16="http://schemas.microsoft.com/office/drawing/2014/main" id="{00000000-0008-0000-1700-00000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6" name="テキスト ボックス 5645">
          <a:extLst>
            <a:ext uri="{FF2B5EF4-FFF2-40B4-BE49-F238E27FC236}">
              <a16:creationId xmlns:a16="http://schemas.microsoft.com/office/drawing/2014/main" id="{00000000-0008-0000-1700-00000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7" name="テキスト ボックス 5646">
          <a:extLst>
            <a:ext uri="{FF2B5EF4-FFF2-40B4-BE49-F238E27FC236}">
              <a16:creationId xmlns:a16="http://schemas.microsoft.com/office/drawing/2014/main" id="{00000000-0008-0000-1700-00000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8" name="テキスト ボックス 5647">
          <a:extLst>
            <a:ext uri="{FF2B5EF4-FFF2-40B4-BE49-F238E27FC236}">
              <a16:creationId xmlns:a16="http://schemas.microsoft.com/office/drawing/2014/main" id="{00000000-0008-0000-1700-00001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49" name="テキスト ボックス 5648">
          <a:extLst>
            <a:ext uri="{FF2B5EF4-FFF2-40B4-BE49-F238E27FC236}">
              <a16:creationId xmlns:a16="http://schemas.microsoft.com/office/drawing/2014/main" id="{00000000-0008-0000-1700-00001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0" name="テキスト ボックス 5649">
          <a:extLst>
            <a:ext uri="{FF2B5EF4-FFF2-40B4-BE49-F238E27FC236}">
              <a16:creationId xmlns:a16="http://schemas.microsoft.com/office/drawing/2014/main" id="{00000000-0008-0000-1700-00001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1" name="テキスト ボックス 5650">
          <a:extLst>
            <a:ext uri="{FF2B5EF4-FFF2-40B4-BE49-F238E27FC236}">
              <a16:creationId xmlns:a16="http://schemas.microsoft.com/office/drawing/2014/main" id="{00000000-0008-0000-1700-00001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2" name="テキスト ボックス 5651">
          <a:extLst>
            <a:ext uri="{FF2B5EF4-FFF2-40B4-BE49-F238E27FC236}">
              <a16:creationId xmlns:a16="http://schemas.microsoft.com/office/drawing/2014/main" id="{00000000-0008-0000-1700-00001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3" name="テキスト ボックス 5652">
          <a:extLst>
            <a:ext uri="{FF2B5EF4-FFF2-40B4-BE49-F238E27FC236}">
              <a16:creationId xmlns:a16="http://schemas.microsoft.com/office/drawing/2014/main" id="{00000000-0008-0000-1700-00001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4" name="テキスト ボックス 5653">
          <a:extLst>
            <a:ext uri="{FF2B5EF4-FFF2-40B4-BE49-F238E27FC236}">
              <a16:creationId xmlns:a16="http://schemas.microsoft.com/office/drawing/2014/main" id="{00000000-0008-0000-1700-00001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5" name="テキスト ボックス 5654">
          <a:extLst>
            <a:ext uri="{FF2B5EF4-FFF2-40B4-BE49-F238E27FC236}">
              <a16:creationId xmlns:a16="http://schemas.microsoft.com/office/drawing/2014/main" id="{00000000-0008-0000-1700-00001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6" name="テキスト ボックス 5655">
          <a:extLst>
            <a:ext uri="{FF2B5EF4-FFF2-40B4-BE49-F238E27FC236}">
              <a16:creationId xmlns:a16="http://schemas.microsoft.com/office/drawing/2014/main" id="{00000000-0008-0000-1700-00001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7" name="テキスト ボックス 5656">
          <a:extLst>
            <a:ext uri="{FF2B5EF4-FFF2-40B4-BE49-F238E27FC236}">
              <a16:creationId xmlns:a16="http://schemas.microsoft.com/office/drawing/2014/main" id="{00000000-0008-0000-1700-00001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8" name="テキスト ボックス 5657">
          <a:extLst>
            <a:ext uri="{FF2B5EF4-FFF2-40B4-BE49-F238E27FC236}">
              <a16:creationId xmlns:a16="http://schemas.microsoft.com/office/drawing/2014/main" id="{00000000-0008-0000-1700-00001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59" name="テキスト ボックス 5658">
          <a:extLst>
            <a:ext uri="{FF2B5EF4-FFF2-40B4-BE49-F238E27FC236}">
              <a16:creationId xmlns:a16="http://schemas.microsoft.com/office/drawing/2014/main" id="{00000000-0008-0000-1700-00001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0" name="テキスト ボックス 5659">
          <a:extLst>
            <a:ext uri="{FF2B5EF4-FFF2-40B4-BE49-F238E27FC236}">
              <a16:creationId xmlns:a16="http://schemas.microsoft.com/office/drawing/2014/main" id="{00000000-0008-0000-1700-00001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1" name="テキスト ボックス 5660">
          <a:extLst>
            <a:ext uri="{FF2B5EF4-FFF2-40B4-BE49-F238E27FC236}">
              <a16:creationId xmlns:a16="http://schemas.microsoft.com/office/drawing/2014/main" id="{00000000-0008-0000-1700-00001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2" name="テキスト ボックス 5661">
          <a:extLst>
            <a:ext uri="{FF2B5EF4-FFF2-40B4-BE49-F238E27FC236}">
              <a16:creationId xmlns:a16="http://schemas.microsoft.com/office/drawing/2014/main" id="{00000000-0008-0000-1700-00001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3" name="テキスト ボックス 5662">
          <a:extLst>
            <a:ext uri="{FF2B5EF4-FFF2-40B4-BE49-F238E27FC236}">
              <a16:creationId xmlns:a16="http://schemas.microsoft.com/office/drawing/2014/main" id="{00000000-0008-0000-1700-00001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4" name="テキスト ボックス 5663">
          <a:extLst>
            <a:ext uri="{FF2B5EF4-FFF2-40B4-BE49-F238E27FC236}">
              <a16:creationId xmlns:a16="http://schemas.microsoft.com/office/drawing/2014/main" id="{00000000-0008-0000-1700-00002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5" name="テキスト ボックス 5664">
          <a:extLst>
            <a:ext uri="{FF2B5EF4-FFF2-40B4-BE49-F238E27FC236}">
              <a16:creationId xmlns:a16="http://schemas.microsoft.com/office/drawing/2014/main" id="{00000000-0008-0000-1700-00002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6" name="テキスト ボックス 5665">
          <a:extLst>
            <a:ext uri="{FF2B5EF4-FFF2-40B4-BE49-F238E27FC236}">
              <a16:creationId xmlns:a16="http://schemas.microsoft.com/office/drawing/2014/main" id="{00000000-0008-0000-1700-00002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7" name="テキスト ボックス 5666">
          <a:extLst>
            <a:ext uri="{FF2B5EF4-FFF2-40B4-BE49-F238E27FC236}">
              <a16:creationId xmlns:a16="http://schemas.microsoft.com/office/drawing/2014/main" id="{00000000-0008-0000-1700-00002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8" name="テキスト ボックス 5667">
          <a:extLst>
            <a:ext uri="{FF2B5EF4-FFF2-40B4-BE49-F238E27FC236}">
              <a16:creationId xmlns:a16="http://schemas.microsoft.com/office/drawing/2014/main" id="{00000000-0008-0000-1700-00002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69" name="テキスト ボックス 5668">
          <a:extLst>
            <a:ext uri="{FF2B5EF4-FFF2-40B4-BE49-F238E27FC236}">
              <a16:creationId xmlns:a16="http://schemas.microsoft.com/office/drawing/2014/main" id="{00000000-0008-0000-1700-00002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0" name="テキスト ボックス 5669">
          <a:extLst>
            <a:ext uri="{FF2B5EF4-FFF2-40B4-BE49-F238E27FC236}">
              <a16:creationId xmlns:a16="http://schemas.microsoft.com/office/drawing/2014/main" id="{00000000-0008-0000-1700-00002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1" name="テキスト ボックス 5670">
          <a:extLst>
            <a:ext uri="{FF2B5EF4-FFF2-40B4-BE49-F238E27FC236}">
              <a16:creationId xmlns:a16="http://schemas.microsoft.com/office/drawing/2014/main" id="{00000000-0008-0000-1700-00002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2" name="テキスト ボックス 5671">
          <a:extLst>
            <a:ext uri="{FF2B5EF4-FFF2-40B4-BE49-F238E27FC236}">
              <a16:creationId xmlns:a16="http://schemas.microsoft.com/office/drawing/2014/main" id="{00000000-0008-0000-1700-00002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3" name="テキスト ボックス 5672">
          <a:extLst>
            <a:ext uri="{FF2B5EF4-FFF2-40B4-BE49-F238E27FC236}">
              <a16:creationId xmlns:a16="http://schemas.microsoft.com/office/drawing/2014/main" id="{00000000-0008-0000-1700-00002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4" name="テキスト ボックス 5673">
          <a:extLst>
            <a:ext uri="{FF2B5EF4-FFF2-40B4-BE49-F238E27FC236}">
              <a16:creationId xmlns:a16="http://schemas.microsoft.com/office/drawing/2014/main" id="{00000000-0008-0000-1700-00002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5" name="テキスト ボックス 5674">
          <a:extLst>
            <a:ext uri="{FF2B5EF4-FFF2-40B4-BE49-F238E27FC236}">
              <a16:creationId xmlns:a16="http://schemas.microsoft.com/office/drawing/2014/main" id="{00000000-0008-0000-1700-00002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6" name="テキスト ボックス 5675">
          <a:extLst>
            <a:ext uri="{FF2B5EF4-FFF2-40B4-BE49-F238E27FC236}">
              <a16:creationId xmlns:a16="http://schemas.microsoft.com/office/drawing/2014/main" id="{00000000-0008-0000-1700-00002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7" name="テキスト ボックス 5676">
          <a:extLst>
            <a:ext uri="{FF2B5EF4-FFF2-40B4-BE49-F238E27FC236}">
              <a16:creationId xmlns:a16="http://schemas.microsoft.com/office/drawing/2014/main" id="{00000000-0008-0000-1700-00002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8" name="テキスト ボックス 5677">
          <a:extLst>
            <a:ext uri="{FF2B5EF4-FFF2-40B4-BE49-F238E27FC236}">
              <a16:creationId xmlns:a16="http://schemas.microsoft.com/office/drawing/2014/main" id="{00000000-0008-0000-1700-00002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79" name="テキスト ボックス 5678">
          <a:extLst>
            <a:ext uri="{FF2B5EF4-FFF2-40B4-BE49-F238E27FC236}">
              <a16:creationId xmlns:a16="http://schemas.microsoft.com/office/drawing/2014/main" id="{00000000-0008-0000-1700-00002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0" name="テキスト ボックス 5679">
          <a:extLst>
            <a:ext uri="{FF2B5EF4-FFF2-40B4-BE49-F238E27FC236}">
              <a16:creationId xmlns:a16="http://schemas.microsoft.com/office/drawing/2014/main" id="{00000000-0008-0000-1700-00003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1" name="テキスト ボックス 5680">
          <a:extLst>
            <a:ext uri="{FF2B5EF4-FFF2-40B4-BE49-F238E27FC236}">
              <a16:creationId xmlns:a16="http://schemas.microsoft.com/office/drawing/2014/main" id="{00000000-0008-0000-1700-00003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2" name="テキスト ボックス 5681">
          <a:extLst>
            <a:ext uri="{FF2B5EF4-FFF2-40B4-BE49-F238E27FC236}">
              <a16:creationId xmlns:a16="http://schemas.microsoft.com/office/drawing/2014/main" id="{00000000-0008-0000-1700-00003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3" name="テキスト ボックス 5682">
          <a:extLst>
            <a:ext uri="{FF2B5EF4-FFF2-40B4-BE49-F238E27FC236}">
              <a16:creationId xmlns:a16="http://schemas.microsoft.com/office/drawing/2014/main" id="{00000000-0008-0000-1700-00003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4" name="テキスト ボックス 5683">
          <a:extLst>
            <a:ext uri="{FF2B5EF4-FFF2-40B4-BE49-F238E27FC236}">
              <a16:creationId xmlns:a16="http://schemas.microsoft.com/office/drawing/2014/main" id="{00000000-0008-0000-1700-00003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5" name="テキスト ボックス 5684">
          <a:extLst>
            <a:ext uri="{FF2B5EF4-FFF2-40B4-BE49-F238E27FC236}">
              <a16:creationId xmlns:a16="http://schemas.microsoft.com/office/drawing/2014/main" id="{00000000-0008-0000-1700-00003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6" name="テキスト ボックス 5685">
          <a:extLst>
            <a:ext uri="{FF2B5EF4-FFF2-40B4-BE49-F238E27FC236}">
              <a16:creationId xmlns:a16="http://schemas.microsoft.com/office/drawing/2014/main" id="{00000000-0008-0000-1700-00003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7" name="テキスト ボックス 5686">
          <a:extLst>
            <a:ext uri="{FF2B5EF4-FFF2-40B4-BE49-F238E27FC236}">
              <a16:creationId xmlns:a16="http://schemas.microsoft.com/office/drawing/2014/main" id="{00000000-0008-0000-1700-00003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8" name="テキスト ボックス 5687">
          <a:extLst>
            <a:ext uri="{FF2B5EF4-FFF2-40B4-BE49-F238E27FC236}">
              <a16:creationId xmlns:a16="http://schemas.microsoft.com/office/drawing/2014/main" id="{00000000-0008-0000-1700-00003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89" name="テキスト ボックス 5688">
          <a:extLst>
            <a:ext uri="{FF2B5EF4-FFF2-40B4-BE49-F238E27FC236}">
              <a16:creationId xmlns:a16="http://schemas.microsoft.com/office/drawing/2014/main" id="{00000000-0008-0000-1700-00003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0" name="テキスト ボックス 5689">
          <a:extLst>
            <a:ext uri="{FF2B5EF4-FFF2-40B4-BE49-F238E27FC236}">
              <a16:creationId xmlns:a16="http://schemas.microsoft.com/office/drawing/2014/main" id="{00000000-0008-0000-1700-00003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1" name="テキスト ボックス 5690">
          <a:extLst>
            <a:ext uri="{FF2B5EF4-FFF2-40B4-BE49-F238E27FC236}">
              <a16:creationId xmlns:a16="http://schemas.microsoft.com/office/drawing/2014/main" id="{00000000-0008-0000-1700-00003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2" name="テキスト ボックス 5691">
          <a:extLst>
            <a:ext uri="{FF2B5EF4-FFF2-40B4-BE49-F238E27FC236}">
              <a16:creationId xmlns:a16="http://schemas.microsoft.com/office/drawing/2014/main" id="{00000000-0008-0000-1700-00003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3" name="テキスト ボックス 5692">
          <a:extLst>
            <a:ext uri="{FF2B5EF4-FFF2-40B4-BE49-F238E27FC236}">
              <a16:creationId xmlns:a16="http://schemas.microsoft.com/office/drawing/2014/main" id="{00000000-0008-0000-1700-00003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4" name="テキスト ボックス 5693">
          <a:extLst>
            <a:ext uri="{FF2B5EF4-FFF2-40B4-BE49-F238E27FC236}">
              <a16:creationId xmlns:a16="http://schemas.microsoft.com/office/drawing/2014/main" id="{00000000-0008-0000-1700-00003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5" name="テキスト ボックス 5694">
          <a:extLst>
            <a:ext uri="{FF2B5EF4-FFF2-40B4-BE49-F238E27FC236}">
              <a16:creationId xmlns:a16="http://schemas.microsoft.com/office/drawing/2014/main" id="{00000000-0008-0000-1700-00003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6" name="テキスト ボックス 5695">
          <a:extLst>
            <a:ext uri="{FF2B5EF4-FFF2-40B4-BE49-F238E27FC236}">
              <a16:creationId xmlns:a16="http://schemas.microsoft.com/office/drawing/2014/main" id="{00000000-0008-0000-1700-00004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7" name="テキスト ボックス 5696">
          <a:extLst>
            <a:ext uri="{FF2B5EF4-FFF2-40B4-BE49-F238E27FC236}">
              <a16:creationId xmlns:a16="http://schemas.microsoft.com/office/drawing/2014/main" id="{00000000-0008-0000-1700-00004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8" name="テキスト ボックス 5697">
          <a:extLst>
            <a:ext uri="{FF2B5EF4-FFF2-40B4-BE49-F238E27FC236}">
              <a16:creationId xmlns:a16="http://schemas.microsoft.com/office/drawing/2014/main" id="{00000000-0008-0000-1700-00004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699" name="テキスト ボックス 5698">
          <a:extLst>
            <a:ext uri="{FF2B5EF4-FFF2-40B4-BE49-F238E27FC236}">
              <a16:creationId xmlns:a16="http://schemas.microsoft.com/office/drawing/2014/main" id="{00000000-0008-0000-1700-00004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0" name="テキスト ボックス 5699">
          <a:extLst>
            <a:ext uri="{FF2B5EF4-FFF2-40B4-BE49-F238E27FC236}">
              <a16:creationId xmlns:a16="http://schemas.microsoft.com/office/drawing/2014/main" id="{00000000-0008-0000-1700-00004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1" name="テキスト ボックス 5700">
          <a:extLst>
            <a:ext uri="{FF2B5EF4-FFF2-40B4-BE49-F238E27FC236}">
              <a16:creationId xmlns:a16="http://schemas.microsoft.com/office/drawing/2014/main" id="{00000000-0008-0000-1700-00004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2" name="テキスト ボックス 5701">
          <a:extLst>
            <a:ext uri="{FF2B5EF4-FFF2-40B4-BE49-F238E27FC236}">
              <a16:creationId xmlns:a16="http://schemas.microsoft.com/office/drawing/2014/main" id="{00000000-0008-0000-1700-00004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3" name="テキスト ボックス 5702">
          <a:extLst>
            <a:ext uri="{FF2B5EF4-FFF2-40B4-BE49-F238E27FC236}">
              <a16:creationId xmlns:a16="http://schemas.microsoft.com/office/drawing/2014/main" id="{00000000-0008-0000-1700-00004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4" name="テキスト ボックス 5703">
          <a:extLst>
            <a:ext uri="{FF2B5EF4-FFF2-40B4-BE49-F238E27FC236}">
              <a16:creationId xmlns:a16="http://schemas.microsoft.com/office/drawing/2014/main" id="{00000000-0008-0000-1700-00004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5" name="テキスト ボックス 5704">
          <a:extLst>
            <a:ext uri="{FF2B5EF4-FFF2-40B4-BE49-F238E27FC236}">
              <a16:creationId xmlns:a16="http://schemas.microsoft.com/office/drawing/2014/main" id="{00000000-0008-0000-1700-00004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6" name="テキスト ボックス 5705">
          <a:extLst>
            <a:ext uri="{FF2B5EF4-FFF2-40B4-BE49-F238E27FC236}">
              <a16:creationId xmlns:a16="http://schemas.microsoft.com/office/drawing/2014/main" id="{00000000-0008-0000-1700-00004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7" name="テキスト ボックス 5706">
          <a:extLst>
            <a:ext uri="{FF2B5EF4-FFF2-40B4-BE49-F238E27FC236}">
              <a16:creationId xmlns:a16="http://schemas.microsoft.com/office/drawing/2014/main" id="{00000000-0008-0000-1700-00004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8" name="テキスト ボックス 5707">
          <a:extLst>
            <a:ext uri="{FF2B5EF4-FFF2-40B4-BE49-F238E27FC236}">
              <a16:creationId xmlns:a16="http://schemas.microsoft.com/office/drawing/2014/main" id="{00000000-0008-0000-1700-00004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09" name="テキスト ボックス 5708">
          <a:extLst>
            <a:ext uri="{FF2B5EF4-FFF2-40B4-BE49-F238E27FC236}">
              <a16:creationId xmlns:a16="http://schemas.microsoft.com/office/drawing/2014/main" id="{00000000-0008-0000-1700-00004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0" name="テキスト ボックス 5709">
          <a:extLst>
            <a:ext uri="{FF2B5EF4-FFF2-40B4-BE49-F238E27FC236}">
              <a16:creationId xmlns:a16="http://schemas.microsoft.com/office/drawing/2014/main" id="{00000000-0008-0000-1700-00004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1" name="テキスト ボックス 5710">
          <a:extLst>
            <a:ext uri="{FF2B5EF4-FFF2-40B4-BE49-F238E27FC236}">
              <a16:creationId xmlns:a16="http://schemas.microsoft.com/office/drawing/2014/main" id="{00000000-0008-0000-1700-00004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2" name="テキスト ボックス 5711">
          <a:extLst>
            <a:ext uri="{FF2B5EF4-FFF2-40B4-BE49-F238E27FC236}">
              <a16:creationId xmlns:a16="http://schemas.microsoft.com/office/drawing/2014/main" id="{00000000-0008-0000-1700-00005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3" name="テキスト ボックス 5712">
          <a:extLst>
            <a:ext uri="{FF2B5EF4-FFF2-40B4-BE49-F238E27FC236}">
              <a16:creationId xmlns:a16="http://schemas.microsoft.com/office/drawing/2014/main" id="{00000000-0008-0000-1700-00005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4" name="テキスト ボックス 5713">
          <a:extLst>
            <a:ext uri="{FF2B5EF4-FFF2-40B4-BE49-F238E27FC236}">
              <a16:creationId xmlns:a16="http://schemas.microsoft.com/office/drawing/2014/main" id="{00000000-0008-0000-1700-00005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5" name="テキスト ボックス 5714">
          <a:extLst>
            <a:ext uri="{FF2B5EF4-FFF2-40B4-BE49-F238E27FC236}">
              <a16:creationId xmlns:a16="http://schemas.microsoft.com/office/drawing/2014/main" id="{00000000-0008-0000-1700-00005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6" name="テキスト ボックス 5715">
          <a:extLst>
            <a:ext uri="{FF2B5EF4-FFF2-40B4-BE49-F238E27FC236}">
              <a16:creationId xmlns:a16="http://schemas.microsoft.com/office/drawing/2014/main" id="{00000000-0008-0000-1700-00005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7" name="テキスト ボックス 5716">
          <a:extLst>
            <a:ext uri="{FF2B5EF4-FFF2-40B4-BE49-F238E27FC236}">
              <a16:creationId xmlns:a16="http://schemas.microsoft.com/office/drawing/2014/main" id="{00000000-0008-0000-1700-00005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8" name="テキスト ボックス 5717">
          <a:extLst>
            <a:ext uri="{FF2B5EF4-FFF2-40B4-BE49-F238E27FC236}">
              <a16:creationId xmlns:a16="http://schemas.microsoft.com/office/drawing/2014/main" id="{00000000-0008-0000-1700-00005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19" name="テキスト ボックス 5718">
          <a:extLst>
            <a:ext uri="{FF2B5EF4-FFF2-40B4-BE49-F238E27FC236}">
              <a16:creationId xmlns:a16="http://schemas.microsoft.com/office/drawing/2014/main" id="{00000000-0008-0000-1700-00005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0" name="テキスト ボックス 5719">
          <a:extLst>
            <a:ext uri="{FF2B5EF4-FFF2-40B4-BE49-F238E27FC236}">
              <a16:creationId xmlns:a16="http://schemas.microsoft.com/office/drawing/2014/main" id="{00000000-0008-0000-1700-00005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1" name="テキスト ボックス 5720">
          <a:extLst>
            <a:ext uri="{FF2B5EF4-FFF2-40B4-BE49-F238E27FC236}">
              <a16:creationId xmlns:a16="http://schemas.microsoft.com/office/drawing/2014/main" id="{00000000-0008-0000-1700-00005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2" name="テキスト ボックス 5721">
          <a:extLst>
            <a:ext uri="{FF2B5EF4-FFF2-40B4-BE49-F238E27FC236}">
              <a16:creationId xmlns:a16="http://schemas.microsoft.com/office/drawing/2014/main" id="{00000000-0008-0000-1700-00005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3" name="テキスト ボックス 5722">
          <a:extLst>
            <a:ext uri="{FF2B5EF4-FFF2-40B4-BE49-F238E27FC236}">
              <a16:creationId xmlns:a16="http://schemas.microsoft.com/office/drawing/2014/main" id="{00000000-0008-0000-1700-00005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4" name="テキスト ボックス 5723">
          <a:extLst>
            <a:ext uri="{FF2B5EF4-FFF2-40B4-BE49-F238E27FC236}">
              <a16:creationId xmlns:a16="http://schemas.microsoft.com/office/drawing/2014/main" id="{00000000-0008-0000-1700-00005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5" name="テキスト ボックス 5724">
          <a:extLst>
            <a:ext uri="{FF2B5EF4-FFF2-40B4-BE49-F238E27FC236}">
              <a16:creationId xmlns:a16="http://schemas.microsoft.com/office/drawing/2014/main" id="{00000000-0008-0000-1700-00005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6" name="テキスト ボックス 5725">
          <a:extLst>
            <a:ext uri="{FF2B5EF4-FFF2-40B4-BE49-F238E27FC236}">
              <a16:creationId xmlns:a16="http://schemas.microsoft.com/office/drawing/2014/main" id="{00000000-0008-0000-1700-00005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7" name="テキスト ボックス 5726">
          <a:extLst>
            <a:ext uri="{FF2B5EF4-FFF2-40B4-BE49-F238E27FC236}">
              <a16:creationId xmlns:a16="http://schemas.microsoft.com/office/drawing/2014/main" id="{00000000-0008-0000-1700-00005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8" name="テキスト ボックス 5727">
          <a:extLst>
            <a:ext uri="{FF2B5EF4-FFF2-40B4-BE49-F238E27FC236}">
              <a16:creationId xmlns:a16="http://schemas.microsoft.com/office/drawing/2014/main" id="{00000000-0008-0000-1700-00006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29" name="テキスト ボックス 5728">
          <a:extLst>
            <a:ext uri="{FF2B5EF4-FFF2-40B4-BE49-F238E27FC236}">
              <a16:creationId xmlns:a16="http://schemas.microsoft.com/office/drawing/2014/main" id="{00000000-0008-0000-1700-00006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0" name="テキスト ボックス 5729">
          <a:extLst>
            <a:ext uri="{FF2B5EF4-FFF2-40B4-BE49-F238E27FC236}">
              <a16:creationId xmlns:a16="http://schemas.microsoft.com/office/drawing/2014/main" id="{00000000-0008-0000-1700-00006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1" name="テキスト ボックス 5730">
          <a:extLst>
            <a:ext uri="{FF2B5EF4-FFF2-40B4-BE49-F238E27FC236}">
              <a16:creationId xmlns:a16="http://schemas.microsoft.com/office/drawing/2014/main" id="{00000000-0008-0000-1700-00006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2" name="テキスト ボックス 5731">
          <a:extLst>
            <a:ext uri="{FF2B5EF4-FFF2-40B4-BE49-F238E27FC236}">
              <a16:creationId xmlns:a16="http://schemas.microsoft.com/office/drawing/2014/main" id="{00000000-0008-0000-1700-00006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3" name="テキスト ボックス 5732">
          <a:extLst>
            <a:ext uri="{FF2B5EF4-FFF2-40B4-BE49-F238E27FC236}">
              <a16:creationId xmlns:a16="http://schemas.microsoft.com/office/drawing/2014/main" id="{00000000-0008-0000-1700-00006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4" name="テキスト ボックス 5733">
          <a:extLst>
            <a:ext uri="{FF2B5EF4-FFF2-40B4-BE49-F238E27FC236}">
              <a16:creationId xmlns:a16="http://schemas.microsoft.com/office/drawing/2014/main" id="{00000000-0008-0000-1700-00006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5" name="テキスト ボックス 5734">
          <a:extLst>
            <a:ext uri="{FF2B5EF4-FFF2-40B4-BE49-F238E27FC236}">
              <a16:creationId xmlns:a16="http://schemas.microsoft.com/office/drawing/2014/main" id="{00000000-0008-0000-1700-00006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6" name="テキスト ボックス 5735">
          <a:extLst>
            <a:ext uri="{FF2B5EF4-FFF2-40B4-BE49-F238E27FC236}">
              <a16:creationId xmlns:a16="http://schemas.microsoft.com/office/drawing/2014/main" id="{00000000-0008-0000-1700-00006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7" name="テキスト ボックス 5736">
          <a:extLst>
            <a:ext uri="{FF2B5EF4-FFF2-40B4-BE49-F238E27FC236}">
              <a16:creationId xmlns:a16="http://schemas.microsoft.com/office/drawing/2014/main" id="{00000000-0008-0000-1700-00006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8" name="テキスト ボックス 5737">
          <a:extLst>
            <a:ext uri="{FF2B5EF4-FFF2-40B4-BE49-F238E27FC236}">
              <a16:creationId xmlns:a16="http://schemas.microsoft.com/office/drawing/2014/main" id="{00000000-0008-0000-1700-00006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39" name="テキスト ボックス 5738">
          <a:extLst>
            <a:ext uri="{FF2B5EF4-FFF2-40B4-BE49-F238E27FC236}">
              <a16:creationId xmlns:a16="http://schemas.microsoft.com/office/drawing/2014/main" id="{00000000-0008-0000-1700-00006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0" name="テキスト ボックス 5739">
          <a:extLst>
            <a:ext uri="{FF2B5EF4-FFF2-40B4-BE49-F238E27FC236}">
              <a16:creationId xmlns:a16="http://schemas.microsoft.com/office/drawing/2014/main" id="{00000000-0008-0000-1700-00006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1" name="テキスト ボックス 5740">
          <a:extLst>
            <a:ext uri="{FF2B5EF4-FFF2-40B4-BE49-F238E27FC236}">
              <a16:creationId xmlns:a16="http://schemas.microsoft.com/office/drawing/2014/main" id="{00000000-0008-0000-1700-00006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2" name="テキスト ボックス 5741">
          <a:extLst>
            <a:ext uri="{FF2B5EF4-FFF2-40B4-BE49-F238E27FC236}">
              <a16:creationId xmlns:a16="http://schemas.microsoft.com/office/drawing/2014/main" id="{00000000-0008-0000-1700-00006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3" name="テキスト ボックス 5742">
          <a:extLst>
            <a:ext uri="{FF2B5EF4-FFF2-40B4-BE49-F238E27FC236}">
              <a16:creationId xmlns:a16="http://schemas.microsoft.com/office/drawing/2014/main" id="{00000000-0008-0000-1700-00006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4" name="テキスト ボックス 5743">
          <a:extLst>
            <a:ext uri="{FF2B5EF4-FFF2-40B4-BE49-F238E27FC236}">
              <a16:creationId xmlns:a16="http://schemas.microsoft.com/office/drawing/2014/main" id="{00000000-0008-0000-1700-00007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5" name="テキスト ボックス 5744">
          <a:extLst>
            <a:ext uri="{FF2B5EF4-FFF2-40B4-BE49-F238E27FC236}">
              <a16:creationId xmlns:a16="http://schemas.microsoft.com/office/drawing/2014/main" id="{00000000-0008-0000-1700-00007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6" name="テキスト ボックス 5745">
          <a:extLst>
            <a:ext uri="{FF2B5EF4-FFF2-40B4-BE49-F238E27FC236}">
              <a16:creationId xmlns:a16="http://schemas.microsoft.com/office/drawing/2014/main" id="{00000000-0008-0000-1700-00007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7" name="テキスト ボックス 5746">
          <a:extLst>
            <a:ext uri="{FF2B5EF4-FFF2-40B4-BE49-F238E27FC236}">
              <a16:creationId xmlns:a16="http://schemas.microsoft.com/office/drawing/2014/main" id="{00000000-0008-0000-1700-00007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8" name="テキスト ボックス 5747">
          <a:extLst>
            <a:ext uri="{FF2B5EF4-FFF2-40B4-BE49-F238E27FC236}">
              <a16:creationId xmlns:a16="http://schemas.microsoft.com/office/drawing/2014/main" id="{00000000-0008-0000-1700-00007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49" name="テキスト ボックス 5748">
          <a:extLst>
            <a:ext uri="{FF2B5EF4-FFF2-40B4-BE49-F238E27FC236}">
              <a16:creationId xmlns:a16="http://schemas.microsoft.com/office/drawing/2014/main" id="{00000000-0008-0000-1700-00007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0" name="テキスト ボックス 5749">
          <a:extLst>
            <a:ext uri="{FF2B5EF4-FFF2-40B4-BE49-F238E27FC236}">
              <a16:creationId xmlns:a16="http://schemas.microsoft.com/office/drawing/2014/main" id="{00000000-0008-0000-1700-00007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1" name="テキスト ボックス 5750">
          <a:extLst>
            <a:ext uri="{FF2B5EF4-FFF2-40B4-BE49-F238E27FC236}">
              <a16:creationId xmlns:a16="http://schemas.microsoft.com/office/drawing/2014/main" id="{00000000-0008-0000-1700-00007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2" name="テキスト ボックス 5751">
          <a:extLst>
            <a:ext uri="{FF2B5EF4-FFF2-40B4-BE49-F238E27FC236}">
              <a16:creationId xmlns:a16="http://schemas.microsoft.com/office/drawing/2014/main" id="{00000000-0008-0000-1700-00007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3" name="テキスト ボックス 5752">
          <a:extLst>
            <a:ext uri="{FF2B5EF4-FFF2-40B4-BE49-F238E27FC236}">
              <a16:creationId xmlns:a16="http://schemas.microsoft.com/office/drawing/2014/main" id="{00000000-0008-0000-1700-00007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4" name="テキスト ボックス 5753">
          <a:extLst>
            <a:ext uri="{FF2B5EF4-FFF2-40B4-BE49-F238E27FC236}">
              <a16:creationId xmlns:a16="http://schemas.microsoft.com/office/drawing/2014/main" id="{00000000-0008-0000-1700-00007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5" name="テキスト ボックス 5754">
          <a:extLst>
            <a:ext uri="{FF2B5EF4-FFF2-40B4-BE49-F238E27FC236}">
              <a16:creationId xmlns:a16="http://schemas.microsoft.com/office/drawing/2014/main" id="{00000000-0008-0000-1700-00007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6" name="テキスト ボックス 5755">
          <a:extLst>
            <a:ext uri="{FF2B5EF4-FFF2-40B4-BE49-F238E27FC236}">
              <a16:creationId xmlns:a16="http://schemas.microsoft.com/office/drawing/2014/main" id="{00000000-0008-0000-1700-00007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7" name="テキスト ボックス 5756">
          <a:extLst>
            <a:ext uri="{FF2B5EF4-FFF2-40B4-BE49-F238E27FC236}">
              <a16:creationId xmlns:a16="http://schemas.microsoft.com/office/drawing/2014/main" id="{00000000-0008-0000-1700-00007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8" name="テキスト ボックス 5757">
          <a:extLst>
            <a:ext uri="{FF2B5EF4-FFF2-40B4-BE49-F238E27FC236}">
              <a16:creationId xmlns:a16="http://schemas.microsoft.com/office/drawing/2014/main" id="{00000000-0008-0000-1700-00007E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59" name="テキスト ボックス 5758">
          <a:extLst>
            <a:ext uri="{FF2B5EF4-FFF2-40B4-BE49-F238E27FC236}">
              <a16:creationId xmlns:a16="http://schemas.microsoft.com/office/drawing/2014/main" id="{00000000-0008-0000-1700-00007F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0" name="テキスト ボックス 5759">
          <a:extLst>
            <a:ext uri="{FF2B5EF4-FFF2-40B4-BE49-F238E27FC236}">
              <a16:creationId xmlns:a16="http://schemas.microsoft.com/office/drawing/2014/main" id="{00000000-0008-0000-1700-000080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1" name="テキスト ボックス 5760">
          <a:extLst>
            <a:ext uri="{FF2B5EF4-FFF2-40B4-BE49-F238E27FC236}">
              <a16:creationId xmlns:a16="http://schemas.microsoft.com/office/drawing/2014/main" id="{00000000-0008-0000-1700-000081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2" name="テキスト ボックス 5761">
          <a:extLst>
            <a:ext uri="{FF2B5EF4-FFF2-40B4-BE49-F238E27FC236}">
              <a16:creationId xmlns:a16="http://schemas.microsoft.com/office/drawing/2014/main" id="{00000000-0008-0000-1700-000082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3" name="テキスト ボックス 5762">
          <a:extLst>
            <a:ext uri="{FF2B5EF4-FFF2-40B4-BE49-F238E27FC236}">
              <a16:creationId xmlns:a16="http://schemas.microsoft.com/office/drawing/2014/main" id="{00000000-0008-0000-1700-000083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4" name="テキスト ボックス 5763">
          <a:extLst>
            <a:ext uri="{FF2B5EF4-FFF2-40B4-BE49-F238E27FC236}">
              <a16:creationId xmlns:a16="http://schemas.microsoft.com/office/drawing/2014/main" id="{00000000-0008-0000-1700-000084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5" name="テキスト ボックス 5764">
          <a:extLst>
            <a:ext uri="{FF2B5EF4-FFF2-40B4-BE49-F238E27FC236}">
              <a16:creationId xmlns:a16="http://schemas.microsoft.com/office/drawing/2014/main" id="{00000000-0008-0000-1700-000085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6" name="テキスト ボックス 5765">
          <a:extLst>
            <a:ext uri="{FF2B5EF4-FFF2-40B4-BE49-F238E27FC236}">
              <a16:creationId xmlns:a16="http://schemas.microsoft.com/office/drawing/2014/main" id="{00000000-0008-0000-1700-000086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7" name="テキスト ボックス 5766">
          <a:extLst>
            <a:ext uri="{FF2B5EF4-FFF2-40B4-BE49-F238E27FC236}">
              <a16:creationId xmlns:a16="http://schemas.microsoft.com/office/drawing/2014/main" id="{00000000-0008-0000-1700-000087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8" name="テキスト ボックス 5767">
          <a:extLst>
            <a:ext uri="{FF2B5EF4-FFF2-40B4-BE49-F238E27FC236}">
              <a16:creationId xmlns:a16="http://schemas.microsoft.com/office/drawing/2014/main" id="{00000000-0008-0000-1700-000088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69" name="テキスト ボックス 5768">
          <a:extLst>
            <a:ext uri="{FF2B5EF4-FFF2-40B4-BE49-F238E27FC236}">
              <a16:creationId xmlns:a16="http://schemas.microsoft.com/office/drawing/2014/main" id="{00000000-0008-0000-1700-000089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70" name="テキスト ボックス 5769">
          <a:extLst>
            <a:ext uri="{FF2B5EF4-FFF2-40B4-BE49-F238E27FC236}">
              <a16:creationId xmlns:a16="http://schemas.microsoft.com/office/drawing/2014/main" id="{00000000-0008-0000-1700-00008A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71" name="テキスト ボックス 5770">
          <a:extLst>
            <a:ext uri="{FF2B5EF4-FFF2-40B4-BE49-F238E27FC236}">
              <a16:creationId xmlns:a16="http://schemas.microsoft.com/office/drawing/2014/main" id="{00000000-0008-0000-1700-00008B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72" name="テキスト ボックス 5771">
          <a:extLst>
            <a:ext uri="{FF2B5EF4-FFF2-40B4-BE49-F238E27FC236}">
              <a16:creationId xmlns:a16="http://schemas.microsoft.com/office/drawing/2014/main" id="{00000000-0008-0000-1700-00008C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5773" name="テキスト ボックス 5772">
          <a:extLst>
            <a:ext uri="{FF2B5EF4-FFF2-40B4-BE49-F238E27FC236}">
              <a16:creationId xmlns:a16="http://schemas.microsoft.com/office/drawing/2014/main" id="{00000000-0008-0000-1700-00008D16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4" name="テキスト ボックス 5773">
          <a:extLst>
            <a:ext uri="{FF2B5EF4-FFF2-40B4-BE49-F238E27FC236}">
              <a16:creationId xmlns:a16="http://schemas.microsoft.com/office/drawing/2014/main" id="{00000000-0008-0000-1700-00008E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5" name="テキスト ボックス 5774">
          <a:extLst>
            <a:ext uri="{FF2B5EF4-FFF2-40B4-BE49-F238E27FC236}">
              <a16:creationId xmlns:a16="http://schemas.microsoft.com/office/drawing/2014/main" id="{00000000-0008-0000-1700-00008F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6" name="テキスト ボックス 5775">
          <a:extLst>
            <a:ext uri="{FF2B5EF4-FFF2-40B4-BE49-F238E27FC236}">
              <a16:creationId xmlns:a16="http://schemas.microsoft.com/office/drawing/2014/main" id="{00000000-0008-0000-1700-000090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7" name="テキスト ボックス 5776">
          <a:extLst>
            <a:ext uri="{FF2B5EF4-FFF2-40B4-BE49-F238E27FC236}">
              <a16:creationId xmlns:a16="http://schemas.microsoft.com/office/drawing/2014/main" id="{00000000-0008-0000-1700-000091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8" name="テキスト ボックス 5777">
          <a:extLst>
            <a:ext uri="{FF2B5EF4-FFF2-40B4-BE49-F238E27FC236}">
              <a16:creationId xmlns:a16="http://schemas.microsoft.com/office/drawing/2014/main" id="{00000000-0008-0000-1700-000092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79" name="テキスト ボックス 5778">
          <a:extLst>
            <a:ext uri="{FF2B5EF4-FFF2-40B4-BE49-F238E27FC236}">
              <a16:creationId xmlns:a16="http://schemas.microsoft.com/office/drawing/2014/main" id="{00000000-0008-0000-1700-000093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0" name="テキスト ボックス 5779">
          <a:extLst>
            <a:ext uri="{FF2B5EF4-FFF2-40B4-BE49-F238E27FC236}">
              <a16:creationId xmlns:a16="http://schemas.microsoft.com/office/drawing/2014/main" id="{00000000-0008-0000-1700-000094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1" name="テキスト ボックス 5780">
          <a:extLst>
            <a:ext uri="{FF2B5EF4-FFF2-40B4-BE49-F238E27FC236}">
              <a16:creationId xmlns:a16="http://schemas.microsoft.com/office/drawing/2014/main" id="{00000000-0008-0000-1700-000095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2" name="テキスト ボックス 5781">
          <a:extLst>
            <a:ext uri="{FF2B5EF4-FFF2-40B4-BE49-F238E27FC236}">
              <a16:creationId xmlns:a16="http://schemas.microsoft.com/office/drawing/2014/main" id="{00000000-0008-0000-1700-000096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3" name="テキスト ボックス 5782">
          <a:extLst>
            <a:ext uri="{FF2B5EF4-FFF2-40B4-BE49-F238E27FC236}">
              <a16:creationId xmlns:a16="http://schemas.microsoft.com/office/drawing/2014/main" id="{00000000-0008-0000-1700-000097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4" name="テキスト ボックス 5783">
          <a:extLst>
            <a:ext uri="{FF2B5EF4-FFF2-40B4-BE49-F238E27FC236}">
              <a16:creationId xmlns:a16="http://schemas.microsoft.com/office/drawing/2014/main" id="{00000000-0008-0000-1700-000098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15</xdr:row>
      <xdr:rowOff>0</xdr:rowOff>
    </xdr:from>
    <xdr:ext cx="184731" cy="264560"/>
    <xdr:sp macro="" textlink="">
      <xdr:nvSpPr>
        <xdr:cNvPr id="5785" name="テキスト ボックス 5784">
          <a:extLst>
            <a:ext uri="{FF2B5EF4-FFF2-40B4-BE49-F238E27FC236}">
              <a16:creationId xmlns:a16="http://schemas.microsoft.com/office/drawing/2014/main" id="{00000000-0008-0000-1700-000099160000}"/>
            </a:ext>
          </a:extLst>
        </xdr:cNvPr>
        <xdr:cNvSpPr txBox="1"/>
      </xdr:nvSpPr>
      <xdr:spPr>
        <a:xfrm>
          <a:off x="17792700" y="44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86" name="テキスト ボックス 5785">
          <a:extLst>
            <a:ext uri="{FF2B5EF4-FFF2-40B4-BE49-F238E27FC236}">
              <a16:creationId xmlns:a16="http://schemas.microsoft.com/office/drawing/2014/main" id="{00000000-0008-0000-1700-00009A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87" name="テキスト ボックス 5786">
          <a:extLst>
            <a:ext uri="{FF2B5EF4-FFF2-40B4-BE49-F238E27FC236}">
              <a16:creationId xmlns:a16="http://schemas.microsoft.com/office/drawing/2014/main" id="{00000000-0008-0000-1700-00009B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88" name="テキスト ボックス 5787">
          <a:extLst>
            <a:ext uri="{FF2B5EF4-FFF2-40B4-BE49-F238E27FC236}">
              <a16:creationId xmlns:a16="http://schemas.microsoft.com/office/drawing/2014/main" id="{00000000-0008-0000-1700-00009C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89" name="テキスト ボックス 5788">
          <a:extLst>
            <a:ext uri="{FF2B5EF4-FFF2-40B4-BE49-F238E27FC236}">
              <a16:creationId xmlns:a16="http://schemas.microsoft.com/office/drawing/2014/main" id="{00000000-0008-0000-1700-00009D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0" name="テキスト ボックス 5789">
          <a:extLst>
            <a:ext uri="{FF2B5EF4-FFF2-40B4-BE49-F238E27FC236}">
              <a16:creationId xmlns:a16="http://schemas.microsoft.com/office/drawing/2014/main" id="{00000000-0008-0000-1700-00009E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1" name="テキスト ボックス 5790">
          <a:extLst>
            <a:ext uri="{FF2B5EF4-FFF2-40B4-BE49-F238E27FC236}">
              <a16:creationId xmlns:a16="http://schemas.microsoft.com/office/drawing/2014/main" id="{00000000-0008-0000-1700-00009F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2" name="テキスト ボックス 5791">
          <a:extLst>
            <a:ext uri="{FF2B5EF4-FFF2-40B4-BE49-F238E27FC236}">
              <a16:creationId xmlns:a16="http://schemas.microsoft.com/office/drawing/2014/main" id="{00000000-0008-0000-1700-0000A0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3" name="テキスト ボックス 5792">
          <a:extLst>
            <a:ext uri="{FF2B5EF4-FFF2-40B4-BE49-F238E27FC236}">
              <a16:creationId xmlns:a16="http://schemas.microsoft.com/office/drawing/2014/main" id="{00000000-0008-0000-1700-0000A1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4" name="テキスト ボックス 5793">
          <a:extLst>
            <a:ext uri="{FF2B5EF4-FFF2-40B4-BE49-F238E27FC236}">
              <a16:creationId xmlns:a16="http://schemas.microsoft.com/office/drawing/2014/main" id="{00000000-0008-0000-1700-0000A2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5" name="テキスト ボックス 5794">
          <a:extLst>
            <a:ext uri="{FF2B5EF4-FFF2-40B4-BE49-F238E27FC236}">
              <a16:creationId xmlns:a16="http://schemas.microsoft.com/office/drawing/2014/main" id="{00000000-0008-0000-1700-0000A3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6" name="テキスト ボックス 5795">
          <a:extLst>
            <a:ext uri="{FF2B5EF4-FFF2-40B4-BE49-F238E27FC236}">
              <a16:creationId xmlns:a16="http://schemas.microsoft.com/office/drawing/2014/main" id="{00000000-0008-0000-1700-0000A4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7" name="テキスト ボックス 5796">
          <a:extLst>
            <a:ext uri="{FF2B5EF4-FFF2-40B4-BE49-F238E27FC236}">
              <a16:creationId xmlns:a16="http://schemas.microsoft.com/office/drawing/2014/main" id="{00000000-0008-0000-1700-0000A5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8" name="テキスト ボックス 5797">
          <a:extLst>
            <a:ext uri="{FF2B5EF4-FFF2-40B4-BE49-F238E27FC236}">
              <a16:creationId xmlns:a16="http://schemas.microsoft.com/office/drawing/2014/main" id="{00000000-0008-0000-1700-0000A6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799" name="テキスト ボックス 5798">
          <a:extLst>
            <a:ext uri="{FF2B5EF4-FFF2-40B4-BE49-F238E27FC236}">
              <a16:creationId xmlns:a16="http://schemas.microsoft.com/office/drawing/2014/main" id="{00000000-0008-0000-1700-0000A7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0" name="テキスト ボックス 5799">
          <a:extLst>
            <a:ext uri="{FF2B5EF4-FFF2-40B4-BE49-F238E27FC236}">
              <a16:creationId xmlns:a16="http://schemas.microsoft.com/office/drawing/2014/main" id="{00000000-0008-0000-1700-0000A8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1" name="テキスト ボックス 5800">
          <a:extLst>
            <a:ext uri="{FF2B5EF4-FFF2-40B4-BE49-F238E27FC236}">
              <a16:creationId xmlns:a16="http://schemas.microsoft.com/office/drawing/2014/main" id="{00000000-0008-0000-1700-0000A9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2" name="テキスト ボックス 5801">
          <a:extLst>
            <a:ext uri="{FF2B5EF4-FFF2-40B4-BE49-F238E27FC236}">
              <a16:creationId xmlns:a16="http://schemas.microsoft.com/office/drawing/2014/main" id="{00000000-0008-0000-1700-0000AA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3" name="テキスト ボックス 5802">
          <a:extLst>
            <a:ext uri="{FF2B5EF4-FFF2-40B4-BE49-F238E27FC236}">
              <a16:creationId xmlns:a16="http://schemas.microsoft.com/office/drawing/2014/main" id="{00000000-0008-0000-1700-0000AB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4" name="テキスト ボックス 5803">
          <a:extLst>
            <a:ext uri="{FF2B5EF4-FFF2-40B4-BE49-F238E27FC236}">
              <a16:creationId xmlns:a16="http://schemas.microsoft.com/office/drawing/2014/main" id="{00000000-0008-0000-1700-0000AC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5" name="テキスト ボックス 5804">
          <a:extLst>
            <a:ext uri="{FF2B5EF4-FFF2-40B4-BE49-F238E27FC236}">
              <a16:creationId xmlns:a16="http://schemas.microsoft.com/office/drawing/2014/main" id="{00000000-0008-0000-1700-0000AD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6" name="テキスト ボックス 5805">
          <a:extLst>
            <a:ext uri="{FF2B5EF4-FFF2-40B4-BE49-F238E27FC236}">
              <a16:creationId xmlns:a16="http://schemas.microsoft.com/office/drawing/2014/main" id="{00000000-0008-0000-1700-0000AE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7" name="テキスト ボックス 5806">
          <a:extLst>
            <a:ext uri="{FF2B5EF4-FFF2-40B4-BE49-F238E27FC236}">
              <a16:creationId xmlns:a16="http://schemas.microsoft.com/office/drawing/2014/main" id="{00000000-0008-0000-1700-0000AF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8" name="テキスト ボックス 5807">
          <a:extLst>
            <a:ext uri="{FF2B5EF4-FFF2-40B4-BE49-F238E27FC236}">
              <a16:creationId xmlns:a16="http://schemas.microsoft.com/office/drawing/2014/main" id="{00000000-0008-0000-1700-0000B0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09" name="テキスト ボックス 5808">
          <a:extLst>
            <a:ext uri="{FF2B5EF4-FFF2-40B4-BE49-F238E27FC236}">
              <a16:creationId xmlns:a16="http://schemas.microsoft.com/office/drawing/2014/main" id="{00000000-0008-0000-1700-0000B1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0" name="テキスト ボックス 5809">
          <a:extLst>
            <a:ext uri="{FF2B5EF4-FFF2-40B4-BE49-F238E27FC236}">
              <a16:creationId xmlns:a16="http://schemas.microsoft.com/office/drawing/2014/main" id="{00000000-0008-0000-1700-0000B2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1" name="テキスト ボックス 5810">
          <a:extLst>
            <a:ext uri="{FF2B5EF4-FFF2-40B4-BE49-F238E27FC236}">
              <a16:creationId xmlns:a16="http://schemas.microsoft.com/office/drawing/2014/main" id="{00000000-0008-0000-1700-0000B3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2" name="テキスト ボックス 5811">
          <a:extLst>
            <a:ext uri="{FF2B5EF4-FFF2-40B4-BE49-F238E27FC236}">
              <a16:creationId xmlns:a16="http://schemas.microsoft.com/office/drawing/2014/main" id="{00000000-0008-0000-1700-0000B4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3" name="テキスト ボックス 5812">
          <a:extLst>
            <a:ext uri="{FF2B5EF4-FFF2-40B4-BE49-F238E27FC236}">
              <a16:creationId xmlns:a16="http://schemas.microsoft.com/office/drawing/2014/main" id="{00000000-0008-0000-1700-0000B5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4" name="テキスト ボックス 5813">
          <a:extLst>
            <a:ext uri="{FF2B5EF4-FFF2-40B4-BE49-F238E27FC236}">
              <a16:creationId xmlns:a16="http://schemas.microsoft.com/office/drawing/2014/main" id="{00000000-0008-0000-1700-0000B6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5" name="テキスト ボックス 5814">
          <a:extLst>
            <a:ext uri="{FF2B5EF4-FFF2-40B4-BE49-F238E27FC236}">
              <a16:creationId xmlns:a16="http://schemas.microsoft.com/office/drawing/2014/main" id="{00000000-0008-0000-1700-0000B7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6" name="テキスト ボックス 5815">
          <a:extLst>
            <a:ext uri="{FF2B5EF4-FFF2-40B4-BE49-F238E27FC236}">
              <a16:creationId xmlns:a16="http://schemas.microsoft.com/office/drawing/2014/main" id="{00000000-0008-0000-1700-0000B8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7" name="テキスト ボックス 5816">
          <a:extLst>
            <a:ext uri="{FF2B5EF4-FFF2-40B4-BE49-F238E27FC236}">
              <a16:creationId xmlns:a16="http://schemas.microsoft.com/office/drawing/2014/main" id="{00000000-0008-0000-1700-0000B9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8" name="テキスト ボックス 5817">
          <a:extLst>
            <a:ext uri="{FF2B5EF4-FFF2-40B4-BE49-F238E27FC236}">
              <a16:creationId xmlns:a16="http://schemas.microsoft.com/office/drawing/2014/main" id="{00000000-0008-0000-1700-0000BA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19" name="テキスト ボックス 5818">
          <a:extLst>
            <a:ext uri="{FF2B5EF4-FFF2-40B4-BE49-F238E27FC236}">
              <a16:creationId xmlns:a16="http://schemas.microsoft.com/office/drawing/2014/main" id="{00000000-0008-0000-1700-0000BB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0" name="テキスト ボックス 5819">
          <a:extLst>
            <a:ext uri="{FF2B5EF4-FFF2-40B4-BE49-F238E27FC236}">
              <a16:creationId xmlns:a16="http://schemas.microsoft.com/office/drawing/2014/main" id="{00000000-0008-0000-1700-0000BC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1" name="テキスト ボックス 5820">
          <a:extLst>
            <a:ext uri="{FF2B5EF4-FFF2-40B4-BE49-F238E27FC236}">
              <a16:creationId xmlns:a16="http://schemas.microsoft.com/office/drawing/2014/main" id="{00000000-0008-0000-1700-0000BD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2" name="テキスト ボックス 5821">
          <a:extLst>
            <a:ext uri="{FF2B5EF4-FFF2-40B4-BE49-F238E27FC236}">
              <a16:creationId xmlns:a16="http://schemas.microsoft.com/office/drawing/2014/main" id="{00000000-0008-0000-1700-0000BE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3" name="テキスト ボックス 5822">
          <a:extLst>
            <a:ext uri="{FF2B5EF4-FFF2-40B4-BE49-F238E27FC236}">
              <a16:creationId xmlns:a16="http://schemas.microsoft.com/office/drawing/2014/main" id="{00000000-0008-0000-1700-0000BF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4" name="テキスト ボックス 5823">
          <a:extLst>
            <a:ext uri="{FF2B5EF4-FFF2-40B4-BE49-F238E27FC236}">
              <a16:creationId xmlns:a16="http://schemas.microsoft.com/office/drawing/2014/main" id="{00000000-0008-0000-1700-0000C0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5" name="テキスト ボックス 5824">
          <a:extLst>
            <a:ext uri="{FF2B5EF4-FFF2-40B4-BE49-F238E27FC236}">
              <a16:creationId xmlns:a16="http://schemas.microsoft.com/office/drawing/2014/main" id="{00000000-0008-0000-1700-0000C1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6" name="テキスト ボックス 5825">
          <a:extLst>
            <a:ext uri="{FF2B5EF4-FFF2-40B4-BE49-F238E27FC236}">
              <a16:creationId xmlns:a16="http://schemas.microsoft.com/office/drawing/2014/main" id="{00000000-0008-0000-1700-0000C2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7" name="テキスト ボックス 5826">
          <a:extLst>
            <a:ext uri="{FF2B5EF4-FFF2-40B4-BE49-F238E27FC236}">
              <a16:creationId xmlns:a16="http://schemas.microsoft.com/office/drawing/2014/main" id="{00000000-0008-0000-1700-0000C3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8" name="テキスト ボックス 5827">
          <a:extLst>
            <a:ext uri="{FF2B5EF4-FFF2-40B4-BE49-F238E27FC236}">
              <a16:creationId xmlns:a16="http://schemas.microsoft.com/office/drawing/2014/main" id="{00000000-0008-0000-1700-0000C4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29" name="テキスト ボックス 5828">
          <a:extLst>
            <a:ext uri="{FF2B5EF4-FFF2-40B4-BE49-F238E27FC236}">
              <a16:creationId xmlns:a16="http://schemas.microsoft.com/office/drawing/2014/main" id="{00000000-0008-0000-1700-0000C5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30" name="テキスト ボックス 5829">
          <a:extLst>
            <a:ext uri="{FF2B5EF4-FFF2-40B4-BE49-F238E27FC236}">
              <a16:creationId xmlns:a16="http://schemas.microsoft.com/office/drawing/2014/main" id="{00000000-0008-0000-1700-0000C6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31" name="テキスト ボックス 5830">
          <a:extLst>
            <a:ext uri="{FF2B5EF4-FFF2-40B4-BE49-F238E27FC236}">
              <a16:creationId xmlns:a16="http://schemas.microsoft.com/office/drawing/2014/main" id="{00000000-0008-0000-1700-0000C7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32" name="テキスト ボックス 5831">
          <a:extLst>
            <a:ext uri="{FF2B5EF4-FFF2-40B4-BE49-F238E27FC236}">
              <a16:creationId xmlns:a16="http://schemas.microsoft.com/office/drawing/2014/main" id="{00000000-0008-0000-1700-0000C8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16</xdr:row>
      <xdr:rowOff>0</xdr:rowOff>
    </xdr:from>
    <xdr:ext cx="184731" cy="264560"/>
    <xdr:sp macro="" textlink="">
      <xdr:nvSpPr>
        <xdr:cNvPr id="5833" name="テキスト ボックス 5832">
          <a:extLst>
            <a:ext uri="{FF2B5EF4-FFF2-40B4-BE49-F238E27FC236}">
              <a16:creationId xmlns:a16="http://schemas.microsoft.com/office/drawing/2014/main" id="{00000000-0008-0000-1700-0000C9160000}"/>
            </a:ext>
          </a:extLst>
        </xdr:cNvPr>
        <xdr:cNvSpPr txBox="1"/>
      </xdr:nvSpPr>
      <xdr:spPr>
        <a:xfrm>
          <a:off x="1779270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4" name="テキスト ボックス 5833">
          <a:extLst>
            <a:ext uri="{FF2B5EF4-FFF2-40B4-BE49-F238E27FC236}">
              <a16:creationId xmlns:a16="http://schemas.microsoft.com/office/drawing/2014/main" id="{00000000-0008-0000-1700-0000CA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5" name="テキスト ボックス 5834">
          <a:extLst>
            <a:ext uri="{FF2B5EF4-FFF2-40B4-BE49-F238E27FC236}">
              <a16:creationId xmlns:a16="http://schemas.microsoft.com/office/drawing/2014/main" id="{00000000-0008-0000-1700-0000CB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6" name="テキスト ボックス 5835">
          <a:extLst>
            <a:ext uri="{FF2B5EF4-FFF2-40B4-BE49-F238E27FC236}">
              <a16:creationId xmlns:a16="http://schemas.microsoft.com/office/drawing/2014/main" id="{00000000-0008-0000-1700-0000CC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7" name="テキスト ボックス 5836">
          <a:extLst>
            <a:ext uri="{FF2B5EF4-FFF2-40B4-BE49-F238E27FC236}">
              <a16:creationId xmlns:a16="http://schemas.microsoft.com/office/drawing/2014/main" id="{00000000-0008-0000-1700-0000CD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8" name="テキスト ボックス 5837">
          <a:extLst>
            <a:ext uri="{FF2B5EF4-FFF2-40B4-BE49-F238E27FC236}">
              <a16:creationId xmlns:a16="http://schemas.microsoft.com/office/drawing/2014/main" id="{00000000-0008-0000-1700-0000CE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39" name="テキスト ボックス 5838">
          <a:extLst>
            <a:ext uri="{FF2B5EF4-FFF2-40B4-BE49-F238E27FC236}">
              <a16:creationId xmlns:a16="http://schemas.microsoft.com/office/drawing/2014/main" id="{00000000-0008-0000-1700-0000CF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0" name="テキスト ボックス 5839">
          <a:extLst>
            <a:ext uri="{FF2B5EF4-FFF2-40B4-BE49-F238E27FC236}">
              <a16:creationId xmlns:a16="http://schemas.microsoft.com/office/drawing/2014/main" id="{00000000-0008-0000-1700-0000D0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1" name="テキスト ボックス 5840">
          <a:extLst>
            <a:ext uri="{FF2B5EF4-FFF2-40B4-BE49-F238E27FC236}">
              <a16:creationId xmlns:a16="http://schemas.microsoft.com/office/drawing/2014/main" id="{00000000-0008-0000-1700-0000D1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2" name="テキスト ボックス 5841">
          <a:extLst>
            <a:ext uri="{FF2B5EF4-FFF2-40B4-BE49-F238E27FC236}">
              <a16:creationId xmlns:a16="http://schemas.microsoft.com/office/drawing/2014/main" id="{00000000-0008-0000-1700-0000D2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3" name="テキスト ボックス 5842">
          <a:extLst>
            <a:ext uri="{FF2B5EF4-FFF2-40B4-BE49-F238E27FC236}">
              <a16:creationId xmlns:a16="http://schemas.microsoft.com/office/drawing/2014/main" id="{00000000-0008-0000-1700-0000D3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4" name="テキスト ボックス 5843">
          <a:extLst>
            <a:ext uri="{FF2B5EF4-FFF2-40B4-BE49-F238E27FC236}">
              <a16:creationId xmlns:a16="http://schemas.microsoft.com/office/drawing/2014/main" id="{00000000-0008-0000-1700-0000D4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5" name="テキスト ボックス 5844">
          <a:extLst>
            <a:ext uri="{FF2B5EF4-FFF2-40B4-BE49-F238E27FC236}">
              <a16:creationId xmlns:a16="http://schemas.microsoft.com/office/drawing/2014/main" id="{00000000-0008-0000-1700-0000D5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6" name="テキスト ボックス 5845">
          <a:extLst>
            <a:ext uri="{FF2B5EF4-FFF2-40B4-BE49-F238E27FC236}">
              <a16:creationId xmlns:a16="http://schemas.microsoft.com/office/drawing/2014/main" id="{00000000-0008-0000-1700-0000D6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7" name="テキスト ボックス 5846">
          <a:extLst>
            <a:ext uri="{FF2B5EF4-FFF2-40B4-BE49-F238E27FC236}">
              <a16:creationId xmlns:a16="http://schemas.microsoft.com/office/drawing/2014/main" id="{00000000-0008-0000-1700-0000D7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8" name="テキスト ボックス 5847">
          <a:extLst>
            <a:ext uri="{FF2B5EF4-FFF2-40B4-BE49-F238E27FC236}">
              <a16:creationId xmlns:a16="http://schemas.microsoft.com/office/drawing/2014/main" id="{00000000-0008-0000-1700-0000D8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49" name="テキスト ボックス 5848">
          <a:extLst>
            <a:ext uri="{FF2B5EF4-FFF2-40B4-BE49-F238E27FC236}">
              <a16:creationId xmlns:a16="http://schemas.microsoft.com/office/drawing/2014/main" id="{00000000-0008-0000-1700-0000D9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0" name="テキスト ボックス 5849">
          <a:extLst>
            <a:ext uri="{FF2B5EF4-FFF2-40B4-BE49-F238E27FC236}">
              <a16:creationId xmlns:a16="http://schemas.microsoft.com/office/drawing/2014/main" id="{00000000-0008-0000-1700-0000DA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1" name="テキスト ボックス 5850">
          <a:extLst>
            <a:ext uri="{FF2B5EF4-FFF2-40B4-BE49-F238E27FC236}">
              <a16:creationId xmlns:a16="http://schemas.microsoft.com/office/drawing/2014/main" id="{00000000-0008-0000-1700-0000DB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2" name="テキスト ボックス 5851">
          <a:extLst>
            <a:ext uri="{FF2B5EF4-FFF2-40B4-BE49-F238E27FC236}">
              <a16:creationId xmlns:a16="http://schemas.microsoft.com/office/drawing/2014/main" id="{00000000-0008-0000-1700-0000DC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3" name="テキスト ボックス 5852">
          <a:extLst>
            <a:ext uri="{FF2B5EF4-FFF2-40B4-BE49-F238E27FC236}">
              <a16:creationId xmlns:a16="http://schemas.microsoft.com/office/drawing/2014/main" id="{00000000-0008-0000-1700-0000DD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4" name="テキスト ボックス 5853">
          <a:extLst>
            <a:ext uri="{FF2B5EF4-FFF2-40B4-BE49-F238E27FC236}">
              <a16:creationId xmlns:a16="http://schemas.microsoft.com/office/drawing/2014/main" id="{00000000-0008-0000-1700-0000DE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5" name="テキスト ボックス 5854">
          <a:extLst>
            <a:ext uri="{FF2B5EF4-FFF2-40B4-BE49-F238E27FC236}">
              <a16:creationId xmlns:a16="http://schemas.microsoft.com/office/drawing/2014/main" id="{00000000-0008-0000-1700-0000DF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6" name="テキスト ボックス 5855">
          <a:extLst>
            <a:ext uri="{FF2B5EF4-FFF2-40B4-BE49-F238E27FC236}">
              <a16:creationId xmlns:a16="http://schemas.microsoft.com/office/drawing/2014/main" id="{00000000-0008-0000-1700-0000E0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7" name="テキスト ボックス 5856">
          <a:extLst>
            <a:ext uri="{FF2B5EF4-FFF2-40B4-BE49-F238E27FC236}">
              <a16:creationId xmlns:a16="http://schemas.microsoft.com/office/drawing/2014/main" id="{00000000-0008-0000-1700-0000E1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8" name="テキスト ボックス 5857">
          <a:extLst>
            <a:ext uri="{FF2B5EF4-FFF2-40B4-BE49-F238E27FC236}">
              <a16:creationId xmlns:a16="http://schemas.microsoft.com/office/drawing/2014/main" id="{00000000-0008-0000-1700-0000E2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59" name="テキスト ボックス 5858">
          <a:extLst>
            <a:ext uri="{FF2B5EF4-FFF2-40B4-BE49-F238E27FC236}">
              <a16:creationId xmlns:a16="http://schemas.microsoft.com/office/drawing/2014/main" id="{00000000-0008-0000-1700-0000E3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0" name="テキスト ボックス 5859">
          <a:extLst>
            <a:ext uri="{FF2B5EF4-FFF2-40B4-BE49-F238E27FC236}">
              <a16:creationId xmlns:a16="http://schemas.microsoft.com/office/drawing/2014/main" id="{00000000-0008-0000-1700-0000E4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1" name="テキスト ボックス 5860">
          <a:extLst>
            <a:ext uri="{FF2B5EF4-FFF2-40B4-BE49-F238E27FC236}">
              <a16:creationId xmlns:a16="http://schemas.microsoft.com/office/drawing/2014/main" id="{00000000-0008-0000-1700-0000E5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2" name="テキスト ボックス 5861">
          <a:extLst>
            <a:ext uri="{FF2B5EF4-FFF2-40B4-BE49-F238E27FC236}">
              <a16:creationId xmlns:a16="http://schemas.microsoft.com/office/drawing/2014/main" id="{00000000-0008-0000-1700-0000E6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3" name="テキスト ボックス 5862">
          <a:extLst>
            <a:ext uri="{FF2B5EF4-FFF2-40B4-BE49-F238E27FC236}">
              <a16:creationId xmlns:a16="http://schemas.microsoft.com/office/drawing/2014/main" id="{00000000-0008-0000-1700-0000E7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4" name="テキスト ボックス 5863">
          <a:extLst>
            <a:ext uri="{FF2B5EF4-FFF2-40B4-BE49-F238E27FC236}">
              <a16:creationId xmlns:a16="http://schemas.microsoft.com/office/drawing/2014/main" id="{00000000-0008-0000-1700-0000E8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5" name="テキスト ボックス 5864">
          <a:extLst>
            <a:ext uri="{FF2B5EF4-FFF2-40B4-BE49-F238E27FC236}">
              <a16:creationId xmlns:a16="http://schemas.microsoft.com/office/drawing/2014/main" id="{00000000-0008-0000-1700-0000E9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6" name="テキスト ボックス 5865">
          <a:extLst>
            <a:ext uri="{FF2B5EF4-FFF2-40B4-BE49-F238E27FC236}">
              <a16:creationId xmlns:a16="http://schemas.microsoft.com/office/drawing/2014/main" id="{00000000-0008-0000-1700-0000EA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7" name="テキスト ボックス 5866">
          <a:extLst>
            <a:ext uri="{FF2B5EF4-FFF2-40B4-BE49-F238E27FC236}">
              <a16:creationId xmlns:a16="http://schemas.microsoft.com/office/drawing/2014/main" id="{00000000-0008-0000-1700-0000EB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8" name="テキスト ボックス 5867">
          <a:extLst>
            <a:ext uri="{FF2B5EF4-FFF2-40B4-BE49-F238E27FC236}">
              <a16:creationId xmlns:a16="http://schemas.microsoft.com/office/drawing/2014/main" id="{00000000-0008-0000-1700-0000EC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69" name="テキスト ボックス 5868">
          <a:extLst>
            <a:ext uri="{FF2B5EF4-FFF2-40B4-BE49-F238E27FC236}">
              <a16:creationId xmlns:a16="http://schemas.microsoft.com/office/drawing/2014/main" id="{00000000-0008-0000-1700-0000ED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0" name="テキスト ボックス 5869">
          <a:extLst>
            <a:ext uri="{FF2B5EF4-FFF2-40B4-BE49-F238E27FC236}">
              <a16:creationId xmlns:a16="http://schemas.microsoft.com/office/drawing/2014/main" id="{00000000-0008-0000-1700-0000EE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1" name="テキスト ボックス 5870">
          <a:extLst>
            <a:ext uri="{FF2B5EF4-FFF2-40B4-BE49-F238E27FC236}">
              <a16:creationId xmlns:a16="http://schemas.microsoft.com/office/drawing/2014/main" id="{00000000-0008-0000-1700-0000EF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2" name="テキスト ボックス 5871">
          <a:extLst>
            <a:ext uri="{FF2B5EF4-FFF2-40B4-BE49-F238E27FC236}">
              <a16:creationId xmlns:a16="http://schemas.microsoft.com/office/drawing/2014/main" id="{00000000-0008-0000-1700-0000F0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3" name="テキスト ボックス 5872">
          <a:extLst>
            <a:ext uri="{FF2B5EF4-FFF2-40B4-BE49-F238E27FC236}">
              <a16:creationId xmlns:a16="http://schemas.microsoft.com/office/drawing/2014/main" id="{00000000-0008-0000-1700-0000F1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4" name="テキスト ボックス 5873">
          <a:extLst>
            <a:ext uri="{FF2B5EF4-FFF2-40B4-BE49-F238E27FC236}">
              <a16:creationId xmlns:a16="http://schemas.microsoft.com/office/drawing/2014/main" id="{00000000-0008-0000-1700-0000F2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5" name="テキスト ボックス 5874">
          <a:extLst>
            <a:ext uri="{FF2B5EF4-FFF2-40B4-BE49-F238E27FC236}">
              <a16:creationId xmlns:a16="http://schemas.microsoft.com/office/drawing/2014/main" id="{00000000-0008-0000-1700-0000F3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6" name="テキスト ボックス 5875">
          <a:extLst>
            <a:ext uri="{FF2B5EF4-FFF2-40B4-BE49-F238E27FC236}">
              <a16:creationId xmlns:a16="http://schemas.microsoft.com/office/drawing/2014/main" id="{00000000-0008-0000-1700-0000F4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7" name="テキスト ボックス 5876">
          <a:extLst>
            <a:ext uri="{FF2B5EF4-FFF2-40B4-BE49-F238E27FC236}">
              <a16:creationId xmlns:a16="http://schemas.microsoft.com/office/drawing/2014/main" id="{00000000-0008-0000-1700-0000F5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8" name="テキスト ボックス 5877">
          <a:extLst>
            <a:ext uri="{FF2B5EF4-FFF2-40B4-BE49-F238E27FC236}">
              <a16:creationId xmlns:a16="http://schemas.microsoft.com/office/drawing/2014/main" id="{00000000-0008-0000-1700-0000F6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79" name="テキスト ボックス 5878">
          <a:extLst>
            <a:ext uri="{FF2B5EF4-FFF2-40B4-BE49-F238E27FC236}">
              <a16:creationId xmlns:a16="http://schemas.microsoft.com/office/drawing/2014/main" id="{00000000-0008-0000-1700-0000F7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0" name="テキスト ボックス 5879">
          <a:extLst>
            <a:ext uri="{FF2B5EF4-FFF2-40B4-BE49-F238E27FC236}">
              <a16:creationId xmlns:a16="http://schemas.microsoft.com/office/drawing/2014/main" id="{00000000-0008-0000-1700-0000F8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1" name="テキスト ボックス 5880">
          <a:extLst>
            <a:ext uri="{FF2B5EF4-FFF2-40B4-BE49-F238E27FC236}">
              <a16:creationId xmlns:a16="http://schemas.microsoft.com/office/drawing/2014/main" id="{00000000-0008-0000-1700-0000F9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2" name="テキスト ボックス 5881">
          <a:extLst>
            <a:ext uri="{FF2B5EF4-FFF2-40B4-BE49-F238E27FC236}">
              <a16:creationId xmlns:a16="http://schemas.microsoft.com/office/drawing/2014/main" id="{00000000-0008-0000-1700-0000FA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3" name="テキスト ボックス 5882">
          <a:extLst>
            <a:ext uri="{FF2B5EF4-FFF2-40B4-BE49-F238E27FC236}">
              <a16:creationId xmlns:a16="http://schemas.microsoft.com/office/drawing/2014/main" id="{00000000-0008-0000-1700-0000FB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4" name="テキスト ボックス 5883">
          <a:extLst>
            <a:ext uri="{FF2B5EF4-FFF2-40B4-BE49-F238E27FC236}">
              <a16:creationId xmlns:a16="http://schemas.microsoft.com/office/drawing/2014/main" id="{00000000-0008-0000-1700-0000FC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5" name="テキスト ボックス 5884">
          <a:extLst>
            <a:ext uri="{FF2B5EF4-FFF2-40B4-BE49-F238E27FC236}">
              <a16:creationId xmlns:a16="http://schemas.microsoft.com/office/drawing/2014/main" id="{00000000-0008-0000-1700-0000FD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6" name="テキスト ボックス 5885">
          <a:extLst>
            <a:ext uri="{FF2B5EF4-FFF2-40B4-BE49-F238E27FC236}">
              <a16:creationId xmlns:a16="http://schemas.microsoft.com/office/drawing/2014/main" id="{00000000-0008-0000-1700-0000FE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7" name="テキスト ボックス 5886">
          <a:extLst>
            <a:ext uri="{FF2B5EF4-FFF2-40B4-BE49-F238E27FC236}">
              <a16:creationId xmlns:a16="http://schemas.microsoft.com/office/drawing/2014/main" id="{00000000-0008-0000-1700-0000FF16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8" name="テキスト ボックス 5887">
          <a:extLst>
            <a:ext uri="{FF2B5EF4-FFF2-40B4-BE49-F238E27FC236}">
              <a16:creationId xmlns:a16="http://schemas.microsoft.com/office/drawing/2014/main" id="{00000000-0008-0000-1700-00000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89" name="テキスト ボックス 5888">
          <a:extLst>
            <a:ext uri="{FF2B5EF4-FFF2-40B4-BE49-F238E27FC236}">
              <a16:creationId xmlns:a16="http://schemas.microsoft.com/office/drawing/2014/main" id="{00000000-0008-0000-1700-00000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0" name="テキスト ボックス 5889">
          <a:extLst>
            <a:ext uri="{FF2B5EF4-FFF2-40B4-BE49-F238E27FC236}">
              <a16:creationId xmlns:a16="http://schemas.microsoft.com/office/drawing/2014/main" id="{00000000-0008-0000-1700-00000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1" name="テキスト ボックス 5890">
          <a:extLst>
            <a:ext uri="{FF2B5EF4-FFF2-40B4-BE49-F238E27FC236}">
              <a16:creationId xmlns:a16="http://schemas.microsoft.com/office/drawing/2014/main" id="{00000000-0008-0000-1700-00000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2" name="テキスト ボックス 5891">
          <a:extLst>
            <a:ext uri="{FF2B5EF4-FFF2-40B4-BE49-F238E27FC236}">
              <a16:creationId xmlns:a16="http://schemas.microsoft.com/office/drawing/2014/main" id="{00000000-0008-0000-1700-00000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3" name="テキスト ボックス 5892">
          <a:extLst>
            <a:ext uri="{FF2B5EF4-FFF2-40B4-BE49-F238E27FC236}">
              <a16:creationId xmlns:a16="http://schemas.microsoft.com/office/drawing/2014/main" id="{00000000-0008-0000-1700-00000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4" name="テキスト ボックス 5893">
          <a:extLst>
            <a:ext uri="{FF2B5EF4-FFF2-40B4-BE49-F238E27FC236}">
              <a16:creationId xmlns:a16="http://schemas.microsoft.com/office/drawing/2014/main" id="{00000000-0008-0000-1700-00000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5" name="テキスト ボックス 5894">
          <a:extLst>
            <a:ext uri="{FF2B5EF4-FFF2-40B4-BE49-F238E27FC236}">
              <a16:creationId xmlns:a16="http://schemas.microsoft.com/office/drawing/2014/main" id="{00000000-0008-0000-1700-00000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6" name="テキスト ボックス 5895">
          <a:extLst>
            <a:ext uri="{FF2B5EF4-FFF2-40B4-BE49-F238E27FC236}">
              <a16:creationId xmlns:a16="http://schemas.microsoft.com/office/drawing/2014/main" id="{00000000-0008-0000-1700-00000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7" name="テキスト ボックス 5896">
          <a:extLst>
            <a:ext uri="{FF2B5EF4-FFF2-40B4-BE49-F238E27FC236}">
              <a16:creationId xmlns:a16="http://schemas.microsoft.com/office/drawing/2014/main" id="{00000000-0008-0000-1700-00000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8" name="テキスト ボックス 5897">
          <a:extLst>
            <a:ext uri="{FF2B5EF4-FFF2-40B4-BE49-F238E27FC236}">
              <a16:creationId xmlns:a16="http://schemas.microsoft.com/office/drawing/2014/main" id="{00000000-0008-0000-1700-00000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899" name="テキスト ボックス 5898">
          <a:extLst>
            <a:ext uri="{FF2B5EF4-FFF2-40B4-BE49-F238E27FC236}">
              <a16:creationId xmlns:a16="http://schemas.microsoft.com/office/drawing/2014/main" id="{00000000-0008-0000-1700-00000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0" name="テキスト ボックス 5899">
          <a:extLst>
            <a:ext uri="{FF2B5EF4-FFF2-40B4-BE49-F238E27FC236}">
              <a16:creationId xmlns:a16="http://schemas.microsoft.com/office/drawing/2014/main" id="{00000000-0008-0000-1700-00000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1" name="テキスト ボックス 5900">
          <a:extLst>
            <a:ext uri="{FF2B5EF4-FFF2-40B4-BE49-F238E27FC236}">
              <a16:creationId xmlns:a16="http://schemas.microsoft.com/office/drawing/2014/main" id="{00000000-0008-0000-1700-00000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2" name="テキスト ボックス 5901">
          <a:extLst>
            <a:ext uri="{FF2B5EF4-FFF2-40B4-BE49-F238E27FC236}">
              <a16:creationId xmlns:a16="http://schemas.microsoft.com/office/drawing/2014/main" id="{00000000-0008-0000-1700-00000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3" name="テキスト ボックス 5902">
          <a:extLst>
            <a:ext uri="{FF2B5EF4-FFF2-40B4-BE49-F238E27FC236}">
              <a16:creationId xmlns:a16="http://schemas.microsoft.com/office/drawing/2014/main" id="{00000000-0008-0000-1700-00000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4" name="テキスト ボックス 5903">
          <a:extLst>
            <a:ext uri="{FF2B5EF4-FFF2-40B4-BE49-F238E27FC236}">
              <a16:creationId xmlns:a16="http://schemas.microsoft.com/office/drawing/2014/main" id="{00000000-0008-0000-1700-00001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5" name="テキスト ボックス 5904">
          <a:extLst>
            <a:ext uri="{FF2B5EF4-FFF2-40B4-BE49-F238E27FC236}">
              <a16:creationId xmlns:a16="http://schemas.microsoft.com/office/drawing/2014/main" id="{00000000-0008-0000-1700-00001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6" name="テキスト ボックス 5905">
          <a:extLst>
            <a:ext uri="{FF2B5EF4-FFF2-40B4-BE49-F238E27FC236}">
              <a16:creationId xmlns:a16="http://schemas.microsoft.com/office/drawing/2014/main" id="{00000000-0008-0000-1700-00001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7" name="テキスト ボックス 5906">
          <a:extLst>
            <a:ext uri="{FF2B5EF4-FFF2-40B4-BE49-F238E27FC236}">
              <a16:creationId xmlns:a16="http://schemas.microsoft.com/office/drawing/2014/main" id="{00000000-0008-0000-1700-00001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8" name="テキスト ボックス 5907">
          <a:extLst>
            <a:ext uri="{FF2B5EF4-FFF2-40B4-BE49-F238E27FC236}">
              <a16:creationId xmlns:a16="http://schemas.microsoft.com/office/drawing/2014/main" id="{00000000-0008-0000-1700-00001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09" name="テキスト ボックス 5908">
          <a:extLst>
            <a:ext uri="{FF2B5EF4-FFF2-40B4-BE49-F238E27FC236}">
              <a16:creationId xmlns:a16="http://schemas.microsoft.com/office/drawing/2014/main" id="{00000000-0008-0000-1700-00001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0" name="テキスト ボックス 5909">
          <a:extLst>
            <a:ext uri="{FF2B5EF4-FFF2-40B4-BE49-F238E27FC236}">
              <a16:creationId xmlns:a16="http://schemas.microsoft.com/office/drawing/2014/main" id="{00000000-0008-0000-1700-00001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1" name="テキスト ボックス 5910">
          <a:extLst>
            <a:ext uri="{FF2B5EF4-FFF2-40B4-BE49-F238E27FC236}">
              <a16:creationId xmlns:a16="http://schemas.microsoft.com/office/drawing/2014/main" id="{00000000-0008-0000-1700-00001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2" name="テキスト ボックス 5911">
          <a:extLst>
            <a:ext uri="{FF2B5EF4-FFF2-40B4-BE49-F238E27FC236}">
              <a16:creationId xmlns:a16="http://schemas.microsoft.com/office/drawing/2014/main" id="{00000000-0008-0000-1700-00001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3" name="テキスト ボックス 5912">
          <a:extLst>
            <a:ext uri="{FF2B5EF4-FFF2-40B4-BE49-F238E27FC236}">
              <a16:creationId xmlns:a16="http://schemas.microsoft.com/office/drawing/2014/main" id="{00000000-0008-0000-1700-00001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4" name="テキスト ボックス 5913">
          <a:extLst>
            <a:ext uri="{FF2B5EF4-FFF2-40B4-BE49-F238E27FC236}">
              <a16:creationId xmlns:a16="http://schemas.microsoft.com/office/drawing/2014/main" id="{00000000-0008-0000-1700-00001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5" name="テキスト ボックス 5914">
          <a:extLst>
            <a:ext uri="{FF2B5EF4-FFF2-40B4-BE49-F238E27FC236}">
              <a16:creationId xmlns:a16="http://schemas.microsoft.com/office/drawing/2014/main" id="{00000000-0008-0000-1700-00001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6" name="テキスト ボックス 5915">
          <a:extLst>
            <a:ext uri="{FF2B5EF4-FFF2-40B4-BE49-F238E27FC236}">
              <a16:creationId xmlns:a16="http://schemas.microsoft.com/office/drawing/2014/main" id="{00000000-0008-0000-1700-00001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7" name="テキスト ボックス 5916">
          <a:extLst>
            <a:ext uri="{FF2B5EF4-FFF2-40B4-BE49-F238E27FC236}">
              <a16:creationId xmlns:a16="http://schemas.microsoft.com/office/drawing/2014/main" id="{00000000-0008-0000-1700-00001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8" name="テキスト ボックス 5917">
          <a:extLst>
            <a:ext uri="{FF2B5EF4-FFF2-40B4-BE49-F238E27FC236}">
              <a16:creationId xmlns:a16="http://schemas.microsoft.com/office/drawing/2014/main" id="{00000000-0008-0000-1700-00001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19" name="テキスト ボックス 5918">
          <a:extLst>
            <a:ext uri="{FF2B5EF4-FFF2-40B4-BE49-F238E27FC236}">
              <a16:creationId xmlns:a16="http://schemas.microsoft.com/office/drawing/2014/main" id="{00000000-0008-0000-1700-00001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0" name="テキスト ボックス 5919">
          <a:extLst>
            <a:ext uri="{FF2B5EF4-FFF2-40B4-BE49-F238E27FC236}">
              <a16:creationId xmlns:a16="http://schemas.microsoft.com/office/drawing/2014/main" id="{00000000-0008-0000-1700-00002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1" name="テキスト ボックス 5920">
          <a:extLst>
            <a:ext uri="{FF2B5EF4-FFF2-40B4-BE49-F238E27FC236}">
              <a16:creationId xmlns:a16="http://schemas.microsoft.com/office/drawing/2014/main" id="{00000000-0008-0000-1700-00002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2" name="テキスト ボックス 5921">
          <a:extLst>
            <a:ext uri="{FF2B5EF4-FFF2-40B4-BE49-F238E27FC236}">
              <a16:creationId xmlns:a16="http://schemas.microsoft.com/office/drawing/2014/main" id="{00000000-0008-0000-1700-00002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3" name="テキスト ボックス 5922">
          <a:extLst>
            <a:ext uri="{FF2B5EF4-FFF2-40B4-BE49-F238E27FC236}">
              <a16:creationId xmlns:a16="http://schemas.microsoft.com/office/drawing/2014/main" id="{00000000-0008-0000-1700-00002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4" name="テキスト ボックス 5923">
          <a:extLst>
            <a:ext uri="{FF2B5EF4-FFF2-40B4-BE49-F238E27FC236}">
              <a16:creationId xmlns:a16="http://schemas.microsoft.com/office/drawing/2014/main" id="{00000000-0008-0000-1700-00002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5" name="テキスト ボックス 5924">
          <a:extLst>
            <a:ext uri="{FF2B5EF4-FFF2-40B4-BE49-F238E27FC236}">
              <a16:creationId xmlns:a16="http://schemas.microsoft.com/office/drawing/2014/main" id="{00000000-0008-0000-1700-00002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6" name="テキスト ボックス 5925">
          <a:extLst>
            <a:ext uri="{FF2B5EF4-FFF2-40B4-BE49-F238E27FC236}">
              <a16:creationId xmlns:a16="http://schemas.microsoft.com/office/drawing/2014/main" id="{00000000-0008-0000-1700-00002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7" name="テキスト ボックス 5926">
          <a:extLst>
            <a:ext uri="{FF2B5EF4-FFF2-40B4-BE49-F238E27FC236}">
              <a16:creationId xmlns:a16="http://schemas.microsoft.com/office/drawing/2014/main" id="{00000000-0008-0000-1700-00002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8" name="テキスト ボックス 5927">
          <a:extLst>
            <a:ext uri="{FF2B5EF4-FFF2-40B4-BE49-F238E27FC236}">
              <a16:creationId xmlns:a16="http://schemas.microsoft.com/office/drawing/2014/main" id="{00000000-0008-0000-1700-00002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29" name="テキスト ボックス 5928">
          <a:extLst>
            <a:ext uri="{FF2B5EF4-FFF2-40B4-BE49-F238E27FC236}">
              <a16:creationId xmlns:a16="http://schemas.microsoft.com/office/drawing/2014/main" id="{00000000-0008-0000-1700-00002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0" name="テキスト ボックス 5929">
          <a:extLst>
            <a:ext uri="{FF2B5EF4-FFF2-40B4-BE49-F238E27FC236}">
              <a16:creationId xmlns:a16="http://schemas.microsoft.com/office/drawing/2014/main" id="{00000000-0008-0000-1700-00002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1" name="テキスト ボックス 5930">
          <a:extLst>
            <a:ext uri="{FF2B5EF4-FFF2-40B4-BE49-F238E27FC236}">
              <a16:creationId xmlns:a16="http://schemas.microsoft.com/office/drawing/2014/main" id="{00000000-0008-0000-1700-00002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2" name="テキスト ボックス 5931">
          <a:extLst>
            <a:ext uri="{FF2B5EF4-FFF2-40B4-BE49-F238E27FC236}">
              <a16:creationId xmlns:a16="http://schemas.microsoft.com/office/drawing/2014/main" id="{00000000-0008-0000-1700-00002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3" name="テキスト ボックス 5932">
          <a:extLst>
            <a:ext uri="{FF2B5EF4-FFF2-40B4-BE49-F238E27FC236}">
              <a16:creationId xmlns:a16="http://schemas.microsoft.com/office/drawing/2014/main" id="{00000000-0008-0000-1700-00002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4" name="テキスト ボックス 5933">
          <a:extLst>
            <a:ext uri="{FF2B5EF4-FFF2-40B4-BE49-F238E27FC236}">
              <a16:creationId xmlns:a16="http://schemas.microsoft.com/office/drawing/2014/main" id="{00000000-0008-0000-1700-00002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5" name="テキスト ボックス 5934">
          <a:extLst>
            <a:ext uri="{FF2B5EF4-FFF2-40B4-BE49-F238E27FC236}">
              <a16:creationId xmlns:a16="http://schemas.microsoft.com/office/drawing/2014/main" id="{00000000-0008-0000-1700-00002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6" name="テキスト ボックス 5935">
          <a:extLst>
            <a:ext uri="{FF2B5EF4-FFF2-40B4-BE49-F238E27FC236}">
              <a16:creationId xmlns:a16="http://schemas.microsoft.com/office/drawing/2014/main" id="{00000000-0008-0000-1700-00003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7" name="テキスト ボックス 5936">
          <a:extLst>
            <a:ext uri="{FF2B5EF4-FFF2-40B4-BE49-F238E27FC236}">
              <a16:creationId xmlns:a16="http://schemas.microsoft.com/office/drawing/2014/main" id="{00000000-0008-0000-1700-00003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8" name="テキスト ボックス 5937">
          <a:extLst>
            <a:ext uri="{FF2B5EF4-FFF2-40B4-BE49-F238E27FC236}">
              <a16:creationId xmlns:a16="http://schemas.microsoft.com/office/drawing/2014/main" id="{00000000-0008-0000-1700-00003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39" name="テキスト ボックス 5938">
          <a:extLst>
            <a:ext uri="{FF2B5EF4-FFF2-40B4-BE49-F238E27FC236}">
              <a16:creationId xmlns:a16="http://schemas.microsoft.com/office/drawing/2014/main" id="{00000000-0008-0000-1700-00003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0" name="テキスト ボックス 5939">
          <a:extLst>
            <a:ext uri="{FF2B5EF4-FFF2-40B4-BE49-F238E27FC236}">
              <a16:creationId xmlns:a16="http://schemas.microsoft.com/office/drawing/2014/main" id="{00000000-0008-0000-1700-00003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1" name="テキスト ボックス 5940">
          <a:extLst>
            <a:ext uri="{FF2B5EF4-FFF2-40B4-BE49-F238E27FC236}">
              <a16:creationId xmlns:a16="http://schemas.microsoft.com/office/drawing/2014/main" id="{00000000-0008-0000-1700-00003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2" name="テキスト ボックス 5941">
          <a:extLst>
            <a:ext uri="{FF2B5EF4-FFF2-40B4-BE49-F238E27FC236}">
              <a16:creationId xmlns:a16="http://schemas.microsoft.com/office/drawing/2014/main" id="{00000000-0008-0000-1700-00003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3" name="テキスト ボックス 5942">
          <a:extLst>
            <a:ext uri="{FF2B5EF4-FFF2-40B4-BE49-F238E27FC236}">
              <a16:creationId xmlns:a16="http://schemas.microsoft.com/office/drawing/2014/main" id="{00000000-0008-0000-1700-00003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4" name="テキスト ボックス 5943">
          <a:extLst>
            <a:ext uri="{FF2B5EF4-FFF2-40B4-BE49-F238E27FC236}">
              <a16:creationId xmlns:a16="http://schemas.microsoft.com/office/drawing/2014/main" id="{00000000-0008-0000-1700-00003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5" name="テキスト ボックス 5944">
          <a:extLst>
            <a:ext uri="{FF2B5EF4-FFF2-40B4-BE49-F238E27FC236}">
              <a16:creationId xmlns:a16="http://schemas.microsoft.com/office/drawing/2014/main" id="{00000000-0008-0000-1700-00003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6" name="テキスト ボックス 5945">
          <a:extLst>
            <a:ext uri="{FF2B5EF4-FFF2-40B4-BE49-F238E27FC236}">
              <a16:creationId xmlns:a16="http://schemas.microsoft.com/office/drawing/2014/main" id="{00000000-0008-0000-1700-00003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7" name="テキスト ボックス 5946">
          <a:extLst>
            <a:ext uri="{FF2B5EF4-FFF2-40B4-BE49-F238E27FC236}">
              <a16:creationId xmlns:a16="http://schemas.microsoft.com/office/drawing/2014/main" id="{00000000-0008-0000-1700-00003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8" name="テキスト ボックス 5947">
          <a:extLst>
            <a:ext uri="{FF2B5EF4-FFF2-40B4-BE49-F238E27FC236}">
              <a16:creationId xmlns:a16="http://schemas.microsoft.com/office/drawing/2014/main" id="{00000000-0008-0000-1700-00003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49" name="テキスト ボックス 5948">
          <a:extLst>
            <a:ext uri="{FF2B5EF4-FFF2-40B4-BE49-F238E27FC236}">
              <a16:creationId xmlns:a16="http://schemas.microsoft.com/office/drawing/2014/main" id="{00000000-0008-0000-1700-00003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0" name="テキスト ボックス 5949">
          <a:extLst>
            <a:ext uri="{FF2B5EF4-FFF2-40B4-BE49-F238E27FC236}">
              <a16:creationId xmlns:a16="http://schemas.microsoft.com/office/drawing/2014/main" id="{00000000-0008-0000-1700-00003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1" name="テキスト ボックス 5950">
          <a:extLst>
            <a:ext uri="{FF2B5EF4-FFF2-40B4-BE49-F238E27FC236}">
              <a16:creationId xmlns:a16="http://schemas.microsoft.com/office/drawing/2014/main" id="{00000000-0008-0000-1700-00003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2" name="テキスト ボックス 5951">
          <a:extLst>
            <a:ext uri="{FF2B5EF4-FFF2-40B4-BE49-F238E27FC236}">
              <a16:creationId xmlns:a16="http://schemas.microsoft.com/office/drawing/2014/main" id="{00000000-0008-0000-1700-00004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3" name="テキスト ボックス 5952">
          <a:extLst>
            <a:ext uri="{FF2B5EF4-FFF2-40B4-BE49-F238E27FC236}">
              <a16:creationId xmlns:a16="http://schemas.microsoft.com/office/drawing/2014/main" id="{00000000-0008-0000-1700-00004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4" name="テキスト ボックス 5953">
          <a:extLst>
            <a:ext uri="{FF2B5EF4-FFF2-40B4-BE49-F238E27FC236}">
              <a16:creationId xmlns:a16="http://schemas.microsoft.com/office/drawing/2014/main" id="{00000000-0008-0000-1700-00004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5" name="テキスト ボックス 5954">
          <a:extLst>
            <a:ext uri="{FF2B5EF4-FFF2-40B4-BE49-F238E27FC236}">
              <a16:creationId xmlns:a16="http://schemas.microsoft.com/office/drawing/2014/main" id="{00000000-0008-0000-1700-00004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6" name="テキスト ボックス 5955">
          <a:extLst>
            <a:ext uri="{FF2B5EF4-FFF2-40B4-BE49-F238E27FC236}">
              <a16:creationId xmlns:a16="http://schemas.microsoft.com/office/drawing/2014/main" id="{00000000-0008-0000-1700-00004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7" name="テキスト ボックス 5956">
          <a:extLst>
            <a:ext uri="{FF2B5EF4-FFF2-40B4-BE49-F238E27FC236}">
              <a16:creationId xmlns:a16="http://schemas.microsoft.com/office/drawing/2014/main" id="{00000000-0008-0000-1700-00004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8" name="テキスト ボックス 5957">
          <a:extLst>
            <a:ext uri="{FF2B5EF4-FFF2-40B4-BE49-F238E27FC236}">
              <a16:creationId xmlns:a16="http://schemas.microsoft.com/office/drawing/2014/main" id="{00000000-0008-0000-1700-00004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59" name="テキスト ボックス 5958">
          <a:extLst>
            <a:ext uri="{FF2B5EF4-FFF2-40B4-BE49-F238E27FC236}">
              <a16:creationId xmlns:a16="http://schemas.microsoft.com/office/drawing/2014/main" id="{00000000-0008-0000-1700-00004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0" name="テキスト ボックス 5959">
          <a:extLst>
            <a:ext uri="{FF2B5EF4-FFF2-40B4-BE49-F238E27FC236}">
              <a16:creationId xmlns:a16="http://schemas.microsoft.com/office/drawing/2014/main" id="{00000000-0008-0000-1700-00004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1" name="テキスト ボックス 5960">
          <a:extLst>
            <a:ext uri="{FF2B5EF4-FFF2-40B4-BE49-F238E27FC236}">
              <a16:creationId xmlns:a16="http://schemas.microsoft.com/office/drawing/2014/main" id="{00000000-0008-0000-1700-00004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2" name="テキスト ボックス 5961">
          <a:extLst>
            <a:ext uri="{FF2B5EF4-FFF2-40B4-BE49-F238E27FC236}">
              <a16:creationId xmlns:a16="http://schemas.microsoft.com/office/drawing/2014/main" id="{00000000-0008-0000-1700-00004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3" name="テキスト ボックス 5962">
          <a:extLst>
            <a:ext uri="{FF2B5EF4-FFF2-40B4-BE49-F238E27FC236}">
              <a16:creationId xmlns:a16="http://schemas.microsoft.com/office/drawing/2014/main" id="{00000000-0008-0000-1700-00004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4" name="テキスト ボックス 5963">
          <a:extLst>
            <a:ext uri="{FF2B5EF4-FFF2-40B4-BE49-F238E27FC236}">
              <a16:creationId xmlns:a16="http://schemas.microsoft.com/office/drawing/2014/main" id="{00000000-0008-0000-1700-00004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5" name="テキスト ボックス 5964">
          <a:extLst>
            <a:ext uri="{FF2B5EF4-FFF2-40B4-BE49-F238E27FC236}">
              <a16:creationId xmlns:a16="http://schemas.microsoft.com/office/drawing/2014/main" id="{00000000-0008-0000-1700-00004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6" name="テキスト ボックス 5965">
          <a:extLst>
            <a:ext uri="{FF2B5EF4-FFF2-40B4-BE49-F238E27FC236}">
              <a16:creationId xmlns:a16="http://schemas.microsoft.com/office/drawing/2014/main" id="{00000000-0008-0000-1700-00004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7" name="テキスト ボックス 5966">
          <a:extLst>
            <a:ext uri="{FF2B5EF4-FFF2-40B4-BE49-F238E27FC236}">
              <a16:creationId xmlns:a16="http://schemas.microsoft.com/office/drawing/2014/main" id="{00000000-0008-0000-1700-00004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8" name="テキスト ボックス 5967">
          <a:extLst>
            <a:ext uri="{FF2B5EF4-FFF2-40B4-BE49-F238E27FC236}">
              <a16:creationId xmlns:a16="http://schemas.microsoft.com/office/drawing/2014/main" id="{00000000-0008-0000-1700-00005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69" name="テキスト ボックス 5968">
          <a:extLst>
            <a:ext uri="{FF2B5EF4-FFF2-40B4-BE49-F238E27FC236}">
              <a16:creationId xmlns:a16="http://schemas.microsoft.com/office/drawing/2014/main" id="{00000000-0008-0000-1700-00005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0" name="テキスト ボックス 5969">
          <a:extLst>
            <a:ext uri="{FF2B5EF4-FFF2-40B4-BE49-F238E27FC236}">
              <a16:creationId xmlns:a16="http://schemas.microsoft.com/office/drawing/2014/main" id="{00000000-0008-0000-1700-00005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1" name="テキスト ボックス 5970">
          <a:extLst>
            <a:ext uri="{FF2B5EF4-FFF2-40B4-BE49-F238E27FC236}">
              <a16:creationId xmlns:a16="http://schemas.microsoft.com/office/drawing/2014/main" id="{00000000-0008-0000-1700-00005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2" name="テキスト ボックス 5971">
          <a:extLst>
            <a:ext uri="{FF2B5EF4-FFF2-40B4-BE49-F238E27FC236}">
              <a16:creationId xmlns:a16="http://schemas.microsoft.com/office/drawing/2014/main" id="{00000000-0008-0000-1700-00005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3" name="テキスト ボックス 5972">
          <a:extLst>
            <a:ext uri="{FF2B5EF4-FFF2-40B4-BE49-F238E27FC236}">
              <a16:creationId xmlns:a16="http://schemas.microsoft.com/office/drawing/2014/main" id="{00000000-0008-0000-1700-00005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4" name="テキスト ボックス 5973">
          <a:extLst>
            <a:ext uri="{FF2B5EF4-FFF2-40B4-BE49-F238E27FC236}">
              <a16:creationId xmlns:a16="http://schemas.microsoft.com/office/drawing/2014/main" id="{00000000-0008-0000-1700-00005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5" name="テキスト ボックス 5974">
          <a:extLst>
            <a:ext uri="{FF2B5EF4-FFF2-40B4-BE49-F238E27FC236}">
              <a16:creationId xmlns:a16="http://schemas.microsoft.com/office/drawing/2014/main" id="{00000000-0008-0000-1700-00005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6" name="テキスト ボックス 5975">
          <a:extLst>
            <a:ext uri="{FF2B5EF4-FFF2-40B4-BE49-F238E27FC236}">
              <a16:creationId xmlns:a16="http://schemas.microsoft.com/office/drawing/2014/main" id="{00000000-0008-0000-1700-00005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7" name="テキスト ボックス 5976">
          <a:extLst>
            <a:ext uri="{FF2B5EF4-FFF2-40B4-BE49-F238E27FC236}">
              <a16:creationId xmlns:a16="http://schemas.microsoft.com/office/drawing/2014/main" id="{00000000-0008-0000-1700-00005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8" name="テキスト ボックス 5977">
          <a:extLst>
            <a:ext uri="{FF2B5EF4-FFF2-40B4-BE49-F238E27FC236}">
              <a16:creationId xmlns:a16="http://schemas.microsoft.com/office/drawing/2014/main" id="{00000000-0008-0000-1700-00005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79" name="テキスト ボックス 5978">
          <a:extLst>
            <a:ext uri="{FF2B5EF4-FFF2-40B4-BE49-F238E27FC236}">
              <a16:creationId xmlns:a16="http://schemas.microsoft.com/office/drawing/2014/main" id="{00000000-0008-0000-1700-00005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0" name="テキスト ボックス 5979">
          <a:extLst>
            <a:ext uri="{FF2B5EF4-FFF2-40B4-BE49-F238E27FC236}">
              <a16:creationId xmlns:a16="http://schemas.microsoft.com/office/drawing/2014/main" id="{00000000-0008-0000-1700-00005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1" name="テキスト ボックス 5980">
          <a:extLst>
            <a:ext uri="{FF2B5EF4-FFF2-40B4-BE49-F238E27FC236}">
              <a16:creationId xmlns:a16="http://schemas.microsoft.com/office/drawing/2014/main" id="{00000000-0008-0000-1700-00005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2" name="テキスト ボックス 5981">
          <a:extLst>
            <a:ext uri="{FF2B5EF4-FFF2-40B4-BE49-F238E27FC236}">
              <a16:creationId xmlns:a16="http://schemas.microsoft.com/office/drawing/2014/main" id="{00000000-0008-0000-1700-00005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3" name="テキスト ボックス 5982">
          <a:extLst>
            <a:ext uri="{FF2B5EF4-FFF2-40B4-BE49-F238E27FC236}">
              <a16:creationId xmlns:a16="http://schemas.microsoft.com/office/drawing/2014/main" id="{00000000-0008-0000-1700-00005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4" name="テキスト ボックス 5983">
          <a:extLst>
            <a:ext uri="{FF2B5EF4-FFF2-40B4-BE49-F238E27FC236}">
              <a16:creationId xmlns:a16="http://schemas.microsoft.com/office/drawing/2014/main" id="{00000000-0008-0000-1700-00006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5" name="テキスト ボックス 5984">
          <a:extLst>
            <a:ext uri="{FF2B5EF4-FFF2-40B4-BE49-F238E27FC236}">
              <a16:creationId xmlns:a16="http://schemas.microsoft.com/office/drawing/2014/main" id="{00000000-0008-0000-1700-00006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6" name="テキスト ボックス 5985">
          <a:extLst>
            <a:ext uri="{FF2B5EF4-FFF2-40B4-BE49-F238E27FC236}">
              <a16:creationId xmlns:a16="http://schemas.microsoft.com/office/drawing/2014/main" id="{00000000-0008-0000-1700-00006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7" name="テキスト ボックス 5986">
          <a:extLst>
            <a:ext uri="{FF2B5EF4-FFF2-40B4-BE49-F238E27FC236}">
              <a16:creationId xmlns:a16="http://schemas.microsoft.com/office/drawing/2014/main" id="{00000000-0008-0000-1700-00006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8" name="テキスト ボックス 5987">
          <a:extLst>
            <a:ext uri="{FF2B5EF4-FFF2-40B4-BE49-F238E27FC236}">
              <a16:creationId xmlns:a16="http://schemas.microsoft.com/office/drawing/2014/main" id="{00000000-0008-0000-1700-00006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89" name="テキスト ボックス 5988">
          <a:extLst>
            <a:ext uri="{FF2B5EF4-FFF2-40B4-BE49-F238E27FC236}">
              <a16:creationId xmlns:a16="http://schemas.microsoft.com/office/drawing/2014/main" id="{00000000-0008-0000-1700-00006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0" name="テキスト ボックス 5989">
          <a:extLst>
            <a:ext uri="{FF2B5EF4-FFF2-40B4-BE49-F238E27FC236}">
              <a16:creationId xmlns:a16="http://schemas.microsoft.com/office/drawing/2014/main" id="{00000000-0008-0000-1700-00006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1" name="テキスト ボックス 5990">
          <a:extLst>
            <a:ext uri="{FF2B5EF4-FFF2-40B4-BE49-F238E27FC236}">
              <a16:creationId xmlns:a16="http://schemas.microsoft.com/office/drawing/2014/main" id="{00000000-0008-0000-1700-00006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2" name="テキスト ボックス 5991">
          <a:extLst>
            <a:ext uri="{FF2B5EF4-FFF2-40B4-BE49-F238E27FC236}">
              <a16:creationId xmlns:a16="http://schemas.microsoft.com/office/drawing/2014/main" id="{00000000-0008-0000-1700-00006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3" name="テキスト ボックス 5992">
          <a:extLst>
            <a:ext uri="{FF2B5EF4-FFF2-40B4-BE49-F238E27FC236}">
              <a16:creationId xmlns:a16="http://schemas.microsoft.com/office/drawing/2014/main" id="{00000000-0008-0000-1700-00006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4" name="テキスト ボックス 5993">
          <a:extLst>
            <a:ext uri="{FF2B5EF4-FFF2-40B4-BE49-F238E27FC236}">
              <a16:creationId xmlns:a16="http://schemas.microsoft.com/office/drawing/2014/main" id="{00000000-0008-0000-1700-00006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5" name="テキスト ボックス 5994">
          <a:extLst>
            <a:ext uri="{FF2B5EF4-FFF2-40B4-BE49-F238E27FC236}">
              <a16:creationId xmlns:a16="http://schemas.microsoft.com/office/drawing/2014/main" id="{00000000-0008-0000-1700-00006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6" name="テキスト ボックス 5995">
          <a:extLst>
            <a:ext uri="{FF2B5EF4-FFF2-40B4-BE49-F238E27FC236}">
              <a16:creationId xmlns:a16="http://schemas.microsoft.com/office/drawing/2014/main" id="{00000000-0008-0000-1700-00006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7" name="テキスト ボックス 5996">
          <a:extLst>
            <a:ext uri="{FF2B5EF4-FFF2-40B4-BE49-F238E27FC236}">
              <a16:creationId xmlns:a16="http://schemas.microsoft.com/office/drawing/2014/main" id="{00000000-0008-0000-1700-00006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8" name="テキスト ボックス 5997">
          <a:extLst>
            <a:ext uri="{FF2B5EF4-FFF2-40B4-BE49-F238E27FC236}">
              <a16:creationId xmlns:a16="http://schemas.microsoft.com/office/drawing/2014/main" id="{00000000-0008-0000-1700-00006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5999" name="テキスト ボックス 5998">
          <a:extLst>
            <a:ext uri="{FF2B5EF4-FFF2-40B4-BE49-F238E27FC236}">
              <a16:creationId xmlns:a16="http://schemas.microsoft.com/office/drawing/2014/main" id="{00000000-0008-0000-1700-00006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0" name="テキスト ボックス 5999">
          <a:extLst>
            <a:ext uri="{FF2B5EF4-FFF2-40B4-BE49-F238E27FC236}">
              <a16:creationId xmlns:a16="http://schemas.microsoft.com/office/drawing/2014/main" id="{00000000-0008-0000-1700-00007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1" name="テキスト ボックス 6000">
          <a:extLst>
            <a:ext uri="{FF2B5EF4-FFF2-40B4-BE49-F238E27FC236}">
              <a16:creationId xmlns:a16="http://schemas.microsoft.com/office/drawing/2014/main" id="{00000000-0008-0000-1700-00007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2" name="テキスト ボックス 6001">
          <a:extLst>
            <a:ext uri="{FF2B5EF4-FFF2-40B4-BE49-F238E27FC236}">
              <a16:creationId xmlns:a16="http://schemas.microsoft.com/office/drawing/2014/main" id="{00000000-0008-0000-1700-00007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3" name="テキスト ボックス 6002">
          <a:extLst>
            <a:ext uri="{FF2B5EF4-FFF2-40B4-BE49-F238E27FC236}">
              <a16:creationId xmlns:a16="http://schemas.microsoft.com/office/drawing/2014/main" id="{00000000-0008-0000-1700-00007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4" name="テキスト ボックス 6003">
          <a:extLst>
            <a:ext uri="{FF2B5EF4-FFF2-40B4-BE49-F238E27FC236}">
              <a16:creationId xmlns:a16="http://schemas.microsoft.com/office/drawing/2014/main" id="{00000000-0008-0000-1700-00007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5" name="テキスト ボックス 6004">
          <a:extLst>
            <a:ext uri="{FF2B5EF4-FFF2-40B4-BE49-F238E27FC236}">
              <a16:creationId xmlns:a16="http://schemas.microsoft.com/office/drawing/2014/main" id="{00000000-0008-0000-1700-00007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6" name="テキスト ボックス 6005">
          <a:extLst>
            <a:ext uri="{FF2B5EF4-FFF2-40B4-BE49-F238E27FC236}">
              <a16:creationId xmlns:a16="http://schemas.microsoft.com/office/drawing/2014/main" id="{00000000-0008-0000-1700-00007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7" name="テキスト ボックス 6006">
          <a:extLst>
            <a:ext uri="{FF2B5EF4-FFF2-40B4-BE49-F238E27FC236}">
              <a16:creationId xmlns:a16="http://schemas.microsoft.com/office/drawing/2014/main" id="{00000000-0008-0000-1700-00007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8" name="テキスト ボックス 6007">
          <a:extLst>
            <a:ext uri="{FF2B5EF4-FFF2-40B4-BE49-F238E27FC236}">
              <a16:creationId xmlns:a16="http://schemas.microsoft.com/office/drawing/2014/main" id="{00000000-0008-0000-1700-00007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09" name="テキスト ボックス 6008">
          <a:extLst>
            <a:ext uri="{FF2B5EF4-FFF2-40B4-BE49-F238E27FC236}">
              <a16:creationId xmlns:a16="http://schemas.microsoft.com/office/drawing/2014/main" id="{00000000-0008-0000-1700-00007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0" name="テキスト ボックス 6009">
          <a:extLst>
            <a:ext uri="{FF2B5EF4-FFF2-40B4-BE49-F238E27FC236}">
              <a16:creationId xmlns:a16="http://schemas.microsoft.com/office/drawing/2014/main" id="{00000000-0008-0000-1700-00007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1" name="テキスト ボックス 6010">
          <a:extLst>
            <a:ext uri="{FF2B5EF4-FFF2-40B4-BE49-F238E27FC236}">
              <a16:creationId xmlns:a16="http://schemas.microsoft.com/office/drawing/2014/main" id="{00000000-0008-0000-1700-00007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2" name="テキスト ボックス 6011">
          <a:extLst>
            <a:ext uri="{FF2B5EF4-FFF2-40B4-BE49-F238E27FC236}">
              <a16:creationId xmlns:a16="http://schemas.microsoft.com/office/drawing/2014/main" id="{00000000-0008-0000-1700-00007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3" name="テキスト ボックス 6012">
          <a:extLst>
            <a:ext uri="{FF2B5EF4-FFF2-40B4-BE49-F238E27FC236}">
              <a16:creationId xmlns:a16="http://schemas.microsoft.com/office/drawing/2014/main" id="{00000000-0008-0000-1700-00007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4" name="テキスト ボックス 6013">
          <a:extLst>
            <a:ext uri="{FF2B5EF4-FFF2-40B4-BE49-F238E27FC236}">
              <a16:creationId xmlns:a16="http://schemas.microsoft.com/office/drawing/2014/main" id="{00000000-0008-0000-1700-00007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5" name="テキスト ボックス 6014">
          <a:extLst>
            <a:ext uri="{FF2B5EF4-FFF2-40B4-BE49-F238E27FC236}">
              <a16:creationId xmlns:a16="http://schemas.microsoft.com/office/drawing/2014/main" id="{00000000-0008-0000-1700-00007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6" name="テキスト ボックス 6015">
          <a:extLst>
            <a:ext uri="{FF2B5EF4-FFF2-40B4-BE49-F238E27FC236}">
              <a16:creationId xmlns:a16="http://schemas.microsoft.com/office/drawing/2014/main" id="{00000000-0008-0000-1700-00008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7" name="テキスト ボックス 6016">
          <a:extLst>
            <a:ext uri="{FF2B5EF4-FFF2-40B4-BE49-F238E27FC236}">
              <a16:creationId xmlns:a16="http://schemas.microsoft.com/office/drawing/2014/main" id="{00000000-0008-0000-1700-00008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8" name="テキスト ボックス 6017">
          <a:extLst>
            <a:ext uri="{FF2B5EF4-FFF2-40B4-BE49-F238E27FC236}">
              <a16:creationId xmlns:a16="http://schemas.microsoft.com/office/drawing/2014/main" id="{00000000-0008-0000-1700-00008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19" name="テキスト ボックス 6018">
          <a:extLst>
            <a:ext uri="{FF2B5EF4-FFF2-40B4-BE49-F238E27FC236}">
              <a16:creationId xmlns:a16="http://schemas.microsoft.com/office/drawing/2014/main" id="{00000000-0008-0000-1700-00008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0" name="テキスト ボックス 6019">
          <a:extLst>
            <a:ext uri="{FF2B5EF4-FFF2-40B4-BE49-F238E27FC236}">
              <a16:creationId xmlns:a16="http://schemas.microsoft.com/office/drawing/2014/main" id="{00000000-0008-0000-1700-00008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1" name="テキスト ボックス 6020">
          <a:extLst>
            <a:ext uri="{FF2B5EF4-FFF2-40B4-BE49-F238E27FC236}">
              <a16:creationId xmlns:a16="http://schemas.microsoft.com/office/drawing/2014/main" id="{00000000-0008-0000-1700-00008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2" name="テキスト ボックス 6021">
          <a:extLst>
            <a:ext uri="{FF2B5EF4-FFF2-40B4-BE49-F238E27FC236}">
              <a16:creationId xmlns:a16="http://schemas.microsoft.com/office/drawing/2014/main" id="{00000000-0008-0000-1700-00008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3" name="テキスト ボックス 6022">
          <a:extLst>
            <a:ext uri="{FF2B5EF4-FFF2-40B4-BE49-F238E27FC236}">
              <a16:creationId xmlns:a16="http://schemas.microsoft.com/office/drawing/2014/main" id="{00000000-0008-0000-1700-00008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4" name="テキスト ボックス 6023">
          <a:extLst>
            <a:ext uri="{FF2B5EF4-FFF2-40B4-BE49-F238E27FC236}">
              <a16:creationId xmlns:a16="http://schemas.microsoft.com/office/drawing/2014/main" id="{00000000-0008-0000-1700-00008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5" name="テキスト ボックス 6024">
          <a:extLst>
            <a:ext uri="{FF2B5EF4-FFF2-40B4-BE49-F238E27FC236}">
              <a16:creationId xmlns:a16="http://schemas.microsoft.com/office/drawing/2014/main" id="{00000000-0008-0000-1700-00008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6" name="テキスト ボックス 6025">
          <a:extLst>
            <a:ext uri="{FF2B5EF4-FFF2-40B4-BE49-F238E27FC236}">
              <a16:creationId xmlns:a16="http://schemas.microsoft.com/office/drawing/2014/main" id="{00000000-0008-0000-1700-00008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7" name="テキスト ボックス 6026">
          <a:extLst>
            <a:ext uri="{FF2B5EF4-FFF2-40B4-BE49-F238E27FC236}">
              <a16:creationId xmlns:a16="http://schemas.microsoft.com/office/drawing/2014/main" id="{00000000-0008-0000-1700-00008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8" name="テキスト ボックス 6027">
          <a:extLst>
            <a:ext uri="{FF2B5EF4-FFF2-40B4-BE49-F238E27FC236}">
              <a16:creationId xmlns:a16="http://schemas.microsoft.com/office/drawing/2014/main" id="{00000000-0008-0000-1700-00008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29" name="テキスト ボックス 6028">
          <a:extLst>
            <a:ext uri="{FF2B5EF4-FFF2-40B4-BE49-F238E27FC236}">
              <a16:creationId xmlns:a16="http://schemas.microsoft.com/office/drawing/2014/main" id="{00000000-0008-0000-1700-00008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0" name="テキスト ボックス 6029">
          <a:extLst>
            <a:ext uri="{FF2B5EF4-FFF2-40B4-BE49-F238E27FC236}">
              <a16:creationId xmlns:a16="http://schemas.microsoft.com/office/drawing/2014/main" id="{00000000-0008-0000-1700-00008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1" name="テキスト ボックス 6030">
          <a:extLst>
            <a:ext uri="{FF2B5EF4-FFF2-40B4-BE49-F238E27FC236}">
              <a16:creationId xmlns:a16="http://schemas.microsoft.com/office/drawing/2014/main" id="{00000000-0008-0000-1700-00008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2" name="テキスト ボックス 6031">
          <a:extLst>
            <a:ext uri="{FF2B5EF4-FFF2-40B4-BE49-F238E27FC236}">
              <a16:creationId xmlns:a16="http://schemas.microsoft.com/office/drawing/2014/main" id="{00000000-0008-0000-1700-00009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3" name="テキスト ボックス 6032">
          <a:extLst>
            <a:ext uri="{FF2B5EF4-FFF2-40B4-BE49-F238E27FC236}">
              <a16:creationId xmlns:a16="http://schemas.microsoft.com/office/drawing/2014/main" id="{00000000-0008-0000-1700-00009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4" name="テキスト ボックス 6033">
          <a:extLst>
            <a:ext uri="{FF2B5EF4-FFF2-40B4-BE49-F238E27FC236}">
              <a16:creationId xmlns:a16="http://schemas.microsoft.com/office/drawing/2014/main" id="{00000000-0008-0000-1700-00009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5" name="テキスト ボックス 6034">
          <a:extLst>
            <a:ext uri="{FF2B5EF4-FFF2-40B4-BE49-F238E27FC236}">
              <a16:creationId xmlns:a16="http://schemas.microsoft.com/office/drawing/2014/main" id="{00000000-0008-0000-1700-00009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6" name="テキスト ボックス 6035">
          <a:extLst>
            <a:ext uri="{FF2B5EF4-FFF2-40B4-BE49-F238E27FC236}">
              <a16:creationId xmlns:a16="http://schemas.microsoft.com/office/drawing/2014/main" id="{00000000-0008-0000-1700-00009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7" name="テキスト ボックス 6036">
          <a:extLst>
            <a:ext uri="{FF2B5EF4-FFF2-40B4-BE49-F238E27FC236}">
              <a16:creationId xmlns:a16="http://schemas.microsoft.com/office/drawing/2014/main" id="{00000000-0008-0000-1700-00009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8" name="テキスト ボックス 6037">
          <a:extLst>
            <a:ext uri="{FF2B5EF4-FFF2-40B4-BE49-F238E27FC236}">
              <a16:creationId xmlns:a16="http://schemas.microsoft.com/office/drawing/2014/main" id="{00000000-0008-0000-1700-00009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39" name="テキスト ボックス 6038">
          <a:extLst>
            <a:ext uri="{FF2B5EF4-FFF2-40B4-BE49-F238E27FC236}">
              <a16:creationId xmlns:a16="http://schemas.microsoft.com/office/drawing/2014/main" id="{00000000-0008-0000-1700-00009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0" name="テキスト ボックス 6039">
          <a:extLst>
            <a:ext uri="{FF2B5EF4-FFF2-40B4-BE49-F238E27FC236}">
              <a16:creationId xmlns:a16="http://schemas.microsoft.com/office/drawing/2014/main" id="{00000000-0008-0000-1700-00009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1" name="テキスト ボックス 6040">
          <a:extLst>
            <a:ext uri="{FF2B5EF4-FFF2-40B4-BE49-F238E27FC236}">
              <a16:creationId xmlns:a16="http://schemas.microsoft.com/office/drawing/2014/main" id="{00000000-0008-0000-1700-00009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2" name="テキスト ボックス 6041">
          <a:extLst>
            <a:ext uri="{FF2B5EF4-FFF2-40B4-BE49-F238E27FC236}">
              <a16:creationId xmlns:a16="http://schemas.microsoft.com/office/drawing/2014/main" id="{00000000-0008-0000-1700-00009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3" name="テキスト ボックス 6042">
          <a:extLst>
            <a:ext uri="{FF2B5EF4-FFF2-40B4-BE49-F238E27FC236}">
              <a16:creationId xmlns:a16="http://schemas.microsoft.com/office/drawing/2014/main" id="{00000000-0008-0000-1700-00009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4" name="テキスト ボックス 6043">
          <a:extLst>
            <a:ext uri="{FF2B5EF4-FFF2-40B4-BE49-F238E27FC236}">
              <a16:creationId xmlns:a16="http://schemas.microsoft.com/office/drawing/2014/main" id="{00000000-0008-0000-1700-00009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5" name="テキスト ボックス 6044">
          <a:extLst>
            <a:ext uri="{FF2B5EF4-FFF2-40B4-BE49-F238E27FC236}">
              <a16:creationId xmlns:a16="http://schemas.microsoft.com/office/drawing/2014/main" id="{00000000-0008-0000-1700-00009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6" name="テキスト ボックス 6045">
          <a:extLst>
            <a:ext uri="{FF2B5EF4-FFF2-40B4-BE49-F238E27FC236}">
              <a16:creationId xmlns:a16="http://schemas.microsoft.com/office/drawing/2014/main" id="{00000000-0008-0000-1700-00009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7" name="テキスト ボックス 6046">
          <a:extLst>
            <a:ext uri="{FF2B5EF4-FFF2-40B4-BE49-F238E27FC236}">
              <a16:creationId xmlns:a16="http://schemas.microsoft.com/office/drawing/2014/main" id="{00000000-0008-0000-1700-00009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8" name="テキスト ボックス 6047">
          <a:extLst>
            <a:ext uri="{FF2B5EF4-FFF2-40B4-BE49-F238E27FC236}">
              <a16:creationId xmlns:a16="http://schemas.microsoft.com/office/drawing/2014/main" id="{00000000-0008-0000-1700-0000A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49" name="テキスト ボックス 6048">
          <a:extLst>
            <a:ext uri="{FF2B5EF4-FFF2-40B4-BE49-F238E27FC236}">
              <a16:creationId xmlns:a16="http://schemas.microsoft.com/office/drawing/2014/main" id="{00000000-0008-0000-1700-0000A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0" name="テキスト ボックス 6049">
          <a:extLst>
            <a:ext uri="{FF2B5EF4-FFF2-40B4-BE49-F238E27FC236}">
              <a16:creationId xmlns:a16="http://schemas.microsoft.com/office/drawing/2014/main" id="{00000000-0008-0000-1700-0000A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1" name="テキスト ボックス 6050">
          <a:extLst>
            <a:ext uri="{FF2B5EF4-FFF2-40B4-BE49-F238E27FC236}">
              <a16:creationId xmlns:a16="http://schemas.microsoft.com/office/drawing/2014/main" id="{00000000-0008-0000-1700-0000A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2" name="テキスト ボックス 6051">
          <a:extLst>
            <a:ext uri="{FF2B5EF4-FFF2-40B4-BE49-F238E27FC236}">
              <a16:creationId xmlns:a16="http://schemas.microsoft.com/office/drawing/2014/main" id="{00000000-0008-0000-1700-0000A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3" name="テキスト ボックス 6052">
          <a:extLst>
            <a:ext uri="{FF2B5EF4-FFF2-40B4-BE49-F238E27FC236}">
              <a16:creationId xmlns:a16="http://schemas.microsoft.com/office/drawing/2014/main" id="{00000000-0008-0000-1700-0000A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4" name="テキスト ボックス 6053">
          <a:extLst>
            <a:ext uri="{FF2B5EF4-FFF2-40B4-BE49-F238E27FC236}">
              <a16:creationId xmlns:a16="http://schemas.microsoft.com/office/drawing/2014/main" id="{00000000-0008-0000-1700-0000A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5" name="テキスト ボックス 6054">
          <a:extLst>
            <a:ext uri="{FF2B5EF4-FFF2-40B4-BE49-F238E27FC236}">
              <a16:creationId xmlns:a16="http://schemas.microsoft.com/office/drawing/2014/main" id="{00000000-0008-0000-1700-0000A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6" name="テキスト ボックス 6055">
          <a:extLst>
            <a:ext uri="{FF2B5EF4-FFF2-40B4-BE49-F238E27FC236}">
              <a16:creationId xmlns:a16="http://schemas.microsoft.com/office/drawing/2014/main" id="{00000000-0008-0000-1700-0000A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7" name="テキスト ボックス 6056">
          <a:extLst>
            <a:ext uri="{FF2B5EF4-FFF2-40B4-BE49-F238E27FC236}">
              <a16:creationId xmlns:a16="http://schemas.microsoft.com/office/drawing/2014/main" id="{00000000-0008-0000-1700-0000A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8" name="テキスト ボックス 6057">
          <a:extLst>
            <a:ext uri="{FF2B5EF4-FFF2-40B4-BE49-F238E27FC236}">
              <a16:creationId xmlns:a16="http://schemas.microsoft.com/office/drawing/2014/main" id="{00000000-0008-0000-1700-0000A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59" name="テキスト ボックス 6058">
          <a:extLst>
            <a:ext uri="{FF2B5EF4-FFF2-40B4-BE49-F238E27FC236}">
              <a16:creationId xmlns:a16="http://schemas.microsoft.com/office/drawing/2014/main" id="{00000000-0008-0000-1700-0000A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0" name="テキスト ボックス 6059">
          <a:extLst>
            <a:ext uri="{FF2B5EF4-FFF2-40B4-BE49-F238E27FC236}">
              <a16:creationId xmlns:a16="http://schemas.microsoft.com/office/drawing/2014/main" id="{00000000-0008-0000-1700-0000A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1" name="テキスト ボックス 6060">
          <a:extLst>
            <a:ext uri="{FF2B5EF4-FFF2-40B4-BE49-F238E27FC236}">
              <a16:creationId xmlns:a16="http://schemas.microsoft.com/office/drawing/2014/main" id="{00000000-0008-0000-1700-0000A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2" name="テキスト ボックス 6061">
          <a:extLst>
            <a:ext uri="{FF2B5EF4-FFF2-40B4-BE49-F238E27FC236}">
              <a16:creationId xmlns:a16="http://schemas.microsoft.com/office/drawing/2014/main" id="{00000000-0008-0000-1700-0000A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3" name="テキスト ボックス 6062">
          <a:extLst>
            <a:ext uri="{FF2B5EF4-FFF2-40B4-BE49-F238E27FC236}">
              <a16:creationId xmlns:a16="http://schemas.microsoft.com/office/drawing/2014/main" id="{00000000-0008-0000-1700-0000A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4" name="テキスト ボックス 6063">
          <a:extLst>
            <a:ext uri="{FF2B5EF4-FFF2-40B4-BE49-F238E27FC236}">
              <a16:creationId xmlns:a16="http://schemas.microsoft.com/office/drawing/2014/main" id="{00000000-0008-0000-1700-0000B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5" name="テキスト ボックス 6064">
          <a:extLst>
            <a:ext uri="{FF2B5EF4-FFF2-40B4-BE49-F238E27FC236}">
              <a16:creationId xmlns:a16="http://schemas.microsoft.com/office/drawing/2014/main" id="{00000000-0008-0000-1700-0000B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6" name="テキスト ボックス 6065">
          <a:extLst>
            <a:ext uri="{FF2B5EF4-FFF2-40B4-BE49-F238E27FC236}">
              <a16:creationId xmlns:a16="http://schemas.microsoft.com/office/drawing/2014/main" id="{00000000-0008-0000-1700-0000B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7" name="テキスト ボックス 6066">
          <a:extLst>
            <a:ext uri="{FF2B5EF4-FFF2-40B4-BE49-F238E27FC236}">
              <a16:creationId xmlns:a16="http://schemas.microsoft.com/office/drawing/2014/main" id="{00000000-0008-0000-1700-0000B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8" name="テキスト ボックス 6067">
          <a:extLst>
            <a:ext uri="{FF2B5EF4-FFF2-40B4-BE49-F238E27FC236}">
              <a16:creationId xmlns:a16="http://schemas.microsoft.com/office/drawing/2014/main" id="{00000000-0008-0000-1700-0000B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69" name="テキスト ボックス 6068">
          <a:extLst>
            <a:ext uri="{FF2B5EF4-FFF2-40B4-BE49-F238E27FC236}">
              <a16:creationId xmlns:a16="http://schemas.microsoft.com/office/drawing/2014/main" id="{00000000-0008-0000-1700-0000B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0" name="テキスト ボックス 6069">
          <a:extLst>
            <a:ext uri="{FF2B5EF4-FFF2-40B4-BE49-F238E27FC236}">
              <a16:creationId xmlns:a16="http://schemas.microsoft.com/office/drawing/2014/main" id="{00000000-0008-0000-1700-0000B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1" name="テキスト ボックス 6070">
          <a:extLst>
            <a:ext uri="{FF2B5EF4-FFF2-40B4-BE49-F238E27FC236}">
              <a16:creationId xmlns:a16="http://schemas.microsoft.com/office/drawing/2014/main" id="{00000000-0008-0000-1700-0000B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2" name="テキスト ボックス 6071">
          <a:extLst>
            <a:ext uri="{FF2B5EF4-FFF2-40B4-BE49-F238E27FC236}">
              <a16:creationId xmlns:a16="http://schemas.microsoft.com/office/drawing/2014/main" id="{00000000-0008-0000-1700-0000B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3" name="テキスト ボックス 6072">
          <a:extLst>
            <a:ext uri="{FF2B5EF4-FFF2-40B4-BE49-F238E27FC236}">
              <a16:creationId xmlns:a16="http://schemas.microsoft.com/office/drawing/2014/main" id="{00000000-0008-0000-1700-0000B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4" name="テキスト ボックス 6073">
          <a:extLst>
            <a:ext uri="{FF2B5EF4-FFF2-40B4-BE49-F238E27FC236}">
              <a16:creationId xmlns:a16="http://schemas.microsoft.com/office/drawing/2014/main" id="{00000000-0008-0000-1700-0000B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5" name="テキスト ボックス 6074">
          <a:extLst>
            <a:ext uri="{FF2B5EF4-FFF2-40B4-BE49-F238E27FC236}">
              <a16:creationId xmlns:a16="http://schemas.microsoft.com/office/drawing/2014/main" id="{00000000-0008-0000-1700-0000B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6" name="テキスト ボックス 6075">
          <a:extLst>
            <a:ext uri="{FF2B5EF4-FFF2-40B4-BE49-F238E27FC236}">
              <a16:creationId xmlns:a16="http://schemas.microsoft.com/office/drawing/2014/main" id="{00000000-0008-0000-1700-0000B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7" name="テキスト ボックス 6076">
          <a:extLst>
            <a:ext uri="{FF2B5EF4-FFF2-40B4-BE49-F238E27FC236}">
              <a16:creationId xmlns:a16="http://schemas.microsoft.com/office/drawing/2014/main" id="{00000000-0008-0000-1700-0000B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8" name="テキスト ボックス 6077">
          <a:extLst>
            <a:ext uri="{FF2B5EF4-FFF2-40B4-BE49-F238E27FC236}">
              <a16:creationId xmlns:a16="http://schemas.microsoft.com/office/drawing/2014/main" id="{00000000-0008-0000-1700-0000B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79" name="テキスト ボックス 6078">
          <a:extLst>
            <a:ext uri="{FF2B5EF4-FFF2-40B4-BE49-F238E27FC236}">
              <a16:creationId xmlns:a16="http://schemas.microsoft.com/office/drawing/2014/main" id="{00000000-0008-0000-1700-0000B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0" name="テキスト ボックス 6079">
          <a:extLst>
            <a:ext uri="{FF2B5EF4-FFF2-40B4-BE49-F238E27FC236}">
              <a16:creationId xmlns:a16="http://schemas.microsoft.com/office/drawing/2014/main" id="{00000000-0008-0000-1700-0000C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1" name="テキスト ボックス 6080">
          <a:extLst>
            <a:ext uri="{FF2B5EF4-FFF2-40B4-BE49-F238E27FC236}">
              <a16:creationId xmlns:a16="http://schemas.microsoft.com/office/drawing/2014/main" id="{00000000-0008-0000-1700-0000C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2" name="テキスト ボックス 6081">
          <a:extLst>
            <a:ext uri="{FF2B5EF4-FFF2-40B4-BE49-F238E27FC236}">
              <a16:creationId xmlns:a16="http://schemas.microsoft.com/office/drawing/2014/main" id="{00000000-0008-0000-1700-0000C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3" name="テキスト ボックス 6082">
          <a:extLst>
            <a:ext uri="{FF2B5EF4-FFF2-40B4-BE49-F238E27FC236}">
              <a16:creationId xmlns:a16="http://schemas.microsoft.com/office/drawing/2014/main" id="{00000000-0008-0000-1700-0000C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4" name="テキスト ボックス 6083">
          <a:extLst>
            <a:ext uri="{FF2B5EF4-FFF2-40B4-BE49-F238E27FC236}">
              <a16:creationId xmlns:a16="http://schemas.microsoft.com/office/drawing/2014/main" id="{00000000-0008-0000-1700-0000C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5" name="テキスト ボックス 6084">
          <a:extLst>
            <a:ext uri="{FF2B5EF4-FFF2-40B4-BE49-F238E27FC236}">
              <a16:creationId xmlns:a16="http://schemas.microsoft.com/office/drawing/2014/main" id="{00000000-0008-0000-1700-0000C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6" name="テキスト ボックス 6085">
          <a:extLst>
            <a:ext uri="{FF2B5EF4-FFF2-40B4-BE49-F238E27FC236}">
              <a16:creationId xmlns:a16="http://schemas.microsoft.com/office/drawing/2014/main" id="{00000000-0008-0000-1700-0000C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7" name="テキスト ボックス 6086">
          <a:extLst>
            <a:ext uri="{FF2B5EF4-FFF2-40B4-BE49-F238E27FC236}">
              <a16:creationId xmlns:a16="http://schemas.microsoft.com/office/drawing/2014/main" id="{00000000-0008-0000-1700-0000C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8" name="テキスト ボックス 6087">
          <a:extLst>
            <a:ext uri="{FF2B5EF4-FFF2-40B4-BE49-F238E27FC236}">
              <a16:creationId xmlns:a16="http://schemas.microsoft.com/office/drawing/2014/main" id="{00000000-0008-0000-1700-0000C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89" name="テキスト ボックス 6088">
          <a:extLst>
            <a:ext uri="{FF2B5EF4-FFF2-40B4-BE49-F238E27FC236}">
              <a16:creationId xmlns:a16="http://schemas.microsoft.com/office/drawing/2014/main" id="{00000000-0008-0000-1700-0000C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0" name="テキスト ボックス 6089">
          <a:extLst>
            <a:ext uri="{FF2B5EF4-FFF2-40B4-BE49-F238E27FC236}">
              <a16:creationId xmlns:a16="http://schemas.microsoft.com/office/drawing/2014/main" id="{00000000-0008-0000-1700-0000C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1" name="テキスト ボックス 6090">
          <a:extLst>
            <a:ext uri="{FF2B5EF4-FFF2-40B4-BE49-F238E27FC236}">
              <a16:creationId xmlns:a16="http://schemas.microsoft.com/office/drawing/2014/main" id="{00000000-0008-0000-1700-0000C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2" name="テキスト ボックス 6091">
          <a:extLst>
            <a:ext uri="{FF2B5EF4-FFF2-40B4-BE49-F238E27FC236}">
              <a16:creationId xmlns:a16="http://schemas.microsoft.com/office/drawing/2014/main" id="{00000000-0008-0000-1700-0000C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3" name="テキスト ボックス 6092">
          <a:extLst>
            <a:ext uri="{FF2B5EF4-FFF2-40B4-BE49-F238E27FC236}">
              <a16:creationId xmlns:a16="http://schemas.microsoft.com/office/drawing/2014/main" id="{00000000-0008-0000-1700-0000C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4" name="テキスト ボックス 6093">
          <a:extLst>
            <a:ext uri="{FF2B5EF4-FFF2-40B4-BE49-F238E27FC236}">
              <a16:creationId xmlns:a16="http://schemas.microsoft.com/office/drawing/2014/main" id="{00000000-0008-0000-1700-0000C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5" name="テキスト ボックス 6094">
          <a:extLst>
            <a:ext uri="{FF2B5EF4-FFF2-40B4-BE49-F238E27FC236}">
              <a16:creationId xmlns:a16="http://schemas.microsoft.com/office/drawing/2014/main" id="{00000000-0008-0000-1700-0000C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6" name="テキスト ボックス 6095">
          <a:extLst>
            <a:ext uri="{FF2B5EF4-FFF2-40B4-BE49-F238E27FC236}">
              <a16:creationId xmlns:a16="http://schemas.microsoft.com/office/drawing/2014/main" id="{00000000-0008-0000-1700-0000D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7" name="テキスト ボックス 6096">
          <a:extLst>
            <a:ext uri="{FF2B5EF4-FFF2-40B4-BE49-F238E27FC236}">
              <a16:creationId xmlns:a16="http://schemas.microsoft.com/office/drawing/2014/main" id="{00000000-0008-0000-1700-0000D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8" name="テキスト ボックス 6097">
          <a:extLst>
            <a:ext uri="{FF2B5EF4-FFF2-40B4-BE49-F238E27FC236}">
              <a16:creationId xmlns:a16="http://schemas.microsoft.com/office/drawing/2014/main" id="{00000000-0008-0000-1700-0000D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099" name="テキスト ボックス 6098">
          <a:extLst>
            <a:ext uri="{FF2B5EF4-FFF2-40B4-BE49-F238E27FC236}">
              <a16:creationId xmlns:a16="http://schemas.microsoft.com/office/drawing/2014/main" id="{00000000-0008-0000-1700-0000D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0" name="テキスト ボックス 6099">
          <a:extLst>
            <a:ext uri="{FF2B5EF4-FFF2-40B4-BE49-F238E27FC236}">
              <a16:creationId xmlns:a16="http://schemas.microsoft.com/office/drawing/2014/main" id="{00000000-0008-0000-1700-0000D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1" name="テキスト ボックス 6100">
          <a:extLst>
            <a:ext uri="{FF2B5EF4-FFF2-40B4-BE49-F238E27FC236}">
              <a16:creationId xmlns:a16="http://schemas.microsoft.com/office/drawing/2014/main" id="{00000000-0008-0000-1700-0000D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2" name="テキスト ボックス 6101">
          <a:extLst>
            <a:ext uri="{FF2B5EF4-FFF2-40B4-BE49-F238E27FC236}">
              <a16:creationId xmlns:a16="http://schemas.microsoft.com/office/drawing/2014/main" id="{00000000-0008-0000-1700-0000D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3" name="テキスト ボックス 6102">
          <a:extLst>
            <a:ext uri="{FF2B5EF4-FFF2-40B4-BE49-F238E27FC236}">
              <a16:creationId xmlns:a16="http://schemas.microsoft.com/office/drawing/2014/main" id="{00000000-0008-0000-1700-0000D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4" name="テキスト ボックス 6103">
          <a:extLst>
            <a:ext uri="{FF2B5EF4-FFF2-40B4-BE49-F238E27FC236}">
              <a16:creationId xmlns:a16="http://schemas.microsoft.com/office/drawing/2014/main" id="{00000000-0008-0000-1700-0000D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5" name="テキスト ボックス 6104">
          <a:extLst>
            <a:ext uri="{FF2B5EF4-FFF2-40B4-BE49-F238E27FC236}">
              <a16:creationId xmlns:a16="http://schemas.microsoft.com/office/drawing/2014/main" id="{00000000-0008-0000-1700-0000D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6" name="テキスト ボックス 6105">
          <a:extLst>
            <a:ext uri="{FF2B5EF4-FFF2-40B4-BE49-F238E27FC236}">
              <a16:creationId xmlns:a16="http://schemas.microsoft.com/office/drawing/2014/main" id="{00000000-0008-0000-1700-0000DA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7" name="テキスト ボックス 6106">
          <a:extLst>
            <a:ext uri="{FF2B5EF4-FFF2-40B4-BE49-F238E27FC236}">
              <a16:creationId xmlns:a16="http://schemas.microsoft.com/office/drawing/2014/main" id="{00000000-0008-0000-1700-0000DB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8" name="テキスト ボックス 6107">
          <a:extLst>
            <a:ext uri="{FF2B5EF4-FFF2-40B4-BE49-F238E27FC236}">
              <a16:creationId xmlns:a16="http://schemas.microsoft.com/office/drawing/2014/main" id="{00000000-0008-0000-1700-0000DC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09" name="テキスト ボックス 6108">
          <a:extLst>
            <a:ext uri="{FF2B5EF4-FFF2-40B4-BE49-F238E27FC236}">
              <a16:creationId xmlns:a16="http://schemas.microsoft.com/office/drawing/2014/main" id="{00000000-0008-0000-1700-0000DD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0" name="テキスト ボックス 6109">
          <a:extLst>
            <a:ext uri="{FF2B5EF4-FFF2-40B4-BE49-F238E27FC236}">
              <a16:creationId xmlns:a16="http://schemas.microsoft.com/office/drawing/2014/main" id="{00000000-0008-0000-1700-0000DE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1" name="テキスト ボックス 6110">
          <a:extLst>
            <a:ext uri="{FF2B5EF4-FFF2-40B4-BE49-F238E27FC236}">
              <a16:creationId xmlns:a16="http://schemas.microsoft.com/office/drawing/2014/main" id="{00000000-0008-0000-1700-0000DF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2" name="テキスト ボックス 6111">
          <a:extLst>
            <a:ext uri="{FF2B5EF4-FFF2-40B4-BE49-F238E27FC236}">
              <a16:creationId xmlns:a16="http://schemas.microsoft.com/office/drawing/2014/main" id="{00000000-0008-0000-1700-0000E0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3" name="テキスト ボックス 6112">
          <a:extLst>
            <a:ext uri="{FF2B5EF4-FFF2-40B4-BE49-F238E27FC236}">
              <a16:creationId xmlns:a16="http://schemas.microsoft.com/office/drawing/2014/main" id="{00000000-0008-0000-1700-0000E1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4" name="テキスト ボックス 6113">
          <a:extLst>
            <a:ext uri="{FF2B5EF4-FFF2-40B4-BE49-F238E27FC236}">
              <a16:creationId xmlns:a16="http://schemas.microsoft.com/office/drawing/2014/main" id="{00000000-0008-0000-1700-0000E2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5" name="テキスト ボックス 6114">
          <a:extLst>
            <a:ext uri="{FF2B5EF4-FFF2-40B4-BE49-F238E27FC236}">
              <a16:creationId xmlns:a16="http://schemas.microsoft.com/office/drawing/2014/main" id="{00000000-0008-0000-1700-0000E3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6" name="テキスト ボックス 6115">
          <a:extLst>
            <a:ext uri="{FF2B5EF4-FFF2-40B4-BE49-F238E27FC236}">
              <a16:creationId xmlns:a16="http://schemas.microsoft.com/office/drawing/2014/main" id="{00000000-0008-0000-1700-0000E4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7" name="テキスト ボックス 6116">
          <a:extLst>
            <a:ext uri="{FF2B5EF4-FFF2-40B4-BE49-F238E27FC236}">
              <a16:creationId xmlns:a16="http://schemas.microsoft.com/office/drawing/2014/main" id="{00000000-0008-0000-1700-0000E5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8" name="テキスト ボックス 6117">
          <a:extLst>
            <a:ext uri="{FF2B5EF4-FFF2-40B4-BE49-F238E27FC236}">
              <a16:creationId xmlns:a16="http://schemas.microsoft.com/office/drawing/2014/main" id="{00000000-0008-0000-1700-0000E6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19" name="テキスト ボックス 6118">
          <a:extLst>
            <a:ext uri="{FF2B5EF4-FFF2-40B4-BE49-F238E27FC236}">
              <a16:creationId xmlns:a16="http://schemas.microsoft.com/office/drawing/2014/main" id="{00000000-0008-0000-1700-0000E7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20" name="テキスト ボックス 6119">
          <a:extLst>
            <a:ext uri="{FF2B5EF4-FFF2-40B4-BE49-F238E27FC236}">
              <a16:creationId xmlns:a16="http://schemas.microsoft.com/office/drawing/2014/main" id="{00000000-0008-0000-1700-0000E8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19</xdr:row>
      <xdr:rowOff>0</xdr:rowOff>
    </xdr:from>
    <xdr:ext cx="184731" cy="264560"/>
    <xdr:sp macro="" textlink="">
      <xdr:nvSpPr>
        <xdr:cNvPr id="6121" name="テキスト ボックス 6120">
          <a:extLst>
            <a:ext uri="{FF2B5EF4-FFF2-40B4-BE49-F238E27FC236}">
              <a16:creationId xmlns:a16="http://schemas.microsoft.com/office/drawing/2014/main" id="{00000000-0008-0000-1700-0000E9170000}"/>
            </a:ext>
          </a:extLst>
        </xdr:cNvPr>
        <xdr:cNvSpPr txBox="1"/>
      </xdr:nvSpPr>
      <xdr:spPr>
        <a:xfrm>
          <a:off x="17792700" y="512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2" name="テキスト ボックス 6121">
          <a:extLst>
            <a:ext uri="{FF2B5EF4-FFF2-40B4-BE49-F238E27FC236}">
              <a16:creationId xmlns:a16="http://schemas.microsoft.com/office/drawing/2014/main" id="{00000000-0008-0000-1700-0000EA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3" name="テキスト ボックス 6122">
          <a:extLst>
            <a:ext uri="{FF2B5EF4-FFF2-40B4-BE49-F238E27FC236}">
              <a16:creationId xmlns:a16="http://schemas.microsoft.com/office/drawing/2014/main" id="{00000000-0008-0000-1700-0000EB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4" name="テキスト ボックス 6123">
          <a:extLst>
            <a:ext uri="{FF2B5EF4-FFF2-40B4-BE49-F238E27FC236}">
              <a16:creationId xmlns:a16="http://schemas.microsoft.com/office/drawing/2014/main" id="{00000000-0008-0000-1700-0000EC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5" name="テキスト ボックス 6124">
          <a:extLst>
            <a:ext uri="{FF2B5EF4-FFF2-40B4-BE49-F238E27FC236}">
              <a16:creationId xmlns:a16="http://schemas.microsoft.com/office/drawing/2014/main" id="{00000000-0008-0000-1700-0000ED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6" name="テキスト ボックス 6125">
          <a:extLst>
            <a:ext uri="{FF2B5EF4-FFF2-40B4-BE49-F238E27FC236}">
              <a16:creationId xmlns:a16="http://schemas.microsoft.com/office/drawing/2014/main" id="{00000000-0008-0000-1700-0000EE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7" name="テキスト ボックス 6126">
          <a:extLst>
            <a:ext uri="{FF2B5EF4-FFF2-40B4-BE49-F238E27FC236}">
              <a16:creationId xmlns:a16="http://schemas.microsoft.com/office/drawing/2014/main" id="{00000000-0008-0000-1700-0000EF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8" name="テキスト ボックス 6127">
          <a:extLst>
            <a:ext uri="{FF2B5EF4-FFF2-40B4-BE49-F238E27FC236}">
              <a16:creationId xmlns:a16="http://schemas.microsoft.com/office/drawing/2014/main" id="{00000000-0008-0000-1700-0000F0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29" name="テキスト ボックス 6128">
          <a:extLst>
            <a:ext uri="{FF2B5EF4-FFF2-40B4-BE49-F238E27FC236}">
              <a16:creationId xmlns:a16="http://schemas.microsoft.com/office/drawing/2014/main" id="{00000000-0008-0000-1700-0000F1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0" name="テキスト ボックス 6129">
          <a:extLst>
            <a:ext uri="{FF2B5EF4-FFF2-40B4-BE49-F238E27FC236}">
              <a16:creationId xmlns:a16="http://schemas.microsoft.com/office/drawing/2014/main" id="{00000000-0008-0000-1700-0000F2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1" name="テキスト ボックス 6130">
          <a:extLst>
            <a:ext uri="{FF2B5EF4-FFF2-40B4-BE49-F238E27FC236}">
              <a16:creationId xmlns:a16="http://schemas.microsoft.com/office/drawing/2014/main" id="{00000000-0008-0000-1700-0000F3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2" name="テキスト ボックス 6131">
          <a:extLst>
            <a:ext uri="{FF2B5EF4-FFF2-40B4-BE49-F238E27FC236}">
              <a16:creationId xmlns:a16="http://schemas.microsoft.com/office/drawing/2014/main" id="{00000000-0008-0000-1700-0000F4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3" name="テキスト ボックス 6132">
          <a:extLst>
            <a:ext uri="{FF2B5EF4-FFF2-40B4-BE49-F238E27FC236}">
              <a16:creationId xmlns:a16="http://schemas.microsoft.com/office/drawing/2014/main" id="{00000000-0008-0000-1700-0000F5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4" name="テキスト ボックス 6133">
          <a:extLst>
            <a:ext uri="{FF2B5EF4-FFF2-40B4-BE49-F238E27FC236}">
              <a16:creationId xmlns:a16="http://schemas.microsoft.com/office/drawing/2014/main" id="{00000000-0008-0000-1700-0000F6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5" name="テキスト ボックス 6134">
          <a:extLst>
            <a:ext uri="{FF2B5EF4-FFF2-40B4-BE49-F238E27FC236}">
              <a16:creationId xmlns:a16="http://schemas.microsoft.com/office/drawing/2014/main" id="{00000000-0008-0000-1700-0000F7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6" name="テキスト ボックス 6135">
          <a:extLst>
            <a:ext uri="{FF2B5EF4-FFF2-40B4-BE49-F238E27FC236}">
              <a16:creationId xmlns:a16="http://schemas.microsoft.com/office/drawing/2014/main" id="{00000000-0008-0000-1700-0000F8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7" name="テキスト ボックス 6136">
          <a:extLst>
            <a:ext uri="{FF2B5EF4-FFF2-40B4-BE49-F238E27FC236}">
              <a16:creationId xmlns:a16="http://schemas.microsoft.com/office/drawing/2014/main" id="{00000000-0008-0000-1700-0000F9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8" name="テキスト ボックス 6137">
          <a:extLst>
            <a:ext uri="{FF2B5EF4-FFF2-40B4-BE49-F238E27FC236}">
              <a16:creationId xmlns:a16="http://schemas.microsoft.com/office/drawing/2014/main" id="{00000000-0008-0000-1700-0000FA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39" name="テキスト ボックス 6138">
          <a:extLst>
            <a:ext uri="{FF2B5EF4-FFF2-40B4-BE49-F238E27FC236}">
              <a16:creationId xmlns:a16="http://schemas.microsoft.com/office/drawing/2014/main" id="{00000000-0008-0000-1700-0000FB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0" name="テキスト ボックス 6139">
          <a:extLst>
            <a:ext uri="{FF2B5EF4-FFF2-40B4-BE49-F238E27FC236}">
              <a16:creationId xmlns:a16="http://schemas.microsoft.com/office/drawing/2014/main" id="{00000000-0008-0000-1700-0000FC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1" name="テキスト ボックス 6140">
          <a:extLst>
            <a:ext uri="{FF2B5EF4-FFF2-40B4-BE49-F238E27FC236}">
              <a16:creationId xmlns:a16="http://schemas.microsoft.com/office/drawing/2014/main" id="{00000000-0008-0000-1700-0000FD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2" name="テキスト ボックス 6141">
          <a:extLst>
            <a:ext uri="{FF2B5EF4-FFF2-40B4-BE49-F238E27FC236}">
              <a16:creationId xmlns:a16="http://schemas.microsoft.com/office/drawing/2014/main" id="{00000000-0008-0000-1700-0000FE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3" name="テキスト ボックス 6142">
          <a:extLst>
            <a:ext uri="{FF2B5EF4-FFF2-40B4-BE49-F238E27FC236}">
              <a16:creationId xmlns:a16="http://schemas.microsoft.com/office/drawing/2014/main" id="{00000000-0008-0000-1700-0000FF17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4" name="テキスト ボックス 6143">
          <a:extLst>
            <a:ext uri="{FF2B5EF4-FFF2-40B4-BE49-F238E27FC236}">
              <a16:creationId xmlns:a16="http://schemas.microsoft.com/office/drawing/2014/main" id="{00000000-0008-0000-1700-000000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5" name="テキスト ボックス 6144">
          <a:extLst>
            <a:ext uri="{FF2B5EF4-FFF2-40B4-BE49-F238E27FC236}">
              <a16:creationId xmlns:a16="http://schemas.microsoft.com/office/drawing/2014/main" id="{00000000-0008-0000-1700-000001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6" name="テキスト ボックス 6145">
          <a:extLst>
            <a:ext uri="{FF2B5EF4-FFF2-40B4-BE49-F238E27FC236}">
              <a16:creationId xmlns:a16="http://schemas.microsoft.com/office/drawing/2014/main" id="{00000000-0008-0000-1700-000002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7" name="テキスト ボックス 6146">
          <a:extLst>
            <a:ext uri="{FF2B5EF4-FFF2-40B4-BE49-F238E27FC236}">
              <a16:creationId xmlns:a16="http://schemas.microsoft.com/office/drawing/2014/main" id="{00000000-0008-0000-1700-000003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8" name="テキスト ボックス 6147">
          <a:extLst>
            <a:ext uri="{FF2B5EF4-FFF2-40B4-BE49-F238E27FC236}">
              <a16:creationId xmlns:a16="http://schemas.microsoft.com/office/drawing/2014/main" id="{00000000-0008-0000-1700-000004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49" name="テキスト ボックス 6148">
          <a:extLst>
            <a:ext uri="{FF2B5EF4-FFF2-40B4-BE49-F238E27FC236}">
              <a16:creationId xmlns:a16="http://schemas.microsoft.com/office/drawing/2014/main" id="{00000000-0008-0000-1700-000005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0" name="テキスト ボックス 6149">
          <a:extLst>
            <a:ext uri="{FF2B5EF4-FFF2-40B4-BE49-F238E27FC236}">
              <a16:creationId xmlns:a16="http://schemas.microsoft.com/office/drawing/2014/main" id="{00000000-0008-0000-1700-000006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1" name="テキスト ボックス 6150">
          <a:extLst>
            <a:ext uri="{FF2B5EF4-FFF2-40B4-BE49-F238E27FC236}">
              <a16:creationId xmlns:a16="http://schemas.microsoft.com/office/drawing/2014/main" id="{00000000-0008-0000-1700-000007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2" name="テキスト ボックス 6151">
          <a:extLst>
            <a:ext uri="{FF2B5EF4-FFF2-40B4-BE49-F238E27FC236}">
              <a16:creationId xmlns:a16="http://schemas.microsoft.com/office/drawing/2014/main" id="{00000000-0008-0000-1700-000008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3" name="テキスト ボックス 6152">
          <a:extLst>
            <a:ext uri="{FF2B5EF4-FFF2-40B4-BE49-F238E27FC236}">
              <a16:creationId xmlns:a16="http://schemas.microsoft.com/office/drawing/2014/main" id="{00000000-0008-0000-1700-000009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4" name="テキスト ボックス 6153">
          <a:extLst>
            <a:ext uri="{FF2B5EF4-FFF2-40B4-BE49-F238E27FC236}">
              <a16:creationId xmlns:a16="http://schemas.microsoft.com/office/drawing/2014/main" id="{00000000-0008-0000-1700-00000A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5" name="テキスト ボックス 6154">
          <a:extLst>
            <a:ext uri="{FF2B5EF4-FFF2-40B4-BE49-F238E27FC236}">
              <a16:creationId xmlns:a16="http://schemas.microsoft.com/office/drawing/2014/main" id="{00000000-0008-0000-1700-00000B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6" name="テキスト ボックス 6155">
          <a:extLst>
            <a:ext uri="{FF2B5EF4-FFF2-40B4-BE49-F238E27FC236}">
              <a16:creationId xmlns:a16="http://schemas.microsoft.com/office/drawing/2014/main" id="{00000000-0008-0000-1700-00000C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7" name="テキスト ボックス 6156">
          <a:extLst>
            <a:ext uri="{FF2B5EF4-FFF2-40B4-BE49-F238E27FC236}">
              <a16:creationId xmlns:a16="http://schemas.microsoft.com/office/drawing/2014/main" id="{00000000-0008-0000-1700-00000D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8" name="テキスト ボックス 6157">
          <a:extLst>
            <a:ext uri="{FF2B5EF4-FFF2-40B4-BE49-F238E27FC236}">
              <a16:creationId xmlns:a16="http://schemas.microsoft.com/office/drawing/2014/main" id="{00000000-0008-0000-1700-00000E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59" name="テキスト ボックス 6158">
          <a:extLst>
            <a:ext uri="{FF2B5EF4-FFF2-40B4-BE49-F238E27FC236}">
              <a16:creationId xmlns:a16="http://schemas.microsoft.com/office/drawing/2014/main" id="{00000000-0008-0000-1700-00000F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0" name="テキスト ボックス 6159">
          <a:extLst>
            <a:ext uri="{FF2B5EF4-FFF2-40B4-BE49-F238E27FC236}">
              <a16:creationId xmlns:a16="http://schemas.microsoft.com/office/drawing/2014/main" id="{00000000-0008-0000-1700-000010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1" name="テキスト ボックス 6160">
          <a:extLst>
            <a:ext uri="{FF2B5EF4-FFF2-40B4-BE49-F238E27FC236}">
              <a16:creationId xmlns:a16="http://schemas.microsoft.com/office/drawing/2014/main" id="{00000000-0008-0000-1700-000011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2" name="テキスト ボックス 6161">
          <a:extLst>
            <a:ext uri="{FF2B5EF4-FFF2-40B4-BE49-F238E27FC236}">
              <a16:creationId xmlns:a16="http://schemas.microsoft.com/office/drawing/2014/main" id="{00000000-0008-0000-1700-000012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3" name="テキスト ボックス 6162">
          <a:extLst>
            <a:ext uri="{FF2B5EF4-FFF2-40B4-BE49-F238E27FC236}">
              <a16:creationId xmlns:a16="http://schemas.microsoft.com/office/drawing/2014/main" id="{00000000-0008-0000-1700-000013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4" name="テキスト ボックス 6163">
          <a:extLst>
            <a:ext uri="{FF2B5EF4-FFF2-40B4-BE49-F238E27FC236}">
              <a16:creationId xmlns:a16="http://schemas.microsoft.com/office/drawing/2014/main" id="{00000000-0008-0000-1700-000014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5" name="テキスト ボックス 6164">
          <a:extLst>
            <a:ext uri="{FF2B5EF4-FFF2-40B4-BE49-F238E27FC236}">
              <a16:creationId xmlns:a16="http://schemas.microsoft.com/office/drawing/2014/main" id="{00000000-0008-0000-1700-000015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6" name="テキスト ボックス 6165">
          <a:extLst>
            <a:ext uri="{FF2B5EF4-FFF2-40B4-BE49-F238E27FC236}">
              <a16:creationId xmlns:a16="http://schemas.microsoft.com/office/drawing/2014/main" id="{00000000-0008-0000-1700-000016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7" name="テキスト ボックス 6166">
          <a:extLst>
            <a:ext uri="{FF2B5EF4-FFF2-40B4-BE49-F238E27FC236}">
              <a16:creationId xmlns:a16="http://schemas.microsoft.com/office/drawing/2014/main" id="{00000000-0008-0000-1700-000017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8" name="テキスト ボックス 6167">
          <a:extLst>
            <a:ext uri="{FF2B5EF4-FFF2-40B4-BE49-F238E27FC236}">
              <a16:creationId xmlns:a16="http://schemas.microsoft.com/office/drawing/2014/main" id="{00000000-0008-0000-1700-000018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14</xdr:col>
      <xdr:colOff>0</xdr:colOff>
      <xdr:row>21</xdr:row>
      <xdr:rowOff>0</xdr:rowOff>
    </xdr:from>
    <xdr:ext cx="184731" cy="264560"/>
    <xdr:sp macro="" textlink="">
      <xdr:nvSpPr>
        <xdr:cNvPr id="6169" name="テキスト ボックス 6168">
          <a:extLst>
            <a:ext uri="{FF2B5EF4-FFF2-40B4-BE49-F238E27FC236}">
              <a16:creationId xmlns:a16="http://schemas.microsoft.com/office/drawing/2014/main" id="{00000000-0008-0000-1700-000019180000}"/>
            </a:ext>
          </a:extLst>
        </xdr:cNvPr>
        <xdr:cNvSpPr txBox="1"/>
      </xdr:nvSpPr>
      <xdr:spPr>
        <a:xfrm>
          <a:off x="17792700" y="595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1866348</xdr:colOff>
      <xdr:row>108</xdr:row>
      <xdr:rowOff>113541</xdr:rowOff>
    </xdr:from>
    <xdr:ext cx="392415" cy="646331"/>
    <xdr:sp macro="" textlink="">
      <xdr:nvSpPr>
        <xdr:cNvPr id="6171" name="テキスト ボックス 6170">
          <a:extLst>
            <a:ext uri="{FF2B5EF4-FFF2-40B4-BE49-F238E27FC236}">
              <a16:creationId xmlns:a16="http://schemas.microsoft.com/office/drawing/2014/main" id="{00000000-0008-0000-1700-00001B180000}"/>
            </a:ext>
          </a:extLst>
        </xdr:cNvPr>
        <xdr:cNvSpPr txBox="1"/>
      </xdr:nvSpPr>
      <xdr:spPr>
        <a:xfrm rot="5400000">
          <a:off x="17379440" y="21224074"/>
          <a:ext cx="646331"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ＭＳ 明朝" panose="02020609040205080304" pitchFamily="17" charset="-128"/>
              <a:ea typeface="ＭＳ 明朝" panose="02020609040205080304" pitchFamily="17" charset="-128"/>
            </a:rPr>
            <a:t>３」</a:t>
          </a:r>
          <a:endParaRPr kumimoji="1" lang="en-US" altLang="ja-JP" sz="18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18"/>
  <sheetViews>
    <sheetView showGridLines="0" tabSelected="1" zoomScaleNormal="100" zoomScaleSheetLayoutView="100" zoomScalePageLayoutView="70" workbookViewId="0">
      <selection sqref="A1:M1"/>
    </sheetView>
  </sheetViews>
  <sheetFormatPr defaultColWidth="9" defaultRowHeight="10.5"/>
  <cols>
    <col min="1" max="1" width="3.125" style="87" customWidth="1"/>
    <col min="2" max="2" width="10.375" style="86" customWidth="1"/>
    <col min="3" max="3" width="4.5" style="87" bestFit="1" customWidth="1"/>
    <col min="4" max="4" width="20.125" style="86" customWidth="1"/>
    <col min="5" max="5" width="2.625" style="87" customWidth="1"/>
    <col min="6" max="6" width="49.125" style="86" customWidth="1"/>
    <col min="7" max="7" width="47.25" style="87" customWidth="1"/>
    <col min="8" max="9" width="8" style="118" customWidth="1"/>
    <col min="10" max="10" width="27.875" style="87" customWidth="1"/>
    <col min="11" max="11" width="11.25" style="87" customWidth="1"/>
    <col min="12" max="12" width="11.375" style="87" customWidth="1"/>
    <col min="13" max="13" width="26.25" style="104" customWidth="1"/>
    <col min="14" max="16384" width="9" style="86"/>
  </cols>
  <sheetData>
    <row r="1" spans="1:13" ht="18.600000000000001" customHeight="1">
      <c r="A1" s="1779" t="s">
        <v>1914</v>
      </c>
      <c r="B1" s="1779"/>
      <c r="C1" s="1779"/>
      <c r="D1" s="1779"/>
      <c r="E1" s="1779"/>
      <c r="F1" s="1779"/>
      <c r="G1" s="1779"/>
      <c r="H1" s="1779"/>
      <c r="I1" s="1779"/>
      <c r="J1" s="1779"/>
      <c r="K1" s="1779"/>
      <c r="L1" s="1779"/>
      <c r="M1" s="1779"/>
    </row>
    <row r="2" spans="1:13" ht="5.0999999999999996" customHeight="1">
      <c r="A2" s="211"/>
      <c r="B2" s="212"/>
      <c r="C2" s="211"/>
      <c r="D2" s="212"/>
      <c r="E2" s="211"/>
      <c r="F2" s="212"/>
      <c r="G2" s="211"/>
      <c r="H2" s="136"/>
      <c r="I2" s="136"/>
      <c r="J2" s="211"/>
      <c r="K2" s="211"/>
      <c r="L2" s="211"/>
      <c r="M2" s="5"/>
    </row>
    <row r="3" spans="1:13" ht="20.45" customHeight="1">
      <c r="A3" s="1780" t="s">
        <v>1915</v>
      </c>
      <c r="B3" s="1780"/>
      <c r="C3" s="1780"/>
      <c r="D3" s="1780"/>
      <c r="E3" s="6"/>
      <c r="F3" s="6"/>
      <c r="G3" s="6"/>
      <c r="H3" s="1781"/>
      <c r="I3" s="1781"/>
      <c r="J3" s="1782" t="s">
        <v>1916</v>
      </c>
      <c r="K3" s="1782"/>
      <c r="L3" s="1782"/>
      <c r="M3" s="1782"/>
    </row>
    <row r="4" spans="1:13" ht="21.6" customHeight="1">
      <c r="A4" s="1783" t="s">
        <v>3</v>
      </c>
      <c r="B4" s="1784"/>
      <c r="C4" s="1783" t="s">
        <v>4</v>
      </c>
      <c r="D4" s="1785"/>
      <c r="E4" s="1783" t="s">
        <v>5</v>
      </c>
      <c r="F4" s="1785"/>
      <c r="G4" s="89" t="s">
        <v>6</v>
      </c>
      <c r="H4" s="213" t="s">
        <v>7</v>
      </c>
      <c r="I4" s="89" t="s">
        <v>8</v>
      </c>
      <c r="J4" s="89" t="s">
        <v>9</v>
      </c>
      <c r="K4" s="93" t="s">
        <v>10</v>
      </c>
      <c r="L4" s="93" t="s">
        <v>11</v>
      </c>
      <c r="M4" s="94" t="s">
        <v>12</v>
      </c>
    </row>
    <row r="5" spans="1:13" ht="21">
      <c r="A5" s="1786">
        <v>22</v>
      </c>
      <c r="B5" s="1787" t="s">
        <v>42</v>
      </c>
      <c r="C5" s="1788">
        <v>1</v>
      </c>
      <c r="D5" s="1787" t="s">
        <v>435</v>
      </c>
      <c r="E5" s="106" t="s">
        <v>44</v>
      </c>
      <c r="F5" s="107" t="s">
        <v>45</v>
      </c>
      <c r="G5" s="181" t="s">
        <v>436</v>
      </c>
      <c r="H5" s="1789" t="s">
        <v>1917</v>
      </c>
      <c r="I5" s="1791" t="s">
        <v>1918</v>
      </c>
      <c r="J5" s="102" t="s">
        <v>1919</v>
      </c>
      <c r="K5" s="112" t="s">
        <v>48</v>
      </c>
      <c r="L5" s="1791" t="s">
        <v>49</v>
      </c>
      <c r="M5" s="1793" t="s">
        <v>37</v>
      </c>
    </row>
    <row r="6" spans="1:13" ht="21">
      <c r="A6" s="1786"/>
      <c r="B6" s="1787"/>
      <c r="C6" s="1788"/>
      <c r="D6" s="1787"/>
      <c r="E6" s="99" t="s">
        <v>54</v>
      </c>
      <c r="F6" s="98" t="s">
        <v>55</v>
      </c>
      <c r="G6" s="158" t="s">
        <v>56</v>
      </c>
      <c r="H6" s="1790"/>
      <c r="I6" s="1792"/>
      <c r="J6" s="114" t="s">
        <v>1920</v>
      </c>
      <c r="K6" s="114" t="s">
        <v>58</v>
      </c>
      <c r="L6" s="1792"/>
      <c r="M6" s="1793"/>
    </row>
    <row r="7" spans="1:13" ht="73.5">
      <c r="A7" s="115">
        <v>25</v>
      </c>
      <c r="B7" s="129" t="s">
        <v>968</v>
      </c>
      <c r="C7" s="155">
        <v>1</v>
      </c>
      <c r="D7" s="129" t="s">
        <v>969</v>
      </c>
      <c r="E7" s="149" t="s">
        <v>44</v>
      </c>
      <c r="F7" s="143" t="s">
        <v>970</v>
      </c>
      <c r="G7" s="158" t="s">
        <v>1921</v>
      </c>
      <c r="H7" s="264" t="s">
        <v>1922</v>
      </c>
      <c r="I7" s="150" t="s">
        <v>1923</v>
      </c>
      <c r="J7" s="114" t="s">
        <v>1924</v>
      </c>
      <c r="K7" s="106" t="s">
        <v>975</v>
      </c>
      <c r="L7" s="162" t="s">
        <v>1925</v>
      </c>
      <c r="M7" s="312" t="s">
        <v>1926</v>
      </c>
    </row>
    <row r="8" spans="1:13" s="126" customFormat="1" ht="23.25" customHeight="1">
      <c r="A8" s="115">
        <v>50</v>
      </c>
      <c r="B8" s="116" t="s">
        <v>59</v>
      </c>
      <c r="C8" s="155">
        <v>1</v>
      </c>
      <c r="D8" s="116" t="s">
        <v>60</v>
      </c>
      <c r="E8" s="149" t="s">
        <v>44</v>
      </c>
      <c r="F8" s="125" t="s">
        <v>61</v>
      </c>
      <c r="G8" s="118" t="s">
        <v>62</v>
      </c>
      <c r="H8" s="1789" t="s">
        <v>59</v>
      </c>
      <c r="I8" s="1791" t="s">
        <v>60</v>
      </c>
      <c r="J8" s="156" t="s">
        <v>1927</v>
      </c>
      <c r="K8" s="106" t="s">
        <v>65</v>
      </c>
      <c r="L8" s="162" t="s">
        <v>66</v>
      </c>
      <c r="M8" s="107" t="s">
        <v>67</v>
      </c>
    </row>
    <row r="9" spans="1:13" s="126" customFormat="1" ht="21">
      <c r="A9" s="127"/>
      <c r="B9" s="118"/>
      <c r="C9" s="117"/>
      <c r="D9" s="118"/>
      <c r="E9" s="142" t="s">
        <v>89</v>
      </c>
      <c r="F9" s="143" t="s">
        <v>1033</v>
      </c>
      <c r="G9" s="143" t="s">
        <v>1034</v>
      </c>
      <c r="H9" s="1794"/>
      <c r="I9" s="1795"/>
      <c r="J9" s="150" t="s">
        <v>1928</v>
      </c>
      <c r="K9" s="99" t="s">
        <v>65</v>
      </c>
      <c r="L9" s="139"/>
      <c r="M9" s="125"/>
    </row>
    <row r="10" spans="1:13" s="126" customFormat="1">
      <c r="A10" s="127"/>
      <c r="B10" s="118"/>
      <c r="C10" s="117"/>
      <c r="D10" s="118"/>
      <c r="E10" s="128" t="s">
        <v>93</v>
      </c>
      <c r="F10" s="133" t="s">
        <v>1036</v>
      </c>
      <c r="G10" s="180" t="s">
        <v>755</v>
      </c>
      <c r="H10" s="1794"/>
      <c r="I10" s="1792"/>
      <c r="J10" s="156" t="s">
        <v>1929</v>
      </c>
      <c r="K10" s="102" t="s">
        <v>65</v>
      </c>
      <c r="L10" s="156"/>
      <c r="M10" s="96"/>
    </row>
    <row r="11" spans="1:13" s="126" customFormat="1" ht="14.25" customHeight="1">
      <c r="A11" s="127"/>
      <c r="B11" s="118"/>
      <c r="C11" s="155">
        <v>3</v>
      </c>
      <c r="D11" s="116" t="s">
        <v>68</v>
      </c>
      <c r="E11" s="142" t="s">
        <v>44</v>
      </c>
      <c r="F11" s="143" t="s">
        <v>69</v>
      </c>
      <c r="G11" s="154" t="s">
        <v>70</v>
      </c>
      <c r="H11" s="1794"/>
      <c r="I11" s="1791" t="s">
        <v>68</v>
      </c>
      <c r="J11" s="150" t="s">
        <v>1930</v>
      </c>
      <c r="K11" s="123" t="s">
        <v>73</v>
      </c>
      <c r="L11" s="124" t="s">
        <v>66</v>
      </c>
      <c r="M11" s="125" t="s">
        <v>67</v>
      </c>
    </row>
    <row r="12" spans="1:13" s="126" customFormat="1" ht="31.5">
      <c r="A12" s="127"/>
      <c r="B12" s="118"/>
      <c r="C12" s="117"/>
      <c r="D12" s="118"/>
      <c r="E12" s="128" t="s">
        <v>15</v>
      </c>
      <c r="F12" s="129" t="s">
        <v>74</v>
      </c>
      <c r="G12" s="116" t="s">
        <v>75</v>
      </c>
      <c r="H12" s="1794"/>
      <c r="I12" s="1795"/>
      <c r="J12" s="150" t="s">
        <v>1931</v>
      </c>
      <c r="K12" s="132" t="s">
        <v>39</v>
      </c>
      <c r="L12" s="124"/>
      <c r="M12" s="125"/>
    </row>
    <row r="13" spans="1:13" s="126" customFormat="1" ht="31.5">
      <c r="A13" s="127"/>
      <c r="B13" s="118"/>
      <c r="C13" s="117"/>
      <c r="D13" s="118"/>
      <c r="E13" s="119"/>
      <c r="F13" s="120"/>
      <c r="G13" s="176" t="s">
        <v>77</v>
      </c>
      <c r="H13" s="1794"/>
      <c r="I13" s="1795"/>
      <c r="J13" s="150" t="s">
        <v>1932</v>
      </c>
      <c r="K13" s="135" t="s">
        <v>79</v>
      </c>
      <c r="L13" s="124"/>
      <c r="M13" s="125"/>
    </row>
    <row r="14" spans="1:13" s="126" customFormat="1">
      <c r="A14" s="127"/>
      <c r="B14" s="118"/>
      <c r="C14" s="117"/>
      <c r="D14" s="118"/>
      <c r="E14" s="128" t="s">
        <v>24</v>
      </c>
      <c r="F14" s="133" t="s">
        <v>80</v>
      </c>
      <c r="G14" s="116" t="s">
        <v>1933</v>
      </c>
      <c r="H14" s="1794"/>
      <c r="I14" s="1795"/>
      <c r="J14" s="150" t="s">
        <v>1934</v>
      </c>
      <c r="K14" s="137" t="s">
        <v>65</v>
      </c>
      <c r="L14" s="139"/>
      <c r="M14" s="125"/>
    </row>
    <row r="15" spans="1:13" s="126" customFormat="1">
      <c r="A15" s="127"/>
      <c r="B15" s="118"/>
      <c r="C15" s="117"/>
      <c r="D15" s="118"/>
      <c r="E15" s="128"/>
      <c r="F15" s="133"/>
      <c r="G15" s="180" t="s">
        <v>81</v>
      </c>
      <c r="H15" s="1794"/>
      <c r="I15" s="1795"/>
      <c r="J15" s="150" t="s">
        <v>1935</v>
      </c>
      <c r="K15" s="110" t="s">
        <v>83</v>
      </c>
      <c r="L15" s="124"/>
      <c r="M15" s="125"/>
    </row>
    <row r="16" spans="1:13" s="126" customFormat="1">
      <c r="A16" s="127"/>
      <c r="B16" s="118"/>
      <c r="C16" s="117"/>
      <c r="D16" s="133"/>
      <c r="E16" s="119"/>
      <c r="F16" s="120"/>
      <c r="G16" s="180" t="s">
        <v>86</v>
      </c>
      <c r="H16" s="1794"/>
      <c r="I16" s="1795"/>
      <c r="J16" s="150" t="s">
        <v>86</v>
      </c>
      <c r="K16" s="110" t="s">
        <v>88</v>
      </c>
      <c r="L16" s="124"/>
      <c r="M16" s="125"/>
    </row>
    <row r="17" spans="1:13" s="126" customFormat="1" ht="21">
      <c r="A17" s="127"/>
      <c r="B17" s="118"/>
      <c r="C17" s="117"/>
      <c r="D17" s="118"/>
      <c r="E17" s="119" t="s">
        <v>54</v>
      </c>
      <c r="F17" s="120" t="s">
        <v>450</v>
      </c>
      <c r="G17" s="154" t="s">
        <v>451</v>
      </c>
      <c r="H17" s="1794"/>
      <c r="I17" s="1795"/>
      <c r="J17" s="150" t="s">
        <v>1936</v>
      </c>
      <c r="K17" s="313" t="s">
        <v>65</v>
      </c>
      <c r="L17" s="124"/>
      <c r="M17" s="125"/>
    </row>
    <row r="18" spans="1:13" ht="21">
      <c r="A18" s="127"/>
      <c r="B18" s="118"/>
      <c r="C18" s="117"/>
      <c r="D18" s="118"/>
      <c r="E18" s="128" t="s">
        <v>89</v>
      </c>
      <c r="F18" s="133" t="s">
        <v>90</v>
      </c>
      <c r="G18" s="154" t="s">
        <v>1097</v>
      </c>
      <c r="H18" s="1794"/>
      <c r="I18" s="1795"/>
      <c r="J18" s="150" t="s">
        <v>1937</v>
      </c>
      <c r="K18" s="221" t="s">
        <v>774</v>
      </c>
      <c r="L18" s="124"/>
      <c r="M18" s="125"/>
    </row>
    <row r="19" spans="1:13" ht="42">
      <c r="A19" s="127"/>
      <c r="B19" s="118"/>
      <c r="C19" s="117"/>
      <c r="D19" s="118"/>
      <c r="E19" s="142" t="s">
        <v>93</v>
      </c>
      <c r="F19" s="143" t="s">
        <v>94</v>
      </c>
      <c r="G19" s="180" t="s">
        <v>95</v>
      </c>
      <c r="H19" s="1794"/>
      <c r="I19" s="1795"/>
      <c r="J19" s="150" t="s">
        <v>1938</v>
      </c>
      <c r="K19" s="110" t="s">
        <v>65</v>
      </c>
      <c r="L19" s="124"/>
      <c r="M19" s="103"/>
    </row>
    <row r="20" spans="1:13" s="126" customFormat="1">
      <c r="A20" s="127"/>
      <c r="B20" s="118"/>
      <c r="C20" s="155">
        <v>4</v>
      </c>
      <c r="D20" s="129" t="s">
        <v>103</v>
      </c>
      <c r="E20" s="149" t="s">
        <v>24</v>
      </c>
      <c r="F20" s="129" t="s">
        <v>104</v>
      </c>
      <c r="G20" s="116" t="s">
        <v>105</v>
      </c>
      <c r="H20" s="1794"/>
      <c r="I20" s="1791" t="s">
        <v>103</v>
      </c>
      <c r="J20" s="150" t="s">
        <v>1939</v>
      </c>
      <c r="K20" s="163" t="s">
        <v>73</v>
      </c>
      <c r="L20" s="314" t="s">
        <v>1940</v>
      </c>
      <c r="M20" s="312" t="s">
        <v>37</v>
      </c>
    </row>
    <row r="21" spans="1:13" s="126" customFormat="1" ht="12.75" customHeight="1">
      <c r="A21" s="127"/>
      <c r="B21" s="118"/>
      <c r="C21" s="117"/>
      <c r="D21" s="118"/>
      <c r="E21" s="149" t="s">
        <v>54</v>
      </c>
      <c r="F21" s="129" t="s">
        <v>108</v>
      </c>
      <c r="G21" s="180" t="s">
        <v>109</v>
      </c>
      <c r="H21" s="1794"/>
      <c r="I21" s="1795"/>
      <c r="J21" s="150" t="s">
        <v>1941</v>
      </c>
      <c r="K21" s="135" t="s">
        <v>65</v>
      </c>
      <c r="L21" s="315"/>
      <c r="M21" s="316"/>
    </row>
    <row r="22" spans="1:13" s="126" customFormat="1">
      <c r="A22" s="127"/>
      <c r="B22" s="118"/>
      <c r="C22" s="117"/>
      <c r="D22" s="118"/>
      <c r="E22" s="142" t="s">
        <v>89</v>
      </c>
      <c r="F22" s="143" t="s">
        <v>1136</v>
      </c>
      <c r="G22" s="118" t="s">
        <v>1942</v>
      </c>
      <c r="H22" s="1794"/>
      <c r="I22" s="1795"/>
      <c r="J22" s="150" t="s">
        <v>1943</v>
      </c>
      <c r="K22" s="137" t="s">
        <v>147</v>
      </c>
      <c r="L22" s="315"/>
      <c r="M22" s="316"/>
    </row>
    <row r="23" spans="1:13" s="126" customFormat="1" ht="21">
      <c r="A23" s="127"/>
      <c r="B23" s="118"/>
      <c r="C23" s="117"/>
      <c r="D23" s="118"/>
      <c r="E23" s="149" t="s">
        <v>98</v>
      </c>
      <c r="F23" s="129" t="s">
        <v>1146</v>
      </c>
      <c r="G23" s="118" t="s">
        <v>1944</v>
      </c>
      <c r="H23" s="1794"/>
      <c r="I23" s="1792"/>
      <c r="J23" s="150" t="s">
        <v>1945</v>
      </c>
      <c r="K23" s="135" t="s">
        <v>65</v>
      </c>
      <c r="L23" s="315"/>
      <c r="M23" s="316"/>
    </row>
    <row r="24" spans="1:13" s="126" customFormat="1" ht="21">
      <c r="A24" s="127"/>
      <c r="B24" s="118"/>
      <c r="C24" s="155">
        <v>7</v>
      </c>
      <c r="D24" s="1796" t="s">
        <v>111</v>
      </c>
      <c r="E24" s="142" t="s">
        <v>44</v>
      </c>
      <c r="F24" s="143" t="s">
        <v>454</v>
      </c>
      <c r="G24" s="143" t="s">
        <v>455</v>
      </c>
      <c r="H24" s="1794"/>
      <c r="I24" s="1791" t="s">
        <v>1946</v>
      </c>
      <c r="J24" s="150" t="s">
        <v>1947</v>
      </c>
      <c r="K24" s="162" t="s">
        <v>147</v>
      </c>
      <c r="L24" s="162" t="s">
        <v>66</v>
      </c>
      <c r="M24" s="107" t="s">
        <v>67</v>
      </c>
    </row>
    <row r="25" spans="1:13" s="126" customFormat="1" ht="31.5">
      <c r="A25" s="127"/>
      <c r="B25" s="118"/>
      <c r="C25" s="117"/>
      <c r="D25" s="1797"/>
      <c r="E25" s="128" t="s">
        <v>15</v>
      </c>
      <c r="F25" s="133" t="s">
        <v>112</v>
      </c>
      <c r="G25" s="176" t="s">
        <v>113</v>
      </c>
      <c r="H25" s="1794"/>
      <c r="I25" s="1795"/>
      <c r="J25" s="150" t="s">
        <v>1948</v>
      </c>
      <c r="K25" s="182" t="s">
        <v>116</v>
      </c>
      <c r="L25" s="139"/>
      <c r="M25" s="125"/>
    </row>
    <row r="26" spans="1:13" s="126" customFormat="1" ht="52.5">
      <c r="A26" s="127"/>
      <c r="B26" s="118"/>
      <c r="C26" s="117"/>
      <c r="D26" s="1797"/>
      <c r="E26" s="149" t="s">
        <v>24</v>
      </c>
      <c r="F26" s="129" t="s">
        <v>117</v>
      </c>
      <c r="G26" s="180" t="s">
        <v>118</v>
      </c>
      <c r="H26" s="1794"/>
      <c r="I26" s="1795"/>
      <c r="J26" s="150" t="s">
        <v>1949</v>
      </c>
      <c r="K26" s="150" t="s">
        <v>119</v>
      </c>
      <c r="L26" s="139"/>
      <c r="M26" s="125"/>
    </row>
    <row r="27" spans="1:13" s="126" customFormat="1" ht="42">
      <c r="A27" s="127"/>
      <c r="B27" s="118"/>
      <c r="C27" s="117"/>
      <c r="D27" s="1797"/>
      <c r="E27" s="142" t="s">
        <v>54</v>
      </c>
      <c r="F27" s="143" t="s">
        <v>120</v>
      </c>
      <c r="G27" s="180" t="s">
        <v>121</v>
      </c>
      <c r="H27" s="1794"/>
      <c r="I27" s="1795"/>
      <c r="J27" s="150" t="s">
        <v>1950</v>
      </c>
      <c r="K27" s="150" t="s">
        <v>147</v>
      </c>
      <c r="L27" s="139"/>
      <c r="M27" s="125"/>
    </row>
    <row r="28" spans="1:13" s="126" customFormat="1" ht="21">
      <c r="A28" s="127"/>
      <c r="B28" s="118"/>
      <c r="C28" s="117"/>
      <c r="D28" s="118"/>
      <c r="E28" s="149" t="s">
        <v>93</v>
      </c>
      <c r="F28" s="129" t="s">
        <v>123</v>
      </c>
      <c r="G28" s="180" t="s">
        <v>1175</v>
      </c>
      <c r="H28" s="1794"/>
      <c r="I28" s="1795"/>
      <c r="J28" s="150" t="s">
        <v>1951</v>
      </c>
      <c r="K28" s="177" t="s">
        <v>88</v>
      </c>
      <c r="L28" s="139"/>
      <c r="M28" s="125"/>
    </row>
    <row r="29" spans="1:13" ht="31.5">
      <c r="A29" s="127"/>
      <c r="B29" s="118"/>
      <c r="C29" s="117"/>
      <c r="D29" s="118"/>
      <c r="E29" s="128"/>
      <c r="F29" s="133"/>
      <c r="G29" s="176" t="s">
        <v>124</v>
      </c>
      <c r="H29" s="1794"/>
      <c r="I29" s="1795"/>
      <c r="J29" s="150" t="s">
        <v>124</v>
      </c>
      <c r="K29" s="152" t="s">
        <v>116</v>
      </c>
      <c r="L29" s="139"/>
      <c r="M29" s="125"/>
    </row>
    <row r="30" spans="1:13">
      <c r="A30" s="127"/>
      <c r="B30" s="118"/>
      <c r="C30" s="117"/>
      <c r="D30" s="118"/>
      <c r="E30" s="119"/>
      <c r="F30" s="120"/>
      <c r="G30" s="180" t="s">
        <v>126</v>
      </c>
      <c r="H30" s="1794"/>
      <c r="I30" s="1795"/>
      <c r="J30" s="150" t="s">
        <v>1952</v>
      </c>
      <c r="K30" s="110" t="s">
        <v>88</v>
      </c>
      <c r="L30" s="124"/>
      <c r="M30" s="125"/>
    </row>
    <row r="31" spans="1:13" ht="21">
      <c r="A31" s="153"/>
      <c r="B31" s="154"/>
      <c r="C31" s="141"/>
      <c r="D31" s="120"/>
      <c r="E31" s="142" t="s">
        <v>98</v>
      </c>
      <c r="F31" s="143" t="s">
        <v>127</v>
      </c>
      <c r="G31" s="180" t="s">
        <v>128</v>
      </c>
      <c r="H31" s="1790"/>
      <c r="I31" s="1792"/>
      <c r="J31" s="150" t="s">
        <v>1953</v>
      </c>
      <c r="K31" s="110" t="s">
        <v>65</v>
      </c>
      <c r="L31" s="145"/>
      <c r="M31" s="96"/>
    </row>
    <row r="32" spans="1:13" s="126" customFormat="1" ht="21">
      <c r="A32" s="115">
        <v>52</v>
      </c>
      <c r="B32" s="107" t="s">
        <v>181</v>
      </c>
      <c r="C32" s="155">
        <v>1</v>
      </c>
      <c r="D32" s="181" t="s">
        <v>181</v>
      </c>
      <c r="E32" s="128" t="s">
        <v>15</v>
      </c>
      <c r="F32" s="107" t="s">
        <v>469</v>
      </c>
      <c r="G32" s="118" t="s">
        <v>1954</v>
      </c>
      <c r="H32" s="1789" t="s">
        <v>181</v>
      </c>
      <c r="I32" s="1791" t="s">
        <v>1955</v>
      </c>
      <c r="J32" s="150" t="s">
        <v>1956</v>
      </c>
      <c r="K32" s="177" t="s">
        <v>65</v>
      </c>
      <c r="L32" s="162" t="s">
        <v>66</v>
      </c>
      <c r="M32" s="125" t="s">
        <v>67</v>
      </c>
    </row>
    <row r="33" spans="1:13" s="126" customFormat="1">
      <c r="A33" s="127"/>
      <c r="B33" s="125"/>
      <c r="C33" s="117">
        <v>3</v>
      </c>
      <c r="D33" s="125" t="s">
        <v>803</v>
      </c>
      <c r="E33" s="142" t="s">
        <v>54</v>
      </c>
      <c r="F33" s="98" t="s">
        <v>183</v>
      </c>
      <c r="G33" s="180" t="s">
        <v>1223</v>
      </c>
      <c r="H33" s="1794"/>
      <c r="I33" s="1795"/>
      <c r="J33" s="150" t="s">
        <v>1957</v>
      </c>
      <c r="K33" s="138" t="s">
        <v>39</v>
      </c>
      <c r="L33" s="139"/>
      <c r="M33" s="125"/>
    </row>
    <row r="34" spans="1:13" s="126" customFormat="1">
      <c r="A34" s="127"/>
      <c r="B34" s="125"/>
      <c r="C34" s="128"/>
      <c r="D34" s="224"/>
      <c r="E34" s="128" t="s">
        <v>93</v>
      </c>
      <c r="F34" s="125" t="s">
        <v>187</v>
      </c>
      <c r="G34" s="118" t="s">
        <v>188</v>
      </c>
      <c r="H34" s="1790"/>
      <c r="I34" s="1792"/>
      <c r="J34" s="150" t="s">
        <v>1958</v>
      </c>
      <c r="K34" s="177" t="s">
        <v>65</v>
      </c>
      <c r="L34" s="139"/>
      <c r="M34" s="125"/>
    </row>
    <row r="35" spans="1:13" s="126" customFormat="1">
      <c r="A35" s="115">
        <v>53</v>
      </c>
      <c r="B35" s="129" t="s">
        <v>200</v>
      </c>
      <c r="C35" s="155">
        <v>3</v>
      </c>
      <c r="D35" s="129" t="s">
        <v>207</v>
      </c>
      <c r="E35" s="149" t="s">
        <v>44</v>
      </c>
      <c r="F35" s="129" t="s">
        <v>208</v>
      </c>
      <c r="G35" s="150" t="s">
        <v>1959</v>
      </c>
      <c r="H35" s="1789" t="s">
        <v>1258</v>
      </c>
      <c r="I35" s="1791" t="s">
        <v>207</v>
      </c>
      <c r="J35" s="150" t="s">
        <v>1960</v>
      </c>
      <c r="K35" s="137" t="s">
        <v>147</v>
      </c>
      <c r="L35" s="139" t="s">
        <v>66</v>
      </c>
      <c r="M35" s="125" t="s">
        <v>67</v>
      </c>
    </row>
    <row r="36" spans="1:13" ht="21">
      <c r="A36" s="127"/>
      <c r="B36" s="133"/>
      <c r="C36" s="117"/>
      <c r="D36" s="118"/>
      <c r="E36" s="128"/>
      <c r="F36" s="133"/>
      <c r="G36" s="116" t="s">
        <v>1961</v>
      </c>
      <c r="H36" s="1794"/>
      <c r="I36" s="1795"/>
      <c r="J36" s="150" t="s">
        <v>1962</v>
      </c>
      <c r="K36" s="163" t="s">
        <v>65</v>
      </c>
      <c r="L36" s="124"/>
      <c r="M36" s="125"/>
    </row>
    <row r="37" spans="1:13" s="126" customFormat="1">
      <c r="A37" s="127"/>
      <c r="B37" s="118"/>
      <c r="C37" s="117"/>
      <c r="D37" s="118"/>
      <c r="E37" s="128"/>
      <c r="F37" s="133"/>
      <c r="G37" s="116" t="s">
        <v>212</v>
      </c>
      <c r="H37" s="1794"/>
      <c r="I37" s="1795"/>
      <c r="J37" s="150" t="s">
        <v>1963</v>
      </c>
      <c r="K37" s="163" t="s">
        <v>39</v>
      </c>
      <c r="L37" s="124"/>
      <c r="M37" s="125"/>
    </row>
    <row r="38" spans="1:13" s="126" customFormat="1" ht="31.5">
      <c r="A38" s="127"/>
      <c r="B38" s="118"/>
      <c r="C38" s="117"/>
      <c r="D38" s="118"/>
      <c r="E38" s="119"/>
      <c r="F38" s="120"/>
      <c r="G38" s="138" t="s">
        <v>482</v>
      </c>
      <c r="H38" s="1794"/>
      <c r="I38" s="1795"/>
      <c r="J38" s="150" t="s">
        <v>1964</v>
      </c>
      <c r="K38" s="135" t="s">
        <v>484</v>
      </c>
      <c r="L38" s="124"/>
      <c r="M38" s="125"/>
    </row>
    <row r="39" spans="1:13" s="126" customFormat="1">
      <c r="A39" s="127"/>
      <c r="B39" s="118"/>
      <c r="C39" s="117"/>
      <c r="D39" s="118"/>
      <c r="E39" s="142" t="s">
        <v>234</v>
      </c>
      <c r="F39" s="143" t="s">
        <v>1318</v>
      </c>
      <c r="G39" s="180" t="s">
        <v>1965</v>
      </c>
      <c r="H39" s="1794"/>
      <c r="I39" s="1795"/>
      <c r="J39" s="150" t="s">
        <v>1966</v>
      </c>
      <c r="K39" s="110" t="s">
        <v>65</v>
      </c>
      <c r="L39" s="124"/>
      <c r="M39" s="125"/>
    </row>
    <row r="40" spans="1:13" s="126" customFormat="1" ht="21">
      <c r="A40" s="127"/>
      <c r="B40" s="133"/>
      <c r="C40" s="141"/>
      <c r="D40" s="154"/>
      <c r="E40" s="119" t="s">
        <v>1321</v>
      </c>
      <c r="F40" s="120" t="s">
        <v>1322</v>
      </c>
      <c r="G40" s="180" t="s">
        <v>1323</v>
      </c>
      <c r="H40" s="1794"/>
      <c r="I40" s="1795"/>
      <c r="J40" s="150" t="s">
        <v>1967</v>
      </c>
      <c r="K40" s="135" t="s">
        <v>65</v>
      </c>
      <c r="L40" s="124"/>
      <c r="M40" s="125"/>
    </row>
    <row r="41" spans="1:13" s="126" customFormat="1" ht="21">
      <c r="A41" s="153"/>
      <c r="B41" s="154"/>
      <c r="C41" s="141">
        <v>4</v>
      </c>
      <c r="D41" s="154" t="s">
        <v>1325</v>
      </c>
      <c r="E41" s="119" t="s">
        <v>44</v>
      </c>
      <c r="F41" s="120" t="s">
        <v>1326</v>
      </c>
      <c r="G41" s="154" t="s">
        <v>1968</v>
      </c>
      <c r="H41" s="1790"/>
      <c r="I41" s="150" t="s">
        <v>1969</v>
      </c>
      <c r="J41" s="156" t="s">
        <v>1970</v>
      </c>
      <c r="K41" s="151" t="s">
        <v>65</v>
      </c>
      <c r="L41" s="156"/>
      <c r="M41" s="96"/>
    </row>
    <row r="42" spans="1:13">
      <c r="A42" s="127">
        <v>54</v>
      </c>
      <c r="B42" s="118" t="s">
        <v>224</v>
      </c>
      <c r="C42" s="117">
        <v>1</v>
      </c>
      <c r="D42" s="116" t="s">
        <v>225</v>
      </c>
      <c r="E42" s="142" t="s">
        <v>54</v>
      </c>
      <c r="F42" s="143" t="s">
        <v>1339</v>
      </c>
      <c r="G42" s="154" t="s">
        <v>1340</v>
      </c>
      <c r="H42" s="1789" t="s">
        <v>224</v>
      </c>
      <c r="I42" s="150" t="s">
        <v>225</v>
      </c>
      <c r="J42" s="156" t="s">
        <v>1971</v>
      </c>
      <c r="K42" s="123" t="s">
        <v>147</v>
      </c>
      <c r="L42" s="162" t="s">
        <v>66</v>
      </c>
      <c r="M42" s="125" t="s">
        <v>67</v>
      </c>
    </row>
    <row r="43" spans="1:13" s="126" customFormat="1" ht="21">
      <c r="A43" s="127"/>
      <c r="B43" s="118"/>
      <c r="C43" s="157">
        <v>2</v>
      </c>
      <c r="D43" s="143" t="s">
        <v>1366</v>
      </c>
      <c r="E43" s="119" t="s">
        <v>54</v>
      </c>
      <c r="F43" s="120" t="s">
        <v>1972</v>
      </c>
      <c r="G43" s="154" t="s">
        <v>1973</v>
      </c>
      <c r="H43" s="1794"/>
      <c r="I43" s="150" t="s">
        <v>1974</v>
      </c>
      <c r="J43" s="150" t="s">
        <v>1975</v>
      </c>
      <c r="K43" s="150" t="s">
        <v>65</v>
      </c>
      <c r="L43" s="139"/>
      <c r="M43" s="125"/>
    </row>
    <row r="44" spans="1:13" ht="21">
      <c r="A44" s="127"/>
      <c r="B44" s="154"/>
      <c r="C44" s="157">
        <v>3</v>
      </c>
      <c r="D44" s="143" t="s">
        <v>239</v>
      </c>
      <c r="E44" s="119" t="s">
        <v>93</v>
      </c>
      <c r="F44" s="120" t="s">
        <v>1375</v>
      </c>
      <c r="G44" s="154" t="s">
        <v>105</v>
      </c>
      <c r="H44" s="1790"/>
      <c r="I44" s="150" t="s">
        <v>1976</v>
      </c>
      <c r="J44" s="150" t="s">
        <v>1977</v>
      </c>
      <c r="K44" s="123" t="s">
        <v>65</v>
      </c>
      <c r="L44" s="145"/>
      <c r="M44" s="96"/>
    </row>
    <row r="45" spans="1:13" s="169" customFormat="1" ht="52.5">
      <c r="A45" s="164">
        <v>59</v>
      </c>
      <c r="B45" s="130" t="s">
        <v>262</v>
      </c>
      <c r="C45" s="234">
        <v>3</v>
      </c>
      <c r="D45" s="130" t="s">
        <v>263</v>
      </c>
      <c r="E45" s="235" t="s">
        <v>44</v>
      </c>
      <c r="F45" s="222" t="s">
        <v>264</v>
      </c>
      <c r="G45" s="136" t="s">
        <v>1978</v>
      </c>
      <c r="H45" s="1789" t="s">
        <v>262</v>
      </c>
      <c r="I45" s="1791" t="s">
        <v>263</v>
      </c>
      <c r="J45" s="144" t="s">
        <v>1979</v>
      </c>
      <c r="K45" s="236" t="s">
        <v>65</v>
      </c>
      <c r="L45" s="122" t="s">
        <v>66</v>
      </c>
      <c r="M45" s="168" t="s">
        <v>67</v>
      </c>
    </row>
    <row r="46" spans="1:13" s="169" customFormat="1" ht="21">
      <c r="A46" s="170"/>
      <c r="B46" s="136"/>
      <c r="C46" s="165"/>
      <c r="D46" s="136"/>
      <c r="E46" s="281"/>
      <c r="F46" s="219"/>
      <c r="G46" s="121" t="s">
        <v>1980</v>
      </c>
      <c r="H46" s="1794"/>
      <c r="I46" s="1795"/>
      <c r="J46" s="159" t="s">
        <v>1981</v>
      </c>
      <c r="K46" s="167" t="s">
        <v>39</v>
      </c>
      <c r="L46" s="173"/>
      <c r="M46" s="174"/>
    </row>
    <row r="47" spans="1:13" s="126" customFormat="1">
      <c r="A47" s="170"/>
      <c r="B47" s="136"/>
      <c r="C47" s="165"/>
      <c r="D47" s="136"/>
      <c r="E47" s="171" t="s">
        <v>24</v>
      </c>
      <c r="F47" s="172" t="s">
        <v>487</v>
      </c>
      <c r="G47" s="121" t="s">
        <v>1451</v>
      </c>
      <c r="H47" s="1794"/>
      <c r="I47" s="1795"/>
      <c r="J47" s="159" t="s">
        <v>1982</v>
      </c>
      <c r="K47" s="167" t="s">
        <v>65</v>
      </c>
      <c r="L47" s="173"/>
      <c r="M47" s="174"/>
    </row>
    <row r="48" spans="1:13" s="126" customFormat="1">
      <c r="A48" s="170"/>
      <c r="B48" s="136"/>
      <c r="C48" s="165"/>
      <c r="D48" s="136"/>
      <c r="E48" s="166" t="s">
        <v>54</v>
      </c>
      <c r="F48" s="160" t="s">
        <v>269</v>
      </c>
      <c r="G48" s="121" t="s">
        <v>270</v>
      </c>
      <c r="H48" s="1794"/>
      <c r="I48" s="1795"/>
      <c r="J48" s="159" t="s">
        <v>1983</v>
      </c>
      <c r="K48" s="167" t="s">
        <v>147</v>
      </c>
      <c r="L48" s="173"/>
      <c r="M48" s="174"/>
    </row>
    <row r="49" spans="1:13" s="126" customFormat="1" ht="45" customHeight="1">
      <c r="A49" s="170"/>
      <c r="B49" s="136"/>
      <c r="C49" s="165"/>
      <c r="D49" s="136"/>
      <c r="E49" s="128" t="s">
        <v>93</v>
      </c>
      <c r="F49" s="1796" t="s">
        <v>275</v>
      </c>
      <c r="G49" s="317" t="s">
        <v>1984</v>
      </c>
      <c r="H49" s="1794"/>
      <c r="I49" s="1795"/>
      <c r="J49" s="150" t="s">
        <v>1985</v>
      </c>
      <c r="K49" s="318" t="s">
        <v>65</v>
      </c>
      <c r="L49" s="173"/>
      <c r="M49" s="174"/>
    </row>
    <row r="50" spans="1:13" s="126" customFormat="1" ht="31.5">
      <c r="A50" s="170"/>
      <c r="B50" s="136"/>
      <c r="C50" s="165"/>
      <c r="D50" s="136"/>
      <c r="E50" s="128"/>
      <c r="F50" s="1797"/>
      <c r="G50" s="176" t="s">
        <v>1986</v>
      </c>
      <c r="H50" s="1794"/>
      <c r="I50" s="1795"/>
      <c r="J50" s="150" t="s">
        <v>1987</v>
      </c>
      <c r="K50" s="179" t="s">
        <v>281</v>
      </c>
      <c r="L50" s="131"/>
      <c r="M50" s="174"/>
    </row>
    <row r="51" spans="1:13" s="126" customFormat="1" ht="45.75" customHeight="1">
      <c r="A51" s="170"/>
      <c r="B51" s="136"/>
      <c r="C51" s="165"/>
      <c r="D51" s="136"/>
      <c r="E51" s="128"/>
      <c r="F51" s="1797"/>
      <c r="G51" s="138" t="s">
        <v>1988</v>
      </c>
      <c r="H51" s="1794"/>
      <c r="I51" s="1795"/>
      <c r="J51" s="150" t="s">
        <v>1989</v>
      </c>
      <c r="K51" s="135" t="s">
        <v>278</v>
      </c>
      <c r="L51" s="131"/>
      <c r="M51" s="174"/>
    </row>
    <row r="52" spans="1:13" s="126" customFormat="1" ht="45.75" customHeight="1">
      <c r="A52" s="170"/>
      <c r="B52" s="136"/>
      <c r="C52" s="165"/>
      <c r="D52" s="136"/>
      <c r="E52" s="128"/>
      <c r="F52" s="133"/>
      <c r="G52" s="319" t="s">
        <v>1990</v>
      </c>
      <c r="H52" s="251"/>
      <c r="I52" s="139"/>
      <c r="J52" s="320" t="s">
        <v>1991</v>
      </c>
      <c r="K52" s="321" t="s">
        <v>1469</v>
      </c>
      <c r="L52" s="131"/>
      <c r="M52" s="174"/>
    </row>
    <row r="53" spans="1:13" s="126" customFormat="1" ht="60" customHeight="1">
      <c r="A53" s="115">
        <v>60</v>
      </c>
      <c r="B53" s="116" t="s">
        <v>297</v>
      </c>
      <c r="C53" s="155">
        <v>1</v>
      </c>
      <c r="D53" s="116" t="s">
        <v>297</v>
      </c>
      <c r="E53" s="142" t="s">
        <v>44</v>
      </c>
      <c r="F53" s="143" t="s">
        <v>1992</v>
      </c>
      <c r="G53" s="180" t="s">
        <v>1993</v>
      </c>
      <c r="H53" s="1789" t="s">
        <v>297</v>
      </c>
      <c r="I53" s="1791" t="s">
        <v>297</v>
      </c>
      <c r="J53" s="156" t="s">
        <v>1994</v>
      </c>
      <c r="K53" s="322" t="s">
        <v>65</v>
      </c>
      <c r="L53" s="323" t="s">
        <v>102</v>
      </c>
      <c r="M53" s="324" t="s">
        <v>1995</v>
      </c>
    </row>
    <row r="54" spans="1:13" s="126" customFormat="1">
      <c r="A54" s="127"/>
      <c r="B54" s="118"/>
      <c r="C54" s="117"/>
      <c r="D54" s="118"/>
      <c r="E54" s="128" t="s">
        <v>89</v>
      </c>
      <c r="F54" s="133" t="s">
        <v>298</v>
      </c>
      <c r="G54" s="325" t="s">
        <v>299</v>
      </c>
      <c r="H54" s="1794"/>
      <c r="I54" s="1795"/>
      <c r="J54" s="184" t="s">
        <v>1996</v>
      </c>
      <c r="K54" s="137" t="s">
        <v>65</v>
      </c>
      <c r="L54" s="315"/>
      <c r="M54" s="1798"/>
    </row>
    <row r="55" spans="1:13" s="126" customFormat="1">
      <c r="A55" s="127"/>
      <c r="B55" s="118"/>
      <c r="C55" s="155">
        <v>2</v>
      </c>
      <c r="D55" s="116" t="s">
        <v>306</v>
      </c>
      <c r="E55" s="142" t="s">
        <v>44</v>
      </c>
      <c r="F55" s="143" t="s">
        <v>307</v>
      </c>
      <c r="G55" s="180" t="s">
        <v>308</v>
      </c>
      <c r="H55" s="1794"/>
      <c r="I55" s="162" t="s">
        <v>306</v>
      </c>
      <c r="J55" s="150" t="s">
        <v>1997</v>
      </c>
      <c r="K55" s="123" t="s">
        <v>65</v>
      </c>
      <c r="L55" s="315"/>
      <c r="M55" s="1798"/>
    </row>
    <row r="56" spans="1:13" s="126" customFormat="1" ht="42">
      <c r="A56" s="127"/>
      <c r="B56" s="118"/>
      <c r="C56" s="155">
        <v>3</v>
      </c>
      <c r="D56" s="1796" t="s">
        <v>311</v>
      </c>
      <c r="E56" s="149" t="s">
        <v>44</v>
      </c>
      <c r="F56" s="129" t="s">
        <v>312</v>
      </c>
      <c r="G56" s="326" t="s">
        <v>1998</v>
      </c>
      <c r="H56" s="1794"/>
      <c r="I56" s="1791" t="s">
        <v>1999</v>
      </c>
      <c r="J56" s="150" t="s">
        <v>2000</v>
      </c>
      <c r="K56" s="163" t="s">
        <v>65</v>
      </c>
      <c r="L56" s="315"/>
      <c r="M56" s="1798"/>
    </row>
    <row r="57" spans="1:13" s="126" customFormat="1">
      <c r="A57" s="127"/>
      <c r="B57" s="118"/>
      <c r="C57" s="117"/>
      <c r="D57" s="1797"/>
      <c r="E57" s="142" t="s">
        <v>15</v>
      </c>
      <c r="F57" s="143" t="s">
        <v>1527</v>
      </c>
      <c r="G57" s="180" t="s">
        <v>1528</v>
      </c>
      <c r="H57" s="1790"/>
      <c r="I57" s="1792"/>
      <c r="J57" s="150" t="s">
        <v>2001</v>
      </c>
      <c r="K57" s="110" t="s">
        <v>65</v>
      </c>
      <c r="L57" s="315"/>
      <c r="M57" s="1798"/>
    </row>
    <row r="58" spans="1:13" s="126" customFormat="1">
      <c r="A58" s="115">
        <v>61</v>
      </c>
      <c r="B58" s="116" t="s">
        <v>316</v>
      </c>
      <c r="C58" s="155">
        <v>1</v>
      </c>
      <c r="D58" s="1796" t="s">
        <v>317</v>
      </c>
      <c r="E58" s="142" t="s">
        <v>44</v>
      </c>
      <c r="F58" s="143" t="s">
        <v>318</v>
      </c>
      <c r="G58" s="154" t="s">
        <v>2002</v>
      </c>
      <c r="H58" s="1789" t="s">
        <v>316</v>
      </c>
      <c r="I58" s="1791" t="s">
        <v>316</v>
      </c>
      <c r="J58" s="156" t="s">
        <v>2003</v>
      </c>
      <c r="K58" s="327" t="s">
        <v>65</v>
      </c>
      <c r="L58" s="162" t="s">
        <v>66</v>
      </c>
      <c r="M58" s="107" t="s">
        <v>67</v>
      </c>
    </row>
    <row r="59" spans="1:13" s="126" customFormat="1" ht="21">
      <c r="A59" s="127"/>
      <c r="B59" s="118"/>
      <c r="C59" s="117"/>
      <c r="D59" s="1797"/>
      <c r="E59" s="128" t="s">
        <v>15</v>
      </c>
      <c r="F59" s="133" t="s">
        <v>323</v>
      </c>
      <c r="G59" s="116" t="s">
        <v>1535</v>
      </c>
      <c r="H59" s="1794"/>
      <c r="I59" s="1795"/>
      <c r="J59" s="150" t="s">
        <v>2004</v>
      </c>
      <c r="K59" s="288" t="s">
        <v>65</v>
      </c>
      <c r="L59" s="124"/>
      <c r="M59" s="125"/>
    </row>
    <row r="60" spans="1:13" s="126" customFormat="1">
      <c r="A60" s="127"/>
      <c r="B60" s="118"/>
      <c r="C60" s="117"/>
      <c r="D60" s="1797"/>
      <c r="E60" s="119"/>
      <c r="F60" s="120"/>
      <c r="G60" s="180" t="s">
        <v>324</v>
      </c>
      <c r="H60" s="1794"/>
      <c r="I60" s="1795"/>
      <c r="J60" s="150" t="s">
        <v>2005</v>
      </c>
      <c r="K60" s="110" t="s">
        <v>97</v>
      </c>
      <c r="L60" s="145"/>
      <c r="M60" s="102"/>
    </row>
    <row r="61" spans="1:13" s="126" customFormat="1">
      <c r="A61" s="115"/>
      <c r="B61" s="116"/>
      <c r="C61" s="155">
        <v>2</v>
      </c>
      <c r="D61" s="1796" t="s">
        <v>334</v>
      </c>
      <c r="E61" s="128" t="s">
        <v>44</v>
      </c>
      <c r="F61" s="133" t="s">
        <v>335</v>
      </c>
      <c r="G61" s="154" t="s">
        <v>1543</v>
      </c>
      <c r="H61" s="1794"/>
      <c r="I61" s="1791" t="s">
        <v>2006</v>
      </c>
      <c r="J61" s="150" t="s">
        <v>2007</v>
      </c>
      <c r="K61" s="145" t="s">
        <v>65</v>
      </c>
      <c r="L61" s="139" t="s">
        <v>66</v>
      </c>
      <c r="M61" s="125" t="s">
        <v>67</v>
      </c>
    </row>
    <row r="62" spans="1:13" s="126" customFormat="1">
      <c r="A62" s="127"/>
      <c r="B62" s="118"/>
      <c r="C62" s="117"/>
      <c r="D62" s="1797"/>
      <c r="E62" s="119"/>
      <c r="F62" s="120"/>
      <c r="G62" s="154" t="s">
        <v>336</v>
      </c>
      <c r="H62" s="1794"/>
      <c r="I62" s="1795"/>
      <c r="J62" s="150" t="s">
        <v>2008</v>
      </c>
      <c r="K62" s="145" t="s">
        <v>147</v>
      </c>
      <c r="L62" s="124"/>
      <c r="M62" s="125"/>
    </row>
    <row r="63" spans="1:13" s="126" customFormat="1">
      <c r="A63" s="127"/>
      <c r="B63" s="118"/>
      <c r="C63" s="117"/>
      <c r="D63" s="1797"/>
      <c r="E63" s="128" t="s">
        <v>15</v>
      </c>
      <c r="F63" s="133" t="s">
        <v>1549</v>
      </c>
      <c r="G63" s="138" t="s">
        <v>1550</v>
      </c>
      <c r="H63" s="1794"/>
      <c r="I63" s="1792"/>
      <c r="J63" s="150" t="s">
        <v>2009</v>
      </c>
      <c r="K63" s="135" t="s">
        <v>65</v>
      </c>
      <c r="L63" s="124"/>
      <c r="M63" s="125"/>
    </row>
    <row r="64" spans="1:13" s="126" customFormat="1" ht="21">
      <c r="A64" s="127"/>
      <c r="B64" s="118"/>
      <c r="C64" s="155">
        <v>4</v>
      </c>
      <c r="D64" s="116" t="s">
        <v>339</v>
      </c>
      <c r="E64" s="149" t="s">
        <v>44</v>
      </c>
      <c r="F64" s="129" t="s">
        <v>340</v>
      </c>
      <c r="G64" s="224" t="s">
        <v>341</v>
      </c>
      <c r="H64" s="1794"/>
      <c r="I64" s="1791" t="s">
        <v>339</v>
      </c>
      <c r="J64" s="102" t="s">
        <v>2010</v>
      </c>
      <c r="K64" s="163" t="s">
        <v>65</v>
      </c>
      <c r="L64" s="162" t="s">
        <v>66</v>
      </c>
      <c r="M64" s="107" t="s">
        <v>67</v>
      </c>
    </row>
    <row r="65" spans="1:13" s="126" customFormat="1" ht="31.5">
      <c r="A65" s="127"/>
      <c r="B65" s="118"/>
      <c r="C65" s="117"/>
      <c r="D65" s="118"/>
      <c r="E65" s="128"/>
      <c r="F65" s="133"/>
      <c r="G65" s="328" t="s">
        <v>1573</v>
      </c>
      <c r="H65" s="1794"/>
      <c r="I65" s="1795"/>
      <c r="J65" s="114" t="s">
        <v>2011</v>
      </c>
      <c r="K65" s="188" t="s">
        <v>923</v>
      </c>
      <c r="L65" s="124"/>
      <c r="M65" s="125"/>
    </row>
    <row r="66" spans="1:13" s="126" customFormat="1" ht="31.5">
      <c r="A66" s="127"/>
      <c r="B66" s="118"/>
      <c r="C66" s="117"/>
      <c r="D66" s="118"/>
      <c r="E66" s="119"/>
      <c r="F66" s="120"/>
      <c r="G66" s="328" t="s">
        <v>344</v>
      </c>
      <c r="H66" s="1794"/>
      <c r="I66" s="1795"/>
      <c r="J66" s="114" t="s">
        <v>2012</v>
      </c>
      <c r="K66" s="179" t="s">
        <v>346</v>
      </c>
      <c r="L66" s="124"/>
      <c r="M66" s="125"/>
    </row>
    <row r="67" spans="1:13" s="126" customFormat="1" ht="21">
      <c r="A67" s="127"/>
      <c r="B67" s="118"/>
      <c r="C67" s="117"/>
      <c r="D67" s="118"/>
      <c r="E67" s="128" t="s">
        <v>15</v>
      </c>
      <c r="F67" s="133" t="s">
        <v>347</v>
      </c>
      <c r="G67" s="181" t="s">
        <v>2013</v>
      </c>
      <c r="H67" s="1794"/>
      <c r="I67" s="1795"/>
      <c r="J67" s="114" t="s">
        <v>2014</v>
      </c>
      <c r="K67" s="163" t="s">
        <v>65</v>
      </c>
      <c r="L67" s="124"/>
      <c r="M67" s="125"/>
    </row>
    <row r="68" spans="1:13" s="126" customFormat="1" ht="31.5">
      <c r="A68" s="127"/>
      <c r="B68" s="118"/>
      <c r="C68" s="117"/>
      <c r="D68" s="118"/>
      <c r="E68" s="119"/>
      <c r="F68" s="120"/>
      <c r="G68" s="99" t="s">
        <v>350</v>
      </c>
      <c r="H68" s="1794"/>
      <c r="I68" s="1795"/>
      <c r="J68" s="114" t="s">
        <v>2015</v>
      </c>
      <c r="K68" s="184" t="s">
        <v>346</v>
      </c>
      <c r="L68" s="124"/>
      <c r="M68" s="125"/>
    </row>
    <row r="69" spans="1:13" s="126" customFormat="1" ht="31.5">
      <c r="A69" s="127"/>
      <c r="B69" s="118"/>
      <c r="C69" s="117"/>
      <c r="D69" s="118"/>
      <c r="E69" s="128" t="s">
        <v>24</v>
      </c>
      <c r="F69" s="133" t="s">
        <v>517</v>
      </c>
      <c r="G69" s="224" t="s">
        <v>2016</v>
      </c>
      <c r="H69" s="1794"/>
      <c r="I69" s="1795"/>
      <c r="J69" s="114" t="s">
        <v>2017</v>
      </c>
      <c r="K69" s="137" t="s">
        <v>65</v>
      </c>
      <c r="L69" s="124"/>
      <c r="M69" s="125"/>
    </row>
    <row r="70" spans="1:13" s="126" customFormat="1" ht="21">
      <c r="A70" s="127"/>
      <c r="B70" s="133"/>
      <c r="C70" s="117"/>
      <c r="D70" s="133"/>
      <c r="E70" s="128"/>
      <c r="F70" s="133"/>
      <c r="G70" s="158" t="s">
        <v>2018</v>
      </c>
      <c r="H70" s="1794"/>
      <c r="I70" s="1795"/>
      <c r="J70" s="114" t="s">
        <v>2019</v>
      </c>
      <c r="K70" s="135" t="s">
        <v>147</v>
      </c>
      <c r="L70" s="124"/>
      <c r="M70" s="125"/>
    </row>
    <row r="71" spans="1:13" s="126" customFormat="1" ht="31.5">
      <c r="A71" s="238"/>
      <c r="B71" s="239"/>
      <c r="C71" s="240"/>
      <c r="D71" s="239"/>
      <c r="E71" s="119"/>
      <c r="F71" s="120"/>
      <c r="G71" s="99" t="s">
        <v>1580</v>
      </c>
      <c r="H71" s="1794"/>
      <c r="I71" s="1795"/>
      <c r="J71" s="114" t="s">
        <v>2020</v>
      </c>
      <c r="K71" s="150" t="s">
        <v>934</v>
      </c>
      <c r="L71" s="139"/>
      <c r="M71" s="125"/>
    </row>
    <row r="72" spans="1:13" s="126" customFormat="1" ht="21">
      <c r="A72" s="127"/>
      <c r="B72" s="118"/>
      <c r="C72" s="117"/>
      <c r="D72" s="118"/>
      <c r="E72" s="128" t="s">
        <v>54</v>
      </c>
      <c r="F72" s="133" t="s">
        <v>351</v>
      </c>
      <c r="G72" s="185" t="s">
        <v>352</v>
      </c>
      <c r="H72" s="1794"/>
      <c r="I72" s="1795"/>
      <c r="J72" s="114" t="s">
        <v>2021</v>
      </c>
      <c r="K72" s="186" t="s">
        <v>65</v>
      </c>
      <c r="L72" s="124"/>
      <c r="M72" s="125"/>
    </row>
    <row r="73" spans="1:13" s="126" customFormat="1" ht="21">
      <c r="A73" s="127"/>
      <c r="B73" s="118"/>
      <c r="C73" s="117"/>
      <c r="D73" s="118"/>
      <c r="E73" s="128"/>
      <c r="F73" s="133"/>
      <c r="G73" s="180" t="s">
        <v>354</v>
      </c>
      <c r="H73" s="1794"/>
      <c r="I73" s="1795"/>
      <c r="J73" s="150" t="s">
        <v>2022</v>
      </c>
      <c r="K73" s="135" t="s">
        <v>39</v>
      </c>
      <c r="L73" s="124"/>
      <c r="M73" s="125"/>
    </row>
    <row r="74" spans="1:13" s="126" customFormat="1" ht="31.5">
      <c r="A74" s="127"/>
      <c r="B74" s="118"/>
      <c r="C74" s="117"/>
      <c r="D74" s="118"/>
      <c r="E74" s="128"/>
      <c r="F74" s="133"/>
      <c r="G74" s="176" t="s">
        <v>2023</v>
      </c>
      <c r="H74" s="1794"/>
      <c r="I74" s="1795"/>
      <c r="J74" s="150" t="s">
        <v>2024</v>
      </c>
      <c r="K74" s="329" t="s">
        <v>2025</v>
      </c>
      <c r="L74" s="124"/>
      <c r="M74" s="125"/>
    </row>
    <row r="75" spans="1:13" s="126" customFormat="1" ht="31.5">
      <c r="A75" s="127"/>
      <c r="B75" s="118"/>
      <c r="C75" s="117"/>
      <c r="D75" s="118"/>
      <c r="E75" s="128"/>
      <c r="F75" s="133"/>
      <c r="G75" s="176" t="s">
        <v>359</v>
      </c>
      <c r="H75" s="1794"/>
      <c r="I75" s="1795"/>
      <c r="J75" s="150" t="s">
        <v>359</v>
      </c>
      <c r="K75" s="152" t="s">
        <v>361</v>
      </c>
      <c r="L75" s="139"/>
      <c r="M75" s="125"/>
    </row>
    <row r="76" spans="1:13" s="126" customFormat="1" ht="21">
      <c r="A76" s="127"/>
      <c r="B76" s="118"/>
      <c r="C76" s="117"/>
      <c r="D76" s="118"/>
      <c r="E76" s="149" t="s">
        <v>526</v>
      </c>
      <c r="F76" s="129" t="s">
        <v>527</v>
      </c>
      <c r="G76" s="116" t="s">
        <v>528</v>
      </c>
      <c r="H76" s="1794"/>
      <c r="I76" s="1795"/>
      <c r="J76" s="150" t="s">
        <v>2026</v>
      </c>
      <c r="K76" s="195" t="s">
        <v>65</v>
      </c>
      <c r="L76" s="124"/>
      <c r="M76" s="125"/>
    </row>
    <row r="77" spans="1:13">
      <c r="A77" s="127"/>
      <c r="B77" s="118"/>
      <c r="C77" s="117"/>
      <c r="D77" s="118"/>
      <c r="E77" s="119"/>
      <c r="F77" s="120"/>
      <c r="G77" s="180" t="s">
        <v>1614</v>
      </c>
      <c r="H77" s="1794"/>
      <c r="I77" s="1795"/>
      <c r="J77" s="150" t="s">
        <v>2027</v>
      </c>
      <c r="K77" s="135" t="s">
        <v>147</v>
      </c>
      <c r="L77" s="124"/>
      <c r="M77" s="125"/>
    </row>
    <row r="78" spans="1:13" ht="42">
      <c r="A78" s="127"/>
      <c r="B78" s="118"/>
      <c r="C78" s="117"/>
      <c r="D78" s="118"/>
      <c r="E78" s="149" t="s">
        <v>234</v>
      </c>
      <c r="F78" s="129" t="s">
        <v>530</v>
      </c>
      <c r="G78" s="180" t="s">
        <v>2028</v>
      </c>
      <c r="H78" s="1794"/>
      <c r="I78" s="1792"/>
      <c r="J78" s="150" t="s">
        <v>2029</v>
      </c>
      <c r="K78" s="135" t="s">
        <v>65</v>
      </c>
      <c r="L78" s="124"/>
      <c r="M78" s="125"/>
    </row>
    <row r="79" spans="1:13" s="126" customFormat="1">
      <c r="A79" s="127"/>
      <c r="B79" s="118"/>
      <c r="C79" s="155">
        <v>8</v>
      </c>
      <c r="D79" s="116" t="s">
        <v>1628</v>
      </c>
      <c r="E79" s="149" t="s">
        <v>44</v>
      </c>
      <c r="F79" s="129" t="s">
        <v>1629</v>
      </c>
      <c r="G79" s="180" t="s">
        <v>1630</v>
      </c>
      <c r="H79" s="1794"/>
      <c r="I79" s="1791" t="s">
        <v>2030</v>
      </c>
      <c r="J79" s="150" t="s">
        <v>2031</v>
      </c>
      <c r="K79" s="110" t="s">
        <v>65</v>
      </c>
      <c r="L79" s="162" t="s">
        <v>66</v>
      </c>
      <c r="M79" s="107" t="s">
        <v>67</v>
      </c>
    </row>
    <row r="80" spans="1:13" s="126" customFormat="1">
      <c r="A80" s="127"/>
      <c r="B80" s="118"/>
      <c r="C80" s="117"/>
      <c r="D80" s="86"/>
      <c r="E80" s="128" t="s">
        <v>24</v>
      </c>
      <c r="F80" s="125" t="s">
        <v>1643</v>
      </c>
      <c r="G80" s="138" t="s">
        <v>1644</v>
      </c>
      <c r="H80" s="1790"/>
      <c r="I80" s="1792"/>
      <c r="J80" s="150" t="s">
        <v>2032</v>
      </c>
      <c r="K80" s="163" t="s">
        <v>65</v>
      </c>
      <c r="L80" s="145"/>
      <c r="M80" s="96"/>
    </row>
    <row r="81" spans="1:13" s="126" customFormat="1">
      <c r="A81" s="115">
        <v>72</v>
      </c>
      <c r="B81" s="116" t="s">
        <v>390</v>
      </c>
      <c r="C81" s="155">
        <v>1</v>
      </c>
      <c r="D81" s="116" t="s">
        <v>390</v>
      </c>
      <c r="E81" s="142" t="s">
        <v>44</v>
      </c>
      <c r="F81" s="143" t="s">
        <v>617</v>
      </c>
      <c r="G81" s="154" t="s">
        <v>1802</v>
      </c>
      <c r="H81" s="1789" t="s">
        <v>390</v>
      </c>
      <c r="I81" s="1789" t="s">
        <v>390</v>
      </c>
      <c r="J81" s="156" t="s">
        <v>2033</v>
      </c>
      <c r="K81" s="138" t="s">
        <v>65</v>
      </c>
      <c r="L81" s="162" t="s">
        <v>66</v>
      </c>
      <c r="M81" s="107" t="s">
        <v>67</v>
      </c>
    </row>
    <row r="82" spans="1:13" s="126" customFormat="1">
      <c r="A82" s="127"/>
      <c r="B82" s="118"/>
      <c r="C82" s="117"/>
      <c r="D82" s="118"/>
      <c r="E82" s="128" t="s">
        <v>15</v>
      </c>
      <c r="F82" s="133" t="s">
        <v>620</v>
      </c>
      <c r="G82" s="116" t="s">
        <v>623</v>
      </c>
      <c r="H82" s="1794"/>
      <c r="I82" s="1794"/>
      <c r="J82" s="150" t="s">
        <v>2034</v>
      </c>
      <c r="K82" s="190" t="s">
        <v>147</v>
      </c>
      <c r="L82" s="139"/>
      <c r="M82" s="125"/>
    </row>
    <row r="83" spans="1:13" s="126" customFormat="1">
      <c r="A83" s="127"/>
      <c r="B83" s="118"/>
      <c r="C83" s="117"/>
      <c r="D83" s="118"/>
      <c r="E83" s="149" t="s">
        <v>54</v>
      </c>
      <c r="F83" s="129" t="s">
        <v>630</v>
      </c>
      <c r="G83" s="180" t="s">
        <v>631</v>
      </c>
      <c r="H83" s="1794"/>
      <c r="I83" s="1794"/>
      <c r="J83" s="150" t="s">
        <v>2035</v>
      </c>
      <c r="K83" s="190" t="s">
        <v>83</v>
      </c>
      <c r="L83" s="139"/>
      <c r="M83" s="125"/>
    </row>
    <row r="84" spans="1:13" s="126" customFormat="1">
      <c r="A84" s="127"/>
      <c r="B84" s="118"/>
      <c r="C84" s="141"/>
      <c r="D84" s="154"/>
      <c r="E84" s="142" t="s">
        <v>98</v>
      </c>
      <c r="F84" s="143" t="s">
        <v>641</v>
      </c>
      <c r="G84" s="180" t="s">
        <v>642</v>
      </c>
      <c r="H84" s="1790"/>
      <c r="I84" s="1790"/>
      <c r="J84" s="150" t="s">
        <v>2036</v>
      </c>
      <c r="K84" s="138" t="s">
        <v>147</v>
      </c>
      <c r="L84" s="156"/>
      <c r="M84" s="96"/>
    </row>
    <row r="85" spans="1:13" s="126" customFormat="1">
      <c r="A85" s="115">
        <v>73</v>
      </c>
      <c r="B85" s="129" t="s">
        <v>398</v>
      </c>
      <c r="C85" s="117">
        <v>1</v>
      </c>
      <c r="D85" s="118" t="s">
        <v>398</v>
      </c>
      <c r="E85" s="128" t="s">
        <v>54</v>
      </c>
      <c r="F85" s="133" t="s">
        <v>404</v>
      </c>
      <c r="G85" s="118" t="s">
        <v>2037</v>
      </c>
      <c r="H85" s="253" t="s">
        <v>398</v>
      </c>
      <c r="I85" s="162" t="s">
        <v>398</v>
      </c>
      <c r="J85" s="150" t="s">
        <v>2038</v>
      </c>
      <c r="K85" s="137" t="s">
        <v>65</v>
      </c>
      <c r="L85" s="139" t="s">
        <v>66</v>
      </c>
      <c r="M85" s="125" t="s">
        <v>67</v>
      </c>
    </row>
    <row r="86" spans="1:13" ht="31.5">
      <c r="A86" s="106">
        <v>75</v>
      </c>
      <c r="B86" s="107" t="s">
        <v>1899</v>
      </c>
      <c r="C86" s="155">
        <v>2</v>
      </c>
      <c r="D86" s="107" t="s">
        <v>1906</v>
      </c>
      <c r="E86" s="149" t="s">
        <v>44</v>
      </c>
      <c r="F86" s="181" t="s">
        <v>1907</v>
      </c>
      <c r="G86" s="150" t="s">
        <v>1908</v>
      </c>
      <c r="H86" s="264" t="s">
        <v>1899</v>
      </c>
      <c r="I86" s="150" t="s">
        <v>2039</v>
      </c>
      <c r="J86" s="150" t="s">
        <v>2040</v>
      </c>
      <c r="K86" s="150" t="s">
        <v>2041</v>
      </c>
      <c r="L86" s="162" t="s">
        <v>66</v>
      </c>
      <c r="M86" s="125" t="s">
        <v>67</v>
      </c>
    </row>
    <row r="87" spans="1:13" ht="10.5" customHeight="1">
      <c r="A87" s="199" t="s">
        <v>703</v>
      </c>
      <c r="B87" s="200"/>
      <c r="C87" s="200"/>
      <c r="D87" s="200"/>
      <c r="E87" s="200"/>
      <c r="F87" s="200"/>
      <c r="G87" s="200"/>
      <c r="H87" s="200"/>
      <c r="I87" s="200"/>
      <c r="J87" s="330"/>
      <c r="K87" s="330"/>
      <c r="L87" s="330"/>
      <c r="M87" s="330"/>
    </row>
    <row r="88" spans="1:13" ht="10.5" customHeight="1">
      <c r="A88" s="203" t="s">
        <v>704</v>
      </c>
      <c r="B88" s="204"/>
      <c r="C88" s="204"/>
      <c r="D88" s="204"/>
      <c r="E88" s="204"/>
      <c r="F88" s="204"/>
      <c r="G88" s="204"/>
      <c r="H88" s="204"/>
      <c r="I88" s="204"/>
      <c r="J88" s="331"/>
      <c r="K88" s="331"/>
      <c r="L88" s="331"/>
      <c r="M88" s="331"/>
    </row>
    <row r="89" spans="1:13" ht="10.5" customHeight="1">
      <c r="A89" s="203" t="s">
        <v>705</v>
      </c>
      <c r="B89" s="204"/>
      <c r="C89" s="204"/>
      <c r="D89" s="204"/>
      <c r="E89" s="204"/>
      <c r="F89" s="204"/>
      <c r="G89" s="204"/>
      <c r="H89" s="204"/>
      <c r="I89" s="204"/>
      <c r="J89" s="331"/>
      <c r="K89" s="331"/>
      <c r="L89" s="331"/>
      <c r="M89" s="331"/>
    </row>
    <row r="90" spans="1:13" ht="10.5" customHeight="1">
      <c r="A90" s="203" t="s">
        <v>706</v>
      </c>
      <c r="B90" s="204"/>
      <c r="C90" s="204"/>
      <c r="D90" s="204"/>
      <c r="E90" s="204"/>
      <c r="F90" s="204"/>
      <c r="G90" s="204"/>
      <c r="H90" s="204"/>
      <c r="I90" s="204"/>
      <c r="J90" s="331"/>
      <c r="K90" s="331"/>
      <c r="L90" s="331"/>
      <c r="M90" s="331"/>
    </row>
    <row r="91" spans="1:13" ht="10.5" customHeight="1">
      <c r="A91" s="203" t="s">
        <v>707</v>
      </c>
      <c r="B91" s="204"/>
      <c r="C91" s="204"/>
      <c r="D91" s="204"/>
      <c r="E91" s="204"/>
      <c r="F91" s="204"/>
      <c r="G91" s="204"/>
      <c r="H91" s="204"/>
      <c r="I91" s="204"/>
      <c r="J91" s="331"/>
      <c r="K91" s="331"/>
      <c r="L91" s="331"/>
      <c r="M91" s="331"/>
    </row>
    <row r="92" spans="1:13" ht="10.5" customHeight="1">
      <c r="A92" s="203" t="s">
        <v>708</v>
      </c>
      <c r="B92" s="204"/>
      <c r="C92" s="204"/>
      <c r="D92" s="204"/>
      <c r="E92" s="204"/>
      <c r="F92" s="204"/>
      <c r="G92" s="204"/>
      <c r="H92" s="204"/>
      <c r="I92" s="204"/>
      <c r="J92" s="331"/>
      <c r="K92" s="331"/>
      <c r="L92" s="331"/>
      <c r="M92" s="331"/>
    </row>
    <row r="93" spans="1:13" ht="10.5" customHeight="1">
      <c r="A93" s="203" t="s">
        <v>709</v>
      </c>
      <c r="B93" s="204"/>
      <c r="C93" s="204"/>
      <c r="D93" s="204"/>
      <c r="E93" s="204"/>
      <c r="F93" s="204"/>
      <c r="G93" s="204"/>
      <c r="H93" s="204"/>
      <c r="I93" s="204"/>
      <c r="J93" s="331"/>
      <c r="K93" s="331"/>
      <c r="L93" s="331"/>
      <c r="M93" s="331"/>
    </row>
    <row r="94" spans="1:13" ht="10.5" customHeight="1">
      <c r="A94" s="203" t="s">
        <v>710</v>
      </c>
      <c r="B94" s="204"/>
      <c r="C94" s="204"/>
      <c r="D94" s="204"/>
      <c r="E94" s="204"/>
      <c r="F94" s="204"/>
      <c r="G94" s="204"/>
      <c r="H94" s="204"/>
      <c r="I94" s="204"/>
      <c r="J94" s="331"/>
      <c r="K94" s="331"/>
      <c r="L94" s="331"/>
      <c r="M94" s="331"/>
    </row>
    <row r="95" spans="1:13" ht="10.5" customHeight="1">
      <c r="A95" s="203" t="s">
        <v>711</v>
      </c>
      <c r="B95" s="204"/>
      <c r="C95" s="204"/>
      <c r="D95" s="204"/>
      <c r="E95" s="204"/>
      <c r="F95" s="204"/>
      <c r="G95" s="204"/>
      <c r="H95" s="204"/>
      <c r="I95" s="204"/>
      <c r="J95" s="331"/>
      <c r="K95" s="331"/>
      <c r="L95" s="331"/>
      <c r="M95" s="331"/>
    </row>
    <row r="96" spans="1:13" ht="10.5" customHeight="1">
      <c r="A96" s="203" t="s">
        <v>712</v>
      </c>
      <c r="B96" s="204"/>
      <c r="C96" s="204"/>
      <c r="D96" s="204"/>
      <c r="E96" s="204"/>
      <c r="F96" s="204"/>
      <c r="G96" s="204"/>
      <c r="H96" s="204"/>
      <c r="I96" s="204"/>
      <c r="J96" s="331"/>
      <c r="K96" s="331"/>
      <c r="L96" s="331"/>
      <c r="M96" s="331"/>
    </row>
    <row r="97" spans="1:13" ht="10.5" customHeight="1">
      <c r="A97" s="203" t="s">
        <v>713</v>
      </c>
      <c r="B97" s="204"/>
      <c r="C97" s="204"/>
      <c r="D97" s="204"/>
      <c r="E97" s="204"/>
      <c r="F97" s="204"/>
      <c r="G97" s="204"/>
      <c r="H97" s="204"/>
      <c r="I97" s="204"/>
      <c r="J97" s="331"/>
      <c r="K97" s="331"/>
      <c r="L97" s="331"/>
      <c r="M97" s="331"/>
    </row>
    <row r="98" spans="1:13" ht="10.5" customHeight="1">
      <c r="A98" s="203" t="s">
        <v>714</v>
      </c>
      <c r="B98" s="204"/>
      <c r="C98" s="204"/>
      <c r="D98" s="204"/>
      <c r="E98" s="204"/>
      <c r="F98" s="204"/>
      <c r="G98" s="204"/>
      <c r="H98" s="204"/>
      <c r="I98" s="204"/>
      <c r="J98" s="331"/>
      <c r="K98" s="331"/>
      <c r="L98" s="331"/>
      <c r="M98" s="331"/>
    </row>
    <row r="99" spans="1:13" ht="10.5" customHeight="1">
      <c r="A99" s="203" t="s">
        <v>715</v>
      </c>
      <c r="B99" s="204"/>
      <c r="C99" s="204"/>
      <c r="D99" s="204"/>
      <c r="E99" s="204"/>
      <c r="F99" s="204"/>
      <c r="G99" s="204"/>
      <c r="H99" s="204"/>
      <c r="I99" s="204"/>
      <c r="J99" s="331"/>
      <c r="K99" s="331"/>
      <c r="L99" s="331"/>
      <c r="M99" s="331"/>
    </row>
    <row r="100" spans="1:13" ht="10.5" customHeight="1">
      <c r="A100" s="203" t="s">
        <v>716</v>
      </c>
      <c r="B100" s="204"/>
      <c r="C100" s="204"/>
      <c r="D100" s="204"/>
      <c r="E100" s="204"/>
      <c r="F100" s="204"/>
      <c r="G100" s="204"/>
      <c r="H100" s="204"/>
      <c r="I100" s="204"/>
      <c r="J100" s="331"/>
      <c r="K100" s="331"/>
      <c r="L100" s="331"/>
      <c r="M100" s="331"/>
    </row>
    <row r="101" spans="1:13" ht="10.5" customHeight="1">
      <c r="A101" s="203" t="s">
        <v>717</v>
      </c>
      <c r="B101" s="204"/>
      <c r="C101" s="204"/>
      <c r="D101" s="204"/>
      <c r="E101" s="204"/>
      <c r="F101" s="204"/>
      <c r="G101" s="204"/>
      <c r="H101" s="204"/>
      <c r="I101" s="204"/>
      <c r="J101" s="331"/>
      <c r="K101" s="331"/>
      <c r="L101" s="331"/>
      <c r="M101" s="331"/>
    </row>
    <row r="102" spans="1:13" ht="10.5" customHeight="1">
      <c r="A102" s="203" t="s">
        <v>718</v>
      </c>
      <c r="B102" s="204"/>
      <c r="C102" s="204"/>
      <c r="D102" s="204"/>
      <c r="E102" s="204"/>
      <c r="F102" s="204"/>
      <c r="G102" s="204"/>
      <c r="H102" s="204"/>
      <c r="I102" s="204"/>
      <c r="J102" s="331"/>
      <c r="K102" s="331"/>
      <c r="L102" s="331"/>
      <c r="M102" s="331"/>
    </row>
    <row r="103" spans="1:13" ht="10.5" customHeight="1">
      <c r="A103" s="203" t="s">
        <v>719</v>
      </c>
      <c r="B103" s="204"/>
      <c r="C103" s="204"/>
      <c r="D103" s="204"/>
      <c r="E103" s="204"/>
      <c r="F103" s="204"/>
      <c r="G103" s="204"/>
      <c r="H103" s="204"/>
      <c r="I103" s="204"/>
      <c r="J103" s="331"/>
      <c r="K103" s="331"/>
      <c r="L103" s="331"/>
      <c r="M103" s="331"/>
    </row>
    <row r="104" spans="1:13" ht="10.5" customHeight="1">
      <c r="A104" s="203" t="s">
        <v>720</v>
      </c>
      <c r="B104" s="204"/>
      <c r="C104" s="204"/>
      <c r="D104" s="204"/>
      <c r="E104" s="204"/>
      <c r="F104" s="204"/>
      <c r="G104" s="204"/>
      <c r="H104" s="204"/>
      <c r="I104" s="204"/>
      <c r="J104" s="331"/>
      <c r="K104" s="331"/>
      <c r="L104" s="331"/>
      <c r="M104" s="331"/>
    </row>
    <row r="105" spans="1:13" ht="10.5" customHeight="1">
      <c r="A105" s="203" t="s">
        <v>721</v>
      </c>
      <c r="B105" s="204"/>
      <c r="C105" s="204"/>
      <c r="D105" s="204"/>
      <c r="E105" s="204"/>
      <c r="F105" s="204"/>
      <c r="G105" s="204"/>
      <c r="H105" s="204"/>
      <c r="I105" s="204"/>
      <c r="J105" s="331"/>
      <c r="K105" s="331"/>
      <c r="L105" s="331"/>
      <c r="M105" s="331"/>
    </row>
    <row r="106" spans="1:13" ht="10.5" customHeight="1">
      <c r="A106" s="203" t="s">
        <v>722</v>
      </c>
      <c r="B106" s="204"/>
      <c r="C106" s="204"/>
      <c r="D106" s="204"/>
      <c r="E106" s="204"/>
      <c r="F106" s="204"/>
      <c r="G106" s="204"/>
      <c r="H106" s="204"/>
      <c r="I106" s="204"/>
      <c r="J106" s="331"/>
      <c r="K106" s="331"/>
      <c r="L106" s="331"/>
      <c r="M106" s="331"/>
    </row>
    <row r="107" spans="1:13" ht="10.5" customHeight="1">
      <c r="A107" s="203" t="s">
        <v>723</v>
      </c>
      <c r="B107" s="204"/>
      <c r="C107" s="204"/>
      <c r="D107" s="204"/>
      <c r="E107" s="204"/>
      <c r="F107" s="204"/>
      <c r="G107" s="204"/>
      <c r="H107" s="204"/>
      <c r="I107" s="204"/>
      <c r="J107" s="331"/>
      <c r="K107" s="331"/>
      <c r="L107" s="331"/>
      <c r="M107" s="331"/>
    </row>
    <row r="108" spans="1:13" ht="10.5" customHeight="1">
      <c r="A108" s="203" t="s">
        <v>724</v>
      </c>
      <c r="B108" s="204"/>
      <c r="C108" s="204"/>
      <c r="D108" s="204"/>
      <c r="E108" s="204"/>
      <c r="F108" s="204"/>
      <c r="G108" s="204"/>
      <c r="H108" s="204"/>
      <c r="I108" s="204"/>
      <c r="J108" s="331"/>
      <c r="K108" s="331"/>
      <c r="L108" s="331"/>
      <c r="M108" s="331"/>
    </row>
    <row r="109" spans="1:13">
      <c r="A109" s="203" t="s">
        <v>2042</v>
      </c>
      <c r="B109" s="204"/>
      <c r="C109" s="204"/>
      <c r="D109" s="204"/>
      <c r="E109" s="204"/>
      <c r="F109" s="204"/>
      <c r="G109" s="204"/>
      <c r="H109" s="204"/>
      <c r="I109" s="204"/>
      <c r="J109" s="331"/>
      <c r="K109" s="331"/>
      <c r="L109" s="331"/>
      <c r="M109" s="331"/>
    </row>
    <row r="110" spans="1:13">
      <c r="A110" s="203" t="s">
        <v>726</v>
      </c>
      <c r="B110" s="204"/>
      <c r="C110" s="204"/>
      <c r="D110" s="204"/>
      <c r="E110" s="204"/>
      <c r="F110" s="204"/>
      <c r="G110" s="204"/>
      <c r="H110" s="204"/>
      <c r="I110" s="204"/>
      <c r="J110" s="331"/>
      <c r="K110" s="331"/>
      <c r="L110" s="331"/>
      <c r="M110" s="331"/>
    </row>
    <row r="111" spans="1:13">
      <c r="A111" s="203" t="s">
        <v>727</v>
      </c>
      <c r="B111" s="204"/>
      <c r="C111" s="204"/>
      <c r="D111" s="204"/>
      <c r="E111" s="204"/>
      <c r="F111" s="204"/>
      <c r="G111" s="204"/>
      <c r="H111" s="204"/>
      <c r="I111" s="204"/>
      <c r="J111" s="331"/>
      <c r="K111" s="331"/>
      <c r="L111" s="331"/>
      <c r="M111" s="331"/>
    </row>
    <row r="112" spans="1:13">
      <c r="A112" s="203" t="s">
        <v>728</v>
      </c>
      <c r="B112" s="204"/>
      <c r="C112" s="204"/>
      <c r="D112" s="204"/>
      <c r="E112" s="204"/>
      <c r="F112" s="204"/>
      <c r="G112" s="204"/>
      <c r="H112" s="204"/>
      <c r="I112" s="204"/>
      <c r="J112" s="331"/>
      <c r="K112" s="331"/>
      <c r="L112" s="331"/>
      <c r="M112" s="331"/>
    </row>
    <row r="113" spans="1:13">
      <c r="A113" s="203" t="s">
        <v>729</v>
      </c>
      <c r="B113" s="204"/>
      <c r="C113" s="204"/>
      <c r="D113" s="204"/>
      <c r="E113" s="204"/>
      <c r="F113" s="204"/>
      <c r="G113" s="204"/>
      <c r="H113" s="204"/>
      <c r="I113" s="204"/>
      <c r="J113" s="331"/>
      <c r="K113" s="331"/>
      <c r="L113" s="331"/>
      <c r="M113" s="331"/>
    </row>
    <row r="114" spans="1:13">
      <c r="A114" s="203" t="s">
        <v>730</v>
      </c>
      <c r="B114" s="204"/>
      <c r="C114" s="204"/>
      <c r="D114" s="204"/>
      <c r="E114" s="204"/>
      <c r="F114" s="204"/>
      <c r="G114" s="204"/>
      <c r="H114" s="204"/>
      <c r="I114" s="204"/>
      <c r="J114" s="331"/>
      <c r="K114" s="331"/>
      <c r="L114" s="331"/>
      <c r="M114" s="331"/>
    </row>
    <row r="115" spans="1:13">
      <c r="A115" s="203" t="s">
        <v>731</v>
      </c>
      <c r="B115" s="204"/>
      <c r="C115" s="204"/>
      <c r="D115" s="204"/>
      <c r="E115" s="204"/>
      <c r="F115" s="204"/>
      <c r="G115" s="204"/>
      <c r="H115" s="204"/>
      <c r="I115" s="204"/>
      <c r="J115" s="331"/>
      <c r="K115" s="331"/>
      <c r="L115" s="331"/>
      <c r="M115" s="331"/>
    </row>
    <row r="116" spans="1:13">
      <c r="A116" s="203" t="s">
        <v>732</v>
      </c>
      <c r="B116" s="204"/>
      <c r="C116" s="204"/>
      <c r="D116" s="204"/>
      <c r="E116" s="204"/>
      <c r="F116" s="204"/>
      <c r="G116" s="204"/>
      <c r="H116" s="204"/>
      <c r="I116" s="204"/>
      <c r="J116" s="331"/>
      <c r="K116" s="331"/>
      <c r="L116" s="331"/>
      <c r="M116" s="331"/>
    </row>
    <row r="117" spans="1:13">
      <c r="A117" s="203" t="s">
        <v>733</v>
      </c>
      <c r="B117" s="204"/>
      <c r="C117" s="204"/>
      <c r="D117" s="204"/>
      <c r="E117" s="204"/>
      <c r="F117" s="204"/>
      <c r="G117" s="204"/>
      <c r="H117" s="204"/>
      <c r="I117" s="204"/>
      <c r="J117" s="331"/>
      <c r="K117" s="331"/>
      <c r="L117" s="331"/>
      <c r="M117" s="331"/>
    </row>
    <row r="118" spans="1:13">
      <c r="A118" s="332" t="s">
        <v>734</v>
      </c>
      <c r="B118" s="204"/>
      <c r="C118" s="204"/>
      <c r="D118" s="204"/>
      <c r="E118" s="204"/>
      <c r="F118" s="204"/>
      <c r="G118" s="204"/>
      <c r="H118" s="204"/>
      <c r="I118" s="204"/>
      <c r="J118" s="331"/>
      <c r="K118" s="331"/>
      <c r="L118" s="331"/>
      <c r="M118" s="331"/>
    </row>
  </sheetData>
  <sheetProtection algorithmName="SHA-512" hashValue="V64XHuvEAau18iYbUwU0M5CeYS6g+BbEHKRAEl08G7UXlgr/iIfuzRqfSoAw9e8zXMb+7AAiGI1T3d/A1A57Rg==" saltValue="om2Lwk3KIQxzth+XRz2plQ==" spinCount="100000" sheet="1" objects="1" scenarios="1" selectLockedCells="1" selectUnlockedCells="1"/>
  <mergeCells count="43">
    <mergeCell ref="H81:H84"/>
    <mergeCell ref="I81:I84"/>
    <mergeCell ref="M54:M57"/>
    <mergeCell ref="D56:D57"/>
    <mergeCell ref="I56:I57"/>
    <mergeCell ref="D58:D60"/>
    <mergeCell ref="H58:H80"/>
    <mergeCell ref="I58:I60"/>
    <mergeCell ref="D61:D63"/>
    <mergeCell ref="I61:I63"/>
    <mergeCell ref="I64:I78"/>
    <mergeCell ref="I79:I80"/>
    <mergeCell ref="H42:H44"/>
    <mergeCell ref="H45:H51"/>
    <mergeCell ref="I45:I51"/>
    <mergeCell ref="F49:F51"/>
    <mergeCell ref="H53:H57"/>
    <mergeCell ref="I53:I54"/>
    <mergeCell ref="D24:D27"/>
    <mergeCell ref="I24:I31"/>
    <mergeCell ref="H32:H34"/>
    <mergeCell ref="I32:I34"/>
    <mergeCell ref="H35:H41"/>
    <mergeCell ref="I35:I40"/>
    <mergeCell ref="L5:L6"/>
    <mergeCell ref="M5:M6"/>
    <mergeCell ref="H8:H31"/>
    <mergeCell ref="I8:I10"/>
    <mergeCell ref="I11:I19"/>
    <mergeCell ref="I20:I23"/>
    <mergeCell ref="I5:I6"/>
    <mergeCell ref="A5:A6"/>
    <mergeCell ref="B5:B6"/>
    <mergeCell ref="C5:C6"/>
    <mergeCell ref="D5:D6"/>
    <mergeCell ref="H5:H6"/>
    <mergeCell ref="A1:M1"/>
    <mergeCell ref="A3:D3"/>
    <mergeCell ref="H3:I3"/>
    <mergeCell ref="J3:M3"/>
    <mergeCell ref="A4:B4"/>
    <mergeCell ref="C4:D4"/>
    <mergeCell ref="E4:F4"/>
  </mergeCells>
  <phoneticPr fontId="14"/>
  <conditionalFormatting sqref="J4:J86">
    <cfRule type="duplicateValues" dxfId="4" priority="1"/>
  </conditionalFormatting>
  <printOptions horizontalCentered="1"/>
  <pageMargins left="0.70866141732283472" right="0" top="0.62992125984251968" bottom="0.39370078740157483" header="0" footer="0"/>
  <pageSetup paperSize="9" scale="61" fitToHeight="0" orientation="landscape" r:id="rId1"/>
  <headerFooter>
    <oddFooter>&amp;C&amp;P</oddFooter>
  </headerFooter>
  <rowBreaks count="3" manualBreakCount="3">
    <brk id="27" max="12" man="1"/>
    <brk id="68" max="12" man="1"/>
    <brk id="8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M120"/>
  <sheetViews>
    <sheetView showGridLines="0" zoomScaleNormal="100" zoomScaleSheetLayoutView="100" zoomScalePageLayoutView="70" workbookViewId="0">
      <selection sqref="A1:M1"/>
    </sheetView>
  </sheetViews>
  <sheetFormatPr defaultColWidth="9" defaultRowHeight="10.5"/>
  <cols>
    <col min="1" max="1" width="3.125" style="87" customWidth="1"/>
    <col min="2" max="2" width="8.875" style="86" customWidth="1"/>
    <col min="3" max="3" width="4.5" style="87" bestFit="1" customWidth="1"/>
    <col min="4" max="4" width="13.875" style="86" customWidth="1"/>
    <col min="5" max="5" width="2.625" style="87" customWidth="1"/>
    <col min="6" max="6" width="49.875" style="86" customWidth="1"/>
    <col min="7" max="7" width="53" style="87" customWidth="1"/>
    <col min="8" max="8" width="8" style="87" customWidth="1"/>
    <col min="9" max="9" width="8" style="86" customWidth="1"/>
    <col min="10" max="10" width="44.875" style="87" customWidth="1"/>
    <col min="11" max="11" width="11.75" style="87" customWidth="1"/>
    <col min="12" max="12" width="11.375" style="87" customWidth="1"/>
    <col min="13" max="13" width="11.25" style="104" customWidth="1"/>
    <col min="14" max="16384" width="9" style="86"/>
  </cols>
  <sheetData>
    <row r="1" spans="1:13" ht="18.600000000000001" customHeight="1">
      <c r="A1" s="1779" t="s">
        <v>735</v>
      </c>
      <c r="B1" s="1779"/>
      <c r="C1" s="1779"/>
      <c r="D1" s="1779"/>
      <c r="E1" s="1779"/>
      <c r="F1" s="1779"/>
      <c r="G1" s="1779"/>
      <c r="H1" s="1779"/>
      <c r="I1" s="1779"/>
      <c r="J1" s="1779"/>
      <c r="K1" s="1779"/>
      <c r="L1" s="1779"/>
      <c r="M1" s="1779"/>
    </row>
    <row r="2" spans="1:13" ht="5.0999999999999996" customHeight="1">
      <c r="A2" s="211"/>
      <c r="B2" s="212"/>
      <c r="C2" s="211"/>
      <c r="D2" s="212"/>
      <c r="E2" s="211"/>
      <c r="F2" s="212"/>
      <c r="G2" s="211"/>
      <c r="H2" s="212"/>
      <c r="I2" s="212"/>
      <c r="J2" s="211"/>
      <c r="K2" s="211"/>
      <c r="L2" s="211"/>
      <c r="M2" s="5"/>
    </row>
    <row r="3" spans="1:13" ht="20.45" customHeight="1">
      <c r="A3" s="1780" t="s">
        <v>1</v>
      </c>
      <c r="B3" s="1780"/>
      <c r="C3" s="1780"/>
      <c r="D3" s="1780"/>
      <c r="E3" s="6"/>
      <c r="F3" s="6"/>
      <c r="G3" s="6"/>
      <c r="H3" s="1780"/>
      <c r="I3" s="1780"/>
      <c r="J3" s="1805" t="s">
        <v>736</v>
      </c>
      <c r="K3" s="1805"/>
      <c r="L3" s="1805"/>
      <c r="M3" s="1805"/>
    </row>
    <row r="4" spans="1:13" ht="26.25" customHeight="1">
      <c r="A4" s="1783" t="s">
        <v>3</v>
      </c>
      <c r="B4" s="1784"/>
      <c r="C4" s="1783" t="s">
        <v>4</v>
      </c>
      <c r="D4" s="1785"/>
      <c r="E4" s="1783" t="s">
        <v>5</v>
      </c>
      <c r="F4" s="1785"/>
      <c r="G4" s="89" t="s">
        <v>6</v>
      </c>
      <c r="H4" s="213" t="s">
        <v>7</v>
      </c>
      <c r="I4" s="89" t="s">
        <v>8</v>
      </c>
      <c r="J4" s="89" t="s">
        <v>9</v>
      </c>
      <c r="K4" s="93" t="s">
        <v>10</v>
      </c>
      <c r="L4" s="93" t="s">
        <v>11</v>
      </c>
      <c r="M4" s="94" t="s">
        <v>12</v>
      </c>
    </row>
    <row r="5" spans="1:13" ht="25.5" customHeight="1">
      <c r="A5" s="1786">
        <v>22</v>
      </c>
      <c r="B5" s="1787" t="s">
        <v>42</v>
      </c>
      <c r="C5" s="1788">
        <v>1</v>
      </c>
      <c r="D5" s="1787" t="s">
        <v>435</v>
      </c>
      <c r="E5" s="106" t="s">
        <v>44</v>
      </c>
      <c r="F5" s="107" t="s">
        <v>737</v>
      </c>
      <c r="G5" s="107" t="s">
        <v>436</v>
      </c>
      <c r="H5" s="1787" t="s">
        <v>43</v>
      </c>
      <c r="I5" s="1787" t="s">
        <v>43</v>
      </c>
      <c r="J5" s="168" t="s">
        <v>738</v>
      </c>
      <c r="K5" s="112" t="s">
        <v>48</v>
      </c>
      <c r="L5" s="1791" t="s">
        <v>49</v>
      </c>
      <c r="M5" s="1793" t="s">
        <v>37</v>
      </c>
    </row>
    <row r="6" spans="1:13" ht="12.75" customHeight="1">
      <c r="A6" s="1786"/>
      <c r="B6" s="1787"/>
      <c r="C6" s="1788"/>
      <c r="D6" s="1787"/>
      <c r="E6" s="106" t="s">
        <v>15</v>
      </c>
      <c r="F6" s="107" t="s">
        <v>439</v>
      </c>
      <c r="G6" s="107" t="s">
        <v>440</v>
      </c>
      <c r="H6" s="1787"/>
      <c r="I6" s="1787"/>
      <c r="J6" s="193" t="s">
        <v>739</v>
      </c>
      <c r="K6" s="112" t="s">
        <v>83</v>
      </c>
      <c r="L6" s="1795"/>
      <c r="M6" s="1793"/>
    </row>
    <row r="7" spans="1:13" ht="12.75" customHeight="1">
      <c r="A7" s="1786"/>
      <c r="B7" s="1787"/>
      <c r="C7" s="1788"/>
      <c r="D7" s="1787"/>
      <c r="E7" s="106" t="s">
        <v>24</v>
      </c>
      <c r="F7" s="107" t="s">
        <v>740</v>
      </c>
      <c r="G7" s="107" t="s">
        <v>741</v>
      </c>
      <c r="H7" s="1787"/>
      <c r="I7" s="1787"/>
      <c r="J7" s="193" t="s">
        <v>742</v>
      </c>
      <c r="K7" s="112" t="s">
        <v>53</v>
      </c>
      <c r="L7" s="1795"/>
      <c r="M7" s="1793"/>
    </row>
    <row r="8" spans="1:13" ht="12.75" customHeight="1">
      <c r="A8" s="1786"/>
      <c r="B8" s="1787"/>
      <c r="C8" s="1788"/>
      <c r="D8" s="1787"/>
      <c r="E8" s="99" t="s">
        <v>54</v>
      </c>
      <c r="F8" s="98" t="s">
        <v>55</v>
      </c>
      <c r="G8" s="98" t="s">
        <v>56</v>
      </c>
      <c r="H8" s="1787"/>
      <c r="I8" s="1787"/>
      <c r="J8" s="214" t="s">
        <v>743</v>
      </c>
      <c r="K8" s="114" t="s">
        <v>58</v>
      </c>
      <c r="L8" s="1792"/>
      <c r="M8" s="1793"/>
    </row>
    <row r="9" spans="1:13" ht="12.75" customHeight="1">
      <c r="A9" s="215">
        <v>50</v>
      </c>
      <c r="B9" s="216" t="s">
        <v>59</v>
      </c>
      <c r="C9" s="155">
        <v>1</v>
      </c>
      <c r="D9" s="116" t="s">
        <v>60</v>
      </c>
      <c r="E9" s="149" t="s">
        <v>44</v>
      </c>
      <c r="F9" s="107" t="s">
        <v>744</v>
      </c>
      <c r="G9" s="129" t="s">
        <v>745</v>
      </c>
      <c r="H9" s="1791" t="s">
        <v>59</v>
      </c>
      <c r="I9" s="162" t="s">
        <v>60</v>
      </c>
      <c r="J9" s="160" t="s">
        <v>746</v>
      </c>
      <c r="K9" s="106" t="s">
        <v>65</v>
      </c>
      <c r="L9" s="162" t="s">
        <v>66</v>
      </c>
      <c r="M9" s="107" t="s">
        <v>67</v>
      </c>
    </row>
    <row r="10" spans="1:13" ht="12.75" customHeight="1">
      <c r="A10" s="217"/>
      <c r="B10" s="218"/>
      <c r="C10" s="117"/>
      <c r="D10" s="118"/>
      <c r="E10" s="149" t="s">
        <v>747</v>
      </c>
      <c r="F10" s="129" t="s">
        <v>748</v>
      </c>
      <c r="G10" s="143" t="s">
        <v>749</v>
      </c>
      <c r="H10" s="1795"/>
      <c r="I10" s="139"/>
      <c r="J10" s="160" t="s">
        <v>750</v>
      </c>
      <c r="K10" s="99" t="s">
        <v>65</v>
      </c>
      <c r="L10" s="139"/>
      <c r="M10" s="125"/>
    </row>
    <row r="11" spans="1:13" ht="12.75" customHeight="1">
      <c r="A11" s="217"/>
      <c r="B11" s="218"/>
      <c r="C11" s="117"/>
      <c r="D11" s="118"/>
      <c r="E11" s="142" t="s">
        <v>54</v>
      </c>
      <c r="F11" s="143" t="s">
        <v>751</v>
      </c>
      <c r="G11" s="98" t="s">
        <v>752</v>
      </c>
      <c r="H11" s="1795"/>
      <c r="I11" s="139"/>
      <c r="J11" s="193" t="s">
        <v>753</v>
      </c>
      <c r="K11" s="99" t="s">
        <v>65</v>
      </c>
      <c r="L11" s="139"/>
      <c r="M11" s="125"/>
    </row>
    <row r="12" spans="1:13" ht="12.75" customHeight="1">
      <c r="A12" s="217"/>
      <c r="B12" s="218"/>
      <c r="C12" s="117"/>
      <c r="D12" s="118"/>
      <c r="E12" s="128" t="s">
        <v>93</v>
      </c>
      <c r="F12" s="133" t="s">
        <v>754</v>
      </c>
      <c r="G12" s="143" t="s">
        <v>755</v>
      </c>
      <c r="H12" s="1795"/>
      <c r="I12" s="139"/>
      <c r="J12" s="160" t="s">
        <v>756</v>
      </c>
      <c r="K12" s="114" t="s">
        <v>65</v>
      </c>
      <c r="L12" s="139"/>
      <c r="M12" s="125"/>
    </row>
    <row r="13" spans="1:13" s="126" customFormat="1" ht="12.75" customHeight="1">
      <c r="A13" s="217"/>
      <c r="B13" s="218"/>
      <c r="C13" s="155">
        <v>3</v>
      </c>
      <c r="D13" s="116" t="s">
        <v>68</v>
      </c>
      <c r="E13" s="142" t="s">
        <v>44</v>
      </c>
      <c r="F13" s="143" t="s">
        <v>757</v>
      </c>
      <c r="G13" s="143" t="s">
        <v>758</v>
      </c>
      <c r="H13" s="1795"/>
      <c r="I13" s="162" t="s">
        <v>68</v>
      </c>
      <c r="J13" s="159" t="s">
        <v>759</v>
      </c>
      <c r="K13" s="110" t="s">
        <v>73</v>
      </c>
      <c r="L13" s="162" t="s">
        <v>66</v>
      </c>
      <c r="M13" s="107" t="s">
        <v>67</v>
      </c>
    </row>
    <row r="14" spans="1:13" s="126" customFormat="1" ht="25.5" customHeight="1">
      <c r="A14" s="127"/>
      <c r="B14" s="118"/>
      <c r="C14" s="117"/>
      <c r="D14" s="118"/>
      <c r="E14" s="128" t="s">
        <v>15</v>
      </c>
      <c r="F14" s="129" t="s">
        <v>760</v>
      </c>
      <c r="G14" s="129" t="s">
        <v>761</v>
      </c>
      <c r="H14" s="1795"/>
      <c r="I14" s="139"/>
      <c r="J14" s="219" t="s">
        <v>762</v>
      </c>
      <c r="K14" s="132" t="s">
        <v>39</v>
      </c>
      <c r="L14" s="124"/>
      <c r="M14" s="103"/>
    </row>
    <row r="15" spans="1:13" s="126" customFormat="1" ht="38.25" customHeight="1">
      <c r="A15" s="127"/>
      <c r="B15" s="118"/>
      <c r="C15" s="117"/>
      <c r="D15" s="118"/>
      <c r="E15" s="119"/>
      <c r="F15" s="120"/>
      <c r="G15" s="152" t="s">
        <v>763</v>
      </c>
      <c r="H15" s="1795"/>
      <c r="I15" s="139"/>
      <c r="J15" s="219" t="s">
        <v>764</v>
      </c>
      <c r="K15" s="188" t="s">
        <v>79</v>
      </c>
      <c r="L15" s="124"/>
      <c r="M15" s="103"/>
    </row>
    <row r="16" spans="1:13" s="126" customFormat="1" ht="12.75" customHeight="1">
      <c r="A16" s="127"/>
      <c r="B16" s="118"/>
      <c r="C16" s="117"/>
      <c r="D16" s="118"/>
      <c r="E16" s="128" t="s">
        <v>24</v>
      </c>
      <c r="F16" s="133" t="s">
        <v>765</v>
      </c>
      <c r="G16" s="143" t="s">
        <v>766</v>
      </c>
      <c r="H16" s="1795"/>
      <c r="I16" s="139"/>
      <c r="J16" s="220" t="s">
        <v>767</v>
      </c>
      <c r="K16" s="110" t="s">
        <v>83</v>
      </c>
      <c r="L16" s="124"/>
      <c r="M16" s="103"/>
    </row>
    <row r="17" spans="1:13" s="126" customFormat="1" ht="12.75" customHeight="1">
      <c r="A17" s="127"/>
      <c r="B17" s="118"/>
      <c r="C17" s="117"/>
      <c r="D17" s="133"/>
      <c r="E17" s="119"/>
      <c r="F17" s="120"/>
      <c r="G17" s="143" t="s">
        <v>768</v>
      </c>
      <c r="H17" s="1795"/>
      <c r="I17" s="139"/>
      <c r="J17" s="143" t="s">
        <v>86</v>
      </c>
      <c r="K17" s="110" t="s">
        <v>88</v>
      </c>
      <c r="L17" s="124"/>
      <c r="M17" s="103"/>
    </row>
    <row r="18" spans="1:13" s="126" customFormat="1" ht="12.75" customHeight="1">
      <c r="A18" s="127"/>
      <c r="B18" s="118"/>
      <c r="C18" s="117"/>
      <c r="D18" s="118"/>
      <c r="E18" s="128" t="s">
        <v>89</v>
      </c>
      <c r="F18" s="133" t="s">
        <v>769</v>
      </c>
      <c r="G18" s="143" t="s">
        <v>770</v>
      </c>
      <c r="H18" s="1795"/>
      <c r="I18" s="139"/>
      <c r="J18" s="172" t="s">
        <v>771</v>
      </c>
      <c r="K18" s="110" t="s">
        <v>83</v>
      </c>
      <c r="L18" s="124"/>
      <c r="M18" s="103"/>
    </row>
    <row r="19" spans="1:13" s="126" customFormat="1" ht="12.75" customHeight="1">
      <c r="A19" s="127"/>
      <c r="B19" s="118"/>
      <c r="C19" s="117"/>
      <c r="D19" s="118"/>
      <c r="E19" s="128"/>
      <c r="F19" s="133"/>
      <c r="G19" s="120" t="s">
        <v>772</v>
      </c>
      <c r="H19" s="1795"/>
      <c r="I19" s="139"/>
      <c r="J19" s="160" t="s">
        <v>773</v>
      </c>
      <c r="K19" s="221" t="s">
        <v>774</v>
      </c>
      <c r="L19" s="124"/>
      <c r="M19" s="103"/>
    </row>
    <row r="20" spans="1:13" s="126" customFormat="1" ht="38.25" customHeight="1">
      <c r="A20" s="127"/>
      <c r="B20" s="118"/>
      <c r="C20" s="117"/>
      <c r="D20" s="118"/>
      <c r="E20" s="142" t="s">
        <v>93</v>
      </c>
      <c r="F20" s="143" t="s">
        <v>775</v>
      </c>
      <c r="G20" s="143" t="s">
        <v>776</v>
      </c>
      <c r="H20" s="1795"/>
      <c r="I20" s="139"/>
      <c r="J20" s="222" t="s">
        <v>777</v>
      </c>
      <c r="K20" s="110" t="s">
        <v>65</v>
      </c>
      <c r="L20" s="124"/>
      <c r="M20" s="103"/>
    </row>
    <row r="21" spans="1:13" s="126" customFormat="1" ht="12.75" customHeight="1">
      <c r="A21" s="127"/>
      <c r="B21" s="118"/>
      <c r="C21" s="155">
        <v>4</v>
      </c>
      <c r="D21" s="129" t="s">
        <v>103</v>
      </c>
      <c r="E21" s="149" t="s">
        <v>54</v>
      </c>
      <c r="F21" s="129" t="s">
        <v>778</v>
      </c>
      <c r="G21" s="143" t="s">
        <v>779</v>
      </c>
      <c r="H21" s="1795"/>
      <c r="I21" s="143" t="s">
        <v>103</v>
      </c>
      <c r="J21" s="150" t="s">
        <v>780</v>
      </c>
      <c r="K21" s="135" t="s">
        <v>65</v>
      </c>
      <c r="L21" s="162" t="s">
        <v>66</v>
      </c>
      <c r="M21" s="107" t="s">
        <v>67</v>
      </c>
    </row>
    <row r="22" spans="1:13" s="126" customFormat="1" ht="38.25" customHeight="1">
      <c r="A22" s="127"/>
      <c r="B22" s="118"/>
      <c r="C22" s="155">
        <v>7</v>
      </c>
      <c r="D22" s="1890" t="s">
        <v>781</v>
      </c>
      <c r="E22" s="142" t="s">
        <v>15</v>
      </c>
      <c r="F22" s="143" t="s">
        <v>782</v>
      </c>
      <c r="G22" s="152" t="s">
        <v>113</v>
      </c>
      <c r="H22" s="1795"/>
      <c r="I22" s="1797" t="s">
        <v>103</v>
      </c>
      <c r="J22" s="168" t="s">
        <v>783</v>
      </c>
      <c r="K22" s="182" t="s">
        <v>116</v>
      </c>
      <c r="L22" s="162" t="s">
        <v>66</v>
      </c>
      <c r="M22" s="107" t="s">
        <v>67</v>
      </c>
    </row>
    <row r="23" spans="1:13" s="126" customFormat="1" ht="54.75" customHeight="1">
      <c r="A23" s="127"/>
      <c r="B23" s="118"/>
      <c r="C23" s="117"/>
      <c r="D23" s="1917"/>
      <c r="E23" s="149" t="s">
        <v>24</v>
      </c>
      <c r="F23" s="129" t="s">
        <v>784</v>
      </c>
      <c r="G23" s="129" t="s">
        <v>785</v>
      </c>
      <c r="H23" s="1795"/>
      <c r="I23" s="1797"/>
      <c r="J23" s="160" t="s">
        <v>786</v>
      </c>
      <c r="K23" s="150" t="s">
        <v>119</v>
      </c>
      <c r="L23" s="139"/>
      <c r="M23" s="125"/>
    </row>
    <row r="24" spans="1:13" s="126" customFormat="1" ht="12" customHeight="1">
      <c r="A24" s="127"/>
      <c r="B24" s="118"/>
      <c r="C24" s="117"/>
      <c r="D24" s="1917"/>
      <c r="E24" s="119"/>
      <c r="F24" s="120"/>
      <c r="G24" s="120"/>
      <c r="H24" s="1795"/>
      <c r="I24" s="1797"/>
      <c r="J24" s="160" t="s">
        <v>787</v>
      </c>
      <c r="K24" s="150" t="s">
        <v>65</v>
      </c>
      <c r="L24" s="139"/>
      <c r="M24" s="125"/>
    </row>
    <row r="25" spans="1:13" s="126" customFormat="1" ht="26.25" customHeight="1">
      <c r="A25" s="127"/>
      <c r="B25" s="118"/>
      <c r="C25" s="117"/>
      <c r="D25" s="1917"/>
      <c r="E25" s="142" t="s">
        <v>54</v>
      </c>
      <c r="F25" s="143" t="s">
        <v>788</v>
      </c>
      <c r="G25" s="143" t="s">
        <v>789</v>
      </c>
      <c r="H25" s="1795"/>
      <c r="I25" s="1797"/>
      <c r="J25" s="172" t="s">
        <v>790</v>
      </c>
      <c r="K25" s="150" t="s">
        <v>147</v>
      </c>
      <c r="L25" s="139"/>
      <c r="M25" s="125"/>
    </row>
    <row r="26" spans="1:13" s="126" customFormat="1" ht="12.75" customHeight="1">
      <c r="A26" s="127"/>
      <c r="B26" s="118"/>
      <c r="C26" s="117"/>
      <c r="D26" s="1917"/>
      <c r="E26" s="149" t="s">
        <v>93</v>
      </c>
      <c r="F26" s="129" t="s">
        <v>791</v>
      </c>
      <c r="G26" s="143" t="s">
        <v>792</v>
      </c>
      <c r="H26" s="1795"/>
      <c r="I26" s="139"/>
      <c r="J26" s="160" t="s">
        <v>793</v>
      </c>
      <c r="K26" s="138" t="s">
        <v>48</v>
      </c>
      <c r="L26" s="139"/>
      <c r="M26" s="125"/>
    </row>
    <row r="27" spans="1:13" s="126" customFormat="1" ht="38.25" customHeight="1">
      <c r="A27" s="127"/>
      <c r="B27" s="118"/>
      <c r="C27" s="117"/>
      <c r="D27" s="1917"/>
      <c r="E27" s="128"/>
      <c r="F27" s="133"/>
      <c r="G27" s="152" t="s">
        <v>794</v>
      </c>
      <c r="H27" s="1795"/>
      <c r="I27" s="139"/>
      <c r="J27" s="159" t="s">
        <v>124</v>
      </c>
      <c r="K27" s="152" t="s">
        <v>116</v>
      </c>
      <c r="L27" s="139"/>
      <c r="M27" s="125"/>
    </row>
    <row r="28" spans="1:13" s="126" customFormat="1" ht="26.25" customHeight="1">
      <c r="A28" s="127"/>
      <c r="B28" s="118"/>
      <c r="C28" s="117"/>
      <c r="D28" s="1917"/>
      <c r="E28" s="119"/>
      <c r="F28" s="120"/>
      <c r="G28" s="143" t="s">
        <v>795</v>
      </c>
      <c r="H28" s="1795"/>
      <c r="I28" s="139"/>
      <c r="J28" s="160" t="s">
        <v>796</v>
      </c>
      <c r="K28" s="110" t="s">
        <v>88</v>
      </c>
      <c r="L28" s="124"/>
      <c r="M28" s="125"/>
    </row>
    <row r="29" spans="1:13" s="126" customFormat="1" ht="25.5" customHeight="1">
      <c r="A29" s="153"/>
      <c r="B29" s="154"/>
      <c r="C29" s="141"/>
      <c r="D29" s="1891"/>
      <c r="E29" s="142" t="s">
        <v>98</v>
      </c>
      <c r="F29" s="143" t="s">
        <v>797</v>
      </c>
      <c r="G29" s="143" t="s">
        <v>798</v>
      </c>
      <c r="H29" s="1792"/>
      <c r="I29" s="139"/>
      <c r="J29" s="223" t="s">
        <v>799</v>
      </c>
      <c r="K29" s="110" t="s">
        <v>65</v>
      </c>
      <c r="L29" s="145"/>
      <c r="M29" s="96"/>
    </row>
    <row r="30" spans="1:13" ht="12.75" customHeight="1">
      <c r="A30" s="127">
        <v>51</v>
      </c>
      <c r="B30" s="118" t="s">
        <v>130</v>
      </c>
      <c r="C30" s="157">
        <v>4</v>
      </c>
      <c r="D30" s="143" t="s">
        <v>172</v>
      </c>
      <c r="E30" s="128" t="s">
        <v>24</v>
      </c>
      <c r="F30" s="133" t="s">
        <v>800</v>
      </c>
      <c r="G30" s="120" t="s">
        <v>801</v>
      </c>
      <c r="H30" s="150" t="s">
        <v>130</v>
      </c>
      <c r="I30" s="143" t="s">
        <v>172</v>
      </c>
      <c r="J30" s="160" t="s">
        <v>802</v>
      </c>
      <c r="K30" s="121" t="s">
        <v>88</v>
      </c>
      <c r="L30" s="195" t="s">
        <v>66</v>
      </c>
      <c r="M30" s="107" t="s">
        <v>67</v>
      </c>
    </row>
    <row r="31" spans="1:13" s="126" customFormat="1" ht="12.75" customHeight="1">
      <c r="A31" s="115">
        <v>52</v>
      </c>
      <c r="B31" s="107" t="s">
        <v>181</v>
      </c>
      <c r="C31" s="117">
        <v>3</v>
      </c>
      <c r="D31" s="224" t="s">
        <v>803</v>
      </c>
      <c r="E31" s="149" t="s">
        <v>54</v>
      </c>
      <c r="F31" s="107" t="s">
        <v>804</v>
      </c>
      <c r="G31" s="133" t="s">
        <v>805</v>
      </c>
      <c r="H31" s="1791" t="s">
        <v>181</v>
      </c>
      <c r="I31" s="112" t="s">
        <v>803</v>
      </c>
      <c r="J31" s="160" t="s">
        <v>806</v>
      </c>
      <c r="K31" s="177" t="s">
        <v>65</v>
      </c>
      <c r="L31" s="195" t="s">
        <v>66</v>
      </c>
      <c r="M31" s="107" t="s">
        <v>67</v>
      </c>
    </row>
    <row r="32" spans="1:13" s="126" customFormat="1" ht="12.75" customHeight="1">
      <c r="A32" s="127"/>
      <c r="B32" s="125"/>
      <c r="C32" s="128"/>
      <c r="D32" s="224"/>
      <c r="E32" s="142" t="s">
        <v>93</v>
      </c>
      <c r="F32" s="98" t="s">
        <v>807</v>
      </c>
      <c r="G32" s="150" t="s">
        <v>808</v>
      </c>
      <c r="H32" s="1795"/>
      <c r="I32" s="139"/>
      <c r="J32" s="162" t="s">
        <v>809</v>
      </c>
      <c r="K32" s="150" t="s">
        <v>65</v>
      </c>
      <c r="L32" s="139"/>
      <c r="M32" s="125"/>
    </row>
    <row r="33" spans="1:13" s="126" customFormat="1" ht="41.25" customHeight="1">
      <c r="A33" s="127"/>
      <c r="B33" s="125"/>
      <c r="C33" s="157">
        <v>4</v>
      </c>
      <c r="D33" s="98" t="s">
        <v>472</v>
      </c>
      <c r="E33" s="142" t="s">
        <v>15</v>
      </c>
      <c r="F33" s="143" t="s">
        <v>810</v>
      </c>
      <c r="G33" s="143" t="s">
        <v>811</v>
      </c>
      <c r="H33" s="1792"/>
      <c r="I33" s="150" t="s">
        <v>474</v>
      </c>
      <c r="J33" s="160" t="s">
        <v>812</v>
      </c>
      <c r="K33" s="162" t="s">
        <v>39</v>
      </c>
      <c r="L33" s="162" t="s">
        <v>66</v>
      </c>
      <c r="M33" s="107" t="s">
        <v>67</v>
      </c>
    </row>
    <row r="34" spans="1:13" ht="12.75" customHeight="1">
      <c r="A34" s="164">
        <v>53</v>
      </c>
      <c r="B34" s="222" t="s">
        <v>200</v>
      </c>
      <c r="C34" s="225" t="s">
        <v>813</v>
      </c>
      <c r="D34" s="118" t="s">
        <v>207</v>
      </c>
      <c r="E34" s="128" t="s">
        <v>44</v>
      </c>
      <c r="F34" s="133" t="s">
        <v>814</v>
      </c>
      <c r="G34" s="133" t="s">
        <v>815</v>
      </c>
      <c r="H34" s="1806" t="s">
        <v>200</v>
      </c>
      <c r="I34" s="139" t="s">
        <v>207</v>
      </c>
      <c r="J34" s="160" t="s">
        <v>816</v>
      </c>
      <c r="K34" s="163" t="s">
        <v>147</v>
      </c>
      <c r="L34" s="195" t="s">
        <v>66</v>
      </c>
      <c r="M34" s="107" t="s">
        <v>67</v>
      </c>
    </row>
    <row r="35" spans="1:13" s="126" customFormat="1" ht="25.5" customHeight="1">
      <c r="A35" s="127"/>
      <c r="B35" s="118"/>
      <c r="C35" s="117"/>
      <c r="D35" s="118"/>
      <c r="E35" s="128"/>
      <c r="F35" s="133"/>
      <c r="G35" s="129" t="s">
        <v>817</v>
      </c>
      <c r="H35" s="1807"/>
      <c r="I35" s="139"/>
      <c r="J35" s="226" t="s">
        <v>818</v>
      </c>
      <c r="K35" s="163" t="s">
        <v>39</v>
      </c>
      <c r="L35" s="124"/>
      <c r="M35" s="125"/>
    </row>
    <row r="36" spans="1:13" s="126" customFormat="1" ht="38.25" customHeight="1">
      <c r="A36" s="127"/>
      <c r="B36" s="118"/>
      <c r="C36" s="117"/>
      <c r="D36" s="118"/>
      <c r="E36" s="119"/>
      <c r="F36" s="120"/>
      <c r="G36" s="150" t="s">
        <v>482</v>
      </c>
      <c r="H36" s="1807"/>
      <c r="I36" s="139"/>
      <c r="J36" s="220" t="s">
        <v>819</v>
      </c>
      <c r="K36" s="135" t="s">
        <v>484</v>
      </c>
      <c r="L36" s="124"/>
      <c r="M36" s="125"/>
    </row>
    <row r="37" spans="1:13" s="126" customFormat="1" ht="12.75" customHeight="1">
      <c r="A37" s="127"/>
      <c r="B37" s="133"/>
      <c r="C37" s="117"/>
      <c r="D37" s="118"/>
      <c r="E37" s="128" t="s">
        <v>15</v>
      </c>
      <c r="F37" s="133" t="s">
        <v>820</v>
      </c>
      <c r="G37" s="120" t="s">
        <v>821</v>
      </c>
      <c r="H37" s="1808"/>
      <c r="I37" s="156"/>
      <c r="J37" s="227" t="s">
        <v>822</v>
      </c>
      <c r="K37" s="137" t="s">
        <v>65</v>
      </c>
      <c r="L37" s="124"/>
      <c r="M37" s="125"/>
    </row>
    <row r="38" spans="1:13" ht="26.25" customHeight="1">
      <c r="A38" s="115">
        <v>56</v>
      </c>
      <c r="B38" s="116" t="s">
        <v>252</v>
      </c>
      <c r="C38" s="155">
        <v>1</v>
      </c>
      <c r="D38" s="116" t="s">
        <v>252</v>
      </c>
      <c r="E38" s="106" t="s">
        <v>44</v>
      </c>
      <c r="F38" s="107" t="s">
        <v>823</v>
      </c>
      <c r="G38" s="112" t="s">
        <v>824</v>
      </c>
      <c r="H38" s="1918" t="s">
        <v>252</v>
      </c>
      <c r="I38" s="162" t="s">
        <v>252</v>
      </c>
      <c r="J38" s="160" t="s">
        <v>825</v>
      </c>
      <c r="K38" s="190" t="s">
        <v>65</v>
      </c>
      <c r="L38" s="162" t="s">
        <v>66</v>
      </c>
      <c r="M38" s="107" t="s">
        <v>67</v>
      </c>
    </row>
    <row r="39" spans="1:13" ht="12.75" customHeight="1">
      <c r="A39" s="127"/>
      <c r="B39" s="118"/>
      <c r="C39" s="117"/>
      <c r="D39" s="118"/>
      <c r="E39" s="95"/>
      <c r="F39" s="96"/>
      <c r="G39" s="114" t="s">
        <v>826</v>
      </c>
      <c r="H39" s="1919"/>
      <c r="I39" s="139"/>
      <c r="J39" s="160" t="s">
        <v>827</v>
      </c>
      <c r="K39" s="130" t="s">
        <v>83</v>
      </c>
      <c r="L39" s="139"/>
      <c r="M39" s="125"/>
    </row>
    <row r="40" spans="1:13" s="126" customFormat="1" ht="26.25" customHeight="1">
      <c r="A40" s="127"/>
      <c r="B40" s="118"/>
      <c r="C40" s="117"/>
      <c r="D40" s="118"/>
      <c r="E40" s="1878" t="s">
        <v>24</v>
      </c>
      <c r="F40" s="1796" t="s">
        <v>828</v>
      </c>
      <c r="G40" s="112" t="s">
        <v>829</v>
      </c>
      <c r="H40" s="1919"/>
      <c r="I40" s="139"/>
      <c r="J40" s="160" t="s">
        <v>830</v>
      </c>
      <c r="K40" s="138" t="s">
        <v>65</v>
      </c>
      <c r="L40" s="139"/>
      <c r="M40" s="103"/>
    </row>
    <row r="41" spans="1:13" s="126" customFormat="1" ht="12.75" customHeight="1">
      <c r="A41" s="127"/>
      <c r="B41" s="118"/>
      <c r="C41" s="117"/>
      <c r="D41" s="118"/>
      <c r="E41" s="1879"/>
      <c r="F41" s="1867"/>
      <c r="G41" s="114" t="s">
        <v>831</v>
      </c>
      <c r="H41" s="1919"/>
      <c r="I41" s="139"/>
      <c r="J41" s="160" t="s">
        <v>832</v>
      </c>
      <c r="K41" s="159" t="s">
        <v>83</v>
      </c>
      <c r="L41" s="139"/>
      <c r="M41" s="103"/>
    </row>
    <row r="42" spans="1:13" s="126" customFormat="1" ht="12.75" customHeight="1">
      <c r="A42" s="127"/>
      <c r="B42" s="118"/>
      <c r="C42" s="117"/>
      <c r="D42" s="118"/>
      <c r="E42" s="149" t="s">
        <v>54</v>
      </c>
      <c r="F42" s="129" t="s">
        <v>833</v>
      </c>
      <c r="G42" s="150" t="s">
        <v>834</v>
      </c>
      <c r="H42" s="1919"/>
      <c r="I42" s="139"/>
      <c r="J42" s="160" t="s">
        <v>835</v>
      </c>
      <c r="K42" s="177" t="s">
        <v>65</v>
      </c>
      <c r="L42" s="139"/>
      <c r="M42" s="103"/>
    </row>
    <row r="43" spans="1:13" s="126" customFormat="1" ht="12.75" customHeight="1">
      <c r="A43" s="127"/>
      <c r="B43" s="118"/>
      <c r="C43" s="117"/>
      <c r="D43" s="118"/>
      <c r="E43" s="142" t="s">
        <v>89</v>
      </c>
      <c r="F43" s="143" t="s">
        <v>836</v>
      </c>
      <c r="G43" s="120" t="s">
        <v>837</v>
      </c>
      <c r="H43" s="1919"/>
      <c r="I43" s="139"/>
      <c r="J43" s="219" t="s">
        <v>838</v>
      </c>
      <c r="K43" s="150" t="s">
        <v>39</v>
      </c>
      <c r="L43" s="139"/>
      <c r="M43" s="103"/>
    </row>
    <row r="44" spans="1:13" s="126" customFormat="1" ht="12.75" customHeight="1">
      <c r="A44" s="127"/>
      <c r="B44" s="118"/>
      <c r="C44" s="117"/>
      <c r="D44" s="133"/>
      <c r="E44" s="142" t="s">
        <v>93</v>
      </c>
      <c r="F44" s="143" t="s">
        <v>839</v>
      </c>
      <c r="G44" s="120" t="s">
        <v>840</v>
      </c>
      <c r="H44" s="1919"/>
      <c r="I44" s="139"/>
      <c r="J44" s="172" t="s">
        <v>841</v>
      </c>
      <c r="K44" s="177" t="s">
        <v>39</v>
      </c>
      <c r="L44" s="139"/>
      <c r="M44" s="103"/>
    </row>
    <row r="45" spans="1:13" s="126" customFormat="1" ht="12.75" customHeight="1">
      <c r="A45" s="127"/>
      <c r="B45" s="118"/>
      <c r="C45" s="117"/>
      <c r="D45" s="118"/>
      <c r="E45" s="128" t="s">
        <v>98</v>
      </c>
      <c r="F45" s="133" t="s">
        <v>842</v>
      </c>
      <c r="G45" s="136" t="s">
        <v>843</v>
      </c>
      <c r="H45" s="1919"/>
      <c r="I45" s="139"/>
      <c r="J45" s="159" t="s">
        <v>844</v>
      </c>
      <c r="K45" s="138" t="s">
        <v>65</v>
      </c>
      <c r="L45" s="139"/>
      <c r="M45" s="103"/>
    </row>
    <row r="46" spans="1:13" s="126" customFormat="1" ht="12.75" customHeight="1">
      <c r="A46" s="127"/>
      <c r="B46" s="118"/>
      <c r="C46" s="117"/>
      <c r="D46" s="118"/>
      <c r="E46" s="119"/>
      <c r="F46" s="120"/>
      <c r="G46" s="143" t="s">
        <v>845</v>
      </c>
      <c r="H46" s="1919"/>
      <c r="I46" s="139"/>
      <c r="J46" s="159" t="s">
        <v>846</v>
      </c>
      <c r="K46" s="150" t="s">
        <v>147</v>
      </c>
      <c r="L46" s="139"/>
      <c r="M46" s="103"/>
    </row>
    <row r="47" spans="1:13" s="126" customFormat="1" ht="26.25" customHeight="1">
      <c r="A47" s="127"/>
      <c r="B47" s="118"/>
      <c r="C47" s="117"/>
      <c r="D47" s="118"/>
      <c r="E47" s="149" t="s">
        <v>240</v>
      </c>
      <c r="F47" s="129" t="s">
        <v>847</v>
      </c>
      <c r="G47" s="143" t="s">
        <v>848</v>
      </c>
      <c r="H47" s="1919"/>
      <c r="I47" s="139"/>
      <c r="J47" s="160" t="s">
        <v>849</v>
      </c>
      <c r="K47" s="138" t="s">
        <v>65</v>
      </c>
      <c r="L47" s="139"/>
      <c r="M47" s="103"/>
    </row>
    <row r="48" spans="1:13" s="126" customFormat="1" ht="12.75" customHeight="1">
      <c r="A48" s="127"/>
      <c r="B48" s="118"/>
      <c r="C48" s="117"/>
      <c r="D48" s="118"/>
      <c r="E48" s="128"/>
      <c r="F48" s="133"/>
      <c r="G48" s="121" t="s">
        <v>850</v>
      </c>
      <c r="H48" s="1919"/>
      <c r="I48" s="139"/>
      <c r="J48" s="160" t="s">
        <v>851</v>
      </c>
      <c r="K48" s="130" t="s">
        <v>147</v>
      </c>
      <c r="L48" s="139"/>
      <c r="M48" s="103"/>
    </row>
    <row r="49" spans="1:13" s="126" customFormat="1" ht="12.75" customHeight="1">
      <c r="A49" s="127"/>
      <c r="B49" s="118"/>
      <c r="C49" s="117"/>
      <c r="D49" s="118"/>
      <c r="E49" s="119"/>
      <c r="F49" s="120"/>
      <c r="G49" s="143" t="s">
        <v>852</v>
      </c>
      <c r="H49" s="1919"/>
      <c r="I49" s="139"/>
      <c r="J49" s="160" t="s">
        <v>849</v>
      </c>
      <c r="K49" s="190" t="s">
        <v>39</v>
      </c>
      <c r="L49" s="139"/>
      <c r="M49" s="103"/>
    </row>
    <row r="50" spans="1:13" s="126" customFormat="1" ht="27" customHeight="1">
      <c r="A50" s="127"/>
      <c r="B50" s="118"/>
      <c r="C50" s="117"/>
      <c r="D50" s="118"/>
      <c r="E50" s="128" t="s">
        <v>644</v>
      </c>
      <c r="F50" s="133" t="s">
        <v>853</v>
      </c>
      <c r="G50" s="133" t="s">
        <v>854</v>
      </c>
      <c r="H50" s="1919"/>
      <c r="I50" s="139"/>
      <c r="J50" s="150" t="s">
        <v>855</v>
      </c>
      <c r="K50" s="190" t="s">
        <v>65</v>
      </c>
      <c r="L50" s="139"/>
      <c r="M50" s="103"/>
    </row>
    <row r="51" spans="1:13" s="126" customFormat="1" ht="13.5" customHeight="1">
      <c r="A51" s="127"/>
      <c r="B51" s="118"/>
      <c r="C51" s="117"/>
      <c r="D51" s="118"/>
      <c r="E51" s="128"/>
      <c r="F51" s="133"/>
      <c r="G51" s="143" t="s">
        <v>856</v>
      </c>
      <c r="H51" s="1919"/>
      <c r="I51" s="139"/>
      <c r="J51" s="150" t="s">
        <v>857</v>
      </c>
      <c r="K51" s="150" t="s">
        <v>39</v>
      </c>
      <c r="L51" s="139"/>
      <c r="M51" s="103"/>
    </row>
    <row r="52" spans="1:13" s="126" customFormat="1" ht="12.75" customHeight="1">
      <c r="A52" s="127"/>
      <c r="B52" s="118"/>
      <c r="C52" s="155">
        <v>2</v>
      </c>
      <c r="D52" s="116" t="s">
        <v>257</v>
      </c>
      <c r="E52" s="149" t="s">
        <v>44</v>
      </c>
      <c r="F52" s="129" t="s">
        <v>858</v>
      </c>
      <c r="G52" s="133" t="s">
        <v>859</v>
      </c>
      <c r="H52" s="1919"/>
      <c r="I52" s="162" t="s">
        <v>257</v>
      </c>
      <c r="J52" s="160" t="s">
        <v>860</v>
      </c>
      <c r="K52" s="177" t="s">
        <v>65</v>
      </c>
      <c r="L52" s="162" t="s">
        <v>66</v>
      </c>
      <c r="M52" s="107" t="s">
        <v>67</v>
      </c>
    </row>
    <row r="53" spans="1:13" s="126" customFormat="1" ht="12.75" customHeight="1">
      <c r="A53" s="127"/>
      <c r="B53" s="118"/>
      <c r="C53" s="117"/>
      <c r="D53" s="118"/>
      <c r="E53" s="128"/>
      <c r="F53" s="133"/>
      <c r="G53" s="143" t="s">
        <v>861</v>
      </c>
      <c r="H53" s="1919"/>
      <c r="I53" s="139"/>
      <c r="J53" s="160" t="s">
        <v>862</v>
      </c>
      <c r="K53" s="138" t="s">
        <v>147</v>
      </c>
      <c r="L53" s="139"/>
      <c r="M53" s="103"/>
    </row>
    <row r="54" spans="1:13" s="126" customFormat="1" ht="12.75" customHeight="1">
      <c r="A54" s="127"/>
      <c r="B54" s="133"/>
      <c r="C54" s="1866"/>
      <c r="D54" s="1916"/>
      <c r="E54" s="198"/>
      <c r="F54" s="125"/>
      <c r="G54" s="143" t="s">
        <v>863</v>
      </c>
      <c r="H54" s="1919"/>
      <c r="I54" s="139"/>
      <c r="J54" s="219" t="s">
        <v>864</v>
      </c>
      <c r="K54" s="150" t="s">
        <v>39</v>
      </c>
      <c r="L54" s="139"/>
      <c r="M54" s="103"/>
    </row>
    <row r="55" spans="1:13" s="126" customFormat="1" ht="25.5" customHeight="1">
      <c r="A55" s="127"/>
      <c r="B55" s="133"/>
      <c r="C55" s="157">
        <v>3</v>
      </c>
      <c r="D55" s="143" t="s">
        <v>865</v>
      </c>
      <c r="E55" s="142" t="s">
        <v>44</v>
      </c>
      <c r="F55" s="143" t="s">
        <v>866</v>
      </c>
      <c r="G55" s="150" t="s">
        <v>867</v>
      </c>
      <c r="H55" s="1919"/>
      <c r="I55" s="150" t="s">
        <v>865</v>
      </c>
      <c r="J55" s="160" t="s">
        <v>868</v>
      </c>
      <c r="K55" s="135" t="s">
        <v>65</v>
      </c>
      <c r="L55" s="162" t="s">
        <v>66</v>
      </c>
      <c r="M55" s="107" t="s">
        <v>67</v>
      </c>
    </row>
    <row r="56" spans="1:13" s="126" customFormat="1" ht="26.25" customHeight="1">
      <c r="A56" s="127"/>
      <c r="B56" s="118"/>
      <c r="C56" s="117">
        <v>4</v>
      </c>
      <c r="D56" s="118" t="s">
        <v>869</v>
      </c>
      <c r="E56" s="128" t="s">
        <v>44</v>
      </c>
      <c r="F56" s="133" t="s">
        <v>870</v>
      </c>
      <c r="G56" s="120" t="s">
        <v>871</v>
      </c>
      <c r="H56" s="1919"/>
      <c r="I56" s="118" t="s">
        <v>869</v>
      </c>
      <c r="J56" s="159" t="s">
        <v>872</v>
      </c>
      <c r="K56" s="156" t="s">
        <v>65</v>
      </c>
      <c r="L56" s="162" t="s">
        <v>66</v>
      </c>
      <c r="M56" s="107" t="s">
        <v>67</v>
      </c>
    </row>
    <row r="57" spans="1:13" s="126" customFormat="1" ht="12.75" customHeight="1">
      <c r="A57" s="127"/>
      <c r="B57" s="118"/>
      <c r="C57" s="117"/>
      <c r="D57" s="118"/>
      <c r="E57" s="128"/>
      <c r="F57" s="133"/>
      <c r="G57" s="112" t="s">
        <v>873</v>
      </c>
      <c r="H57" s="1919"/>
      <c r="I57" s="139"/>
      <c r="J57" s="159" t="s">
        <v>874</v>
      </c>
      <c r="K57" s="159" t="s">
        <v>147</v>
      </c>
      <c r="L57" s="139"/>
      <c r="M57" s="125"/>
    </row>
    <row r="58" spans="1:13" s="126" customFormat="1" ht="27" customHeight="1">
      <c r="A58" s="127"/>
      <c r="B58" s="118"/>
      <c r="C58" s="117"/>
      <c r="D58" s="118"/>
      <c r="E58" s="128"/>
      <c r="F58" s="133"/>
      <c r="G58" s="114" t="s">
        <v>875</v>
      </c>
      <c r="H58" s="1919"/>
      <c r="I58" s="139"/>
      <c r="J58" s="159" t="s">
        <v>876</v>
      </c>
      <c r="K58" s="177" t="s">
        <v>83</v>
      </c>
      <c r="L58" s="139"/>
      <c r="M58" s="125"/>
    </row>
    <row r="59" spans="1:13" s="126" customFormat="1" ht="12" customHeight="1">
      <c r="A59" s="127"/>
      <c r="B59" s="118"/>
      <c r="C59" s="117"/>
      <c r="D59" s="118"/>
      <c r="E59" s="128"/>
      <c r="F59" s="133"/>
      <c r="G59" s="162" t="s">
        <v>877</v>
      </c>
      <c r="H59" s="1919"/>
      <c r="I59" s="139"/>
      <c r="J59" s="159" t="s">
        <v>878</v>
      </c>
      <c r="K59" s="122" t="s">
        <v>41</v>
      </c>
      <c r="L59" s="139"/>
      <c r="M59" s="125"/>
    </row>
    <row r="60" spans="1:13" s="126" customFormat="1" ht="12.75" customHeight="1">
      <c r="A60" s="127"/>
      <c r="B60" s="118"/>
      <c r="C60" s="117"/>
      <c r="D60" s="118"/>
      <c r="E60" s="149" t="s">
        <v>15</v>
      </c>
      <c r="F60" s="129" t="s">
        <v>879</v>
      </c>
      <c r="G60" s="150" t="s">
        <v>880</v>
      </c>
      <c r="H60" s="1919"/>
      <c r="I60" s="139"/>
      <c r="J60" s="160" t="s">
        <v>881</v>
      </c>
      <c r="K60" s="150" t="s">
        <v>65</v>
      </c>
      <c r="L60" s="139"/>
      <c r="M60" s="125"/>
    </row>
    <row r="61" spans="1:13" s="126" customFormat="1" ht="12.75" customHeight="1">
      <c r="A61" s="127"/>
      <c r="B61" s="118"/>
      <c r="C61" s="117"/>
      <c r="D61" s="118"/>
      <c r="E61" s="119"/>
      <c r="F61" s="120"/>
      <c r="G61" s="143" t="s">
        <v>882</v>
      </c>
      <c r="H61" s="1919"/>
      <c r="I61" s="139"/>
      <c r="J61" s="160" t="s">
        <v>883</v>
      </c>
      <c r="K61" s="150" t="s">
        <v>333</v>
      </c>
      <c r="L61" s="139"/>
      <c r="M61" s="125"/>
    </row>
    <row r="62" spans="1:13" s="126" customFormat="1" ht="12.75" customHeight="1">
      <c r="A62" s="127"/>
      <c r="B62" s="118"/>
      <c r="C62" s="117"/>
      <c r="D62" s="118"/>
      <c r="E62" s="128" t="s">
        <v>24</v>
      </c>
      <c r="F62" s="133" t="s">
        <v>884</v>
      </c>
      <c r="G62" s="133" t="s">
        <v>885</v>
      </c>
      <c r="H62" s="1919"/>
      <c r="I62" s="139"/>
      <c r="J62" s="160" t="s">
        <v>886</v>
      </c>
      <c r="K62" s="177" t="s">
        <v>65</v>
      </c>
      <c r="L62" s="139"/>
      <c r="M62" s="125"/>
    </row>
    <row r="63" spans="1:13" s="126" customFormat="1" ht="25.5" customHeight="1">
      <c r="A63" s="127"/>
      <c r="B63" s="118"/>
      <c r="C63" s="117"/>
      <c r="D63" s="118"/>
      <c r="E63" s="128"/>
      <c r="F63" s="133"/>
      <c r="G63" s="143" t="s">
        <v>887</v>
      </c>
      <c r="H63" s="1919"/>
      <c r="I63" s="139"/>
      <c r="J63" s="160" t="s">
        <v>888</v>
      </c>
      <c r="K63" s="150" t="s">
        <v>39</v>
      </c>
      <c r="L63" s="139"/>
      <c r="M63" s="125"/>
    </row>
    <row r="64" spans="1:13" s="126" customFormat="1" ht="12.75" customHeight="1">
      <c r="A64" s="127"/>
      <c r="B64" s="118"/>
      <c r="C64" s="117"/>
      <c r="D64" s="118"/>
      <c r="E64" s="119"/>
      <c r="F64" s="120"/>
      <c r="G64" s="120" t="s">
        <v>889</v>
      </c>
      <c r="H64" s="1919"/>
      <c r="I64" s="139"/>
      <c r="J64" s="160" t="s">
        <v>890</v>
      </c>
      <c r="K64" s="177" t="s">
        <v>333</v>
      </c>
      <c r="L64" s="139"/>
      <c r="M64" s="125"/>
    </row>
    <row r="65" spans="1:13" s="126" customFormat="1" ht="70.5" customHeight="1">
      <c r="A65" s="153"/>
      <c r="B65" s="232"/>
      <c r="C65" s="141"/>
      <c r="D65" s="120"/>
      <c r="E65" s="119" t="s">
        <v>54</v>
      </c>
      <c r="F65" s="120" t="s">
        <v>891</v>
      </c>
      <c r="G65" s="96" t="s">
        <v>892</v>
      </c>
      <c r="H65" s="1920"/>
      <c r="I65" s="139"/>
      <c r="J65" s="193" t="s">
        <v>893</v>
      </c>
      <c r="K65" s="233" t="s">
        <v>894</v>
      </c>
      <c r="L65" s="145"/>
      <c r="M65" s="96"/>
    </row>
    <row r="66" spans="1:13" s="169" customFormat="1" ht="38.25" customHeight="1">
      <c r="A66" s="164">
        <v>59</v>
      </c>
      <c r="B66" s="130" t="s">
        <v>262</v>
      </c>
      <c r="C66" s="234">
        <v>3</v>
      </c>
      <c r="D66" s="130" t="s">
        <v>263</v>
      </c>
      <c r="E66" s="235" t="s">
        <v>44</v>
      </c>
      <c r="F66" s="222" t="s">
        <v>895</v>
      </c>
      <c r="G66" s="122" t="s">
        <v>896</v>
      </c>
      <c r="H66" s="1806" t="s">
        <v>262</v>
      </c>
      <c r="I66" s="122" t="s">
        <v>263</v>
      </c>
      <c r="J66" s="172" t="s">
        <v>897</v>
      </c>
      <c r="K66" s="236" t="s">
        <v>65</v>
      </c>
      <c r="L66" s="122" t="s">
        <v>66</v>
      </c>
      <c r="M66" s="168" t="s">
        <v>67</v>
      </c>
    </row>
    <row r="67" spans="1:13" s="169" customFormat="1" ht="12.75" customHeight="1">
      <c r="A67" s="170"/>
      <c r="B67" s="136"/>
      <c r="C67" s="165"/>
      <c r="D67" s="136"/>
      <c r="E67" s="235" t="s">
        <v>24</v>
      </c>
      <c r="F67" s="222" t="s">
        <v>898</v>
      </c>
      <c r="G67" s="160" t="s">
        <v>899</v>
      </c>
      <c r="H67" s="1807"/>
      <c r="I67" s="139"/>
      <c r="J67" s="159" t="s">
        <v>900</v>
      </c>
      <c r="K67" s="167" t="s">
        <v>65</v>
      </c>
      <c r="L67" s="173"/>
      <c r="M67" s="174"/>
    </row>
    <row r="68" spans="1:13" s="169" customFormat="1" ht="12.75" customHeight="1">
      <c r="A68" s="170"/>
      <c r="B68" s="136"/>
      <c r="C68" s="165"/>
      <c r="D68" s="136"/>
      <c r="E68" s="171"/>
      <c r="F68" s="172"/>
      <c r="G68" s="136" t="s">
        <v>901</v>
      </c>
      <c r="H68" s="1807"/>
      <c r="I68" s="139"/>
      <c r="J68" s="160" t="s">
        <v>902</v>
      </c>
      <c r="K68" s="167" t="s">
        <v>147</v>
      </c>
      <c r="L68" s="173"/>
      <c r="M68" s="174"/>
    </row>
    <row r="69" spans="1:13" s="169" customFormat="1" ht="12.75" customHeight="1">
      <c r="A69" s="170"/>
      <c r="B69" s="136"/>
      <c r="C69" s="165"/>
      <c r="D69" s="136"/>
      <c r="E69" s="166" t="s">
        <v>54</v>
      </c>
      <c r="F69" s="160" t="s">
        <v>903</v>
      </c>
      <c r="G69" s="121" t="s">
        <v>904</v>
      </c>
      <c r="H69" s="1807"/>
      <c r="I69" s="139"/>
      <c r="J69" s="172" t="s">
        <v>905</v>
      </c>
      <c r="K69" s="167" t="s">
        <v>147</v>
      </c>
      <c r="L69" s="173"/>
      <c r="M69" s="174"/>
    </row>
    <row r="70" spans="1:13" s="169" customFormat="1" ht="12.75" customHeight="1">
      <c r="A70" s="170"/>
      <c r="B70" s="136"/>
      <c r="C70" s="165"/>
      <c r="D70" s="136"/>
      <c r="E70" s="166" t="s">
        <v>89</v>
      </c>
      <c r="F70" s="160" t="s">
        <v>906</v>
      </c>
      <c r="G70" s="121" t="s">
        <v>907</v>
      </c>
      <c r="H70" s="1807"/>
      <c r="I70" s="139"/>
      <c r="J70" s="222" t="s">
        <v>908</v>
      </c>
      <c r="K70" s="175" t="s">
        <v>65</v>
      </c>
      <c r="L70" s="173"/>
      <c r="M70" s="174"/>
    </row>
    <row r="71" spans="1:13" s="169" customFormat="1" ht="39" customHeight="1">
      <c r="A71" s="170"/>
      <c r="B71" s="136"/>
      <c r="C71" s="165"/>
      <c r="D71" s="136"/>
      <c r="E71" s="128" t="s">
        <v>93</v>
      </c>
      <c r="F71" s="107" t="s">
        <v>909</v>
      </c>
      <c r="G71" s="138" t="s">
        <v>910</v>
      </c>
      <c r="H71" s="1807"/>
      <c r="I71" s="139"/>
      <c r="J71" s="159" t="s">
        <v>911</v>
      </c>
      <c r="K71" s="175" t="s">
        <v>65</v>
      </c>
      <c r="L71" s="131"/>
      <c r="M71" s="174"/>
    </row>
    <row r="72" spans="1:13" s="169" customFormat="1" ht="38.25" customHeight="1">
      <c r="A72" s="170"/>
      <c r="B72" s="136"/>
      <c r="C72" s="165"/>
      <c r="D72" s="136"/>
      <c r="E72" s="128"/>
      <c r="F72" s="125"/>
      <c r="G72" s="180" t="s">
        <v>912</v>
      </c>
      <c r="H72" s="1807"/>
      <c r="I72" s="139"/>
      <c r="J72" s="159" t="s">
        <v>913</v>
      </c>
      <c r="K72" s="150" t="s">
        <v>914</v>
      </c>
      <c r="L72" s="173"/>
      <c r="M72" s="174"/>
    </row>
    <row r="73" spans="1:13" s="126" customFormat="1" ht="52.5">
      <c r="A73" s="115">
        <v>60</v>
      </c>
      <c r="B73" s="116" t="s">
        <v>297</v>
      </c>
      <c r="C73" s="155">
        <v>3</v>
      </c>
      <c r="D73" s="129" t="s">
        <v>311</v>
      </c>
      <c r="E73" s="149" t="s">
        <v>44</v>
      </c>
      <c r="F73" s="129" t="s">
        <v>915</v>
      </c>
      <c r="G73" s="129" t="s">
        <v>916</v>
      </c>
      <c r="H73" s="150" t="s">
        <v>297</v>
      </c>
      <c r="I73" s="143" t="s">
        <v>311</v>
      </c>
      <c r="J73" s="160" t="s">
        <v>917</v>
      </c>
      <c r="K73" s="163" t="s">
        <v>39</v>
      </c>
      <c r="L73" s="162" t="s">
        <v>66</v>
      </c>
      <c r="M73" s="107" t="s">
        <v>67</v>
      </c>
    </row>
    <row r="74" spans="1:13" s="126" customFormat="1" ht="27.75" customHeight="1">
      <c r="A74" s="115">
        <v>61</v>
      </c>
      <c r="B74" s="116" t="s">
        <v>316</v>
      </c>
      <c r="C74" s="155">
        <v>4</v>
      </c>
      <c r="D74" s="116" t="s">
        <v>339</v>
      </c>
      <c r="E74" s="149" t="s">
        <v>44</v>
      </c>
      <c r="F74" s="129" t="s">
        <v>918</v>
      </c>
      <c r="G74" s="107" t="s">
        <v>919</v>
      </c>
      <c r="H74" s="1791" t="s">
        <v>316</v>
      </c>
      <c r="I74" s="162" t="s">
        <v>339</v>
      </c>
      <c r="J74" s="193" t="s">
        <v>920</v>
      </c>
      <c r="K74" s="163" t="s">
        <v>65</v>
      </c>
      <c r="L74" s="162" t="s">
        <v>66</v>
      </c>
      <c r="M74" s="107" t="s">
        <v>67</v>
      </c>
    </row>
    <row r="75" spans="1:13" s="126" customFormat="1" ht="30" customHeight="1">
      <c r="A75" s="127"/>
      <c r="B75" s="118"/>
      <c r="C75" s="117"/>
      <c r="D75" s="118"/>
      <c r="E75" s="128"/>
      <c r="F75" s="133"/>
      <c r="G75" s="182" t="s">
        <v>921</v>
      </c>
      <c r="H75" s="1795"/>
      <c r="I75" s="139"/>
      <c r="J75" s="214" t="s">
        <v>922</v>
      </c>
      <c r="K75" s="188" t="s">
        <v>923</v>
      </c>
      <c r="L75" s="124"/>
      <c r="M75" s="125"/>
    </row>
    <row r="76" spans="1:13" s="126" customFormat="1" ht="33.75" customHeight="1">
      <c r="A76" s="127"/>
      <c r="B76" s="118"/>
      <c r="C76" s="117"/>
      <c r="D76" s="118"/>
      <c r="E76" s="119"/>
      <c r="F76" s="120"/>
      <c r="G76" s="182" t="s">
        <v>924</v>
      </c>
      <c r="H76" s="1795"/>
      <c r="I76" s="139"/>
      <c r="J76" s="174" t="s">
        <v>924</v>
      </c>
      <c r="K76" s="179" t="s">
        <v>346</v>
      </c>
      <c r="L76" s="124"/>
      <c r="M76" s="125"/>
    </row>
    <row r="77" spans="1:13" s="126" customFormat="1" ht="12.75" customHeight="1">
      <c r="A77" s="127"/>
      <c r="B77" s="118"/>
      <c r="C77" s="117"/>
      <c r="D77" s="118"/>
      <c r="E77" s="128" t="s">
        <v>15</v>
      </c>
      <c r="F77" s="133" t="s">
        <v>925</v>
      </c>
      <c r="G77" s="107" t="s">
        <v>926</v>
      </c>
      <c r="H77" s="1795"/>
      <c r="I77" s="139"/>
      <c r="J77" s="193" t="s">
        <v>927</v>
      </c>
      <c r="K77" s="163" t="s">
        <v>65</v>
      </c>
      <c r="L77" s="124"/>
      <c r="M77" s="125"/>
    </row>
    <row r="78" spans="1:13" s="126" customFormat="1" ht="33.75" customHeight="1">
      <c r="A78" s="127"/>
      <c r="B78" s="118"/>
      <c r="C78" s="117"/>
      <c r="D78" s="118"/>
      <c r="E78" s="119"/>
      <c r="F78" s="120"/>
      <c r="G78" s="114" t="s">
        <v>350</v>
      </c>
      <c r="H78" s="1795"/>
      <c r="I78" s="139"/>
      <c r="J78" s="237" t="s">
        <v>928</v>
      </c>
      <c r="K78" s="184" t="s">
        <v>346</v>
      </c>
      <c r="L78" s="124"/>
      <c r="M78" s="125"/>
    </row>
    <row r="79" spans="1:13" s="126" customFormat="1" ht="33.75" customHeight="1">
      <c r="A79" s="127"/>
      <c r="B79" s="118"/>
      <c r="C79" s="117"/>
      <c r="D79" s="118"/>
      <c r="E79" s="128" t="s">
        <v>24</v>
      </c>
      <c r="F79" s="133" t="s">
        <v>929</v>
      </c>
      <c r="G79" s="125" t="s">
        <v>930</v>
      </c>
      <c r="H79" s="1795"/>
      <c r="I79" s="139"/>
      <c r="J79" s="193" t="s">
        <v>931</v>
      </c>
      <c r="K79" s="137" t="s">
        <v>65</v>
      </c>
      <c r="L79" s="124"/>
      <c r="M79" s="125"/>
    </row>
    <row r="80" spans="1:13" s="126" customFormat="1" ht="33.75" customHeight="1">
      <c r="A80" s="238"/>
      <c r="B80" s="239"/>
      <c r="C80" s="240"/>
      <c r="D80" s="239"/>
      <c r="E80" s="119"/>
      <c r="F80" s="120"/>
      <c r="G80" s="114" t="s">
        <v>932</v>
      </c>
      <c r="H80" s="1795"/>
      <c r="I80" s="139"/>
      <c r="J80" s="193" t="s">
        <v>933</v>
      </c>
      <c r="K80" s="150" t="s">
        <v>934</v>
      </c>
      <c r="L80" s="139"/>
      <c r="M80" s="125"/>
    </row>
    <row r="81" spans="1:13" s="126" customFormat="1" ht="12.75" customHeight="1">
      <c r="A81" s="127"/>
      <c r="B81" s="118"/>
      <c r="C81" s="117"/>
      <c r="D81" s="118"/>
      <c r="E81" s="128" t="s">
        <v>54</v>
      </c>
      <c r="F81" s="133" t="s">
        <v>935</v>
      </c>
      <c r="G81" s="96" t="s">
        <v>352</v>
      </c>
      <c r="H81" s="1795"/>
      <c r="I81" s="139"/>
      <c r="J81" s="193" t="s">
        <v>936</v>
      </c>
      <c r="K81" s="186" t="s">
        <v>65</v>
      </c>
      <c r="L81" s="124"/>
      <c r="M81" s="125"/>
    </row>
    <row r="82" spans="1:13" s="126" customFormat="1" ht="12.75" customHeight="1">
      <c r="A82" s="127"/>
      <c r="B82" s="118"/>
      <c r="C82" s="117"/>
      <c r="D82" s="118"/>
      <c r="E82" s="128"/>
      <c r="F82" s="133"/>
      <c r="G82" s="143" t="s">
        <v>354</v>
      </c>
      <c r="H82" s="1795"/>
      <c r="I82" s="139"/>
      <c r="J82" s="159" t="s">
        <v>937</v>
      </c>
      <c r="K82" s="135" t="s">
        <v>39</v>
      </c>
      <c r="L82" s="124"/>
      <c r="M82" s="125"/>
    </row>
    <row r="83" spans="1:13" s="126" customFormat="1" ht="37.5" customHeight="1">
      <c r="A83" s="127"/>
      <c r="B83" s="118"/>
      <c r="C83" s="117"/>
      <c r="D83" s="118"/>
      <c r="E83" s="128"/>
      <c r="F83" s="133"/>
      <c r="G83" s="96" t="s">
        <v>523</v>
      </c>
      <c r="H83" s="1795"/>
      <c r="I83" s="139"/>
      <c r="J83" s="193" t="s">
        <v>938</v>
      </c>
      <c r="K83" s="186" t="s">
        <v>358</v>
      </c>
      <c r="L83" s="124"/>
      <c r="M83" s="125"/>
    </row>
    <row r="84" spans="1:13" s="126" customFormat="1" ht="36.75" customHeight="1">
      <c r="A84" s="127"/>
      <c r="B84" s="118"/>
      <c r="C84" s="117"/>
      <c r="D84" s="118"/>
      <c r="E84" s="128"/>
      <c r="F84" s="133"/>
      <c r="G84" s="150" t="s">
        <v>359</v>
      </c>
      <c r="H84" s="1795"/>
      <c r="I84" s="139"/>
      <c r="J84" s="160" t="s">
        <v>939</v>
      </c>
      <c r="K84" s="152" t="s">
        <v>361</v>
      </c>
      <c r="L84" s="139"/>
      <c r="M84" s="125"/>
    </row>
    <row r="85" spans="1:13" s="126" customFormat="1" ht="23.25" customHeight="1">
      <c r="A85" s="127"/>
      <c r="B85" s="133"/>
      <c r="C85" s="117"/>
      <c r="D85" s="118"/>
      <c r="E85" s="149" t="s">
        <v>234</v>
      </c>
      <c r="F85" s="129" t="s">
        <v>940</v>
      </c>
      <c r="G85" s="120" t="s">
        <v>941</v>
      </c>
      <c r="H85" s="1795"/>
      <c r="I85" s="139"/>
      <c r="J85" s="150" t="s">
        <v>942</v>
      </c>
      <c r="K85" s="135" t="s">
        <v>65</v>
      </c>
      <c r="L85" s="145"/>
      <c r="M85" s="96"/>
    </row>
    <row r="86" spans="1:13" s="126" customFormat="1" ht="23.25" customHeight="1">
      <c r="A86" s="127"/>
      <c r="B86" s="118"/>
      <c r="C86" s="141"/>
      <c r="D86" s="154"/>
      <c r="E86" s="119"/>
      <c r="F86" s="120"/>
      <c r="G86" s="120" t="s">
        <v>943</v>
      </c>
      <c r="H86" s="156"/>
      <c r="I86" s="139"/>
      <c r="J86" s="162" t="s">
        <v>944</v>
      </c>
      <c r="K86" s="195" t="s">
        <v>39</v>
      </c>
      <c r="L86" s="124"/>
      <c r="M86" s="125"/>
    </row>
    <row r="87" spans="1:13" s="126" customFormat="1" ht="48.75" customHeight="1">
      <c r="A87" s="241">
        <v>73</v>
      </c>
      <c r="B87" s="180" t="s">
        <v>398</v>
      </c>
      <c r="C87" s="157">
        <v>3</v>
      </c>
      <c r="D87" s="180" t="s">
        <v>416</v>
      </c>
      <c r="E87" s="242" t="s">
        <v>93</v>
      </c>
      <c r="F87" s="243" t="s">
        <v>945</v>
      </c>
      <c r="G87" s="244" t="s">
        <v>418</v>
      </c>
      <c r="H87" s="150" t="s">
        <v>398</v>
      </c>
      <c r="I87" s="150" t="s">
        <v>416</v>
      </c>
      <c r="J87" s="245" t="s">
        <v>418</v>
      </c>
      <c r="K87" s="246" t="s">
        <v>421</v>
      </c>
      <c r="L87" s="162" t="s">
        <v>66</v>
      </c>
      <c r="M87" s="125" t="s">
        <v>702</v>
      </c>
    </row>
    <row r="88" spans="1:13" ht="12.75" customHeight="1">
      <c r="A88" s="199" t="s">
        <v>703</v>
      </c>
      <c r="B88" s="181"/>
      <c r="C88" s="181"/>
      <c r="D88" s="181"/>
      <c r="E88" s="181"/>
      <c r="F88" s="181"/>
      <c r="G88" s="181"/>
      <c r="H88" s="181"/>
      <c r="I88" s="181"/>
      <c r="J88" s="181"/>
      <c r="K88" s="181"/>
      <c r="L88" s="181"/>
      <c r="M88" s="107"/>
    </row>
    <row r="89" spans="1:13" ht="12.75" customHeight="1">
      <c r="A89" s="203" t="s">
        <v>704</v>
      </c>
      <c r="B89" s="224"/>
      <c r="C89" s="224"/>
      <c r="D89" s="224"/>
      <c r="E89" s="224"/>
      <c r="F89" s="224"/>
      <c r="G89" s="224"/>
      <c r="H89" s="224"/>
      <c r="I89" s="224"/>
      <c r="J89" s="224"/>
      <c r="K89" s="224"/>
      <c r="L89" s="224"/>
      <c r="M89" s="125"/>
    </row>
    <row r="90" spans="1:13" ht="12.75" customHeight="1">
      <c r="A90" s="203" t="s">
        <v>705</v>
      </c>
      <c r="B90" s="224"/>
      <c r="C90" s="224"/>
      <c r="D90" s="224"/>
      <c r="E90" s="224"/>
      <c r="F90" s="224"/>
      <c r="G90" s="224"/>
      <c r="H90" s="224"/>
      <c r="I90" s="224"/>
      <c r="J90" s="224"/>
      <c r="K90" s="224"/>
      <c r="L90" s="224"/>
      <c r="M90" s="125"/>
    </row>
    <row r="91" spans="1:13" ht="12.75" customHeight="1">
      <c r="A91" s="203" t="s">
        <v>706</v>
      </c>
      <c r="B91" s="224"/>
      <c r="C91" s="224"/>
      <c r="D91" s="224"/>
      <c r="E91" s="224"/>
      <c r="F91" s="224"/>
      <c r="G91" s="224"/>
      <c r="H91" s="224"/>
      <c r="I91" s="224"/>
      <c r="J91" s="224"/>
      <c r="K91" s="224"/>
      <c r="L91" s="224"/>
      <c r="M91" s="125"/>
    </row>
    <row r="92" spans="1:13" ht="12.75" customHeight="1">
      <c r="A92" s="203" t="s">
        <v>707</v>
      </c>
      <c r="B92" s="224"/>
      <c r="C92" s="224"/>
      <c r="D92" s="224"/>
      <c r="E92" s="224"/>
      <c r="F92" s="224"/>
      <c r="G92" s="224"/>
      <c r="H92" s="224"/>
      <c r="I92" s="224"/>
      <c r="J92" s="224"/>
      <c r="K92" s="224"/>
      <c r="L92" s="224"/>
      <c r="M92" s="125"/>
    </row>
    <row r="93" spans="1:13" ht="12.75" customHeight="1">
      <c r="A93" s="203" t="s">
        <v>708</v>
      </c>
      <c r="B93" s="224"/>
      <c r="C93" s="224"/>
      <c r="D93" s="224"/>
      <c r="E93" s="224"/>
      <c r="F93" s="224"/>
      <c r="G93" s="224"/>
      <c r="H93" s="224"/>
      <c r="I93" s="224"/>
      <c r="J93" s="224"/>
      <c r="K93" s="224"/>
      <c r="L93" s="224"/>
      <c r="M93" s="125"/>
    </row>
    <row r="94" spans="1:13" ht="12.75" customHeight="1">
      <c r="A94" s="203" t="s">
        <v>709</v>
      </c>
      <c r="B94" s="224"/>
      <c r="C94" s="224"/>
      <c r="D94" s="224"/>
      <c r="E94" s="224"/>
      <c r="F94" s="224"/>
      <c r="G94" s="224"/>
      <c r="H94" s="224"/>
      <c r="I94" s="224"/>
      <c r="J94" s="224"/>
      <c r="K94" s="224"/>
      <c r="L94" s="224"/>
      <c r="M94" s="125"/>
    </row>
    <row r="95" spans="1:13" ht="12.75" customHeight="1">
      <c r="A95" s="203" t="s">
        <v>710</v>
      </c>
      <c r="B95" s="224"/>
      <c r="C95" s="224"/>
      <c r="D95" s="224"/>
      <c r="E95" s="224"/>
      <c r="F95" s="224"/>
      <c r="G95" s="224"/>
      <c r="H95" s="224"/>
      <c r="I95" s="224"/>
      <c r="J95" s="224"/>
      <c r="K95" s="224"/>
      <c r="L95" s="224"/>
      <c r="M95" s="125"/>
    </row>
    <row r="96" spans="1:13" ht="12.75" customHeight="1">
      <c r="A96" s="203" t="s">
        <v>711</v>
      </c>
      <c r="B96" s="224"/>
      <c r="C96" s="224"/>
      <c r="D96" s="224"/>
      <c r="E96" s="224"/>
      <c r="F96" s="224"/>
      <c r="G96" s="224"/>
      <c r="H96" s="224"/>
      <c r="I96" s="224"/>
      <c r="J96" s="224"/>
      <c r="K96" s="224"/>
      <c r="L96" s="224"/>
      <c r="M96" s="125"/>
    </row>
    <row r="97" spans="1:13" ht="12.75" customHeight="1">
      <c r="A97" s="203" t="s">
        <v>712</v>
      </c>
      <c r="B97" s="224"/>
      <c r="C97" s="224"/>
      <c r="D97" s="224"/>
      <c r="E97" s="224"/>
      <c r="F97" s="224"/>
      <c r="G97" s="224"/>
      <c r="H97" s="224"/>
      <c r="I97" s="224"/>
      <c r="J97" s="224"/>
      <c r="K97" s="224"/>
      <c r="L97" s="224"/>
      <c r="M97" s="125"/>
    </row>
    <row r="98" spans="1:13" ht="12.75" customHeight="1">
      <c r="A98" s="203" t="s">
        <v>713</v>
      </c>
      <c r="B98" s="224"/>
      <c r="C98" s="224"/>
      <c r="D98" s="224"/>
      <c r="E98" s="224"/>
      <c r="F98" s="224"/>
      <c r="G98" s="224"/>
      <c r="H98" s="224"/>
      <c r="I98" s="224"/>
      <c r="J98" s="224"/>
      <c r="K98" s="224"/>
      <c r="L98" s="224"/>
      <c r="M98" s="125"/>
    </row>
    <row r="99" spans="1:13" ht="12.75" customHeight="1">
      <c r="A99" s="203" t="s">
        <v>714</v>
      </c>
      <c r="B99" s="224"/>
      <c r="C99" s="224"/>
      <c r="D99" s="224"/>
      <c r="E99" s="224"/>
      <c r="F99" s="224"/>
      <c r="G99" s="224"/>
      <c r="H99" s="224"/>
      <c r="I99" s="224"/>
      <c r="J99" s="224"/>
      <c r="K99" s="224"/>
      <c r="L99" s="224"/>
      <c r="M99" s="125"/>
    </row>
    <row r="100" spans="1:13" ht="12.75" customHeight="1">
      <c r="A100" s="203" t="s">
        <v>715</v>
      </c>
      <c r="B100" s="224"/>
      <c r="C100" s="224"/>
      <c r="D100" s="224"/>
      <c r="E100" s="224"/>
      <c r="F100" s="224"/>
      <c r="G100" s="224"/>
      <c r="H100" s="224"/>
      <c r="I100" s="224"/>
      <c r="J100" s="224"/>
      <c r="K100" s="224"/>
      <c r="L100" s="224"/>
      <c r="M100" s="125"/>
    </row>
    <row r="101" spans="1:13" ht="12.75" customHeight="1">
      <c r="A101" s="203" t="s">
        <v>716</v>
      </c>
      <c r="B101" s="224"/>
      <c r="C101" s="224"/>
      <c r="D101" s="224"/>
      <c r="E101" s="224"/>
      <c r="F101" s="224"/>
      <c r="G101" s="224"/>
      <c r="H101" s="224"/>
      <c r="I101" s="224"/>
      <c r="J101" s="224"/>
      <c r="K101" s="224"/>
      <c r="L101" s="224"/>
      <c r="M101" s="125"/>
    </row>
    <row r="102" spans="1:13" ht="12.75" customHeight="1">
      <c r="A102" s="203" t="s">
        <v>717</v>
      </c>
      <c r="B102" s="224"/>
      <c r="C102" s="224"/>
      <c r="D102" s="224"/>
      <c r="E102" s="224"/>
      <c r="F102" s="224"/>
      <c r="G102" s="224"/>
      <c r="H102" s="224"/>
      <c r="I102" s="224"/>
      <c r="J102" s="224"/>
      <c r="K102" s="224"/>
      <c r="L102" s="224"/>
      <c r="M102" s="125"/>
    </row>
    <row r="103" spans="1:13" ht="12.75" customHeight="1">
      <c r="A103" s="203" t="s">
        <v>718</v>
      </c>
      <c r="B103" s="224"/>
      <c r="C103" s="224"/>
      <c r="D103" s="224"/>
      <c r="E103" s="224"/>
      <c r="F103" s="224"/>
      <c r="G103" s="224"/>
      <c r="H103" s="224"/>
      <c r="I103" s="224"/>
      <c r="J103" s="224"/>
      <c r="K103" s="224"/>
      <c r="L103" s="224"/>
      <c r="M103" s="125"/>
    </row>
    <row r="104" spans="1:13" ht="12.75" customHeight="1">
      <c r="A104" s="203" t="s">
        <v>719</v>
      </c>
      <c r="B104" s="224"/>
      <c r="C104" s="224"/>
      <c r="D104" s="224"/>
      <c r="E104" s="224"/>
      <c r="F104" s="224"/>
      <c r="G104" s="224"/>
      <c r="H104" s="224"/>
      <c r="I104" s="224"/>
      <c r="J104" s="224"/>
      <c r="K104" s="224"/>
      <c r="L104" s="224"/>
      <c r="M104" s="125"/>
    </row>
    <row r="105" spans="1:13" ht="12.75" customHeight="1">
      <c r="A105" s="203" t="s">
        <v>720</v>
      </c>
      <c r="B105" s="224"/>
      <c r="C105" s="224"/>
      <c r="D105" s="224"/>
      <c r="E105" s="224"/>
      <c r="F105" s="224"/>
      <c r="G105" s="224"/>
      <c r="H105" s="224"/>
      <c r="I105" s="224"/>
      <c r="J105" s="224"/>
      <c r="K105" s="224"/>
      <c r="L105" s="224"/>
      <c r="M105" s="125"/>
    </row>
    <row r="106" spans="1:13" ht="12.75" customHeight="1">
      <c r="A106" s="203" t="s">
        <v>721</v>
      </c>
      <c r="B106" s="224"/>
      <c r="C106" s="224"/>
      <c r="D106" s="224"/>
      <c r="E106" s="224"/>
      <c r="F106" s="224"/>
      <c r="G106" s="224"/>
      <c r="H106" s="224"/>
      <c r="I106" s="224"/>
      <c r="J106" s="224"/>
      <c r="K106" s="224"/>
      <c r="L106" s="224"/>
      <c r="M106" s="125"/>
    </row>
    <row r="107" spans="1:13" ht="12.75" customHeight="1">
      <c r="A107" s="203" t="s">
        <v>722</v>
      </c>
      <c r="B107" s="224"/>
      <c r="C107" s="224"/>
      <c r="D107" s="224"/>
      <c r="E107" s="224"/>
      <c r="F107" s="224"/>
      <c r="G107" s="224"/>
      <c r="H107" s="224"/>
      <c r="I107" s="224"/>
      <c r="J107" s="224"/>
      <c r="K107" s="224"/>
      <c r="L107" s="224"/>
      <c r="M107" s="125"/>
    </row>
    <row r="108" spans="1:13" ht="12.75" customHeight="1">
      <c r="A108" s="203" t="s">
        <v>723</v>
      </c>
      <c r="M108" s="247"/>
    </row>
    <row r="109" spans="1:13" ht="12.75" customHeight="1">
      <c r="A109" s="203" t="s">
        <v>724</v>
      </c>
      <c r="M109" s="247"/>
    </row>
    <row r="110" spans="1:13" ht="12.75" customHeight="1">
      <c r="A110" s="203" t="s">
        <v>725</v>
      </c>
      <c r="M110" s="247"/>
    </row>
    <row r="111" spans="1:13" ht="12.75" customHeight="1">
      <c r="A111" s="203" t="s">
        <v>726</v>
      </c>
      <c r="M111" s="247"/>
    </row>
    <row r="112" spans="1:13" ht="12.75" customHeight="1">
      <c r="A112" s="203" t="s">
        <v>727</v>
      </c>
      <c r="M112" s="247"/>
    </row>
    <row r="113" spans="1:13" ht="12.75" customHeight="1">
      <c r="A113" s="203" t="s">
        <v>728</v>
      </c>
      <c r="M113" s="247"/>
    </row>
    <row r="114" spans="1:13" ht="12.75" customHeight="1">
      <c r="A114" s="203" t="s">
        <v>729</v>
      </c>
      <c r="M114" s="247"/>
    </row>
    <row r="115" spans="1:13" ht="12.75" customHeight="1">
      <c r="A115" s="203" t="s">
        <v>730</v>
      </c>
      <c r="M115" s="247"/>
    </row>
    <row r="116" spans="1:13" ht="12.75" customHeight="1">
      <c r="A116" s="203" t="s">
        <v>731</v>
      </c>
      <c r="M116" s="247"/>
    </row>
    <row r="117" spans="1:13" ht="12.75" customHeight="1">
      <c r="A117" s="203" t="s">
        <v>732</v>
      </c>
      <c r="M117" s="247"/>
    </row>
    <row r="118" spans="1:13" ht="12.75" customHeight="1">
      <c r="A118" s="203" t="s">
        <v>733</v>
      </c>
      <c r="M118" s="247"/>
    </row>
    <row r="119" spans="1:13" ht="12.75" customHeight="1">
      <c r="A119" s="203" t="s">
        <v>734</v>
      </c>
      <c r="M119" s="247"/>
    </row>
    <row r="120" spans="1:13">
      <c r="A120" s="207"/>
      <c r="B120" s="232"/>
      <c r="C120" s="248"/>
      <c r="D120" s="232"/>
      <c r="E120" s="248"/>
      <c r="F120" s="232"/>
      <c r="G120" s="248"/>
      <c r="H120" s="248"/>
      <c r="I120" s="232"/>
      <c r="J120" s="248"/>
      <c r="K120" s="248"/>
      <c r="L120" s="248"/>
      <c r="M120" s="249"/>
    </row>
  </sheetData>
  <sheetProtection algorithmName="SHA-512" hashValue="YIwQUW2Q84tiEnku9lTWP5fxJOP66c2U23vwUxAwVHiIyZaRYF45lRWC3hx3TcP2oErx2ou+/ObVwcKzXQg5bA==" saltValue="imlDKaF0mDJwuB7Xodc+Jw==" spinCount="100000" sheet="1" objects="1" scenarios="1" selectLockedCells="1" selectUnlockedCells="1"/>
  <mergeCells count="26">
    <mergeCell ref="H74:H85"/>
    <mergeCell ref="H34:H37"/>
    <mergeCell ref="H38:H65"/>
    <mergeCell ref="E40:E41"/>
    <mergeCell ref="F40:F41"/>
    <mergeCell ref="C54:D54"/>
    <mergeCell ref="H66:H72"/>
    <mergeCell ref="L5:L8"/>
    <mergeCell ref="M5:M8"/>
    <mergeCell ref="H9:H29"/>
    <mergeCell ref="D22:D29"/>
    <mergeCell ref="I22:I25"/>
    <mergeCell ref="H31:H33"/>
    <mergeCell ref="I5:I8"/>
    <mergeCell ref="A5:A8"/>
    <mergeCell ref="B5:B8"/>
    <mergeCell ref="C5:C8"/>
    <mergeCell ref="D5:D8"/>
    <mergeCell ref="H5:H8"/>
    <mergeCell ref="A1:M1"/>
    <mergeCell ref="A3:D3"/>
    <mergeCell ref="H3:I3"/>
    <mergeCell ref="J3:M3"/>
    <mergeCell ref="A4:B4"/>
    <mergeCell ref="C4:D4"/>
    <mergeCell ref="E4:F4"/>
  </mergeCells>
  <phoneticPr fontId="14"/>
  <printOptions horizontalCentered="1"/>
  <pageMargins left="0.78740157480314965" right="0" top="0.19685039370078741" bottom="0.39370078740157483" header="0" footer="0"/>
  <pageSetup paperSize="8" scale="87" fitToHeight="0"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M124"/>
  <sheetViews>
    <sheetView showGridLines="0" zoomScaleNormal="100" zoomScaleSheetLayoutView="90" zoomScalePageLayoutView="70" workbookViewId="0">
      <selection sqref="A1:M1"/>
    </sheetView>
  </sheetViews>
  <sheetFormatPr defaultColWidth="12.125" defaultRowHeight="10.5"/>
  <cols>
    <col min="1" max="1" width="2.75" style="211" customWidth="1"/>
    <col min="2" max="2" width="10.375" style="212" customWidth="1"/>
    <col min="3" max="3" width="4.5" style="211" customWidth="1"/>
    <col min="4" max="4" width="16.375" style="212" customWidth="1"/>
    <col min="5" max="5" width="2.75" style="211" customWidth="1"/>
    <col min="6" max="6" width="40.5" style="212" customWidth="1"/>
    <col min="7" max="7" width="39.375" style="211" customWidth="1"/>
    <col min="8" max="9" width="10.75" style="136" customWidth="1"/>
    <col min="10" max="10" width="32.125" style="211" customWidth="1"/>
    <col min="11" max="12" width="11.375" style="211" customWidth="1"/>
    <col min="13" max="13" width="20.375" style="502" customWidth="1"/>
    <col min="14" max="16384" width="12.125" style="212"/>
  </cols>
  <sheetData>
    <row r="1" spans="1:13" ht="18.600000000000001" customHeight="1">
      <c r="A1" s="1779" t="s">
        <v>2224</v>
      </c>
      <c r="B1" s="1779"/>
      <c r="C1" s="1779"/>
      <c r="D1" s="1779"/>
      <c r="E1" s="1779"/>
      <c r="F1" s="1779"/>
      <c r="G1" s="1779"/>
      <c r="H1" s="1779"/>
      <c r="I1" s="1779"/>
      <c r="J1" s="1779"/>
      <c r="K1" s="1779"/>
      <c r="L1" s="1779"/>
      <c r="M1" s="1779"/>
    </row>
    <row r="2" spans="1:13" ht="5.0999999999999996" customHeight="1">
      <c r="M2" s="5"/>
    </row>
    <row r="3" spans="1:13" ht="14.25">
      <c r="A3" s="1927" t="s">
        <v>1</v>
      </c>
      <c r="B3" s="1927"/>
      <c r="C3" s="1927"/>
      <c r="D3" s="1927"/>
      <c r="E3" s="400"/>
      <c r="F3" s="400"/>
      <c r="G3" s="400"/>
      <c r="H3" s="1928"/>
      <c r="I3" s="1928"/>
      <c r="J3" s="1929" t="s">
        <v>2225</v>
      </c>
      <c r="K3" s="1929"/>
      <c r="L3" s="1929"/>
      <c r="M3" s="1929"/>
    </row>
    <row r="4" spans="1:13" ht="21">
      <c r="A4" s="1930" t="s">
        <v>3</v>
      </c>
      <c r="B4" s="1931"/>
      <c r="C4" s="1930" t="s">
        <v>4</v>
      </c>
      <c r="D4" s="1932"/>
      <c r="E4" s="1930" t="s">
        <v>5</v>
      </c>
      <c r="F4" s="1932"/>
      <c r="G4" s="401" t="s">
        <v>6</v>
      </c>
      <c r="H4" s="402" t="s">
        <v>7</v>
      </c>
      <c r="I4" s="401" t="s">
        <v>8</v>
      </c>
      <c r="J4" s="401" t="s">
        <v>9</v>
      </c>
      <c r="K4" s="403" t="s">
        <v>10</v>
      </c>
      <c r="L4" s="403" t="s">
        <v>11</v>
      </c>
      <c r="M4" s="404" t="s">
        <v>12</v>
      </c>
    </row>
    <row r="5" spans="1:13" ht="63">
      <c r="A5" s="405">
        <v>11</v>
      </c>
      <c r="B5" s="406" t="s">
        <v>13</v>
      </c>
      <c r="C5" s="407">
        <v>2</v>
      </c>
      <c r="D5" s="408" t="s">
        <v>2226</v>
      </c>
      <c r="E5" s="405" t="s">
        <v>44</v>
      </c>
      <c r="F5" s="406" t="s">
        <v>950</v>
      </c>
      <c r="G5" s="406" t="s">
        <v>951</v>
      </c>
      <c r="H5" s="409" t="s">
        <v>2227</v>
      </c>
      <c r="I5" s="410" t="s">
        <v>2228</v>
      </c>
      <c r="J5" s="411" t="s">
        <v>2229</v>
      </c>
      <c r="K5" s="411" t="s">
        <v>955</v>
      </c>
      <c r="L5" s="412" t="s">
        <v>956</v>
      </c>
      <c r="M5" s="410" t="s">
        <v>67</v>
      </c>
    </row>
    <row r="6" spans="1:13" ht="63">
      <c r="A6" s="405">
        <v>14</v>
      </c>
      <c r="B6" s="406" t="s">
        <v>2230</v>
      </c>
      <c r="C6" s="407">
        <v>2</v>
      </c>
      <c r="D6" s="408" t="s">
        <v>2231</v>
      </c>
      <c r="E6" s="405" t="s">
        <v>2232</v>
      </c>
      <c r="F6" s="406" t="s">
        <v>2233</v>
      </c>
      <c r="G6" s="406" t="s">
        <v>2234</v>
      </c>
      <c r="H6" s="409" t="s">
        <v>2235</v>
      </c>
      <c r="I6" s="410" t="s">
        <v>2236</v>
      </c>
      <c r="J6" s="411" t="s">
        <v>2237</v>
      </c>
      <c r="K6" s="413" t="s">
        <v>41</v>
      </c>
      <c r="L6" s="412" t="s">
        <v>1940</v>
      </c>
      <c r="M6" s="410" t="s">
        <v>67</v>
      </c>
    </row>
    <row r="7" spans="1:13" ht="21">
      <c r="A7" s="1921">
        <v>22</v>
      </c>
      <c r="B7" s="1922" t="s">
        <v>42</v>
      </c>
      <c r="C7" s="1923">
        <v>1</v>
      </c>
      <c r="D7" s="1922" t="s">
        <v>435</v>
      </c>
      <c r="E7" s="405" t="s">
        <v>44</v>
      </c>
      <c r="F7" s="414" t="s">
        <v>45</v>
      </c>
      <c r="G7" s="414" t="s">
        <v>436</v>
      </c>
      <c r="H7" s="415" t="s">
        <v>1918</v>
      </c>
      <c r="I7" s="412" t="s">
        <v>438</v>
      </c>
      <c r="J7" s="416" t="s">
        <v>1919</v>
      </c>
      <c r="K7" s="417" t="s">
        <v>88</v>
      </c>
      <c r="L7" s="1924" t="s">
        <v>49</v>
      </c>
      <c r="M7" s="1935" t="s">
        <v>37</v>
      </c>
    </row>
    <row r="8" spans="1:13" ht="21">
      <c r="A8" s="1921"/>
      <c r="B8" s="1922"/>
      <c r="C8" s="1923"/>
      <c r="D8" s="1922"/>
      <c r="E8" s="405" t="s">
        <v>15</v>
      </c>
      <c r="F8" s="414" t="s">
        <v>439</v>
      </c>
      <c r="G8" s="414" t="s">
        <v>440</v>
      </c>
      <c r="H8" s="418"/>
      <c r="I8" s="419"/>
      <c r="J8" s="411" t="s">
        <v>2238</v>
      </c>
      <c r="K8" s="420" t="s">
        <v>415</v>
      </c>
      <c r="L8" s="1925"/>
      <c r="M8" s="1935"/>
    </row>
    <row r="9" spans="1:13">
      <c r="A9" s="1921"/>
      <c r="B9" s="1922"/>
      <c r="C9" s="1923"/>
      <c r="D9" s="1922"/>
      <c r="E9" s="405" t="s">
        <v>24</v>
      </c>
      <c r="F9" s="414" t="s">
        <v>50</v>
      </c>
      <c r="G9" s="414" t="s">
        <v>51</v>
      </c>
      <c r="H9" s="418"/>
      <c r="I9" s="419"/>
      <c r="J9" s="411" t="s">
        <v>2239</v>
      </c>
      <c r="K9" s="420" t="s">
        <v>53</v>
      </c>
      <c r="L9" s="1925"/>
      <c r="M9" s="1935"/>
    </row>
    <row r="10" spans="1:13" ht="21">
      <c r="A10" s="1921"/>
      <c r="B10" s="1922"/>
      <c r="C10" s="1923"/>
      <c r="D10" s="1922"/>
      <c r="E10" s="413" t="s">
        <v>54</v>
      </c>
      <c r="F10" s="421" t="s">
        <v>55</v>
      </c>
      <c r="G10" s="421" t="s">
        <v>56</v>
      </c>
      <c r="H10" s="422"/>
      <c r="I10" s="423"/>
      <c r="J10" s="411" t="s">
        <v>2240</v>
      </c>
      <c r="K10" s="424" t="s">
        <v>58</v>
      </c>
      <c r="L10" s="1926"/>
      <c r="M10" s="1935"/>
    </row>
    <row r="11" spans="1:13" s="428" customFormat="1" ht="31.5">
      <c r="A11" s="425">
        <v>50</v>
      </c>
      <c r="B11" s="426" t="s">
        <v>59</v>
      </c>
      <c r="C11" s="407">
        <v>1</v>
      </c>
      <c r="D11" s="426" t="s">
        <v>60</v>
      </c>
      <c r="E11" s="427" t="s">
        <v>44</v>
      </c>
      <c r="F11" s="406" t="s">
        <v>61</v>
      </c>
      <c r="G11" s="426" t="s">
        <v>62</v>
      </c>
      <c r="H11" s="418"/>
      <c r="I11" s="412" t="s">
        <v>60</v>
      </c>
      <c r="J11" s="416" t="s">
        <v>2241</v>
      </c>
      <c r="K11" s="405" t="s">
        <v>65</v>
      </c>
      <c r="L11" s="412" t="s">
        <v>66</v>
      </c>
      <c r="M11" s="406" t="s">
        <v>67</v>
      </c>
    </row>
    <row r="12" spans="1:13" s="428" customFormat="1">
      <c r="A12" s="429"/>
      <c r="B12" s="430"/>
      <c r="C12" s="431"/>
      <c r="D12" s="430"/>
      <c r="E12" s="427" t="s">
        <v>747</v>
      </c>
      <c r="F12" s="408" t="s">
        <v>1024</v>
      </c>
      <c r="G12" s="432" t="s">
        <v>1025</v>
      </c>
      <c r="H12" s="418"/>
      <c r="I12" s="419"/>
      <c r="J12" s="416" t="s">
        <v>2242</v>
      </c>
      <c r="K12" s="413" t="s">
        <v>65</v>
      </c>
      <c r="L12" s="419"/>
      <c r="M12" s="433"/>
    </row>
    <row r="13" spans="1:13" s="428" customFormat="1" ht="21">
      <c r="A13" s="429"/>
      <c r="B13" s="430"/>
      <c r="C13" s="431"/>
      <c r="D13" s="430"/>
      <c r="E13" s="427" t="s">
        <v>2243</v>
      </c>
      <c r="F13" s="408" t="s">
        <v>2244</v>
      </c>
      <c r="G13" s="430" t="s">
        <v>2245</v>
      </c>
      <c r="H13" s="418"/>
      <c r="I13" s="423"/>
      <c r="J13" s="416" t="s">
        <v>2246</v>
      </c>
      <c r="K13" s="405" t="s">
        <v>2247</v>
      </c>
      <c r="L13" s="419"/>
      <c r="M13" s="433"/>
    </row>
    <row r="14" spans="1:13" s="428" customFormat="1">
      <c r="A14" s="429"/>
      <c r="B14" s="430"/>
      <c r="C14" s="407">
        <v>2</v>
      </c>
      <c r="D14" s="426" t="s">
        <v>1062</v>
      </c>
      <c r="E14" s="427" t="s">
        <v>24</v>
      </c>
      <c r="F14" s="408" t="s">
        <v>1067</v>
      </c>
      <c r="G14" s="416" t="s">
        <v>2248</v>
      </c>
      <c r="H14" s="418"/>
      <c r="I14" s="416" t="s">
        <v>1062</v>
      </c>
      <c r="J14" s="416" t="s">
        <v>2249</v>
      </c>
      <c r="K14" s="405" t="s">
        <v>65</v>
      </c>
      <c r="L14" s="416" t="s">
        <v>539</v>
      </c>
      <c r="M14" s="434" t="s">
        <v>2250</v>
      </c>
    </row>
    <row r="15" spans="1:13" s="428" customFormat="1">
      <c r="A15" s="429"/>
      <c r="B15" s="430"/>
      <c r="C15" s="407">
        <v>3</v>
      </c>
      <c r="D15" s="426" t="s">
        <v>68</v>
      </c>
      <c r="E15" s="427" t="s">
        <v>44</v>
      </c>
      <c r="F15" s="408" t="s">
        <v>69</v>
      </c>
      <c r="G15" s="412" t="s">
        <v>70</v>
      </c>
      <c r="H15" s="418"/>
      <c r="I15" s="412" t="s">
        <v>68</v>
      </c>
      <c r="J15" s="416" t="s">
        <v>2251</v>
      </c>
      <c r="K15" s="435" t="s">
        <v>73</v>
      </c>
      <c r="L15" s="436" t="s">
        <v>66</v>
      </c>
      <c r="M15" s="433" t="s">
        <v>67</v>
      </c>
    </row>
    <row r="16" spans="1:13" s="428" customFormat="1">
      <c r="A16" s="429"/>
      <c r="B16" s="430"/>
      <c r="C16" s="431"/>
      <c r="D16" s="430"/>
      <c r="E16" s="437"/>
      <c r="F16" s="438"/>
      <c r="G16" s="416" t="s">
        <v>2252</v>
      </c>
      <c r="H16" s="418"/>
      <c r="I16" s="419"/>
      <c r="J16" s="416" t="s">
        <v>2253</v>
      </c>
      <c r="K16" s="439" t="s">
        <v>1708</v>
      </c>
      <c r="L16" s="436"/>
      <c r="M16" s="433"/>
    </row>
    <row r="17" spans="1:13" s="428" customFormat="1" ht="31.5">
      <c r="A17" s="429"/>
      <c r="B17" s="430"/>
      <c r="C17" s="431"/>
      <c r="D17" s="430"/>
      <c r="E17" s="440" t="s">
        <v>15</v>
      </c>
      <c r="F17" s="408" t="s">
        <v>74</v>
      </c>
      <c r="G17" s="426" t="s">
        <v>75</v>
      </c>
      <c r="H17" s="418"/>
      <c r="I17" s="419"/>
      <c r="J17" s="416" t="s">
        <v>76</v>
      </c>
      <c r="K17" s="441" t="s">
        <v>39</v>
      </c>
      <c r="L17" s="436"/>
      <c r="M17" s="433"/>
    </row>
    <row r="18" spans="1:13" s="428" customFormat="1" ht="31.5">
      <c r="A18" s="429"/>
      <c r="B18" s="430"/>
      <c r="C18" s="431"/>
      <c r="D18" s="430"/>
      <c r="E18" s="437"/>
      <c r="F18" s="438"/>
      <c r="G18" s="442" t="s">
        <v>77</v>
      </c>
      <c r="H18" s="418"/>
      <c r="I18" s="419"/>
      <c r="J18" s="416" t="s">
        <v>2254</v>
      </c>
      <c r="K18" s="435" t="s">
        <v>79</v>
      </c>
      <c r="L18" s="436"/>
      <c r="M18" s="433"/>
    </row>
    <row r="19" spans="1:13" s="428" customFormat="1" ht="21">
      <c r="A19" s="429"/>
      <c r="B19" s="430"/>
      <c r="C19" s="431"/>
      <c r="D19" s="430"/>
      <c r="E19" s="440" t="s">
        <v>24</v>
      </c>
      <c r="F19" s="443" t="s">
        <v>80</v>
      </c>
      <c r="G19" s="426" t="s">
        <v>1933</v>
      </c>
      <c r="H19" s="418"/>
      <c r="I19" s="419"/>
      <c r="J19" s="416" t="s">
        <v>2255</v>
      </c>
      <c r="K19" s="444" t="s">
        <v>65</v>
      </c>
      <c r="L19" s="436"/>
      <c r="M19" s="433"/>
    </row>
    <row r="20" spans="1:13" s="428" customFormat="1">
      <c r="A20" s="429"/>
      <c r="B20" s="430"/>
      <c r="C20" s="431"/>
      <c r="D20" s="430"/>
      <c r="E20" s="440"/>
      <c r="F20" s="443"/>
      <c r="G20" s="432" t="s">
        <v>2256</v>
      </c>
      <c r="H20" s="418"/>
      <c r="I20" s="419"/>
      <c r="J20" s="416" t="s">
        <v>2257</v>
      </c>
      <c r="K20" s="445" t="s">
        <v>147</v>
      </c>
      <c r="L20" s="419"/>
      <c r="M20" s="433"/>
    </row>
    <row r="21" spans="1:13" s="428" customFormat="1" ht="21">
      <c r="A21" s="429"/>
      <c r="B21" s="430"/>
      <c r="C21" s="431"/>
      <c r="D21" s="430"/>
      <c r="E21" s="440"/>
      <c r="F21" s="443"/>
      <c r="G21" s="432" t="s">
        <v>2258</v>
      </c>
      <c r="H21" s="418"/>
      <c r="I21" s="419"/>
      <c r="J21" s="416" t="s">
        <v>2259</v>
      </c>
      <c r="K21" s="446" t="s">
        <v>83</v>
      </c>
      <c r="L21" s="436"/>
      <c r="M21" s="433"/>
    </row>
    <row r="22" spans="1:13" s="428" customFormat="1" ht="21">
      <c r="A22" s="429"/>
      <c r="B22" s="430"/>
      <c r="C22" s="431"/>
      <c r="D22" s="430"/>
      <c r="E22" s="440"/>
      <c r="F22" s="443"/>
      <c r="G22" s="426" t="s">
        <v>84</v>
      </c>
      <c r="H22" s="418"/>
      <c r="I22" s="419"/>
      <c r="J22" s="416" t="s">
        <v>2260</v>
      </c>
      <c r="K22" s="439" t="s">
        <v>41</v>
      </c>
      <c r="L22" s="436"/>
      <c r="M22" s="433"/>
    </row>
    <row r="23" spans="1:13" s="428" customFormat="1">
      <c r="A23" s="429"/>
      <c r="B23" s="430"/>
      <c r="C23" s="431"/>
      <c r="D23" s="443"/>
      <c r="E23" s="437"/>
      <c r="F23" s="438"/>
      <c r="G23" s="432" t="s">
        <v>86</v>
      </c>
      <c r="H23" s="418"/>
      <c r="I23" s="419"/>
      <c r="J23" s="416" t="s">
        <v>1092</v>
      </c>
      <c r="K23" s="446" t="s">
        <v>88</v>
      </c>
      <c r="L23" s="436"/>
      <c r="M23" s="433"/>
    </row>
    <row r="24" spans="1:13" s="428" customFormat="1" ht="21">
      <c r="A24" s="429"/>
      <c r="B24" s="430"/>
      <c r="C24" s="431"/>
      <c r="D24" s="430"/>
      <c r="E24" s="440" t="s">
        <v>2261</v>
      </c>
      <c r="F24" s="443" t="s">
        <v>2262</v>
      </c>
      <c r="G24" s="432" t="s">
        <v>770</v>
      </c>
      <c r="H24" s="418"/>
      <c r="I24" s="419"/>
      <c r="J24" s="416" t="s">
        <v>2263</v>
      </c>
      <c r="K24" s="446" t="s">
        <v>2264</v>
      </c>
      <c r="L24" s="436"/>
      <c r="M24" s="433"/>
    </row>
    <row r="25" spans="1:13" s="428" customFormat="1" ht="21">
      <c r="A25" s="429"/>
      <c r="B25" s="430"/>
      <c r="C25" s="431"/>
      <c r="D25" s="430"/>
      <c r="E25" s="437"/>
      <c r="F25" s="438"/>
      <c r="G25" s="432" t="s">
        <v>2265</v>
      </c>
      <c r="H25" s="418"/>
      <c r="I25" s="419"/>
      <c r="J25" s="416" t="s">
        <v>2266</v>
      </c>
      <c r="K25" s="446" t="s">
        <v>41</v>
      </c>
      <c r="L25" s="436"/>
      <c r="M25" s="433"/>
    </row>
    <row r="26" spans="1:13" s="428" customFormat="1" ht="52.5">
      <c r="A26" s="429"/>
      <c r="B26" s="430"/>
      <c r="C26" s="431"/>
      <c r="D26" s="430"/>
      <c r="E26" s="447" t="s">
        <v>93</v>
      </c>
      <c r="F26" s="448" t="s">
        <v>94</v>
      </c>
      <c r="G26" s="432" t="s">
        <v>95</v>
      </c>
      <c r="H26" s="418"/>
      <c r="I26" s="419"/>
      <c r="J26" s="416" t="s">
        <v>2267</v>
      </c>
      <c r="K26" s="446" t="s">
        <v>65</v>
      </c>
      <c r="L26" s="436"/>
      <c r="M26" s="433"/>
    </row>
    <row r="27" spans="1:13">
      <c r="A27" s="429"/>
      <c r="B27" s="443"/>
      <c r="C27" s="449"/>
      <c r="D27" s="438"/>
      <c r="E27" s="440" t="s">
        <v>240</v>
      </c>
      <c r="F27" s="443" t="s">
        <v>2268</v>
      </c>
      <c r="G27" s="426" t="s">
        <v>2269</v>
      </c>
      <c r="H27" s="418"/>
      <c r="I27" s="419"/>
      <c r="J27" s="412" t="s">
        <v>2270</v>
      </c>
      <c r="K27" s="450" t="s">
        <v>415</v>
      </c>
      <c r="L27" s="419"/>
      <c r="M27" s="433"/>
    </row>
    <row r="28" spans="1:13">
      <c r="A28" s="429"/>
      <c r="B28" s="430"/>
      <c r="C28" s="431">
        <v>4</v>
      </c>
      <c r="D28" s="430" t="s">
        <v>2271</v>
      </c>
      <c r="E28" s="451" t="s">
        <v>15</v>
      </c>
      <c r="F28" s="452" t="s">
        <v>1123</v>
      </c>
      <c r="G28" s="432" t="s">
        <v>2272</v>
      </c>
      <c r="H28" s="415"/>
      <c r="I28" s="412" t="s">
        <v>2271</v>
      </c>
      <c r="J28" s="416" t="s">
        <v>2273</v>
      </c>
      <c r="K28" s="445" t="s">
        <v>1708</v>
      </c>
      <c r="L28" s="453" t="s">
        <v>539</v>
      </c>
      <c r="M28" s="1924" t="s">
        <v>2250</v>
      </c>
    </row>
    <row r="29" spans="1:13">
      <c r="A29" s="429"/>
      <c r="B29" s="430"/>
      <c r="C29" s="431"/>
      <c r="D29" s="430"/>
      <c r="E29" s="451" t="s">
        <v>89</v>
      </c>
      <c r="F29" s="452" t="s">
        <v>1136</v>
      </c>
      <c r="G29" s="454" t="s">
        <v>1942</v>
      </c>
      <c r="H29" s="418"/>
      <c r="I29" s="419"/>
      <c r="J29" s="423" t="s">
        <v>2274</v>
      </c>
      <c r="K29" s="445" t="s">
        <v>1708</v>
      </c>
      <c r="L29" s="419"/>
      <c r="M29" s="1925"/>
    </row>
    <row r="30" spans="1:13" s="428" customFormat="1" ht="21">
      <c r="A30" s="429"/>
      <c r="B30" s="430"/>
      <c r="C30" s="431"/>
      <c r="D30" s="430"/>
      <c r="E30" s="455" t="s">
        <v>93</v>
      </c>
      <c r="F30" s="433" t="s">
        <v>1139</v>
      </c>
      <c r="G30" s="456" t="s">
        <v>2275</v>
      </c>
      <c r="H30" s="418"/>
      <c r="I30" s="419"/>
      <c r="J30" s="423" t="s">
        <v>2276</v>
      </c>
      <c r="K30" s="457" t="s">
        <v>97</v>
      </c>
      <c r="L30" s="457"/>
      <c r="M30" s="1926"/>
    </row>
    <row r="31" spans="1:13" s="428" customFormat="1" ht="21">
      <c r="A31" s="429"/>
      <c r="B31" s="430"/>
      <c r="C31" s="431"/>
      <c r="D31" s="430"/>
      <c r="E31" s="458" t="s">
        <v>98</v>
      </c>
      <c r="F31" s="434" t="s">
        <v>2277</v>
      </c>
      <c r="G31" s="454" t="s">
        <v>1944</v>
      </c>
      <c r="H31" s="422"/>
      <c r="I31" s="423"/>
      <c r="J31" s="416" t="s">
        <v>2278</v>
      </c>
      <c r="K31" s="435" t="s">
        <v>2247</v>
      </c>
      <c r="L31" s="436"/>
      <c r="M31" s="433"/>
    </row>
    <row r="32" spans="1:13" s="428" customFormat="1" ht="31.5">
      <c r="A32" s="429"/>
      <c r="B32" s="430"/>
      <c r="C32" s="407">
        <v>7</v>
      </c>
      <c r="D32" s="1933" t="s">
        <v>111</v>
      </c>
      <c r="E32" s="447" t="s">
        <v>44</v>
      </c>
      <c r="F32" s="448" t="s">
        <v>454</v>
      </c>
      <c r="G32" s="456" t="s">
        <v>455</v>
      </c>
      <c r="H32" s="418"/>
      <c r="I32" s="419" t="s">
        <v>456</v>
      </c>
      <c r="J32" s="423" t="s">
        <v>2279</v>
      </c>
      <c r="K32" s="419" t="s">
        <v>147</v>
      </c>
      <c r="L32" s="419" t="s">
        <v>66</v>
      </c>
      <c r="M32" s="433" t="s">
        <v>67</v>
      </c>
    </row>
    <row r="33" spans="1:13" s="428" customFormat="1" ht="31.5">
      <c r="A33" s="429"/>
      <c r="B33" s="430"/>
      <c r="C33" s="431"/>
      <c r="D33" s="1934"/>
      <c r="E33" s="440" t="s">
        <v>15</v>
      </c>
      <c r="F33" s="443" t="s">
        <v>112</v>
      </c>
      <c r="G33" s="442" t="s">
        <v>113</v>
      </c>
      <c r="H33" s="418"/>
      <c r="I33" s="419"/>
      <c r="J33" s="416" t="s">
        <v>2280</v>
      </c>
      <c r="K33" s="459" t="s">
        <v>116</v>
      </c>
      <c r="L33" s="419"/>
      <c r="M33" s="433"/>
    </row>
    <row r="34" spans="1:13" s="428" customFormat="1" ht="52.5">
      <c r="A34" s="429"/>
      <c r="B34" s="430"/>
      <c r="C34" s="431"/>
      <c r="D34" s="1934"/>
      <c r="E34" s="427" t="s">
        <v>24</v>
      </c>
      <c r="F34" s="408" t="s">
        <v>117</v>
      </c>
      <c r="G34" s="432" t="s">
        <v>2281</v>
      </c>
      <c r="H34" s="418"/>
      <c r="I34" s="419"/>
      <c r="J34" s="416" t="s">
        <v>2282</v>
      </c>
      <c r="K34" s="416" t="s">
        <v>119</v>
      </c>
      <c r="L34" s="419"/>
      <c r="M34" s="433"/>
    </row>
    <row r="35" spans="1:13" s="428" customFormat="1" ht="63">
      <c r="A35" s="429"/>
      <c r="B35" s="430"/>
      <c r="C35" s="431"/>
      <c r="D35" s="1934"/>
      <c r="E35" s="447" t="s">
        <v>54</v>
      </c>
      <c r="F35" s="448" t="s">
        <v>120</v>
      </c>
      <c r="G35" s="432" t="s">
        <v>121</v>
      </c>
      <c r="H35" s="418"/>
      <c r="I35" s="419"/>
      <c r="J35" s="416" t="s">
        <v>2283</v>
      </c>
      <c r="K35" s="416" t="s">
        <v>147</v>
      </c>
      <c r="L35" s="419"/>
      <c r="M35" s="433"/>
    </row>
    <row r="36" spans="1:13" s="428" customFormat="1">
      <c r="A36" s="429"/>
      <c r="B36" s="430"/>
      <c r="C36" s="431"/>
      <c r="D36" s="430"/>
      <c r="E36" s="427" t="s">
        <v>93</v>
      </c>
      <c r="F36" s="408" t="s">
        <v>123</v>
      </c>
      <c r="G36" s="432" t="s">
        <v>1175</v>
      </c>
      <c r="H36" s="418"/>
      <c r="I36" s="419"/>
      <c r="J36" s="416" t="s">
        <v>2284</v>
      </c>
      <c r="K36" s="460" t="s">
        <v>88</v>
      </c>
      <c r="L36" s="419"/>
      <c r="M36" s="433"/>
    </row>
    <row r="37" spans="1:13" s="428" customFormat="1" ht="31.5">
      <c r="A37" s="429"/>
      <c r="B37" s="430"/>
      <c r="C37" s="431"/>
      <c r="D37" s="430"/>
      <c r="E37" s="440"/>
      <c r="F37" s="443"/>
      <c r="G37" s="442" t="s">
        <v>124</v>
      </c>
      <c r="H37" s="418"/>
      <c r="I37" s="419"/>
      <c r="J37" s="416" t="s">
        <v>2285</v>
      </c>
      <c r="K37" s="461" t="s">
        <v>116</v>
      </c>
      <c r="L37" s="419"/>
      <c r="M37" s="433"/>
    </row>
    <row r="38" spans="1:13" s="428" customFormat="1">
      <c r="A38" s="429"/>
      <c r="B38" s="430"/>
      <c r="C38" s="431"/>
      <c r="D38" s="430"/>
      <c r="E38" s="437"/>
      <c r="F38" s="438"/>
      <c r="G38" s="432" t="s">
        <v>126</v>
      </c>
      <c r="H38" s="418"/>
      <c r="I38" s="419"/>
      <c r="J38" s="416" t="s">
        <v>2286</v>
      </c>
      <c r="K38" s="446" t="s">
        <v>88</v>
      </c>
      <c r="L38" s="436"/>
      <c r="M38" s="433"/>
    </row>
    <row r="39" spans="1:13" s="428" customFormat="1" ht="31.5">
      <c r="A39" s="462"/>
      <c r="B39" s="456"/>
      <c r="C39" s="449"/>
      <c r="D39" s="438"/>
      <c r="E39" s="447" t="s">
        <v>98</v>
      </c>
      <c r="F39" s="448" t="s">
        <v>127</v>
      </c>
      <c r="G39" s="432" t="s">
        <v>128</v>
      </c>
      <c r="H39" s="418"/>
      <c r="I39" s="419"/>
      <c r="J39" s="416" t="s">
        <v>2287</v>
      </c>
      <c r="K39" s="446" t="s">
        <v>65</v>
      </c>
      <c r="L39" s="457"/>
      <c r="M39" s="463"/>
    </row>
    <row r="40" spans="1:13" s="428" customFormat="1">
      <c r="A40" s="429">
        <v>51</v>
      </c>
      <c r="B40" s="430" t="s">
        <v>130</v>
      </c>
      <c r="C40" s="431">
        <v>4</v>
      </c>
      <c r="D40" s="430" t="s">
        <v>172</v>
      </c>
      <c r="E40" s="440" t="s">
        <v>44</v>
      </c>
      <c r="F40" s="443" t="s">
        <v>173</v>
      </c>
      <c r="G40" s="430" t="s">
        <v>174</v>
      </c>
      <c r="H40" s="415" t="s">
        <v>130</v>
      </c>
      <c r="I40" s="412" t="s">
        <v>172</v>
      </c>
      <c r="J40" s="416" t="s">
        <v>2288</v>
      </c>
      <c r="K40" s="460" t="s">
        <v>39</v>
      </c>
      <c r="L40" s="419" t="s">
        <v>66</v>
      </c>
      <c r="M40" s="433" t="s">
        <v>67</v>
      </c>
    </row>
    <row r="41" spans="1:13">
      <c r="A41" s="429"/>
      <c r="B41" s="430"/>
      <c r="C41" s="431"/>
      <c r="D41" s="430"/>
      <c r="E41" s="427" t="s">
        <v>24</v>
      </c>
      <c r="F41" s="408" t="s">
        <v>176</v>
      </c>
      <c r="G41" s="408" t="s">
        <v>179</v>
      </c>
      <c r="H41" s="418"/>
      <c r="I41" s="423"/>
      <c r="J41" s="412" t="s">
        <v>2289</v>
      </c>
      <c r="K41" s="416" t="s">
        <v>88</v>
      </c>
      <c r="L41" s="419"/>
      <c r="M41" s="433"/>
    </row>
    <row r="42" spans="1:13">
      <c r="A42" s="425">
        <v>52</v>
      </c>
      <c r="B42" s="406" t="s">
        <v>181</v>
      </c>
      <c r="C42" s="407">
        <v>1</v>
      </c>
      <c r="D42" s="406" t="s">
        <v>181</v>
      </c>
      <c r="E42" s="427" t="s">
        <v>15</v>
      </c>
      <c r="F42" s="406" t="s">
        <v>469</v>
      </c>
      <c r="G42" s="426" t="s">
        <v>2290</v>
      </c>
      <c r="H42" s="415" t="s">
        <v>181</v>
      </c>
      <c r="I42" s="412" t="s">
        <v>181</v>
      </c>
      <c r="J42" s="412" t="s">
        <v>2291</v>
      </c>
      <c r="K42" s="450" t="s">
        <v>41</v>
      </c>
      <c r="L42" s="412" t="s">
        <v>539</v>
      </c>
      <c r="M42" s="406" t="s">
        <v>2250</v>
      </c>
    </row>
    <row r="43" spans="1:13" ht="21">
      <c r="A43" s="429"/>
      <c r="B43" s="433"/>
      <c r="C43" s="407">
        <v>3</v>
      </c>
      <c r="D43" s="406" t="s">
        <v>803</v>
      </c>
      <c r="E43" s="427" t="s">
        <v>93</v>
      </c>
      <c r="F43" s="406" t="s">
        <v>187</v>
      </c>
      <c r="G43" s="426" t="s">
        <v>2292</v>
      </c>
      <c r="H43" s="418"/>
      <c r="I43" s="412" t="s">
        <v>803</v>
      </c>
      <c r="J43" s="412" t="s">
        <v>2293</v>
      </c>
      <c r="K43" s="450" t="s">
        <v>65</v>
      </c>
      <c r="L43" s="412" t="s">
        <v>539</v>
      </c>
      <c r="M43" s="406" t="s">
        <v>2250</v>
      </c>
    </row>
    <row r="44" spans="1:13" s="428" customFormat="1" ht="21">
      <c r="A44" s="429"/>
      <c r="B44" s="433"/>
      <c r="C44" s="407">
        <v>4</v>
      </c>
      <c r="D44" s="408" t="s">
        <v>190</v>
      </c>
      <c r="E44" s="427" t="s">
        <v>44</v>
      </c>
      <c r="F44" s="408" t="s">
        <v>2294</v>
      </c>
      <c r="G44" s="432" t="s">
        <v>476</v>
      </c>
      <c r="H44" s="418"/>
      <c r="I44" s="416" t="s">
        <v>474</v>
      </c>
      <c r="J44" s="416" t="s">
        <v>2295</v>
      </c>
      <c r="K44" s="412" t="s">
        <v>39</v>
      </c>
      <c r="L44" s="416" t="s">
        <v>539</v>
      </c>
      <c r="M44" s="434" t="s">
        <v>2250</v>
      </c>
    </row>
    <row r="45" spans="1:13" s="428" customFormat="1" ht="21">
      <c r="A45" s="429"/>
      <c r="B45" s="443"/>
      <c r="C45" s="464">
        <v>5</v>
      </c>
      <c r="D45" s="448" t="s">
        <v>195</v>
      </c>
      <c r="E45" s="447" t="s">
        <v>44</v>
      </c>
      <c r="F45" s="448" t="s">
        <v>196</v>
      </c>
      <c r="G45" s="432" t="s">
        <v>197</v>
      </c>
      <c r="H45" s="422"/>
      <c r="I45" s="416" t="s">
        <v>478</v>
      </c>
      <c r="J45" s="416" t="s">
        <v>2296</v>
      </c>
      <c r="K45" s="416" t="s">
        <v>65</v>
      </c>
      <c r="L45" s="416" t="s">
        <v>66</v>
      </c>
      <c r="M45" s="434" t="s">
        <v>67</v>
      </c>
    </row>
    <row r="46" spans="1:13" s="428" customFormat="1">
      <c r="A46" s="425">
        <v>53</v>
      </c>
      <c r="B46" s="408" t="s">
        <v>200</v>
      </c>
      <c r="C46" s="465">
        <v>1</v>
      </c>
      <c r="D46" s="466" t="s">
        <v>200</v>
      </c>
      <c r="E46" s="467" t="s">
        <v>44</v>
      </c>
      <c r="F46" s="468" t="s">
        <v>1256</v>
      </c>
      <c r="G46" s="469" t="s">
        <v>1261</v>
      </c>
      <c r="H46" s="415" t="s">
        <v>1258</v>
      </c>
      <c r="I46" s="412" t="s">
        <v>2297</v>
      </c>
      <c r="J46" s="416" t="s">
        <v>2298</v>
      </c>
      <c r="K46" s="450" t="s">
        <v>1708</v>
      </c>
      <c r="L46" s="419"/>
      <c r="M46" s="433"/>
    </row>
    <row r="47" spans="1:13" s="428" customFormat="1" ht="31.5">
      <c r="A47" s="429"/>
      <c r="B47" s="443"/>
      <c r="C47" s="407">
        <v>3</v>
      </c>
      <c r="D47" s="408" t="s">
        <v>207</v>
      </c>
      <c r="E47" s="427" t="s">
        <v>44</v>
      </c>
      <c r="F47" s="408" t="s">
        <v>208</v>
      </c>
      <c r="G47" s="426" t="s">
        <v>209</v>
      </c>
      <c r="H47" s="418"/>
      <c r="I47" s="412" t="s">
        <v>207</v>
      </c>
      <c r="J47" s="416" t="s">
        <v>2299</v>
      </c>
      <c r="K47" s="439" t="s">
        <v>147</v>
      </c>
      <c r="L47" s="436" t="s">
        <v>539</v>
      </c>
      <c r="M47" s="433" t="s">
        <v>2250</v>
      </c>
    </row>
    <row r="48" spans="1:13" s="428" customFormat="1">
      <c r="A48" s="429"/>
      <c r="B48" s="430"/>
      <c r="C48" s="431"/>
      <c r="D48" s="430"/>
      <c r="E48" s="440"/>
      <c r="F48" s="443"/>
      <c r="G48" s="426" t="s">
        <v>212</v>
      </c>
      <c r="H48" s="418"/>
      <c r="I48" s="419"/>
      <c r="J48" s="416" t="s">
        <v>2300</v>
      </c>
      <c r="K48" s="439" t="s">
        <v>39</v>
      </c>
      <c r="L48" s="436"/>
      <c r="M48" s="433"/>
    </row>
    <row r="49" spans="1:13" s="428" customFormat="1" ht="31.5">
      <c r="A49" s="429"/>
      <c r="B49" s="430"/>
      <c r="C49" s="431"/>
      <c r="D49" s="430"/>
      <c r="E49" s="437"/>
      <c r="F49" s="438"/>
      <c r="G49" s="445" t="s">
        <v>482</v>
      </c>
      <c r="H49" s="418"/>
      <c r="I49" s="419"/>
      <c r="J49" s="416" t="s">
        <v>2301</v>
      </c>
      <c r="K49" s="435" t="s">
        <v>484</v>
      </c>
      <c r="L49" s="436"/>
      <c r="M49" s="433"/>
    </row>
    <row r="50" spans="1:13" s="428" customFormat="1">
      <c r="A50" s="429"/>
      <c r="B50" s="443"/>
      <c r="C50" s="431"/>
      <c r="D50" s="430"/>
      <c r="E50" s="440" t="s">
        <v>15</v>
      </c>
      <c r="F50" s="443" t="s">
        <v>1275</v>
      </c>
      <c r="G50" s="456" t="s">
        <v>1276</v>
      </c>
      <c r="H50" s="418"/>
      <c r="I50" s="419"/>
      <c r="J50" s="416" t="s">
        <v>2302</v>
      </c>
      <c r="K50" s="444" t="s">
        <v>65</v>
      </c>
      <c r="L50" s="436"/>
      <c r="M50" s="433"/>
    </row>
    <row r="51" spans="1:13" s="428" customFormat="1" ht="31.5">
      <c r="A51" s="429"/>
      <c r="B51" s="443"/>
      <c r="C51" s="431"/>
      <c r="D51" s="430"/>
      <c r="E51" s="447" t="s">
        <v>89</v>
      </c>
      <c r="F51" s="448" t="s">
        <v>1289</v>
      </c>
      <c r="G51" s="432" t="s">
        <v>1290</v>
      </c>
      <c r="H51" s="422"/>
      <c r="I51" s="423"/>
      <c r="J51" s="416" t="s">
        <v>2303</v>
      </c>
      <c r="K51" s="446" t="s">
        <v>65</v>
      </c>
      <c r="L51" s="436"/>
      <c r="M51" s="433"/>
    </row>
    <row r="52" spans="1:13" s="428" customFormat="1">
      <c r="A52" s="425">
        <v>54</v>
      </c>
      <c r="B52" s="408" t="s">
        <v>224</v>
      </c>
      <c r="C52" s="407">
        <v>1</v>
      </c>
      <c r="D52" s="408" t="s">
        <v>225</v>
      </c>
      <c r="E52" s="440" t="s">
        <v>98</v>
      </c>
      <c r="F52" s="408" t="s">
        <v>2304</v>
      </c>
      <c r="G52" s="470" t="s">
        <v>1345</v>
      </c>
      <c r="H52" s="415" t="s">
        <v>224</v>
      </c>
      <c r="I52" s="412" t="s">
        <v>225</v>
      </c>
      <c r="J52" s="416" t="s">
        <v>2305</v>
      </c>
      <c r="K52" s="423" t="s">
        <v>2247</v>
      </c>
      <c r="L52" s="412" t="s">
        <v>66</v>
      </c>
      <c r="M52" s="406" t="s">
        <v>67</v>
      </c>
    </row>
    <row r="53" spans="1:13" s="428" customFormat="1">
      <c r="A53" s="429"/>
      <c r="B53" s="430"/>
      <c r="C53" s="431"/>
      <c r="D53" s="430"/>
      <c r="E53" s="447" t="s">
        <v>526</v>
      </c>
      <c r="F53" s="408" t="s">
        <v>1355</v>
      </c>
      <c r="G53" s="432" t="s">
        <v>1356</v>
      </c>
      <c r="H53" s="422"/>
      <c r="I53" s="423"/>
      <c r="J53" s="416" t="s">
        <v>2306</v>
      </c>
      <c r="K53" s="460" t="s">
        <v>39</v>
      </c>
      <c r="L53" s="419"/>
      <c r="M53" s="433"/>
    </row>
    <row r="54" spans="1:13" ht="168">
      <c r="A54" s="425">
        <v>57</v>
      </c>
      <c r="B54" s="426" t="s">
        <v>1406</v>
      </c>
      <c r="C54" s="407">
        <v>1</v>
      </c>
      <c r="D54" s="426" t="s">
        <v>1407</v>
      </c>
      <c r="E54" s="427" t="s">
        <v>44</v>
      </c>
      <c r="F54" s="408" t="s">
        <v>1408</v>
      </c>
      <c r="G54" s="471" t="s">
        <v>2307</v>
      </c>
      <c r="H54" s="418" t="s">
        <v>1406</v>
      </c>
      <c r="I54" s="419" t="s">
        <v>2308</v>
      </c>
      <c r="J54" s="411" t="s">
        <v>2309</v>
      </c>
      <c r="K54" s="450" t="s">
        <v>65</v>
      </c>
      <c r="L54" s="416" t="s">
        <v>66</v>
      </c>
      <c r="M54" s="406" t="s">
        <v>67</v>
      </c>
    </row>
    <row r="55" spans="1:13">
      <c r="A55" s="429"/>
      <c r="B55" s="430"/>
      <c r="C55" s="431"/>
      <c r="D55" s="430"/>
      <c r="E55" s="440"/>
      <c r="F55" s="443"/>
      <c r="G55" s="471" t="s">
        <v>1413</v>
      </c>
      <c r="H55" s="418"/>
      <c r="I55" s="419"/>
      <c r="J55" s="411" t="s">
        <v>2310</v>
      </c>
      <c r="K55" s="411" t="s">
        <v>147</v>
      </c>
      <c r="L55" s="419"/>
      <c r="M55" s="1925"/>
    </row>
    <row r="56" spans="1:13" ht="52.5">
      <c r="A56" s="429"/>
      <c r="B56" s="430"/>
      <c r="C56" s="431"/>
      <c r="D56" s="430"/>
      <c r="E56" s="437"/>
      <c r="F56" s="438"/>
      <c r="G56" s="472" t="s">
        <v>1415</v>
      </c>
      <c r="H56" s="418"/>
      <c r="I56" s="419"/>
      <c r="J56" s="411" t="s">
        <v>2311</v>
      </c>
      <c r="K56" s="473" t="s">
        <v>39</v>
      </c>
      <c r="L56" s="419"/>
      <c r="M56" s="1925"/>
    </row>
    <row r="57" spans="1:13" ht="73.5">
      <c r="A57" s="429"/>
      <c r="B57" s="430"/>
      <c r="C57" s="431"/>
      <c r="D57" s="430"/>
      <c r="E57" s="447" t="s">
        <v>15</v>
      </c>
      <c r="F57" s="448" t="s">
        <v>1421</v>
      </c>
      <c r="G57" s="472" t="s">
        <v>1422</v>
      </c>
      <c r="H57" s="418"/>
      <c r="I57" s="419"/>
      <c r="J57" s="411" t="s">
        <v>2312</v>
      </c>
      <c r="K57" s="416" t="s">
        <v>65</v>
      </c>
      <c r="L57" s="419"/>
      <c r="M57" s="433"/>
    </row>
    <row r="58" spans="1:13" s="428" customFormat="1" ht="21">
      <c r="A58" s="429"/>
      <c r="B58" s="430"/>
      <c r="C58" s="431"/>
      <c r="D58" s="430"/>
      <c r="E58" s="440" t="s">
        <v>24</v>
      </c>
      <c r="F58" s="443" t="s">
        <v>1424</v>
      </c>
      <c r="G58" s="472" t="s">
        <v>1425</v>
      </c>
      <c r="H58" s="418"/>
      <c r="I58" s="419"/>
      <c r="J58" s="411" t="s">
        <v>2313</v>
      </c>
      <c r="K58" s="460" t="s">
        <v>65</v>
      </c>
      <c r="L58" s="419"/>
      <c r="M58" s="433"/>
    </row>
    <row r="59" spans="1:13" s="428" customFormat="1">
      <c r="A59" s="429"/>
      <c r="B59" s="430"/>
      <c r="C59" s="431"/>
      <c r="D59" s="430"/>
      <c r="E59" s="437"/>
      <c r="F59" s="438"/>
      <c r="G59" s="474" t="s">
        <v>2314</v>
      </c>
      <c r="H59" s="418"/>
      <c r="I59" s="419"/>
      <c r="J59" s="411" t="s">
        <v>2315</v>
      </c>
      <c r="K59" s="413" t="s">
        <v>147</v>
      </c>
      <c r="L59" s="419"/>
      <c r="M59" s="433"/>
    </row>
    <row r="60" spans="1:13" s="428" customFormat="1" ht="21">
      <c r="A60" s="429"/>
      <c r="B60" s="430"/>
      <c r="C60" s="431"/>
      <c r="D60" s="430"/>
      <c r="E60" s="447" t="s">
        <v>54</v>
      </c>
      <c r="F60" s="448" t="s">
        <v>2316</v>
      </c>
      <c r="G60" s="472" t="s">
        <v>2317</v>
      </c>
      <c r="H60" s="418"/>
      <c r="I60" s="419"/>
      <c r="J60" s="411" t="s">
        <v>2318</v>
      </c>
      <c r="K60" s="475" t="s">
        <v>65</v>
      </c>
      <c r="L60" s="419"/>
      <c r="M60" s="433"/>
    </row>
    <row r="61" spans="1:13" s="428" customFormat="1" ht="21">
      <c r="A61" s="429"/>
      <c r="B61" s="443"/>
      <c r="C61" s="431"/>
      <c r="D61" s="443"/>
      <c r="E61" s="427" t="s">
        <v>89</v>
      </c>
      <c r="F61" s="408" t="s">
        <v>2319</v>
      </c>
      <c r="G61" s="471" t="s">
        <v>2320</v>
      </c>
      <c r="H61" s="418"/>
      <c r="I61" s="419"/>
      <c r="J61" s="411" t="s">
        <v>2321</v>
      </c>
      <c r="K61" s="405" t="s">
        <v>147</v>
      </c>
      <c r="L61" s="419"/>
      <c r="M61" s="476"/>
    </row>
    <row r="62" spans="1:13" s="477" customFormat="1" ht="21">
      <c r="A62" s="429"/>
      <c r="B62" s="430"/>
      <c r="C62" s="431"/>
      <c r="D62" s="430"/>
      <c r="E62" s="440"/>
      <c r="F62" s="443"/>
      <c r="G62" s="405" t="s">
        <v>2322</v>
      </c>
      <c r="H62" s="418"/>
      <c r="I62" s="419"/>
      <c r="J62" s="476" t="s">
        <v>2323</v>
      </c>
      <c r="K62" s="410" t="s">
        <v>2324</v>
      </c>
      <c r="L62" s="419"/>
      <c r="M62" s="476"/>
    </row>
    <row r="63" spans="1:13" s="477" customFormat="1" ht="31.5">
      <c r="A63" s="425">
        <v>59</v>
      </c>
      <c r="B63" s="426" t="s">
        <v>262</v>
      </c>
      <c r="C63" s="464">
        <v>1</v>
      </c>
      <c r="D63" s="448" t="s">
        <v>2063</v>
      </c>
      <c r="E63" s="427" t="s">
        <v>44</v>
      </c>
      <c r="F63" s="408" t="s">
        <v>2325</v>
      </c>
      <c r="G63" s="426" t="s">
        <v>2326</v>
      </c>
      <c r="H63" s="415" t="s">
        <v>262</v>
      </c>
      <c r="I63" s="412" t="s">
        <v>2063</v>
      </c>
      <c r="J63" s="416" t="s">
        <v>2327</v>
      </c>
      <c r="K63" s="416" t="s">
        <v>65</v>
      </c>
      <c r="L63" s="416" t="s">
        <v>66</v>
      </c>
      <c r="M63" s="434" t="s">
        <v>67</v>
      </c>
    </row>
    <row r="64" spans="1:13" s="477" customFormat="1" ht="31.5">
      <c r="A64" s="429"/>
      <c r="B64" s="430"/>
      <c r="C64" s="431">
        <v>3</v>
      </c>
      <c r="D64" s="430" t="s">
        <v>1440</v>
      </c>
      <c r="E64" s="427" t="s">
        <v>44</v>
      </c>
      <c r="F64" s="448" t="s">
        <v>264</v>
      </c>
      <c r="G64" s="445" t="s">
        <v>2062</v>
      </c>
      <c r="H64" s="418"/>
      <c r="I64" s="412" t="s">
        <v>263</v>
      </c>
      <c r="J64" s="416" t="s">
        <v>2328</v>
      </c>
      <c r="K64" s="416" t="s">
        <v>2247</v>
      </c>
      <c r="L64" s="419"/>
      <c r="M64" s="433"/>
    </row>
    <row r="65" spans="1:13" s="477" customFormat="1" ht="12.75">
      <c r="A65" s="429"/>
      <c r="B65" s="430"/>
      <c r="C65" s="431"/>
      <c r="D65" s="430"/>
      <c r="E65" s="447" t="s">
        <v>54</v>
      </c>
      <c r="F65" s="448" t="s">
        <v>269</v>
      </c>
      <c r="G65" s="432" t="s">
        <v>270</v>
      </c>
      <c r="H65" s="418"/>
      <c r="I65" s="419"/>
      <c r="J65" s="416" t="s">
        <v>2329</v>
      </c>
      <c r="K65" s="435" t="s">
        <v>147</v>
      </c>
      <c r="L65" s="436" t="s">
        <v>539</v>
      </c>
      <c r="M65" s="433" t="s">
        <v>2250</v>
      </c>
    </row>
    <row r="66" spans="1:13" s="428" customFormat="1" ht="31.5">
      <c r="A66" s="429"/>
      <c r="B66" s="430"/>
      <c r="C66" s="431"/>
      <c r="D66" s="430"/>
      <c r="E66" s="440" t="s">
        <v>93</v>
      </c>
      <c r="F66" s="1933" t="s">
        <v>275</v>
      </c>
      <c r="G66" s="411" t="s">
        <v>2330</v>
      </c>
      <c r="H66" s="418"/>
      <c r="I66" s="419"/>
      <c r="J66" s="411" t="s">
        <v>2331</v>
      </c>
      <c r="K66" s="478" t="s">
        <v>281</v>
      </c>
      <c r="L66" s="436"/>
      <c r="M66" s="433"/>
    </row>
    <row r="67" spans="1:13" s="428" customFormat="1">
      <c r="A67" s="429"/>
      <c r="B67" s="430"/>
      <c r="C67" s="431"/>
      <c r="D67" s="430"/>
      <c r="E67" s="440"/>
      <c r="F67" s="1934"/>
      <c r="G67" s="479" t="s">
        <v>2332</v>
      </c>
      <c r="H67" s="418"/>
      <c r="I67" s="419"/>
      <c r="J67" s="479" t="s">
        <v>2333</v>
      </c>
      <c r="K67" s="480" t="s">
        <v>2247</v>
      </c>
      <c r="L67" s="419"/>
      <c r="M67" s="433"/>
    </row>
    <row r="68" spans="1:13" s="428" customFormat="1" ht="31.5">
      <c r="A68" s="429"/>
      <c r="B68" s="430"/>
      <c r="C68" s="431"/>
      <c r="D68" s="430"/>
      <c r="E68" s="440"/>
      <c r="F68" s="1934"/>
      <c r="G68" s="445" t="s">
        <v>2334</v>
      </c>
      <c r="H68" s="422"/>
      <c r="I68" s="423"/>
      <c r="J68" s="416" t="s">
        <v>2335</v>
      </c>
      <c r="K68" s="435" t="s">
        <v>278</v>
      </c>
      <c r="L68" s="419"/>
      <c r="M68" s="433"/>
    </row>
    <row r="69" spans="1:13" s="428" customFormat="1" ht="52.5">
      <c r="A69" s="425">
        <v>60</v>
      </c>
      <c r="B69" s="408" t="s">
        <v>297</v>
      </c>
      <c r="C69" s="407">
        <v>3</v>
      </c>
      <c r="D69" s="408" t="s">
        <v>311</v>
      </c>
      <c r="E69" s="427" t="s">
        <v>44</v>
      </c>
      <c r="F69" s="408" t="s">
        <v>312</v>
      </c>
      <c r="G69" s="468" t="s">
        <v>2079</v>
      </c>
      <c r="H69" s="418" t="s">
        <v>297</v>
      </c>
      <c r="I69" s="419" t="s">
        <v>2336</v>
      </c>
      <c r="J69" s="416" t="s">
        <v>2337</v>
      </c>
      <c r="K69" s="439" t="s">
        <v>39</v>
      </c>
      <c r="L69" s="435" t="s">
        <v>102</v>
      </c>
      <c r="M69" s="411" t="s">
        <v>1995</v>
      </c>
    </row>
    <row r="70" spans="1:13" s="428" customFormat="1">
      <c r="A70" s="429"/>
      <c r="B70" s="430"/>
      <c r="C70" s="431"/>
      <c r="D70" s="443"/>
      <c r="E70" s="427" t="s">
        <v>2232</v>
      </c>
      <c r="F70" s="408" t="s">
        <v>2338</v>
      </c>
      <c r="G70" s="470" t="s">
        <v>1528</v>
      </c>
      <c r="H70" s="422"/>
      <c r="I70" s="419"/>
      <c r="J70" s="416" t="s">
        <v>2339</v>
      </c>
      <c r="K70" s="439" t="s">
        <v>2247</v>
      </c>
      <c r="L70" s="435"/>
      <c r="M70" s="434" t="s">
        <v>2340</v>
      </c>
    </row>
    <row r="71" spans="1:13" s="428" customFormat="1">
      <c r="A71" s="425">
        <v>61</v>
      </c>
      <c r="B71" s="408" t="s">
        <v>2341</v>
      </c>
      <c r="C71" s="407">
        <v>4</v>
      </c>
      <c r="D71" s="408" t="s">
        <v>339</v>
      </c>
      <c r="E71" s="427" t="s">
        <v>44</v>
      </c>
      <c r="F71" s="408" t="s">
        <v>2342</v>
      </c>
      <c r="G71" s="414" t="s">
        <v>341</v>
      </c>
      <c r="H71" s="418"/>
      <c r="I71" s="419" t="s">
        <v>339</v>
      </c>
      <c r="J71" s="411" t="s">
        <v>2343</v>
      </c>
      <c r="K71" s="481" t="s">
        <v>2247</v>
      </c>
      <c r="L71" s="453" t="s">
        <v>66</v>
      </c>
      <c r="M71" s="406" t="s">
        <v>37</v>
      </c>
    </row>
    <row r="72" spans="1:13" s="428" customFormat="1" ht="31.5">
      <c r="A72" s="429"/>
      <c r="B72" s="430"/>
      <c r="C72" s="431"/>
      <c r="D72" s="443"/>
      <c r="E72" s="437"/>
      <c r="F72" s="438"/>
      <c r="G72" s="482" t="s">
        <v>344</v>
      </c>
      <c r="H72" s="418"/>
      <c r="I72" s="419"/>
      <c r="J72" s="411" t="s">
        <v>924</v>
      </c>
      <c r="K72" s="481" t="s">
        <v>346</v>
      </c>
      <c r="L72" s="436"/>
      <c r="M72" s="433"/>
    </row>
    <row r="73" spans="1:13" s="428" customFormat="1" ht="31.5">
      <c r="A73" s="429"/>
      <c r="B73" s="430"/>
      <c r="C73" s="431"/>
      <c r="D73" s="443"/>
      <c r="E73" s="440" t="s">
        <v>15</v>
      </c>
      <c r="F73" s="443" t="s">
        <v>347</v>
      </c>
      <c r="G73" s="414" t="s">
        <v>2013</v>
      </c>
      <c r="H73" s="418"/>
      <c r="I73" s="419"/>
      <c r="J73" s="416" t="s">
        <v>2344</v>
      </c>
      <c r="K73" s="481" t="s">
        <v>2247</v>
      </c>
      <c r="L73" s="436"/>
      <c r="M73" s="433"/>
    </row>
    <row r="74" spans="1:13" s="428" customFormat="1" ht="31.5">
      <c r="A74" s="429"/>
      <c r="B74" s="430"/>
      <c r="C74" s="431"/>
      <c r="D74" s="443"/>
      <c r="E74" s="437"/>
      <c r="F74" s="438"/>
      <c r="G74" s="413" t="s">
        <v>350</v>
      </c>
      <c r="H74" s="418"/>
      <c r="I74" s="419"/>
      <c r="J74" s="411" t="s">
        <v>2345</v>
      </c>
      <c r="K74" s="480" t="s">
        <v>346</v>
      </c>
      <c r="L74" s="436"/>
      <c r="M74" s="433"/>
    </row>
    <row r="75" spans="1:13" s="428" customFormat="1" ht="31.5">
      <c r="A75" s="483"/>
      <c r="B75" s="484"/>
      <c r="C75" s="485"/>
      <c r="D75" s="486"/>
      <c r="E75" s="437" t="s">
        <v>24</v>
      </c>
      <c r="F75" s="438" t="s">
        <v>2346</v>
      </c>
      <c r="G75" s="413" t="s">
        <v>1580</v>
      </c>
      <c r="H75" s="418"/>
      <c r="I75" s="419"/>
      <c r="J75" s="411" t="s">
        <v>2347</v>
      </c>
      <c r="K75" s="416" t="s">
        <v>934</v>
      </c>
      <c r="L75" s="419"/>
      <c r="M75" s="433"/>
    </row>
    <row r="76" spans="1:13" s="428" customFormat="1" ht="31.5">
      <c r="A76" s="429"/>
      <c r="B76" s="430"/>
      <c r="C76" s="431"/>
      <c r="D76" s="443"/>
      <c r="E76" s="440" t="s">
        <v>54</v>
      </c>
      <c r="F76" s="443" t="s">
        <v>351</v>
      </c>
      <c r="G76" s="474" t="s">
        <v>2348</v>
      </c>
      <c r="H76" s="418"/>
      <c r="I76" s="419"/>
      <c r="J76" s="411" t="s">
        <v>2349</v>
      </c>
      <c r="K76" s="487" t="s">
        <v>65</v>
      </c>
      <c r="L76" s="436"/>
      <c r="M76" s="433"/>
    </row>
    <row r="77" spans="1:13" s="428" customFormat="1" ht="42">
      <c r="A77" s="429"/>
      <c r="B77" s="430"/>
      <c r="C77" s="431"/>
      <c r="D77" s="443"/>
      <c r="E77" s="440"/>
      <c r="F77" s="443"/>
      <c r="G77" s="442" t="s">
        <v>2350</v>
      </c>
      <c r="H77" s="418"/>
      <c r="I77" s="419"/>
      <c r="J77" s="416" t="s">
        <v>2351</v>
      </c>
      <c r="K77" s="488" t="s">
        <v>358</v>
      </c>
      <c r="L77" s="436"/>
      <c r="M77" s="433"/>
    </row>
    <row r="78" spans="1:13" s="428" customFormat="1" ht="31.5">
      <c r="A78" s="429"/>
      <c r="B78" s="430"/>
      <c r="C78" s="431"/>
      <c r="D78" s="443"/>
      <c r="E78" s="440"/>
      <c r="F78" s="443"/>
      <c r="G78" s="442" t="s">
        <v>359</v>
      </c>
      <c r="H78" s="418"/>
      <c r="I78" s="419"/>
      <c r="J78" s="416" t="s">
        <v>2352</v>
      </c>
      <c r="K78" s="461" t="s">
        <v>361</v>
      </c>
      <c r="L78" s="419"/>
      <c r="M78" s="433"/>
    </row>
    <row r="79" spans="1:13" s="428" customFormat="1">
      <c r="A79" s="429"/>
      <c r="B79" s="430"/>
      <c r="C79" s="431"/>
      <c r="D79" s="443"/>
      <c r="E79" s="440" t="s">
        <v>240</v>
      </c>
      <c r="F79" s="443" t="s">
        <v>2353</v>
      </c>
      <c r="G79" s="478" t="s">
        <v>2354</v>
      </c>
      <c r="H79" s="418"/>
      <c r="I79" s="419"/>
      <c r="J79" s="480" t="s">
        <v>2355</v>
      </c>
      <c r="K79" s="435" t="s">
        <v>39</v>
      </c>
      <c r="L79" s="436"/>
      <c r="M79" s="433"/>
    </row>
    <row r="80" spans="1:13" s="428" customFormat="1" ht="52.5">
      <c r="A80" s="429"/>
      <c r="B80" s="443"/>
      <c r="C80" s="431"/>
      <c r="D80" s="443"/>
      <c r="E80" s="427" t="s">
        <v>234</v>
      </c>
      <c r="F80" s="408" t="s">
        <v>2356</v>
      </c>
      <c r="G80" s="452" t="s">
        <v>2357</v>
      </c>
      <c r="H80" s="418"/>
      <c r="I80" s="419"/>
      <c r="J80" s="412" t="s">
        <v>2358</v>
      </c>
      <c r="K80" s="444" t="s">
        <v>65</v>
      </c>
      <c r="L80" s="457"/>
      <c r="M80" s="433"/>
    </row>
    <row r="81" spans="1:13" s="428" customFormat="1" ht="42">
      <c r="A81" s="429"/>
      <c r="B81" s="430"/>
      <c r="C81" s="431"/>
      <c r="D81" s="443"/>
      <c r="E81" s="437"/>
      <c r="F81" s="438"/>
      <c r="G81" s="489" t="s">
        <v>531</v>
      </c>
      <c r="H81" s="418"/>
      <c r="I81" s="419"/>
      <c r="J81" s="412" t="s">
        <v>2359</v>
      </c>
      <c r="K81" s="435" t="s">
        <v>2264</v>
      </c>
      <c r="L81" s="436"/>
      <c r="M81" s="479"/>
    </row>
    <row r="82" spans="1:13" s="428" customFormat="1" ht="21">
      <c r="A82" s="425">
        <v>63</v>
      </c>
      <c r="B82" s="426" t="s">
        <v>366</v>
      </c>
      <c r="C82" s="407">
        <v>1</v>
      </c>
      <c r="D82" s="406" t="s">
        <v>1652</v>
      </c>
      <c r="E82" s="447" t="s">
        <v>93</v>
      </c>
      <c r="F82" s="448" t="s">
        <v>1653</v>
      </c>
      <c r="G82" s="432" t="s">
        <v>1654</v>
      </c>
      <c r="H82" s="415" t="s">
        <v>2360</v>
      </c>
      <c r="I82" s="416" t="s">
        <v>2360</v>
      </c>
      <c r="J82" s="416" t="s">
        <v>2361</v>
      </c>
      <c r="K82" s="445" t="s">
        <v>39</v>
      </c>
      <c r="L82" s="412" t="s">
        <v>1940</v>
      </c>
      <c r="M82" s="410" t="s">
        <v>37</v>
      </c>
    </row>
    <row r="83" spans="1:13" s="428" customFormat="1">
      <c r="A83" s="462"/>
      <c r="B83" s="438"/>
      <c r="C83" s="407">
        <v>3</v>
      </c>
      <c r="D83" s="471" t="s">
        <v>2362</v>
      </c>
      <c r="E83" s="427" t="s">
        <v>234</v>
      </c>
      <c r="F83" s="408" t="s">
        <v>2363</v>
      </c>
      <c r="G83" s="426" t="s">
        <v>2364</v>
      </c>
      <c r="H83" s="422"/>
      <c r="I83" s="416" t="s">
        <v>1663</v>
      </c>
      <c r="J83" s="416" t="s">
        <v>2365</v>
      </c>
      <c r="K83" s="450" t="s">
        <v>2247</v>
      </c>
      <c r="L83" s="416"/>
      <c r="M83" s="433"/>
    </row>
    <row r="84" spans="1:13" s="491" customFormat="1" ht="31.5">
      <c r="A84" s="425">
        <v>67</v>
      </c>
      <c r="B84" s="426" t="s">
        <v>547</v>
      </c>
      <c r="C84" s="407">
        <v>4</v>
      </c>
      <c r="D84" s="426" t="s">
        <v>548</v>
      </c>
      <c r="E84" s="427" t="s">
        <v>44</v>
      </c>
      <c r="F84" s="408" t="s">
        <v>549</v>
      </c>
      <c r="G84" s="426" t="s">
        <v>550</v>
      </c>
      <c r="H84" s="490" t="s">
        <v>547</v>
      </c>
      <c r="I84" s="416" t="s">
        <v>548</v>
      </c>
      <c r="J84" s="416" t="s">
        <v>2366</v>
      </c>
      <c r="K84" s="439" t="s">
        <v>65</v>
      </c>
      <c r="L84" s="412" t="s">
        <v>66</v>
      </c>
      <c r="M84" s="406" t="s">
        <v>67</v>
      </c>
    </row>
    <row r="85" spans="1:13" s="491" customFormat="1">
      <c r="A85" s="425">
        <v>65</v>
      </c>
      <c r="B85" s="426" t="s">
        <v>2367</v>
      </c>
      <c r="C85" s="465">
        <v>1</v>
      </c>
      <c r="D85" s="468" t="s">
        <v>2368</v>
      </c>
      <c r="E85" s="427" t="s">
        <v>44</v>
      </c>
      <c r="F85" s="408" t="s">
        <v>2369</v>
      </c>
      <c r="G85" s="416" t="s">
        <v>2370</v>
      </c>
      <c r="H85" s="415" t="s">
        <v>2367</v>
      </c>
      <c r="I85" s="412" t="s">
        <v>2371</v>
      </c>
      <c r="J85" s="412" t="s">
        <v>2372</v>
      </c>
      <c r="K85" s="439" t="s">
        <v>65</v>
      </c>
      <c r="L85" s="412" t="s">
        <v>66</v>
      </c>
      <c r="M85" s="406" t="s">
        <v>67</v>
      </c>
    </row>
    <row r="86" spans="1:13" s="491" customFormat="1" ht="42">
      <c r="A86" s="425">
        <v>68</v>
      </c>
      <c r="B86" s="426" t="s">
        <v>2373</v>
      </c>
      <c r="C86" s="407">
        <v>2</v>
      </c>
      <c r="D86" s="426" t="s">
        <v>2374</v>
      </c>
      <c r="E86" s="427" t="s">
        <v>54</v>
      </c>
      <c r="F86" s="408" t="s">
        <v>2375</v>
      </c>
      <c r="G86" s="492" t="s">
        <v>2376</v>
      </c>
      <c r="H86" s="415" t="s">
        <v>2373</v>
      </c>
      <c r="I86" s="412" t="s">
        <v>2374</v>
      </c>
      <c r="J86" s="412" t="s">
        <v>2377</v>
      </c>
      <c r="K86" s="439" t="s">
        <v>2264</v>
      </c>
      <c r="L86" s="412" t="s">
        <v>66</v>
      </c>
      <c r="M86" s="406" t="s">
        <v>67</v>
      </c>
    </row>
    <row r="87" spans="1:13" s="491" customFormat="1">
      <c r="A87" s="425">
        <v>69</v>
      </c>
      <c r="B87" s="426" t="s">
        <v>558</v>
      </c>
      <c r="C87" s="407">
        <v>2</v>
      </c>
      <c r="D87" s="426" t="s">
        <v>562</v>
      </c>
      <c r="E87" s="427" t="s">
        <v>93</v>
      </c>
      <c r="F87" s="408" t="s">
        <v>569</v>
      </c>
      <c r="G87" s="410" t="s">
        <v>570</v>
      </c>
      <c r="H87" s="415" t="s">
        <v>558</v>
      </c>
      <c r="I87" s="412" t="s">
        <v>562</v>
      </c>
      <c r="J87" s="412" t="s">
        <v>2378</v>
      </c>
      <c r="K87" s="453" t="s">
        <v>73</v>
      </c>
      <c r="L87" s="453" t="s">
        <v>1940</v>
      </c>
      <c r="M87" s="406" t="s">
        <v>37</v>
      </c>
    </row>
    <row r="88" spans="1:13" s="491" customFormat="1" ht="31.5">
      <c r="A88" s="429"/>
      <c r="B88" s="430"/>
      <c r="C88" s="407">
        <v>3</v>
      </c>
      <c r="D88" s="426" t="s">
        <v>378</v>
      </c>
      <c r="E88" s="427" t="s">
        <v>54</v>
      </c>
      <c r="F88" s="408" t="s">
        <v>379</v>
      </c>
      <c r="G88" s="426" t="s">
        <v>380</v>
      </c>
      <c r="H88" s="418"/>
      <c r="I88" s="412" t="s">
        <v>378</v>
      </c>
      <c r="J88" s="416" t="s">
        <v>2379</v>
      </c>
      <c r="K88" s="439" t="s">
        <v>97</v>
      </c>
      <c r="L88" s="435" t="s">
        <v>1940</v>
      </c>
      <c r="M88" s="406" t="s">
        <v>37</v>
      </c>
    </row>
    <row r="89" spans="1:13" s="491" customFormat="1">
      <c r="A89" s="429"/>
      <c r="B89" s="430"/>
      <c r="C89" s="431"/>
      <c r="D89" s="430"/>
      <c r="E89" s="440"/>
      <c r="F89" s="443"/>
      <c r="G89" s="470" t="s">
        <v>2380</v>
      </c>
      <c r="H89" s="422"/>
      <c r="I89" s="423"/>
      <c r="J89" s="412" t="s">
        <v>2381</v>
      </c>
      <c r="K89" s="439" t="s">
        <v>2264</v>
      </c>
      <c r="L89" s="435" t="s">
        <v>1940</v>
      </c>
      <c r="M89" s="479"/>
    </row>
    <row r="90" spans="1:13" s="428" customFormat="1">
      <c r="A90" s="425">
        <v>72</v>
      </c>
      <c r="B90" s="426" t="s">
        <v>390</v>
      </c>
      <c r="C90" s="407">
        <v>1</v>
      </c>
      <c r="D90" s="426" t="s">
        <v>390</v>
      </c>
      <c r="E90" s="427" t="s">
        <v>44</v>
      </c>
      <c r="F90" s="408" t="s">
        <v>617</v>
      </c>
      <c r="G90" s="426" t="s">
        <v>1802</v>
      </c>
      <c r="H90" s="490" t="s">
        <v>390</v>
      </c>
      <c r="I90" s="416" t="s">
        <v>390</v>
      </c>
      <c r="J90" s="412" t="s">
        <v>2382</v>
      </c>
      <c r="K90" s="450" t="s">
        <v>65</v>
      </c>
      <c r="L90" s="412" t="s">
        <v>66</v>
      </c>
      <c r="M90" s="406" t="s">
        <v>67</v>
      </c>
    </row>
    <row r="91" spans="1:13" s="428" customFormat="1" ht="42">
      <c r="A91" s="493">
        <v>73</v>
      </c>
      <c r="B91" s="432" t="s">
        <v>398</v>
      </c>
      <c r="C91" s="464">
        <v>3</v>
      </c>
      <c r="D91" s="432" t="s">
        <v>416</v>
      </c>
      <c r="E91" s="447" t="s">
        <v>93</v>
      </c>
      <c r="F91" s="448" t="s">
        <v>417</v>
      </c>
      <c r="G91" s="445" t="s">
        <v>418</v>
      </c>
      <c r="H91" s="490" t="s">
        <v>398</v>
      </c>
      <c r="I91" s="416" t="s">
        <v>416</v>
      </c>
      <c r="J91" s="494" t="s">
        <v>1898</v>
      </c>
      <c r="K91" s="435" t="s">
        <v>421</v>
      </c>
      <c r="L91" s="435" t="s">
        <v>1940</v>
      </c>
      <c r="M91" s="434" t="s">
        <v>37</v>
      </c>
    </row>
    <row r="92" spans="1:13" s="428" customFormat="1" ht="21">
      <c r="A92" s="425">
        <v>75</v>
      </c>
      <c r="B92" s="426" t="s">
        <v>1903</v>
      </c>
      <c r="C92" s="464">
        <v>2</v>
      </c>
      <c r="D92" s="426" t="s">
        <v>2383</v>
      </c>
      <c r="E92" s="447" t="s">
        <v>44</v>
      </c>
      <c r="F92" s="426" t="s">
        <v>2384</v>
      </c>
      <c r="G92" s="445" t="s">
        <v>2385</v>
      </c>
      <c r="H92" s="495" t="s">
        <v>1903</v>
      </c>
      <c r="I92" s="445" t="s">
        <v>2383</v>
      </c>
      <c r="J92" s="496" t="s">
        <v>2386</v>
      </c>
      <c r="K92" s="446" t="s">
        <v>2387</v>
      </c>
      <c r="L92" s="446"/>
      <c r="M92" s="411" t="s">
        <v>2340</v>
      </c>
    </row>
    <row r="93" spans="1:13" s="86" customFormat="1">
      <c r="A93" s="199" t="s">
        <v>703</v>
      </c>
      <c r="B93" s="200"/>
      <c r="C93" s="200"/>
      <c r="D93" s="200"/>
      <c r="E93" s="201"/>
      <c r="F93" s="200"/>
      <c r="G93" s="200"/>
      <c r="H93" s="767"/>
      <c r="I93" s="767"/>
      <c r="J93" s="577"/>
      <c r="K93" s="577"/>
      <c r="L93" s="577"/>
      <c r="M93" s="768"/>
    </row>
    <row r="94" spans="1:13" s="86" customFormat="1">
      <c r="A94" s="203" t="s">
        <v>704</v>
      </c>
      <c r="B94" s="204"/>
      <c r="C94" s="204"/>
      <c r="D94" s="204"/>
      <c r="E94" s="205"/>
      <c r="F94" s="204"/>
      <c r="G94" s="204"/>
      <c r="J94" s="604"/>
      <c r="K94" s="604"/>
      <c r="L94" s="604"/>
      <c r="M94" s="247"/>
    </row>
    <row r="95" spans="1:13" s="86" customFormat="1">
      <c r="A95" s="203" t="s">
        <v>4863</v>
      </c>
      <c r="B95" s="204"/>
      <c r="C95" s="204"/>
      <c r="D95" s="204"/>
      <c r="E95" s="205"/>
      <c r="F95" s="204"/>
      <c r="G95" s="204"/>
      <c r="J95" s="604"/>
      <c r="K95" s="604"/>
      <c r="L95" s="604"/>
      <c r="M95" s="247"/>
    </row>
    <row r="96" spans="1:13" s="86" customFormat="1">
      <c r="A96" s="203" t="s">
        <v>4864</v>
      </c>
      <c r="B96" s="204"/>
      <c r="C96" s="204"/>
      <c r="D96" s="204"/>
      <c r="E96" s="205"/>
      <c r="F96" s="204"/>
      <c r="G96" s="204"/>
      <c r="J96" s="604"/>
      <c r="K96" s="604"/>
      <c r="L96" s="604"/>
      <c r="M96" s="247"/>
    </row>
    <row r="97" spans="1:13" s="86" customFormat="1">
      <c r="A97" s="203" t="s">
        <v>4865</v>
      </c>
      <c r="B97" s="204"/>
      <c r="C97" s="204"/>
      <c r="D97" s="204"/>
      <c r="E97" s="205"/>
      <c r="F97" s="204"/>
      <c r="G97" s="204"/>
      <c r="J97" s="604"/>
      <c r="K97" s="604"/>
      <c r="L97" s="604"/>
      <c r="M97" s="247"/>
    </row>
    <row r="98" spans="1:13" s="86" customFormat="1">
      <c r="A98" s="203" t="s">
        <v>4866</v>
      </c>
      <c r="B98" s="204"/>
      <c r="C98" s="204"/>
      <c r="D98" s="204"/>
      <c r="E98" s="205"/>
      <c r="F98" s="204"/>
      <c r="G98" s="204"/>
      <c r="J98" s="604"/>
      <c r="K98" s="604"/>
      <c r="L98" s="604"/>
      <c r="M98" s="247"/>
    </row>
    <row r="99" spans="1:13" s="86" customFormat="1">
      <c r="A99" s="203" t="s">
        <v>709</v>
      </c>
      <c r="B99" s="204"/>
      <c r="C99" s="204"/>
      <c r="D99" s="204"/>
      <c r="E99" s="205"/>
      <c r="F99" s="204"/>
      <c r="G99" s="204"/>
      <c r="J99" s="604"/>
      <c r="K99" s="604"/>
      <c r="L99" s="604"/>
      <c r="M99" s="247"/>
    </row>
    <row r="100" spans="1:13" s="86" customFormat="1">
      <c r="A100" s="203" t="s">
        <v>710</v>
      </c>
      <c r="B100" s="204"/>
      <c r="C100" s="204"/>
      <c r="D100" s="204"/>
      <c r="E100" s="205"/>
      <c r="F100" s="204"/>
      <c r="G100" s="204"/>
      <c r="J100" s="604"/>
      <c r="K100" s="604"/>
      <c r="L100" s="604"/>
      <c r="M100" s="247"/>
    </row>
    <row r="101" spans="1:13" s="86" customFormat="1">
      <c r="A101" s="203" t="s">
        <v>711</v>
      </c>
      <c r="B101" s="204"/>
      <c r="C101" s="204"/>
      <c r="D101" s="204"/>
      <c r="E101" s="205"/>
      <c r="F101" s="204"/>
      <c r="G101" s="204"/>
      <c r="J101" s="604"/>
      <c r="K101" s="604"/>
      <c r="L101" s="604"/>
      <c r="M101" s="247"/>
    </row>
    <row r="102" spans="1:13" s="86" customFormat="1">
      <c r="A102" s="203" t="s">
        <v>712</v>
      </c>
      <c r="B102" s="204"/>
      <c r="C102" s="204"/>
      <c r="D102" s="204"/>
      <c r="E102" s="205"/>
      <c r="F102" s="204"/>
      <c r="G102" s="204"/>
      <c r="J102" s="604"/>
      <c r="K102" s="604"/>
      <c r="L102" s="604"/>
      <c r="M102" s="247"/>
    </row>
    <row r="103" spans="1:13" s="86" customFormat="1">
      <c r="A103" s="203" t="s">
        <v>713</v>
      </c>
      <c r="B103" s="204"/>
      <c r="C103" s="204"/>
      <c r="D103" s="204"/>
      <c r="E103" s="205"/>
      <c r="F103" s="204"/>
      <c r="G103" s="204"/>
      <c r="J103" s="604"/>
      <c r="K103" s="604"/>
      <c r="L103" s="604"/>
      <c r="M103" s="247"/>
    </row>
    <row r="104" spans="1:13" s="86" customFormat="1">
      <c r="A104" s="203" t="s">
        <v>714</v>
      </c>
      <c r="B104" s="204"/>
      <c r="C104" s="204"/>
      <c r="D104" s="204"/>
      <c r="E104" s="205"/>
      <c r="F104" s="204"/>
      <c r="G104" s="204"/>
      <c r="J104" s="604"/>
      <c r="K104" s="604"/>
      <c r="L104" s="604"/>
      <c r="M104" s="247"/>
    </row>
    <row r="105" spans="1:13" s="86" customFormat="1">
      <c r="A105" s="203" t="s">
        <v>715</v>
      </c>
      <c r="B105" s="204"/>
      <c r="C105" s="204"/>
      <c r="D105" s="204"/>
      <c r="E105" s="205"/>
      <c r="F105" s="204"/>
      <c r="G105" s="204"/>
      <c r="J105" s="604"/>
      <c r="K105" s="604"/>
      <c r="L105" s="604"/>
      <c r="M105" s="247"/>
    </row>
    <row r="106" spans="1:13" s="578" customFormat="1">
      <c r="A106" s="203" t="s">
        <v>716</v>
      </c>
      <c r="B106" s="204"/>
      <c r="C106" s="204"/>
      <c r="D106" s="204"/>
      <c r="E106" s="205"/>
      <c r="F106" s="204"/>
      <c r="G106" s="204"/>
      <c r="J106" s="191"/>
      <c r="K106" s="191"/>
      <c r="L106" s="191"/>
      <c r="M106" s="769"/>
    </row>
    <row r="107" spans="1:13" s="578" customFormat="1">
      <c r="A107" s="203" t="s">
        <v>4327</v>
      </c>
      <c r="B107" s="204"/>
      <c r="C107" s="204"/>
      <c r="D107" s="204"/>
      <c r="E107" s="205"/>
      <c r="F107" s="204"/>
      <c r="G107" s="204"/>
      <c r="J107" s="191"/>
      <c r="K107" s="191"/>
      <c r="L107" s="191"/>
      <c r="M107" s="769"/>
    </row>
    <row r="108" spans="1:13" s="578" customFormat="1">
      <c r="A108" s="203" t="s">
        <v>719</v>
      </c>
      <c r="B108" s="204"/>
      <c r="C108" s="204"/>
      <c r="D108" s="204"/>
      <c r="E108" s="205"/>
      <c r="F108" s="204"/>
      <c r="G108" s="204"/>
      <c r="J108" s="191"/>
      <c r="K108" s="191"/>
      <c r="L108" s="191"/>
      <c r="M108" s="769"/>
    </row>
    <row r="109" spans="1:13" s="578" customFormat="1">
      <c r="A109" s="203" t="s">
        <v>720</v>
      </c>
      <c r="B109" s="204"/>
      <c r="C109" s="204"/>
      <c r="D109" s="204"/>
      <c r="E109" s="205"/>
      <c r="F109" s="204"/>
      <c r="G109" s="204"/>
      <c r="J109" s="191"/>
      <c r="K109" s="191"/>
      <c r="L109" s="191"/>
      <c r="M109" s="769"/>
    </row>
    <row r="110" spans="1:13" s="578" customFormat="1">
      <c r="A110" s="203" t="s">
        <v>721</v>
      </c>
      <c r="B110" s="204"/>
      <c r="C110" s="204"/>
      <c r="D110" s="204"/>
      <c r="E110" s="205"/>
      <c r="F110" s="204"/>
      <c r="G110" s="204"/>
      <c r="J110" s="191"/>
      <c r="K110" s="191"/>
      <c r="L110" s="191"/>
      <c r="M110" s="769"/>
    </row>
    <row r="111" spans="1:13" s="578" customFormat="1">
      <c r="A111" s="203" t="s">
        <v>4867</v>
      </c>
      <c r="B111" s="204"/>
      <c r="C111" s="204"/>
      <c r="D111" s="204"/>
      <c r="E111" s="205"/>
      <c r="F111" s="204"/>
      <c r="G111" s="204"/>
      <c r="J111" s="191"/>
      <c r="K111" s="191"/>
      <c r="L111" s="191"/>
      <c r="M111" s="769"/>
    </row>
    <row r="112" spans="1:13" s="578" customFormat="1">
      <c r="A112" s="203" t="s">
        <v>4868</v>
      </c>
      <c r="B112" s="204"/>
      <c r="C112" s="204"/>
      <c r="D112" s="204"/>
      <c r="E112" s="205"/>
      <c r="F112" s="204"/>
      <c r="G112" s="204"/>
      <c r="J112" s="191"/>
      <c r="K112" s="191"/>
      <c r="L112" s="191"/>
      <c r="M112" s="769"/>
    </row>
    <row r="113" spans="1:13" s="578" customFormat="1">
      <c r="A113" s="203" t="s">
        <v>4869</v>
      </c>
      <c r="B113" s="204"/>
      <c r="C113" s="204"/>
      <c r="D113" s="204"/>
      <c r="E113" s="205"/>
      <c r="F113" s="204"/>
      <c r="G113" s="204"/>
      <c r="J113" s="191"/>
      <c r="K113" s="191"/>
      <c r="L113" s="191"/>
      <c r="M113" s="769"/>
    </row>
    <row r="114" spans="1:13" s="578" customFormat="1">
      <c r="A114" s="203" t="s">
        <v>725</v>
      </c>
      <c r="B114" s="204"/>
      <c r="C114" s="204"/>
      <c r="D114" s="204"/>
      <c r="E114" s="205"/>
      <c r="F114" s="204"/>
      <c r="G114" s="204"/>
      <c r="J114" s="191"/>
      <c r="K114" s="191"/>
      <c r="L114" s="191"/>
      <c r="M114" s="769"/>
    </row>
    <row r="115" spans="1:13" s="578" customFormat="1">
      <c r="A115" s="203" t="s">
        <v>726</v>
      </c>
      <c r="B115" s="204"/>
      <c r="C115" s="204"/>
      <c r="D115" s="204"/>
      <c r="E115" s="205"/>
      <c r="F115" s="204"/>
      <c r="G115" s="204"/>
      <c r="J115" s="191"/>
      <c r="K115" s="191"/>
      <c r="L115" s="191"/>
      <c r="M115" s="769"/>
    </row>
    <row r="116" spans="1:13" s="578" customFormat="1">
      <c r="A116" s="203" t="s">
        <v>727</v>
      </c>
      <c r="B116" s="204"/>
      <c r="C116" s="204"/>
      <c r="D116" s="204"/>
      <c r="E116" s="205"/>
      <c r="F116" s="204"/>
      <c r="G116" s="204"/>
      <c r="J116" s="191"/>
      <c r="K116" s="191"/>
      <c r="L116" s="191"/>
      <c r="M116" s="769"/>
    </row>
    <row r="117" spans="1:13" s="578" customFormat="1">
      <c r="A117" s="203" t="s">
        <v>728</v>
      </c>
      <c r="B117" s="204"/>
      <c r="C117" s="204"/>
      <c r="D117" s="204"/>
      <c r="E117" s="205"/>
      <c r="F117" s="204"/>
      <c r="G117" s="204"/>
      <c r="J117" s="191"/>
      <c r="K117" s="191"/>
      <c r="L117" s="191"/>
      <c r="M117" s="769"/>
    </row>
    <row r="118" spans="1:13" s="578" customFormat="1">
      <c r="A118" s="203" t="s">
        <v>729</v>
      </c>
      <c r="B118" s="204"/>
      <c r="C118" s="204"/>
      <c r="D118" s="204"/>
      <c r="E118" s="205"/>
      <c r="F118" s="204"/>
      <c r="G118" s="204"/>
      <c r="J118" s="191"/>
      <c r="K118" s="191"/>
      <c r="L118" s="191"/>
      <c r="M118" s="769"/>
    </row>
    <row r="119" spans="1:13" s="578" customFormat="1">
      <c r="A119" s="203" t="s">
        <v>730</v>
      </c>
      <c r="B119" s="204"/>
      <c r="C119" s="204"/>
      <c r="D119" s="204"/>
      <c r="E119" s="205"/>
      <c r="F119" s="204"/>
      <c r="G119" s="204"/>
      <c r="J119" s="191"/>
      <c r="K119" s="191"/>
      <c r="L119" s="191"/>
      <c r="M119" s="769"/>
    </row>
    <row r="120" spans="1:13" s="578" customFormat="1">
      <c r="A120" s="203" t="s">
        <v>731</v>
      </c>
      <c r="B120" s="204"/>
      <c r="C120" s="204"/>
      <c r="D120" s="204"/>
      <c r="E120" s="205"/>
      <c r="F120" s="204"/>
      <c r="G120" s="204"/>
      <c r="J120" s="191"/>
      <c r="K120" s="191"/>
      <c r="L120" s="191"/>
      <c r="M120" s="769"/>
    </row>
    <row r="121" spans="1:13" s="578" customFormat="1">
      <c r="A121" s="203" t="s">
        <v>732</v>
      </c>
      <c r="B121" s="204"/>
      <c r="C121" s="204"/>
      <c r="D121" s="204"/>
      <c r="E121" s="205"/>
      <c r="F121" s="204"/>
      <c r="G121" s="204"/>
      <c r="J121" s="191"/>
      <c r="K121" s="191"/>
      <c r="L121" s="191"/>
      <c r="M121" s="769"/>
    </row>
    <row r="122" spans="1:13" s="578" customFormat="1">
      <c r="A122" s="203" t="s">
        <v>733</v>
      </c>
      <c r="B122" s="204"/>
      <c r="C122" s="204"/>
      <c r="D122" s="204"/>
      <c r="E122" s="205"/>
      <c r="F122" s="204"/>
      <c r="G122" s="204"/>
      <c r="J122" s="191"/>
      <c r="K122" s="191"/>
      <c r="L122" s="191"/>
      <c r="M122" s="769"/>
    </row>
    <row r="123" spans="1:13" s="578" customFormat="1">
      <c r="A123" s="203" t="s">
        <v>734</v>
      </c>
      <c r="B123" s="204"/>
      <c r="C123" s="204"/>
      <c r="D123" s="204"/>
      <c r="E123" s="205"/>
      <c r="F123" s="204"/>
      <c r="G123" s="204"/>
      <c r="J123" s="191"/>
      <c r="K123" s="191"/>
      <c r="L123" s="191"/>
      <c r="M123" s="769"/>
    </row>
    <row r="124" spans="1:13" s="578" customFormat="1">
      <c r="A124" s="207"/>
      <c r="B124" s="208"/>
      <c r="C124" s="208"/>
      <c r="D124" s="208"/>
      <c r="E124" s="209"/>
      <c r="F124" s="208"/>
      <c r="G124" s="208"/>
      <c r="H124" s="579"/>
      <c r="I124" s="579"/>
      <c r="J124" s="507"/>
      <c r="K124" s="507"/>
      <c r="L124" s="507"/>
      <c r="M124" s="580"/>
    </row>
  </sheetData>
  <sheetProtection algorithmName="SHA-512" hashValue="luPqAufj9A+NJEqUBH2WQPzbfSsmqsNSZCpindvks5YrZnLk6E8rr0QhTcmUvaKeuL/cTvB1khOuFO4ThY7LKA==" saltValue="DM7/2IxfApCORNDtHdSG4Q==" spinCount="100000" sheet="1" objects="1" scenarios="1" selectLockedCells="1" selectUnlockedCells="1"/>
  <mergeCells count="17">
    <mergeCell ref="M28:M30"/>
    <mergeCell ref="D32:D35"/>
    <mergeCell ref="M55:M56"/>
    <mergeCell ref="F66:F68"/>
    <mergeCell ref="M7:M10"/>
    <mergeCell ref="A1:M1"/>
    <mergeCell ref="A3:D3"/>
    <mergeCell ref="H3:I3"/>
    <mergeCell ref="J3:M3"/>
    <mergeCell ref="A4:B4"/>
    <mergeCell ref="C4:D4"/>
    <mergeCell ref="E4:F4"/>
    <mergeCell ref="A7:A10"/>
    <mergeCell ref="B7:B10"/>
    <mergeCell ref="C7:C10"/>
    <mergeCell ref="D7:D10"/>
    <mergeCell ref="L7:L10"/>
  </mergeCells>
  <phoneticPr fontId="14"/>
  <conditionalFormatting sqref="J93:J124">
    <cfRule type="duplicateValues" dxfId="2" priority="1"/>
    <cfRule type="duplicateValues" dxfId="1" priority="2"/>
  </conditionalFormatting>
  <printOptions horizontalCentered="1"/>
  <pageMargins left="0.70866141732283472" right="0" top="0.62992125984251968" bottom="0.39370078740157483" header="0" footer="0"/>
  <pageSetup paperSize="9" scale="66" fitToHeight="0" orientation="landscape" cellComments="asDisplayed"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N162"/>
  <sheetViews>
    <sheetView showGridLines="0" zoomScaleNormal="100" zoomScaleSheetLayoutView="100" zoomScalePageLayoutView="70" workbookViewId="0"/>
  </sheetViews>
  <sheetFormatPr defaultColWidth="9" defaultRowHeight="10.5"/>
  <cols>
    <col min="1" max="1" width="3.25" style="1755" customWidth="1"/>
    <col min="2" max="2" width="10.375" style="86" customWidth="1"/>
    <col min="3" max="3" width="4.5" style="1755" customWidth="1"/>
    <col min="4" max="4" width="16.375" style="86" customWidth="1"/>
    <col min="5" max="5" width="2.75" style="1755" customWidth="1"/>
    <col min="6" max="6" width="40.5" style="86" customWidth="1"/>
    <col min="7" max="7" width="39.375" style="1755" customWidth="1"/>
    <col min="8" max="9" width="10.75" style="86" customWidth="1"/>
    <col min="10" max="10" width="32.125" style="1755" customWidth="1"/>
    <col min="11" max="12" width="11.375" style="1755" customWidth="1"/>
    <col min="13" max="13" width="20.375" style="1336" customWidth="1"/>
    <col min="14" max="14" width="6" style="1755" bestFit="1" customWidth="1"/>
    <col min="15" max="16384" width="9" style="86"/>
  </cols>
  <sheetData>
    <row r="1" spans="1:14" ht="16.5" customHeight="1"/>
    <row r="2" spans="1:14" ht="18" customHeight="1">
      <c r="A2" s="1936" t="s">
        <v>2388</v>
      </c>
      <c r="B2" s="1936"/>
      <c r="C2" s="1936"/>
      <c r="D2" s="1936"/>
      <c r="E2" s="1936"/>
      <c r="F2" s="1936"/>
      <c r="G2" s="1936"/>
      <c r="H2" s="1936"/>
      <c r="I2" s="1936"/>
      <c r="J2" s="1936"/>
      <c r="K2" s="1936"/>
      <c r="L2" s="1936"/>
      <c r="M2" s="1936"/>
    </row>
    <row r="3" spans="1:14" ht="18" customHeight="1">
      <c r="M3" s="86"/>
    </row>
    <row r="4" spans="1:14" s="792" customFormat="1" ht="13.5">
      <c r="A4" s="1937" t="s">
        <v>2389</v>
      </c>
      <c r="B4" s="1937"/>
      <c r="C4" s="1937"/>
      <c r="D4" s="1937"/>
      <c r="E4" s="791"/>
      <c r="G4" s="791"/>
      <c r="J4" s="791"/>
      <c r="K4" s="1939" t="s">
        <v>2390</v>
      </c>
      <c r="L4" s="1940"/>
      <c r="M4" s="1940"/>
      <c r="N4" s="791"/>
    </row>
    <row r="5" spans="1:14" ht="21">
      <c r="A5" s="1783" t="s">
        <v>3</v>
      </c>
      <c r="B5" s="1784"/>
      <c r="C5" s="1783" t="s">
        <v>4</v>
      </c>
      <c r="D5" s="1785"/>
      <c r="E5" s="1783" t="s">
        <v>5</v>
      </c>
      <c r="F5" s="1785"/>
      <c r="G5" s="1673" t="s">
        <v>6</v>
      </c>
      <c r="H5" s="1673" t="s">
        <v>7</v>
      </c>
      <c r="I5" s="1673" t="s">
        <v>8</v>
      </c>
      <c r="J5" s="1673" t="s">
        <v>2391</v>
      </c>
      <c r="K5" s="1338" t="s">
        <v>10</v>
      </c>
      <c r="L5" s="1338" t="s">
        <v>11</v>
      </c>
      <c r="M5" s="1339" t="s">
        <v>12</v>
      </c>
    </row>
    <row r="6" spans="1:14" ht="63">
      <c r="A6" s="1674">
        <v>11</v>
      </c>
      <c r="B6" s="1675" t="s">
        <v>13</v>
      </c>
      <c r="C6" s="1676">
        <v>2</v>
      </c>
      <c r="D6" s="1675" t="s">
        <v>949</v>
      </c>
      <c r="E6" s="1352" t="s">
        <v>44</v>
      </c>
      <c r="F6" s="1675" t="s">
        <v>950</v>
      </c>
      <c r="G6" s="1675" t="s">
        <v>2392</v>
      </c>
      <c r="H6" s="1675" t="s">
        <v>18</v>
      </c>
      <c r="I6" s="1675" t="s">
        <v>2393</v>
      </c>
      <c r="J6" s="1675" t="s">
        <v>2394</v>
      </c>
      <c r="K6" s="1681" t="s">
        <v>955</v>
      </c>
      <c r="L6" s="1744" t="s">
        <v>956</v>
      </c>
      <c r="M6" s="1681" t="s">
        <v>67</v>
      </c>
    </row>
    <row r="7" spans="1:14" s="1336" customFormat="1" ht="63">
      <c r="A7" s="1341">
        <v>14</v>
      </c>
      <c r="B7" s="1737" t="s">
        <v>28</v>
      </c>
      <c r="C7" s="1745">
        <v>2</v>
      </c>
      <c r="D7" s="1747" t="s">
        <v>29</v>
      </c>
      <c r="E7" s="1749" t="s">
        <v>15</v>
      </c>
      <c r="F7" s="1747" t="s">
        <v>30</v>
      </c>
      <c r="G7" s="1747" t="s">
        <v>31</v>
      </c>
      <c r="H7" s="1747" t="s">
        <v>32</v>
      </c>
      <c r="I7" s="1747" t="s">
        <v>2395</v>
      </c>
      <c r="J7" s="1747" t="s">
        <v>2396</v>
      </c>
      <c r="K7" s="1344" t="s">
        <v>41</v>
      </c>
      <c r="L7" s="1680" t="s">
        <v>36</v>
      </c>
      <c r="M7" s="1344" t="s">
        <v>434</v>
      </c>
      <c r="N7" s="504"/>
    </row>
    <row r="8" spans="1:14" ht="52.5">
      <c r="A8" s="1674">
        <v>20</v>
      </c>
      <c r="B8" s="1675" t="s">
        <v>2397</v>
      </c>
      <c r="C8" s="1676">
        <v>1</v>
      </c>
      <c r="D8" s="1675" t="s">
        <v>2398</v>
      </c>
      <c r="E8" s="1352" t="s">
        <v>44</v>
      </c>
      <c r="F8" s="1675" t="s">
        <v>2399</v>
      </c>
      <c r="G8" s="1675" t="s">
        <v>2400</v>
      </c>
      <c r="H8" s="1675" t="s">
        <v>2401</v>
      </c>
      <c r="I8" s="1675" t="s">
        <v>2402</v>
      </c>
      <c r="J8" s="1675" t="s">
        <v>2403</v>
      </c>
      <c r="K8" s="1681" t="s">
        <v>432</v>
      </c>
      <c r="L8" s="1744" t="s">
        <v>2404</v>
      </c>
      <c r="M8" s="1681" t="s">
        <v>2405</v>
      </c>
    </row>
    <row r="9" spans="1:14" ht="21">
      <c r="A9" s="1786">
        <v>22</v>
      </c>
      <c r="B9" s="1787" t="s">
        <v>42</v>
      </c>
      <c r="C9" s="1788">
        <v>1</v>
      </c>
      <c r="D9" s="1787" t="s">
        <v>435</v>
      </c>
      <c r="E9" s="1748" t="s">
        <v>44</v>
      </c>
      <c r="F9" s="1746" t="s">
        <v>45</v>
      </c>
      <c r="G9" s="1746" t="s">
        <v>436</v>
      </c>
      <c r="H9" s="1757" t="s">
        <v>2406</v>
      </c>
      <c r="I9" s="1757" t="s">
        <v>43</v>
      </c>
      <c r="J9" s="1740" t="s">
        <v>2104</v>
      </c>
      <c r="K9" s="1015" t="s">
        <v>88</v>
      </c>
      <c r="L9" s="1791" t="s">
        <v>49</v>
      </c>
      <c r="M9" s="1793" t="s">
        <v>37</v>
      </c>
    </row>
    <row r="10" spans="1:14">
      <c r="A10" s="1786"/>
      <c r="B10" s="1787"/>
      <c r="C10" s="1788"/>
      <c r="D10" s="1787"/>
      <c r="E10" s="1748" t="s">
        <v>24</v>
      </c>
      <c r="F10" s="1746" t="s">
        <v>50</v>
      </c>
      <c r="G10" s="1746" t="s">
        <v>51</v>
      </c>
      <c r="H10" s="1347"/>
      <c r="I10" s="1347"/>
      <c r="J10" s="1746" t="s">
        <v>2407</v>
      </c>
      <c r="K10" s="1757" t="s">
        <v>53</v>
      </c>
      <c r="L10" s="1795"/>
      <c r="M10" s="1793"/>
    </row>
    <row r="11" spans="1:14" ht="21">
      <c r="A11" s="1938"/>
      <c r="B11" s="1876"/>
      <c r="C11" s="1788"/>
      <c r="D11" s="1787"/>
      <c r="E11" s="1352" t="s">
        <v>54</v>
      </c>
      <c r="F11" s="1675" t="s">
        <v>55</v>
      </c>
      <c r="G11" s="1675" t="s">
        <v>56</v>
      </c>
      <c r="H11" s="1344"/>
      <c r="I11" s="1344"/>
      <c r="J11" s="1675" t="s">
        <v>2408</v>
      </c>
      <c r="K11" s="1681" t="s">
        <v>58</v>
      </c>
      <c r="L11" s="1792"/>
      <c r="M11" s="1793"/>
    </row>
    <row r="12" spans="1:14" ht="21">
      <c r="A12" s="1733">
        <v>50</v>
      </c>
      <c r="B12" s="1684" t="s">
        <v>59</v>
      </c>
      <c r="C12" s="303">
        <v>1</v>
      </c>
      <c r="D12" s="1684" t="s">
        <v>60</v>
      </c>
      <c r="E12" s="1352" t="s">
        <v>44</v>
      </c>
      <c r="F12" s="1675" t="s">
        <v>61</v>
      </c>
      <c r="G12" s="1743" t="s">
        <v>62</v>
      </c>
      <c r="H12" s="1757" t="s">
        <v>63</v>
      </c>
      <c r="I12" s="1757" t="s">
        <v>60</v>
      </c>
      <c r="J12" s="1681" t="s">
        <v>2409</v>
      </c>
      <c r="K12" s="1762" t="s">
        <v>65</v>
      </c>
      <c r="L12" s="1679" t="s">
        <v>66</v>
      </c>
      <c r="M12" s="1746" t="s">
        <v>67</v>
      </c>
    </row>
    <row r="13" spans="1:14" ht="21">
      <c r="A13" s="1734"/>
      <c r="B13" s="1685"/>
      <c r="C13" s="1372"/>
      <c r="D13" s="1737"/>
      <c r="E13" s="1352" t="s">
        <v>93</v>
      </c>
      <c r="F13" s="1743" t="s">
        <v>1036</v>
      </c>
      <c r="G13" s="1334" t="s">
        <v>755</v>
      </c>
      <c r="H13" s="1347"/>
      <c r="I13" s="1344"/>
      <c r="J13" s="1675" t="s">
        <v>2410</v>
      </c>
      <c r="K13" s="1681" t="s">
        <v>65</v>
      </c>
      <c r="L13" s="1683"/>
      <c r="M13" s="1345"/>
    </row>
    <row r="14" spans="1:14" s="1082" customFormat="1">
      <c r="A14" s="1734"/>
      <c r="B14" s="1685"/>
      <c r="C14" s="505">
        <v>2</v>
      </c>
      <c r="D14" s="1739" t="s">
        <v>1062</v>
      </c>
      <c r="E14" s="1773" t="s">
        <v>24</v>
      </c>
      <c r="F14" s="1685" t="s">
        <v>1067</v>
      </c>
      <c r="G14" s="1739" t="s">
        <v>2248</v>
      </c>
      <c r="H14" s="1347"/>
      <c r="I14" s="1757" t="s">
        <v>1062</v>
      </c>
      <c r="J14" s="1757" t="s">
        <v>2411</v>
      </c>
      <c r="K14" s="1762" t="s">
        <v>65</v>
      </c>
      <c r="L14" s="1683"/>
      <c r="M14" s="1345"/>
      <c r="N14" s="1755"/>
    </row>
    <row r="15" spans="1:14" s="1082" customFormat="1">
      <c r="A15" s="1734"/>
      <c r="B15" s="1685"/>
      <c r="C15" s="1372"/>
      <c r="D15" s="1754"/>
      <c r="E15" s="1749"/>
      <c r="F15" s="1737"/>
      <c r="G15" s="1334" t="s">
        <v>1072</v>
      </c>
      <c r="H15" s="1347"/>
      <c r="I15" s="1344"/>
      <c r="J15" s="1744" t="s">
        <v>2412</v>
      </c>
      <c r="K15" s="1674" t="s">
        <v>39</v>
      </c>
      <c r="L15" s="1680"/>
      <c r="M15" s="1747"/>
      <c r="N15" s="1755"/>
    </row>
    <row r="16" spans="1:14" s="1082" customFormat="1">
      <c r="A16" s="1734"/>
      <c r="B16" s="1685"/>
      <c r="C16" s="505">
        <v>3</v>
      </c>
      <c r="D16" s="1739" t="s">
        <v>68</v>
      </c>
      <c r="E16" s="1749" t="s">
        <v>44</v>
      </c>
      <c r="F16" s="1737" t="s">
        <v>69</v>
      </c>
      <c r="G16" s="1754" t="s">
        <v>70</v>
      </c>
      <c r="H16" s="1347"/>
      <c r="I16" s="1757" t="s">
        <v>71</v>
      </c>
      <c r="J16" s="1744" t="s">
        <v>2413</v>
      </c>
      <c r="K16" s="1365" t="s">
        <v>73</v>
      </c>
      <c r="L16" s="1756" t="s">
        <v>66</v>
      </c>
      <c r="M16" s="1345" t="s">
        <v>67</v>
      </c>
      <c r="N16" s="1755"/>
    </row>
    <row r="17" spans="1:14" s="1082" customFormat="1" ht="31.5">
      <c r="A17" s="1734"/>
      <c r="B17" s="1685"/>
      <c r="C17" s="505"/>
      <c r="D17" s="1739"/>
      <c r="E17" s="1773" t="s">
        <v>15</v>
      </c>
      <c r="F17" s="1684" t="s">
        <v>74</v>
      </c>
      <c r="G17" s="1738" t="s">
        <v>75</v>
      </c>
      <c r="H17" s="1347"/>
      <c r="I17" s="1347"/>
      <c r="J17" s="1744" t="s">
        <v>2414</v>
      </c>
      <c r="K17" s="1020" t="s">
        <v>39</v>
      </c>
      <c r="L17" s="1756"/>
      <c r="M17" s="1345"/>
      <c r="N17" s="1755"/>
    </row>
    <row r="18" spans="1:14" s="1082" customFormat="1" ht="31.5">
      <c r="A18" s="1734"/>
      <c r="B18" s="1685"/>
      <c r="C18" s="505"/>
      <c r="D18" s="1685"/>
      <c r="E18" s="1749"/>
      <c r="F18" s="1737"/>
      <c r="G18" s="1340" t="s">
        <v>77</v>
      </c>
      <c r="H18" s="1347"/>
      <c r="I18" s="1347"/>
      <c r="J18" s="1744" t="s">
        <v>2415</v>
      </c>
      <c r="K18" s="1360" t="s">
        <v>79</v>
      </c>
      <c r="L18" s="1756"/>
      <c r="M18" s="1345"/>
      <c r="N18" s="1755"/>
    </row>
    <row r="19" spans="1:14" s="1082" customFormat="1">
      <c r="A19" s="1734"/>
      <c r="B19" s="1685"/>
      <c r="C19" s="505"/>
      <c r="D19" s="1739"/>
      <c r="E19" s="1773" t="s">
        <v>24</v>
      </c>
      <c r="F19" s="1685" t="s">
        <v>2416</v>
      </c>
      <c r="G19" s="1334" t="s">
        <v>81</v>
      </c>
      <c r="H19" s="1347"/>
      <c r="I19" s="1347"/>
      <c r="J19" s="1744" t="s">
        <v>2417</v>
      </c>
      <c r="K19" s="1015" t="s">
        <v>83</v>
      </c>
      <c r="L19" s="1756"/>
      <c r="M19" s="1345"/>
      <c r="N19" s="1755"/>
    </row>
    <row r="20" spans="1:14" s="1082" customFormat="1">
      <c r="A20" s="1734"/>
      <c r="B20" s="1685"/>
      <c r="C20" s="505"/>
      <c r="D20" s="1685"/>
      <c r="E20" s="1749"/>
      <c r="F20" s="1737"/>
      <c r="G20" s="1334" t="s">
        <v>86</v>
      </c>
      <c r="H20" s="1347"/>
      <c r="I20" s="1347"/>
      <c r="J20" s="1744" t="s">
        <v>87</v>
      </c>
      <c r="K20" s="1015" t="s">
        <v>88</v>
      </c>
      <c r="L20" s="1756"/>
      <c r="M20" s="1345"/>
      <c r="N20" s="1755"/>
    </row>
    <row r="21" spans="1:14" s="1082" customFormat="1" ht="21">
      <c r="A21" s="1734"/>
      <c r="B21" s="1685"/>
      <c r="C21" s="505"/>
      <c r="D21" s="1739"/>
      <c r="E21" s="1773" t="s">
        <v>89</v>
      </c>
      <c r="F21" s="1685" t="s">
        <v>90</v>
      </c>
      <c r="G21" s="1334" t="s">
        <v>91</v>
      </c>
      <c r="H21" s="1347"/>
      <c r="I21" s="1347"/>
      <c r="J21" s="1744" t="s">
        <v>2418</v>
      </c>
      <c r="K21" s="1015" t="s">
        <v>83</v>
      </c>
      <c r="L21" s="1756"/>
      <c r="M21" s="1345"/>
      <c r="N21" s="1755"/>
    </row>
    <row r="22" spans="1:14" s="1082" customFormat="1" ht="52.5">
      <c r="A22" s="1734"/>
      <c r="B22" s="1685"/>
      <c r="C22" s="505"/>
      <c r="D22" s="1739"/>
      <c r="E22" s="1352" t="s">
        <v>93</v>
      </c>
      <c r="F22" s="1743" t="s">
        <v>94</v>
      </c>
      <c r="G22" s="1334" t="s">
        <v>95</v>
      </c>
      <c r="H22" s="1347"/>
      <c r="I22" s="1347"/>
      <c r="J22" s="1744" t="s">
        <v>2419</v>
      </c>
      <c r="K22" s="1015" t="s">
        <v>65</v>
      </c>
      <c r="L22" s="1764"/>
      <c r="M22" s="1347"/>
      <c r="N22" s="1755"/>
    </row>
    <row r="23" spans="1:14" s="1082" customFormat="1" ht="21">
      <c r="A23" s="1734"/>
      <c r="B23" s="1685"/>
      <c r="C23" s="505"/>
      <c r="D23" s="1685"/>
      <c r="E23" s="1352" t="s">
        <v>98</v>
      </c>
      <c r="F23" s="1743" t="s">
        <v>99</v>
      </c>
      <c r="G23" s="1743" t="s">
        <v>2420</v>
      </c>
      <c r="H23" s="1347"/>
      <c r="I23" s="1344"/>
      <c r="J23" s="1744" t="s">
        <v>2421</v>
      </c>
      <c r="K23" s="1015" t="s">
        <v>65</v>
      </c>
      <c r="L23" s="1360" t="s">
        <v>102</v>
      </c>
      <c r="M23" s="506"/>
      <c r="N23" s="1755"/>
    </row>
    <row r="24" spans="1:14" s="1082" customFormat="1" ht="21">
      <c r="A24" s="1734"/>
      <c r="B24" s="1739"/>
      <c r="C24" s="1735">
        <v>7</v>
      </c>
      <c r="D24" s="1796" t="s">
        <v>111</v>
      </c>
      <c r="E24" s="507" t="s">
        <v>44</v>
      </c>
      <c r="F24" s="1737" t="s">
        <v>454</v>
      </c>
      <c r="G24" s="1754" t="s">
        <v>455</v>
      </c>
      <c r="H24" s="1347"/>
      <c r="I24" s="508" t="s">
        <v>2422</v>
      </c>
      <c r="J24" s="1744" t="s">
        <v>2423</v>
      </c>
      <c r="K24" s="1683" t="s">
        <v>147</v>
      </c>
      <c r="L24" s="1683" t="s">
        <v>66</v>
      </c>
      <c r="M24" s="1345" t="s">
        <v>67</v>
      </c>
      <c r="N24" s="1755"/>
    </row>
    <row r="25" spans="1:14" s="1082" customFormat="1" ht="31.5">
      <c r="A25" s="1734"/>
      <c r="B25" s="1739"/>
      <c r="C25" s="1736"/>
      <c r="D25" s="1797"/>
      <c r="E25" s="507" t="s">
        <v>15</v>
      </c>
      <c r="F25" s="1737" t="s">
        <v>112</v>
      </c>
      <c r="G25" s="1340" t="s">
        <v>113</v>
      </c>
      <c r="H25" s="1347"/>
      <c r="I25" s="509"/>
      <c r="J25" s="1744" t="s">
        <v>458</v>
      </c>
      <c r="K25" s="1681" t="s">
        <v>116</v>
      </c>
      <c r="L25" s="1683"/>
      <c r="M25" s="1345"/>
      <c r="N25" s="1755"/>
    </row>
    <row r="26" spans="1:14" s="1082" customFormat="1" ht="52.5">
      <c r="A26" s="1734"/>
      <c r="B26" s="1739"/>
      <c r="C26" s="1736"/>
      <c r="D26" s="1685"/>
      <c r="E26" s="510" t="s">
        <v>24</v>
      </c>
      <c r="F26" s="1684" t="s">
        <v>117</v>
      </c>
      <c r="G26" s="1334" t="s">
        <v>118</v>
      </c>
      <c r="H26" s="1347"/>
      <c r="I26" s="509"/>
      <c r="J26" s="1744" t="s">
        <v>2424</v>
      </c>
      <c r="K26" s="1744" t="s">
        <v>119</v>
      </c>
      <c r="L26" s="1683"/>
      <c r="M26" s="1345"/>
      <c r="N26" s="1755"/>
    </row>
    <row r="27" spans="1:14" s="1082" customFormat="1" ht="42">
      <c r="A27" s="1734"/>
      <c r="B27" s="1739"/>
      <c r="C27" s="1736"/>
      <c r="D27" s="1685"/>
      <c r="E27" s="511" t="s">
        <v>54</v>
      </c>
      <c r="F27" s="1743" t="s">
        <v>120</v>
      </c>
      <c r="G27" s="1334" t="s">
        <v>121</v>
      </c>
      <c r="H27" s="1347"/>
      <c r="I27" s="509"/>
      <c r="J27" s="1744" t="s">
        <v>2425</v>
      </c>
      <c r="K27" s="1744" t="s">
        <v>147</v>
      </c>
      <c r="L27" s="1683"/>
      <c r="M27" s="1345"/>
      <c r="N27" s="1755"/>
    </row>
    <row r="28" spans="1:14" s="1082" customFormat="1">
      <c r="A28" s="1734"/>
      <c r="B28" s="1739"/>
      <c r="C28" s="1736"/>
      <c r="D28" s="1685"/>
      <c r="E28" s="191" t="s">
        <v>93</v>
      </c>
      <c r="F28" s="1685" t="s">
        <v>123</v>
      </c>
      <c r="G28" s="1754" t="s">
        <v>464</v>
      </c>
      <c r="H28" s="1347"/>
      <c r="I28" s="509"/>
      <c r="J28" s="1744" t="s">
        <v>2426</v>
      </c>
      <c r="K28" s="1015" t="s">
        <v>88</v>
      </c>
      <c r="L28" s="1683"/>
      <c r="M28" s="1345"/>
      <c r="N28" s="1755"/>
    </row>
    <row r="29" spans="1:14" s="1082" customFormat="1" ht="31.5">
      <c r="A29" s="1734"/>
      <c r="B29" s="1739"/>
      <c r="C29" s="1736"/>
      <c r="D29" s="1685"/>
      <c r="E29" s="191"/>
      <c r="F29" s="1685"/>
      <c r="G29" s="1369" t="s">
        <v>124</v>
      </c>
      <c r="H29" s="1347"/>
      <c r="I29" s="509"/>
      <c r="J29" s="1744" t="s">
        <v>2427</v>
      </c>
      <c r="K29" s="1335" t="s">
        <v>116</v>
      </c>
      <c r="L29" s="1683"/>
      <c r="M29" s="1345"/>
      <c r="N29" s="1755"/>
    </row>
    <row r="30" spans="1:14" s="1082" customFormat="1">
      <c r="A30" s="1734"/>
      <c r="B30" s="1739"/>
      <c r="C30" s="1736"/>
      <c r="D30" s="1685"/>
      <c r="E30" s="507"/>
      <c r="F30" s="1737"/>
      <c r="G30" s="1334" t="s">
        <v>126</v>
      </c>
      <c r="H30" s="1347"/>
      <c r="I30" s="509"/>
      <c r="J30" s="1744" t="s">
        <v>2428</v>
      </c>
      <c r="K30" s="1015" t="s">
        <v>88</v>
      </c>
      <c r="L30" s="1756"/>
      <c r="M30" s="1345"/>
      <c r="N30" s="1755"/>
    </row>
    <row r="31" spans="1:14" s="1082" customFormat="1" ht="21">
      <c r="A31" s="1742"/>
      <c r="B31" s="1754"/>
      <c r="C31" s="1745"/>
      <c r="D31" s="1737"/>
      <c r="E31" s="511" t="s">
        <v>98</v>
      </c>
      <c r="F31" s="1743" t="s">
        <v>127</v>
      </c>
      <c r="G31" s="1334" t="s">
        <v>128</v>
      </c>
      <c r="H31" s="1344"/>
      <c r="I31" s="512"/>
      <c r="J31" s="1744" t="s">
        <v>2429</v>
      </c>
      <c r="K31" s="1015" t="s">
        <v>65</v>
      </c>
      <c r="L31" s="1764"/>
      <c r="M31" s="1747"/>
      <c r="N31" s="1755"/>
    </row>
    <row r="32" spans="1:14">
      <c r="A32" s="1742">
        <v>51</v>
      </c>
      <c r="B32" s="1754" t="s">
        <v>130</v>
      </c>
      <c r="C32" s="1745">
        <v>4</v>
      </c>
      <c r="D32" s="1754" t="s">
        <v>172</v>
      </c>
      <c r="E32" s="1749" t="s">
        <v>24</v>
      </c>
      <c r="F32" s="1737" t="s">
        <v>176</v>
      </c>
      <c r="G32" s="1737" t="s">
        <v>179</v>
      </c>
      <c r="H32" s="1681" t="s">
        <v>130</v>
      </c>
      <c r="I32" s="1681" t="s">
        <v>172</v>
      </c>
      <c r="J32" s="1754" t="s">
        <v>802</v>
      </c>
      <c r="K32" s="1015" t="s">
        <v>88</v>
      </c>
      <c r="L32" s="1680" t="s">
        <v>66</v>
      </c>
      <c r="M32" s="1747" t="s">
        <v>67</v>
      </c>
      <c r="N32" s="513"/>
    </row>
    <row r="33" spans="1:14">
      <c r="A33" s="1734">
        <v>52</v>
      </c>
      <c r="B33" s="1345" t="s">
        <v>181</v>
      </c>
      <c r="C33" s="1736">
        <v>1</v>
      </c>
      <c r="D33" s="1750" t="s">
        <v>181</v>
      </c>
      <c r="E33" s="1773" t="s">
        <v>54</v>
      </c>
      <c r="F33" s="1345" t="s">
        <v>1197</v>
      </c>
      <c r="G33" s="1737" t="s">
        <v>2430</v>
      </c>
      <c r="H33" s="1762" t="s">
        <v>181</v>
      </c>
      <c r="I33" s="514" t="s">
        <v>181</v>
      </c>
      <c r="J33" s="1754" t="s">
        <v>2431</v>
      </c>
      <c r="K33" s="1753" t="s">
        <v>65</v>
      </c>
      <c r="L33" s="1683" t="s">
        <v>66</v>
      </c>
      <c r="M33" s="1345" t="s">
        <v>67</v>
      </c>
    </row>
    <row r="34" spans="1:14">
      <c r="A34" s="1734"/>
      <c r="B34" s="1345"/>
      <c r="C34" s="1745"/>
      <c r="D34" s="1741"/>
      <c r="E34" s="1749"/>
      <c r="F34" s="1747"/>
      <c r="G34" s="1737" t="s">
        <v>1198</v>
      </c>
      <c r="H34" s="1343"/>
      <c r="I34" s="515"/>
      <c r="J34" s="1754" t="s">
        <v>2432</v>
      </c>
      <c r="K34" s="1340" t="s">
        <v>39</v>
      </c>
      <c r="L34" s="1683"/>
      <c r="M34" s="1345"/>
    </row>
    <row r="35" spans="1:14" s="1082" customFormat="1">
      <c r="A35" s="1734"/>
      <c r="B35" s="1345"/>
      <c r="C35" s="1736">
        <v>3</v>
      </c>
      <c r="D35" s="1750" t="s">
        <v>803</v>
      </c>
      <c r="E35" s="1773" t="s">
        <v>54</v>
      </c>
      <c r="F35" s="1345" t="s">
        <v>183</v>
      </c>
      <c r="G35" s="1739" t="s">
        <v>184</v>
      </c>
      <c r="H35" s="1347"/>
      <c r="I35" s="1757" t="s">
        <v>803</v>
      </c>
      <c r="J35" s="1739" t="s">
        <v>2433</v>
      </c>
      <c r="K35" s="1752" t="s">
        <v>65</v>
      </c>
      <c r="L35" s="1683"/>
      <c r="M35" s="1345"/>
      <c r="N35" s="1755"/>
    </row>
    <row r="36" spans="1:14" s="1082" customFormat="1">
      <c r="A36" s="1734"/>
      <c r="B36" s="1345"/>
      <c r="C36" s="1749"/>
      <c r="D36" s="1747"/>
      <c r="E36" s="1749"/>
      <c r="F36" s="1747"/>
      <c r="G36" s="1334" t="s">
        <v>1223</v>
      </c>
      <c r="H36" s="1347"/>
      <c r="I36" s="1344"/>
      <c r="J36" s="1334" t="s">
        <v>2434</v>
      </c>
      <c r="K36" s="1340" t="s">
        <v>39</v>
      </c>
      <c r="L36" s="1683"/>
      <c r="M36" s="1345"/>
      <c r="N36" s="1755"/>
    </row>
    <row r="37" spans="1:14" s="1082" customFormat="1">
      <c r="A37" s="1734"/>
      <c r="B37" s="1345"/>
      <c r="C37" s="1736">
        <v>4</v>
      </c>
      <c r="D37" s="1797" t="s">
        <v>472</v>
      </c>
      <c r="E37" s="1773" t="s">
        <v>44</v>
      </c>
      <c r="F37" s="1797" t="s">
        <v>191</v>
      </c>
      <c r="G37" s="1737" t="s">
        <v>192</v>
      </c>
      <c r="H37" s="1347"/>
      <c r="I37" s="1757" t="s">
        <v>474</v>
      </c>
      <c r="J37" s="1737" t="s">
        <v>2435</v>
      </c>
      <c r="K37" s="1680" t="s">
        <v>65</v>
      </c>
      <c r="L37" s="1683"/>
      <c r="M37" s="1345"/>
      <c r="N37" s="1755"/>
    </row>
    <row r="38" spans="1:14" s="1082" customFormat="1">
      <c r="A38" s="1734"/>
      <c r="B38" s="1345"/>
      <c r="C38" s="1096"/>
      <c r="D38" s="1797"/>
      <c r="E38" s="1773"/>
      <c r="F38" s="1797"/>
      <c r="G38" s="1743" t="s">
        <v>476</v>
      </c>
      <c r="H38" s="1347"/>
      <c r="I38" s="1344"/>
      <c r="J38" s="1684" t="s">
        <v>2436</v>
      </c>
      <c r="K38" s="1679" t="s">
        <v>39</v>
      </c>
      <c r="L38" s="1683"/>
      <c r="M38" s="1345"/>
      <c r="N38" s="1755"/>
    </row>
    <row r="39" spans="1:14" s="1082" customFormat="1" ht="21">
      <c r="A39" s="1734"/>
      <c r="B39" s="1685"/>
      <c r="C39" s="1745">
        <v>5</v>
      </c>
      <c r="D39" s="1743" t="s">
        <v>195</v>
      </c>
      <c r="E39" s="1352" t="s">
        <v>44</v>
      </c>
      <c r="F39" s="1743" t="s">
        <v>196</v>
      </c>
      <c r="G39" s="1743" t="s">
        <v>197</v>
      </c>
      <c r="H39" s="1345"/>
      <c r="I39" s="1675" t="s">
        <v>478</v>
      </c>
      <c r="J39" s="1743" t="s">
        <v>2437</v>
      </c>
      <c r="K39" s="1744" t="s">
        <v>65</v>
      </c>
      <c r="L39" s="1683"/>
      <c r="M39" s="1345"/>
      <c r="N39" s="1755"/>
    </row>
    <row r="40" spans="1:14">
      <c r="A40" s="1733">
        <v>53</v>
      </c>
      <c r="B40" s="1684" t="s">
        <v>1258</v>
      </c>
      <c r="C40" s="505">
        <v>2</v>
      </c>
      <c r="D40" s="1739" t="s">
        <v>201</v>
      </c>
      <c r="E40" s="1749" t="s">
        <v>54</v>
      </c>
      <c r="F40" s="1737" t="s">
        <v>2438</v>
      </c>
      <c r="G40" s="1754" t="s">
        <v>2439</v>
      </c>
      <c r="H40" s="1757" t="s">
        <v>1258</v>
      </c>
      <c r="I40" s="1757" t="s">
        <v>201</v>
      </c>
      <c r="J40" s="1754" t="s">
        <v>2440</v>
      </c>
      <c r="K40" s="1365" t="s">
        <v>147</v>
      </c>
      <c r="L40" s="1360" t="s">
        <v>66</v>
      </c>
      <c r="M40" s="1675" t="s">
        <v>67</v>
      </c>
      <c r="N40" s="513"/>
    </row>
    <row r="41" spans="1:14" ht="21">
      <c r="A41" s="1734"/>
      <c r="B41" s="1739"/>
      <c r="C41" s="1735">
        <v>3</v>
      </c>
      <c r="D41" s="1684" t="s">
        <v>207</v>
      </c>
      <c r="E41" s="191" t="s">
        <v>44</v>
      </c>
      <c r="F41" s="1685" t="s">
        <v>208</v>
      </c>
      <c r="G41" s="1738" t="s">
        <v>209</v>
      </c>
      <c r="H41" s="1343"/>
      <c r="I41" s="1757" t="s">
        <v>207</v>
      </c>
      <c r="J41" s="1738" t="s">
        <v>4880</v>
      </c>
      <c r="K41" s="1374" t="s">
        <v>147</v>
      </c>
      <c r="L41" s="1756" t="s">
        <v>66</v>
      </c>
      <c r="M41" s="1345" t="s">
        <v>67</v>
      </c>
      <c r="N41" s="513"/>
    </row>
    <row r="42" spans="1:14" s="1082" customFormat="1">
      <c r="A42" s="1734"/>
      <c r="B42" s="1739"/>
      <c r="C42" s="1736"/>
      <c r="D42" s="1685"/>
      <c r="E42" s="191"/>
      <c r="F42" s="1685"/>
      <c r="G42" s="1738" t="s">
        <v>212</v>
      </c>
      <c r="H42" s="1343"/>
      <c r="I42" s="1347"/>
      <c r="J42" s="1738" t="s">
        <v>2441</v>
      </c>
      <c r="K42" s="1374" t="s">
        <v>39</v>
      </c>
      <c r="L42" s="1756"/>
      <c r="M42" s="1345"/>
      <c r="N42" s="513"/>
    </row>
    <row r="43" spans="1:14" s="1082" customFormat="1" ht="31.5">
      <c r="A43" s="1734"/>
      <c r="B43" s="1739"/>
      <c r="C43" s="1736"/>
      <c r="D43" s="1685"/>
      <c r="E43" s="507"/>
      <c r="F43" s="1737"/>
      <c r="G43" s="1340" t="s">
        <v>482</v>
      </c>
      <c r="H43" s="1343"/>
      <c r="I43" s="1347"/>
      <c r="J43" s="1743" t="s">
        <v>2442</v>
      </c>
      <c r="K43" s="1015" t="s">
        <v>484</v>
      </c>
      <c r="L43" s="1756"/>
      <c r="M43" s="1345"/>
      <c r="N43" s="513"/>
    </row>
    <row r="44" spans="1:14" s="1082" customFormat="1">
      <c r="A44" s="1734"/>
      <c r="B44" s="1739"/>
      <c r="C44" s="1736"/>
      <c r="D44" s="1685"/>
      <c r="E44" s="1352" t="s">
        <v>15</v>
      </c>
      <c r="F44" s="1743" t="s">
        <v>1275</v>
      </c>
      <c r="G44" s="1754" t="s">
        <v>1276</v>
      </c>
      <c r="H44" s="1343"/>
      <c r="I44" s="1347"/>
      <c r="J44" s="1744" t="s">
        <v>2443</v>
      </c>
      <c r="K44" s="1360" t="s">
        <v>65</v>
      </c>
      <c r="L44" s="1756"/>
      <c r="M44" s="1345"/>
      <c r="N44" s="513"/>
    </row>
    <row r="45" spans="1:14" s="1082" customFormat="1">
      <c r="A45" s="1734"/>
      <c r="B45" s="1739"/>
      <c r="C45" s="1736"/>
      <c r="D45" s="1685"/>
      <c r="E45" s="1748" t="s">
        <v>54</v>
      </c>
      <c r="F45" s="1684" t="s">
        <v>1285</v>
      </c>
      <c r="G45" s="1334" t="s">
        <v>1286</v>
      </c>
      <c r="H45" s="1343"/>
      <c r="I45" s="1347"/>
      <c r="J45" s="1739" t="s">
        <v>2444</v>
      </c>
      <c r="K45" s="1030" t="s">
        <v>65</v>
      </c>
      <c r="L45" s="1756"/>
      <c r="M45" s="1345"/>
      <c r="N45" s="513"/>
    </row>
    <row r="46" spans="1:14" s="1082" customFormat="1">
      <c r="A46" s="1734"/>
      <c r="B46" s="1739"/>
      <c r="C46" s="1736"/>
      <c r="D46" s="1685"/>
      <c r="E46" s="507"/>
      <c r="F46" s="1737"/>
      <c r="G46" s="1334" t="s">
        <v>214</v>
      </c>
      <c r="H46" s="1343"/>
      <c r="I46" s="1347"/>
      <c r="J46" s="1334" t="s">
        <v>2445</v>
      </c>
      <c r="K46" s="1015" t="s">
        <v>147</v>
      </c>
      <c r="L46" s="1756"/>
      <c r="M46" s="1345"/>
      <c r="N46" s="513"/>
    </row>
    <row r="47" spans="1:14" s="1082" customFormat="1" ht="21">
      <c r="A47" s="1734"/>
      <c r="B47" s="1739"/>
      <c r="C47" s="1736"/>
      <c r="D47" s="1685"/>
      <c r="E47" s="510" t="s">
        <v>93</v>
      </c>
      <c r="F47" s="1684" t="s">
        <v>216</v>
      </c>
      <c r="G47" s="1334" t="s">
        <v>217</v>
      </c>
      <c r="H47" s="1343"/>
      <c r="I47" s="1347"/>
      <c r="J47" s="1743" t="s">
        <v>2446</v>
      </c>
      <c r="K47" s="1015" t="s">
        <v>65</v>
      </c>
      <c r="L47" s="1756"/>
      <c r="M47" s="1345"/>
      <c r="N47" s="513"/>
    </row>
    <row r="48" spans="1:14" ht="31.5">
      <c r="A48" s="1734"/>
      <c r="B48" s="1739"/>
      <c r="C48" s="1736"/>
      <c r="D48" s="1685"/>
      <c r="E48" s="507"/>
      <c r="F48" s="1737"/>
      <c r="G48" s="516" t="s">
        <v>1297</v>
      </c>
      <c r="H48" s="1343"/>
      <c r="I48" s="1347"/>
      <c r="J48" s="517" t="s">
        <v>2447</v>
      </c>
      <c r="K48" s="518" t="s">
        <v>1299</v>
      </c>
      <c r="L48" s="1756"/>
      <c r="M48" s="1345"/>
      <c r="N48" s="513"/>
    </row>
    <row r="49" spans="1:14" s="1082" customFormat="1" ht="21">
      <c r="A49" s="1734"/>
      <c r="B49" s="1739"/>
      <c r="C49" s="1736"/>
      <c r="D49" s="1685"/>
      <c r="E49" s="1352" t="s">
        <v>98</v>
      </c>
      <c r="F49" s="1743" t="s">
        <v>219</v>
      </c>
      <c r="G49" s="1334" t="s">
        <v>222</v>
      </c>
      <c r="H49" s="1343"/>
      <c r="I49" s="1347"/>
      <c r="J49" s="1743" t="s">
        <v>2448</v>
      </c>
      <c r="K49" s="1015" t="s">
        <v>41</v>
      </c>
      <c r="L49" s="1756"/>
      <c r="M49" s="1345"/>
      <c r="N49" s="513"/>
    </row>
    <row r="50" spans="1:14" s="1082" customFormat="1" ht="63">
      <c r="A50" s="1734"/>
      <c r="B50" s="1739"/>
      <c r="C50" s="1736"/>
      <c r="D50" s="1685"/>
      <c r="E50" s="191" t="s">
        <v>240</v>
      </c>
      <c r="F50" s="1685" t="s">
        <v>1303</v>
      </c>
      <c r="G50" s="1334" t="s">
        <v>2449</v>
      </c>
      <c r="H50" s="1343"/>
      <c r="I50" s="1347"/>
      <c r="J50" s="1743" t="s">
        <v>2450</v>
      </c>
      <c r="K50" s="1015" t="s">
        <v>65</v>
      </c>
      <c r="L50" s="1756"/>
      <c r="M50" s="1685"/>
      <c r="N50" s="513"/>
    </row>
    <row r="51" spans="1:14" s="1082" customFormat="1">
      <c r="A51" s="1734"/>
      <c r="B51" s="1739"/>
      <c r="C51" s="1736"/>
      <c r="D51" s="1685"/>
      <c r="E51" s="511" t="s">
        <v>234</v>
      </c>
      <c r="F51" s="1743" t="s">
        <v>1318</v>
      </c>
      <c r="G51" s="1334" t="s">
        <v>1965</v>
      </c>
      <c r="H51" s="1343"/>
      <c r="I51" s="1347"/>
      <c r="J51" s="1334" t="s">
        <v>2451</v>
      </c>
      <c r="K51" s="1015" t="s">
        <v>65</v>
      </c>
      <c r="L51" s="1756"/>
      <c r="M51" s="1345"/>
      <c r="N51" s="513"/>
    </row>
    <row r="52" spans="1:14" s="1082" customFormat="1">
      <c r="A52" s="1734"/>
      <c r="B52" s="1739"/>
      <c r="C52" s="1745"/>
      <c r="D52" s="1737"/>
      <c r="E52" s="507" t="s">
        <v>1321</v>
      </c>
      <c r="F52" s="1737" t="s">
        <v>1322</v>
      </c>
      <c r="G52" s="1334" t="s">
        <v>1323</v>
      </c>
      <c r="H52" s="1343"/>
      <c r="I52" s="1347"/>
      <c r="J52" s="1754" t="s">
        <v>2452</v>
      </c>
      <c r="K52" s="1365" t="s">
        <v>65</v>
      </c>
      <c r="L52" s="1764"/>
      <c r="M52" s="1747"/>
      <c r="N52" s="513"/>
    </row>
    <row r="53" spans="1:14" s="1082" customFormat="1" ht="21">
      <c r="A53" s="1733">
        <v>54</v>
      </c>
      <c r="B53" s="1684" t="s">
        <v>224</v>
      </c>
      <c r="C53" s="505">
        <v>1</v>
      </c>
      <c r="D53" s="1739" t="s">
        <v>225</v>
      </c>
      <c r="E53" s="1773" t="s">
        <v>44</v>
      </c>
      <c r="F53" s="1685" t="s">
        <v>1329</v>
      </c>
      <c r="G53" s="1739" t="s">
        <v>1330</v>
      </c>
      <c r="H53" s="1757" t="s">
        <v>224</v>
      </c>
      <c r="I53" s="1746" t="s">
        <v>2453</v>
      </c>
      <c r="J53" s="1739" t="s">
        <v>2454</v>
      </c>
      <c r="K53" s="1752" t="s">
        <v>65</v>
      </c>
      <c r="L53" s="1683" t="s">
        <v>66</v>
      </c>
      <c r="M53" s="1345" t="s">
        <v>67</v>
      </c>
      <c r="N53" s="513"/>
    </row>
    <row r="54" spans="1:14" s="1082" customFormat="1">
      <c r="A54" s="1734"/>
      <c r="B54" s="1685"/>
      <c r="C54" s="505"/>
      <c r="D54" s="1739"/>
      <c r="E54" s="1352" t="s">
        <v>24</v>
      </c>
      <c r="F54" s="1743" t="s">
        <v>1336</v>
      </c>
      <c r="G54" s="1334" t="s">
        <v>1337</v>
      </c>
      <c r="H54" s="1347"/>
      <c r="I54" s="1345"/>
      <c r="J54" s="1743" t="s">
        <v>2455</v>
      </c>
      <c r="K54" s="1744" t="s">
        <v>65</v>
      </c>
      <c r="L54" s="1683"/>
      <c r="M54" s="1345"/>
      <c r="N54" s="513"/>
    </row>
    <row r="55" spans="1:14" s="1082" customFormat="1">
      <c r="A55" s="1734"/>
      <c r="B55" s="1685"/>
      <c r="C55" s="505"/>
      <c r="D55" s="1739"/>
      <c r="E55" s="1749" t="s">
        <v>54</v>
      </c>
      <c r="F55" s="1737" t="s">
        <v>1339</v>
      </c>
      <c r="G55" s="1754" t="s">
        <v>1340</v>
      </c>
      <c r="H55" s="1347"/>
      <c r="I55" s="1345"/>
      <c r="J55" s="1754" t="s">
        <v>2456</v>
      </c>
      <c r="K55" s="1365" t="s">
        <v>147</v>
      </c>
      <c r="L55" s="1756"/>
      <c r="M55" s="1345"/>
      <c r="N55" s="513"/>
    </row>
    <row r="56" spans="1:14" s="1082" customFormat="1">
      <c r="A56" s="1734"/>
      <c r="B56" s="1685"/>
      <c r="C56" s="505"/>
      <c r="D56" s="1739"/>
      <c r="E56" s="1748" t="s">
        <v>89</v>
      </c>
      <c r="F56" s="1684" t="s">
        <v>226</v>
      </c>
      <c r="G56" s="1739" t="s">
        <v>5650</v>
      </c>
      <c r="H56" s="1347"/>
      <c r="I56" s="1345"/>
      <c r="J56" s="1739" t="s">
        <v>2457</v>
      </c>
      <c r="K56" s="1751" t="s">
        <v>65</v>
      </c>
      <c r="L56" s="1683"/>
      <c r="M56" s="1345"/>
      <c r="N56" s="513"/>
    </row>
    <row r="57" spans="1:14" s="1082" customFormat="1">
      <c r="A57" s="1734"/>
      <c r="B57" s="1685"/>
      <c r="C57" s="505"/>
      <c r="D57" s="1739"/>
      <c r="E57" s="1352" t="s">
        <v>93</v>
      </c>
      <c r="F57" s="1743" t="s">
        <v>231</v>
      </c>
      <c r="G57" s="1334" t="s">
        <v>232</v>
      </c>
      <c r="H57" s="1347"/>
      <c r="I57" s="1345"/>
      <c r="J57" s="1334" t="s">
        <v>2458</v>
      </c>
      <c r="K57" s="1340" t="s">
        <v>65</v>
      </c>
      <c r="L57" s="1683"/>
      <c r="M57" s="1345"/>
      <c r="N57" s="513"/>
    </row>
    <row r="58" spans="1:14" s="1082" customFormat="1">
      <c r="A58" s="1734"/>
      <c r="B58" s="1685"/>
      <c r="C58" s="505"/>
      <c r="D58" s="1739"/>
      <c r="E58" s="1352" t="s">
        <v>98</v>
      </c>
      <c r="F58" s="1743" t="s">
        <v>1344</v>
      </c>
      <c r="G58" s="1334" t="s">
        <v>1345</v>
      </c>
      <c r="H58" s="1347"/>
      <c r="I58" s="1345"/>
      <c r="J58" s="1743" t="s">
        <v>2459</v>
      </c>
      <c r="K58" s="1744" t="s">
        <v>65</v>
      </c>
      <c r="L58" s="1683"/>
      <c r="M58" s="1345"/>
      <c r="N58" s="513"/>
    </row>
    <row r="59" spans="1:14">
      <c r="A59" s="1734"/>
      <c r="B59" s="1685"/>
      <c r="C59" s="505"/>
      <c r="D59" s="1739"/>
      <c r="E59" s="1773" t="s">
        <v>240</v>
      </c>
      <c r="F59" s="1685" t="s">
        <v>1347</v>
      </c>
      <c r="G59" s="1334" t="s">
        <v>2460</v>
      </c>
      <c r="H59" s="1347"/>
      <c r="I59" s="1345"/>
      <c r="J59" s="1743" t="s">
        <v>2461</v>
      </c>
      <c r="K59" s="1744" t="s">
        <v>147</v>
      </c>
      <c r="L59" s="1683"/>
      <c r="M59" s="1345"/>
      <c r="N59" s="513"/>
    </row>
    <row r="60" spans="1:14">
      <c r="A60" s="1734"/>
      <c r="B60" s="1685"/>
      <c r="C60" s="505"/>
      <c r="D60" s="1739"/>
      <c r="E60" s="1748" t="s">
        <v>1321</v>
      </c>
      <c r="F60" s="1743" t="s">
        <v>1363</v>
      </c>
      <c r="G60" s="1334" t="s">
        <v>1364</v>
      </c>
      <c r="H60" s="1347"/>
      <c r="I60" s="1747"/>
      <c r="J60" s="1738" t="s">
        <v>2462</v>
      </c>
      <c r="K60" s="1374" t="s">
        <v>65</v>
      </c>
      <c r="L60" s="1756"/>
      <c r="M60" s="1345"/>
      <c r="N60" s="513"/>
    </row>
    <row r="61" spans="1:14" ht="21">
      <c r="A61" s="1734"/>
      <c r="B61" s="1685"/>
      <c r="C61" s="303">
        <v>2</v>
      </c>
      <c r="D61" s="1738" t="s">
        <v>1366</v>
      </c>
      <c r="E61" s="1748" t="s">
        <v>44</v>
      </c>
      <c r="F61" s="1684" t="s">
        <v>1367</v>
      </c>
      <c r="G61" s="1738" t="s">
        <v>1368</v>
      </c>
      <c r="H61" s="1347"/>
      <c r="I61" s="1681" t="s">
        <v>2463</v>
      </c>
      <c r="J61" s="1334" t="s">
        <v>2464</v>
      </c>
      <c r="K61" s="1015" t="s">
        <v>65</v>
      </c>
      <c r="L61" s="1744" t="s">
        <v>66</v>
      </c>
      <c r="M61" s="1675" t="s">
        <v>67</v>
      </c>
      <c r="N61" s="513"/>
    </row>
    <row r="62" spans="1:14" s="1082" customFormat="1">
      <c r="A62" s="1742"/>
      <c r="B62" s="1737"/>
      <c r="C62" s="303">
        <v>3</v>
      </c>
      <c r="D62" s="1684" t="s">
        <v>239</v>
      </c>
      <c r="E62" s="1748" t="s">
        <v>44</v>
      </c>
      <c r="F62" s="1684" t="s">
        <v>1371</v>
      </c>
      <c r="G62" s="1738" t="s">
        <v>1372</v>
      </c>
      <c r="H62" s="1344"/>
      <c r="I62" s="1681" t="s">
        <v>2465</v>
      </c>
      <c r="J62" s="1738" t="s">
        <v>2466</v>
      </c>
      <c r="K62" s="1374" t="s">
        <v>65</v>
      </c>
      <c r="L62" s="1744" t="s">
        <v>66</v>
      </c>
      <c r="M62" s="1746" t="s">
        <v>67</v>
      </c>
      <c r="N62" s="513"/>
    </row>
    <row r="63" spans="1:14" ht="21">
      <c r="A63" s="1734">
        <v>55</v>
      </c>
      <c r="B63" s="1739" t="s">
        <v>245</v>
      </c>
      <c r="C63" s="1735">
        <v>1</v>
      </c>
      <c r="D63" s="1738" t="s">
        <v>246</v>
      </c>
      <c r="E63" s="1748" t="s">
        <v>44</v>
      </c>
      <c r="F63" s="1684" t="s">
        <v>247</v>
      </c>
      <c r="G63" s="1675" t="s">
        <v>248</v>
      </c>
      <c r="H63" s="1747" t="s">
        <v>245</v>
      </c>
      <c r="I63" s="1675" t="s">
        <v>2467</v>
      </c>
      <c r="J63" s="1675" t="s">
        <v>2468</v>
      </c>
      <c r="K63" s="1744" t="s">
        <v>65</v>
      </c>
      <c r="L63" s="1683" t="s">
        <v>66</v>
      </c>
      <c r="M63" s="1746" t="s">
        <v>67</v>
      </c>
    </row>
    <row r="64" spans="1:14" ht="21">
      <c r="A64" s="1733">
        <v>56</v>
      </c>
      <c r="B64" s="1738" t="s">
        <v>252</v>
      </c>
      <c r="C64" s="1735">
        <v>1</v>
      </c>
      <c r="D64" s="1738" t="s">
        <v>252</v>
      </c>
      <c r="E64" s="1748" t="s">
        <v>44</v>
      </c>
      <c r="F64" s="1684" t="s">
        <v>1389</v>
      </c>
      <c r="G64" s="1684" t="s">
        <v>2469</v>
      </c>
      <c r="H64" s="1681" t="s">
        <v>252</v>
      </c>
      <c r="I64" s="1681" t="s">
        <v>252</v>
      </c>
      <c r="J64" s="1738" t="s">
        <v>2470</v>
      </c>
      <c r="K64" s="1751" t="s">
        <v>65</v>
      </c>
      <c r="L64" s="1679" t="s">
        <v>66</v>
      </c>
      <c r="M64" s="1746" t="s">
        <v>67</v>
      </c>
    </row>
    <row r="65" spans="1:14" s="1082" customFormat="1" ht="42">
      <c r="A65" s="1733">
        <v>57</v>
      </c>
      <c r="B65" s="1738" t="s">
        <v>1406</v>
      </c>
      <c r="C65" s="1735">
        <v>1</v>
      </c>
      <c r="D65" s="1738" t="s">
        <v>1407</v>
      </c>
      <c r="E65" s="1748" t="s">
        <v>44</v>
      </c>
      <c r="F65" s="1684" t="s">
        <v>1408</v>
      </c>
      <c r="G65" s="1746" t="s">
        <v>2307</v>
      </c>
      <c r="H65" s="1757" t="s">
        <v>1406</v>
      </c>
      <c r="I65" s="1681" t="s">
        <v>2308</v>
      </c>
      <c r="J65" s="1740" t="s">
        <v>2471</v>
      </c>
      <c r="K65" s="1751" t="s">
        <v>65</v>
      </c>
      <c r="L65" s="1679" t="s">
        <v>66</v>
      </c>
      <c r="M65" s="1746" t="s">
        <v>67</v>
      </c>
      <c r="N65" s="513"/>
    </row>
    <row r="66" spans="1:14" s="169" customFormat="1" ht="31.5">
      <c r="A66" s="1694">
        <v>59</v>
      </c>
      <c r="B66" s="1696" t="s">
        <v>262</v>
      </c>
      <c r="C66" s="1566">
        <v>1</v>
      </c>
      <c r="D66" s="1758" t="s">
        <v>2063</v>
      </c>
      <c r="E66" s="1703" t="s">
        <v>44</v>
      </c>
      <c r="F66" s="1696" t="s">
        <v>2325</v>
      </c>
      <c r="G66" s="1758" t="s">
        <v>2326</v>
      </c>
      <c r="H66" s="1585" t="s">
        <v>266</v>
      </c>
      <c r="I66" s="1700" t="s">
        <v>2472</v>
      </c>
      <c r="J66" s="1758" t="s">
        <v>2473</v>
      </c>
      <c r="K66" s="1770" t="s">
        <v>65</v>
      </c>
      <c r="L66" s="1770" t="s">
        <v>66</v>
      </c>
      <c r="M66" s="1700" t="s">
        <v>67</v>
      </c>
      <c r="N66" s="519"/>
    </row>
    <row r="67" spans="1:14" s="169" customFormat="1" ht="12.75">
      <c r="A67" s="1695"/>
      <c r="B67" s="1697"/>
      <c r="C67" s="1566">
        <v>2</v>
      </c>
      <c r="D67" s="1758" t="s">
        <v>2474</v>
      </c>
      <c r="E67" s="1588" t="s">
        <v>44</v>
      </c>
      <c r="F67" s="1769" t="s">
        <v>2475</v>
      </c>
      <c r="G67" s="1535" t="s">
        <v>2476</v>
      </c>
      <c r="H67" s="1530"/>
      <c r="I67" s="1765" t="s">
        <v>2477</v>
      </c>
      <c r="J67" s="1535" t="s">
        <v>2478</v>
      </c>
      <c r="K67" s="1770" t="s">
        <v>65</v>
      </c>
      <c r="L67" s="1690" t="s">
        <v>66</v>
      </c>
      <c r="M67" s="1765" t="s">
        <v>67</v>
      </c>
      <c r="N67" s="519"/>
    </row>
    <row r="68" spans="1:14" s="169" customFormat="1" ht="31.5">
      <c r="A68" s="1695"/>
      <c r="B68" s="1697"/>
      <c r="C68" s="1566">
        <v>3</v>
      </c>
      <c r="D68" s="1696" t="s">
        <v>263</v>
      </c>
      <c r="E68" s="1152" t="s">
        <v>44</v>
      </c>
      <c r="F68" s="1697" t="s">
        <v>264</v>
      </c>
      <c r="G68" s="1544" t="s">
        <v>2062</v>
      </c>
      <c r="H68" s="1530"/>
      <c r="I68" s="1765" t="s">
        <v>263</v>
      </c>
      <c r="J68" s="1535" t="s">
        <v>2479</v>
      </c>
      <c r="K68" s="1538" t="s">
        <v>65</v>
      </c>
      <c r="L68" s="1690" t="s">
        <v>66</v>
      </c>
      <c r="M68" s="1765" t="s">
        <v>67</v>
      </c>
      <c r="N68" s="519"/>
    </row>
    <row r="69" spans="1:14" s="169" customFormat="1" ht="31.5">
      <c r="A69" s="1695"/>
      <c r="B69" s="1697"/>
      <c r="C69" s="1567"/>
      <c r="D69" s="1697"/>
      <c r="E69" s="1152"/>
      <c r="F69" s="1697"/>
      <c r="G69" s="1544" t="s">
        <v>2480</v>
      </c>
      <c r="H69" s="1530"/>
      <c r="I69" s="1766"/>
      <c r="J69" s="1706" t="s">
        <v>2481</v>
      </c>
      <c r="K69" s="1546" t="s">
        <v>39</v>
      </c>
      <c r="L69" s="1691"/>
      <c r="M69" s="1766"/>
      <c r="N69" s="519"/>
    </row>
    <row r="70" spans="1:14" s="169" customFormat="1" ht="12.75">
      <c r="A70" s="1695"/>
      <c r="B70" s="1697"/>
      <c r="C70" s="1567"/>
      <c r="D70" s="1697"/>
      <c r="E70" s="1152"/>
      <c r="F70" s="1697"/>
      <c r="G70" s="1760" t="s">
        <v>2482</v>
      </c>
      <c r="H70" s="1530"/>
      <c r="I70" s="1766"/>
      <c r="J70" s="1760" t="s">
        <v>2483</v>
      </c>
      <c r="K70" s="1546" t="s">
        <v>39</v>
      </c>
      <c r="L70" s="1691"/>
      <c r="M70" s="1766"/>
      <c r="N70" s="519"/>
    </row>
    <row r="71" spans="1:14" s="169" customFormat="1" ht="12.75">
      <c r="A71" s="1695"/>
      <c r="B71" s="1697"/>
      <c r="C71" s="1567"/>
      <c r="D71" s="1697"/>
      <c r="E71" s="523"/>
      <c r="F71" s="1706"/>
      <c r="G71" s="1535" t="s">
        <v>2065</v>
      </c>
      <c r="H71" s="1530"/>
      <c r="I71" s="1766"/>
      <c r="J71" s="1535" t="s">
        <v>2484</v>
      </c>
      <c r="K71" s="1538" t="s">
        <v>41</v>
      </c>
      <c r="L71" s="1586"/>
      <c r="M71" s="1766"/>
      <c r="N71" s="519"/>
    </row>
    <row r="72" spans="1:14" s="169" customFormat="1" ht="12.75">
      <c r="A72" s="1695"/>
      <c r="B72" s="1697"/>
      <c r="C72" s="1567"/>
      <c r="D72" s="1697"/>
      <c r="E72" s="1588" t="s">
        <v>15</v>
      </c>
      <c r="F72" s="1769" t="s">
        <v>1446</v>
      </c>
      <c r="G72" s="1672" t="s">
        <v>2485</v>
      </c>
      <c r="H72" s="1530"/>
      <c r="I72" s="1766"/>
      <c r="J72" s="1672" t="s">
        <v>2486</v>
      </c>
      <c r="K72" s="1538" t="s">
        <v>147</v>
      </c>
      <c r="L72" s="1586"/>
      <c r="M72" s="1766"/>
      <c r="N72" s="519"/>
    </row>
    <row r="73" spans="1:14" s="169" customFormat="1" ht="12.75">
      <c r="A73" s="1695"/>
      <c r="B73" s="1697"/>
      <c r="C73" s="1567"/>
      <c r="D73" s="1697"/>
      <c r="E73" s="1152" t="s">
        <v>24</v>
      </c>
      <c r="F73" s="1697" t="s">
        <v>487</v>
      </c>
      <c r="G73" s="1535" t="s">
        <v>1451</v>
      </c>
      <c r="H73" s="1530"/>
      <c r="I73" s="1766"/>
      <c r="J73" s="1535" t="s">
        <v>2487</v>
      </c>
      <c r="K73" s="1538" t="s">
        <v>65</v>
      </c>
      <c r="L73" s="1586"/>
      <c r="M73" s="1766"/>
      <c r="N73" s="519"/>
    </row>
    <row r="74" spans="1:14" s="169" customFormat="1" ht="12.75">
      <c r="A74" s="1695"/>
      <c r="B74" s="1697"/>
      <c r="C74" s="1567"/>
      <c r="D74" s="1697"/>
      <c r="E74" s="1227" t="s">
        <v>54</v>
      </c>
      <c r="F74" s="1696" t="s">
        <v>269</v>
      </c>
      <c r="G74" s="1535" t="s">
        <v>270</v>
      </c>
      <c r="H74" s="1530"/>
      <c r="I74" s="1766"/>
      <c r="J74" s="1535" t="s">
        <v>2488</v>
      </c>
      <c r="K74" s="1538" t="s">
        <v>147</v>
      </c>
      <c r="L74" s="1586"/>
      <c r="M74" s="1766"/>
      <c r="N74" s="519"/>
    </row>
    <row r="75" spans="1:14" s="169" customFormat="1" ht="31.5">
      <c r="A75" s="1695"/>
      <c r="B75" s="1697"/>
      <c r="C75" s="1567"/>
      <c r="D75" s="1760"/>
      <c r="E75" s="1748" t="s">
        <v>93</v>
      </c>
      <c r="F75" s="1684" t="s">
        <v>2142</v>
      </c>
      <c r="G75" s="178" t="s">
        <v>2069</v>
      </c>
      <c r="H75" s="1347"/>
      <c r="I75" s="1345"/>
      <c r="J75" s="178" t="s">
        <v>2489</v>
      </c>
      <c r="K75" s="524" t="s">
        <v>73</v>
      </c>
      <c r="L75" s="1586"/>
      <c r="M75" s="1766"/>
      <c r="N75" s="519"/>
    </row>
    <row r="76" spans="1:14" s="169" customFormat="1" ht="31.5">
      <c r="A76" s="1695"/>
      <c r="B76" s="1697"/>
      <c r="C76" s="1567"/>
      <c r="D76" s="1760"/>
      <c r="E76" s="1773"/>
      <c r="F76" s="1685"/>
      <c r="G76" s="178" t="s">
        <v>493</v>
      </c>
      <c r="H76" s="1347"/>
      <c r="I76" s="1345"/>
      <c r="J76" s="178" t="s">
        <v>494</v>
      </c>
      <c r="K76" s="524" t="s">
        <v>495</v>
      </c>
      <c r="L76" s="1586"/>
      <c r="M76" s="1766"/>
      <c r="N76" s="519"/>
    </row>
    <row r="77" spans="1:14" s="169" customFormat="1" ht="31.5">
      <c r="A77" s="1695"/>
      <c r="B77" s="1697"/>
      <c r="C77" s="1567"/>
      <c r="D77" s="1760"/>
      <c r="E77" s="1773"/>
      <c r="F77" s="1685"/>
      <c r="G77" s="178" t="s">
        <v>279</v>
      </c>
      <c r="H77" s="1347"/>
      <c r="I77" s="1345"/>
      <c r="J77" s="178" t="s">
        <v>279</v>
      </c>
      <c r="K77" s="524" t="s">
        <v>281</v>
      </c>
      <c r="L77" s="1691"/>
      <c r="M77" s="1766"/>
      <c r="N77" s="519"/>
    </row>
    <row r="78" spans="1:14" s="169" customFormat="1" ht="31.5">
      <c r="A78" s="1695"/>
      <c r="B78" s="1697"/>
      <c r="C78" s="1567"/>
      <c r="D78" s="1760"/>
      <c r="E78" s="1773"/>
      <c r="F78" s="1685"/>
      <c r="G78" s="1334" t="s">
        <v>2072</v>
      </c>
      <c r="H78" s="1347"/>
      <c r="I78" s="1345"/>
      <c r="J78" s="1334" t="s">
        <v>2490</v>
      </c>
      <c r="K78" s="1015" t="s">
        <v>278</v>
      </c>
      <c r="L78" s="1691"/>
      <c r="M78" s="1766"/>
      <c r="N78" s="519"/>
    </row>
    <row r="79" spans="1:14" s="169" customFormat="1" ht="31.5">
      <c r="A79" s="1695"/>
      <c r="B79" s="1697"/>
      <c r="C79" s="1567"/>
      <c r="D79" s="1760"/>
      <c r="E79" s="1773"/>
      <c r="F79" s="1685"/>
      <c r="G79" s="1334" t="s">
        <v>912</v>
      </c>
      <c r="H79" s="1347"/>
      <c r="I79" s="1345"/>
      <c r="J79" s="1334" t="s">
        <v>2491</v>
      </c>
      <c r="K79" s="1340" t="s">
        <v>505</v>
      </c>
      <c r="L79" s="1586"/>
      <c r="M79" s="1766"/>
      <c r="N79" s="519"/>
    </row>
    <row r="80" spans="1:14" s="169" customFormat="1" ht="31.5">
      <c r="A80" s="1695"/>
      <c r="B80" s="1697"/>
      <c r="C80" s="1567"/>
      <c r="D80" s="1760"/>
      <c r="E80" s="1773"/>
      <c r="F80" s="1685"/>
      <c r="G80" s="1334" t="s">
        <v>2492</v>
      </c>
      <c r="H80" s="1347"/>
      <c r="I80" s="1345"/>
      <c r="J80" s="1334" t="s">
        <v>2493</v>
      </c>
      <c r="K80" s="1340" t="s">
        <v>508</v>
      </c>
      <c r="L80" s="1586"/>
      <c r="M80" s="1766"/>
      <c r="N80" s="519"/>
    </row>
    <row r="81" spans="1:14" s="169" customFormat="1" ht="42">
      <c r="A81" s="1695"/>
      <c r="B81" s="1697"/>
      <c r="C81" s="1567"/>
      <c r="D81" s="1760"/>
      <c r="E81" s="1773"/>
      <c r="F81" s="1685"/>
      <c r="G81" s="1334" t="s">
        <v>509</v>
      </c>
      <c r="H81" s="1347"/>
      <c r="I81" s="1345"/>
      <c r="J81" s="1743" t="s">
        <v>2494</v>
      </c>
      <c r="K81" s="1340" t="s">
        <v>511</v>
      </c>
      <c r="L81" s="1586"/>
      <c r="M81" s="1766"/>
      <c r="N81" s="519"/>
    </row>
    <row r="82" spans="1:14" s="169" customFormat="1" ht="31.5">
      <c r="A82" s="1695"/>
      <c r="B82" s="1697"/>
      <c r="C82" s="1567"/>
      <c r="D82" s="1760"/>
      <c r="E82" s="1773"/>
      <c r="F82" s="1685"/>
      <c r="G82" s="1739" t="s">
        <v>2495</v>
      </c>
      <c r="H82" s="1347"/>
      <c r="I82" s="1345"/>
      <c r="J82" s="1739" t="s">
        <v>2496</v>
      </c>
      <c r="K82" s="1752" t="s">
        <v>2497</v>
      </c>
      <c r="L82" s="1586"/>
      <c r="M82" s="1766"/>
      <c r="N82" s="519"/>
    </row>
    <row r="83" spans="1:14" s="169" customFormat="1" ht="63">
      <c r="A83" s="1695"/>
      <c r="B83" s="1697"/>
      <c r="C83" s="525"/>
      <c r="D83" s="1672"/>
      <c r="E83" s="1749"/>
      <c r="F83" s="1737"/>
      <c r="G83" s="1340" t="s">
        <v>2498</v>
      </c>
      <c r="H83" s="1344"/>
      <c r="I83" s="1747"/>
      <c r="J83" s="1738" t="s">
        <v>2499</v>
      </c>
      <c r="K83" s="1751" t="s">
        <v>147</v>
      </c>
      <c r="L83" s="1774"/>
      <c r="M83" s="1767"/>
      <c r="N83" s="519"/>
    </row>
    <row r="84" spans="1:14" s="1082" customFormat="1" ht="21">
      <c r="A84" s="1734"/>
      <c r="B84" s="1685"/>
      <c r="C84" s="505">
        <v>4</v>
      </c>
      <c r="D84" s="1739" t="s">
        <v>286</v>
      </c>
      <c r="E84" s="1749" t="s">
        <v>44</v>
      </c>
      <c r="F84" s="1737" t="s">
        <v>287</v>
      </c>
      <c r="G84" s="1739" t="s">
        <v>288</v>
      </c>
      <c r="H84" s="1343"/>
      <c r="I84" s="1347" t="s">
        <v>2500</v>
      </c>
      <c r="J84" s="1738" t="s">
        <v>2501</v>
      </c>
      <c r="K84" s="1374" t="s">
        <v>65</v>
      </c>
      <c r="L84" s="1683" t="s">
        <v>66</v>
      </c>
      <c r="M84" s="1347" t="s">
        <v>67</v>
      </c>
      <c r="N84" s="519"/>
    </row>
    <row r="85" spans="1:14" s="1082" customFormat="1" ht="12.75">
      <c r="A85" s="1734"/>
      <c r="B85" s="1685"/>
      <c r="C85" s="505"/>
      <c r="D85" s="1739"/>
      <c r="E85" s="1749" t="s">
        <v>24</v>
      </c>
      <c r="F85" s="1737" t="s">
        <v>2502</v>
      </c>
      <c r="G85" s="1334" t="s">
        <v>2503</v>
      </c>
      <c r="H85" s="1343"/>
      <c r="I85" s="1347"/>
      <c r="J85" s="1334" t="s">
        <v>2504</v>
      </c>
      <c r="K85" s="1015" t="s">
        <v>65</v>
      </c>
      <c r="L85" s="1764"/>
      <c r="M85" s="1747"/>
      <c r="N85" s="519"/>
    </row>
    <row r="86" spans="1:14" s="1082" customFormat="1" ht="12.75">
      <c r="A86" s="1734"/>
      <c r="B86" s="1739"/>
      <c r="C86" s="1735">
        <v>5</v>
      </c>
      <c r="D86" s="1684" t="s">
        <v>1475</v>
      </c>
      <c r="E86" s="511" t="s">
        <v>44</v>
      </c>
      <c r="F86" s="1743" t="s">
        <v>2505</v>
      </c>
      <c r="G86" s="1334" t="s">
        <v>2506</v>
      </c>
      <c r="H86" s="1343"/>
      <c r="I86" s="1757" t="s">
        <v>2507</v>
      </c>
      <c r="J86" s="1334" t="s">
        <v>2508</v>
      </c>
      <c r="K86" s="1015" t="s">
        <v>65</v>
      </c>
      <c r="L86" s="1683" t="s">
        <v>66</v>
      </c>
      <c r="M86" s="1746" t="s">
        <v>67</v>
      </c>
      <c r="N86" s="519"/>
    </row>
    <row r="87" spans="1:14" s="1082" customFormat="1" ht="12.75">
      <c r="A87" s="1734"/>
      <c r="B87" s="1739"/>
      <c r="C87" s="1736"/>
      <c r="D87" s="1685"/>
      <c r="E87" s="507" t="s">
        <v>15</v>
      </c>
      <c r="F87" s="1737" t="s">
        <v>1476</v>
      </c>
      <c r="G87" s="1334" t="s">
        <v>2509</v>
      </c>
      <c r="H87" s="1343"/>
      <c r="I87" s="1347"/>
      <c r="J87" s="1334" t="s">
        <v>2510</v>
      </c>
      <c r="K87" s="1015" t="s">
        <v>65</v>
      </c>
      <c r="L87" s="1756"/>
      <c r="M87" s="1345"/>
      <c r="N87" s="519"/>
    </row>
    <row r="88" spans="1:14" s="1082" customFormat="1" ht="12.75">
      <c r="A88" s="1734"/>
      <c r="B88" s="1739"/>
      <c r="C88" s="1745"/>
      <c r="D88" s="1737"/>
      <c r="E88" s="507" t="s">
        <v>24</v>
      </c>
      <c r="F88" s="1737" t="s">
        <v>2511</v>
      </c>
      <c r="G88" s="1334" t="s">
        <v>2512</v>
      </c>
      <c r="H88" s="1343"/>
      <c r="I88" s="1344"/>
      <c r="J88" s="1334" t="s">
        <v>2513</v>
      </c>
      <c r="K88" s="1015" t="s">
        <v>65</v>
      </c>
      <c r="L88" s="1764"/>
      <c r="M88" s="1747"/>
      <c r="N88" s="519"/>
    </row>
    <row r="89" spans="1:14" s="1082" customFormat="1" ht="12.75">
      <c r="A89" s="1734"/>
      <c r="B89" s="1685"/>
      <c r="C89" s="1676">
        <v>7</v>
      </c>
      <c r="D89" s="1743" t="s">
        <v>292</v>
      </c>
      <c r="E89" s="1352" t="s">
        <v>44</v>
      </c>
      <c r="F89" s="1743" t="s">
        <v>1485</v>
      </c>
      <c r="G89" s="1334" t="s">
        <v>1486</v>
      </c>
      <c r="H89" s="1347"/>
      <c r="I89" s="1681" t="s">
        <v>292</v>
      </c>
      <c r="J89" s="1334" t="s">
        <v>2514</v>
      </c>
      <c r="K89" s="1015" t="s">
        <v>65</v>
      </c>
      <c r="L89" s="1679" t="s">
        <v>66</v>
      </c>
      <c r="M89" s="1746" t="s">
        <v>67</v>
      </c>
      <c r="N89" s="519"/>
    </row>
    <row r="90" spans="1:14" s="1082" customFormat="1" ht="21">
      <c r="A90" s="1749"/>
      <c r="B90" s="1737"/>
      <c r="C90" s="505">
        <v>9</v>
      </c>
      <c r="D90" s="1685" t="s">
        <v>2515</v>
      </c>
      <c r="E90" s="1352" t="s">
        <v>24</v>
      </c>
      <c r="F90" s="1334" t="s">
        <v>2077</v>
      </c>
      <c r="G90" s="1340" t="s">
        <v>2078</v>
      </c>
      <c r="H90" s="1347"/>
      <c r="I90" s="1349" t="s">
        <v>2516</v>
      </c>
      <c r="J90" s="1340" t="s">
        <v>2517</v>
      </c>
      <c r="K90" s="1015" t="s">
        <v>39</v>
      </c>
      <c r="L90" s="1683"/>
      <c r="M90" s="1347"/>
      <c r="N90" s="519"/>
    </row>
    <row r="91" spans="1:14" s="1082" customFormat="1">
      <c r="A91" s="1734">
        <v>60</v>
      </c>
      <c r="B91" s="1685" t="s">
        <v>297</v>
      </c>
      <c r="C91" s="1735">
        <v>2</v>
      </c>
      <c r="D91" s="1738" t="s">
        <v>306</v>
      </c>
      <c r="E91" s="1352" t="s">
        <v>44</v>
      </c>
      <c r="F91" s="1743" t="s">
        <v>307</v>
      </c>
      <c r="G91" s="1334" t="s">
        <v>308</v>
      </c>
      <c r="H91" s="1757" t="s">
        <v>297</v>
      </c>
      <c r="I91" s="1746" t="s">
        <v>306</v>
      </c>
      <c r="J91" s="1754" t="s">
        <v>2518</v>
      </c>
      <c r="K91" s="1365" t="s">
        <v>65</v>
      </c>
      <c r="L91" s="1763" t="s">
        <v>102</v>
      </c>
      <c r="M91" s="1746" t="s">
        <v>1503</v>
      </c>
      <c r="N91" s="513"/>
    </row>
    <row r="92" spans="1:14" s="1082" customFormat="1">
      <c r="A92" s="1734"/>
      <c r="B92" s="1739"/>
      <c r="C92" s="1735">
        <v>3</v>
      </c>
      <c r="D92" s="1796" t="s">
        <v>311</v>
      </c>
      <c r="E92" s="1748" t="s">
        <v>44</v>
      </c>
      <c r="F92" s="1684" t="s">
        <v>312</v>
      </c>
      <c r="G92" s="1738" t="s">
        <v>2079</v>
      </c>
      <c r="H92" s="1343"/>
      <c r="I92" s="1757" t="s">
        <v>2336</v>
      </c>
      <c r="J92" s="1738" t="s">
        <v>2519</v>
      </c>
      <c r="K92" s="1374" t="s">
        <v>39</v>
      </c>
      <c r="L92" s="1756"/>
      <c r="M92" s="1795" t="s">
        <v>1507</v>
      </c>
      <c r="N92" s="513"/>
    </row>
    <row r="93" spans="1:14" s="1082" customFormat="1" ht="36" customHeight="1">
      <c r="A93" s="1734"/>
      <c r="B93" s="1739"/>
      <c r="C93" s="1736"/>
      <c r="D93" s="1797"/>
      <c r="E93" s="1749"/>
      <c r="F93" s="1737"/>
      <c r="G93" s="1738" t="s">
        <v>2520</v>
      </c>
      <c r="H93" s="1343"/>
      <c r="I93" s="1347"/>
      <c r="J93" s="1738" t="s">
        <v>2521</v>
      </c>
      <c r="K93" s="1015" t="s">
        <v>65</v>
      </c>
      <c r="L93" s="1756"/>
      <c r="M93" s="1795"/>
      <c r="N93" s="513"/>
    </row>
    <row r="94" spans="1:14" s="1082" customFormat="1" ht="21">
      <c r="A94" s="1733">
        <v>61</v>
      </c>
      <c r="B94" s="1684" t="s">
        <v>316</v>
      </c>
      <c r="C94" s="303">
        <v>1</v>
      </c>
      <c r="D94" s="1796" t="s">
        <v>317</v>
      </c>
      <c r="E94" s="1352" t="s">
        <v>44</v>
      </c>
      <c r="F94" s="1743" t="s">
        <v>318</v>
      </c>
      <c r="G94" s="1340" t="s">
        <v>2002</v>
      </c>
      <c r="H94" s="1762" t="s">
        <v>316</v>
      </c>
      <c r="I94" s="1757" t="s">
        <v>316</v>
      </c>
      <c r="J94" s="1743" t="s">
        <v>2522</v>
      </c>
      <c r="K94" s="1379" t="s">
        <v>65</v>
      </c>
      <c r="L94" s="1679" t="s">
        <v>66</v>
      </c>
      <c r="M94" s="1757" t="s">
        <v>67</v>
      </c>
      <c r="N94" s="513"/>
    </row>
    <row r="95" spans="1:14" s="1082" customFormat="1" ht="21">
      <c r="A95" s="1734"/>
      <c r="B95" s="1685"/>
      <c r="C95" s="505"/>
      <c r="D95" s="1797"/>
      <c r="E95" s="1352" t="s">
        <v>15</v>
      </c>
      <c r="F95" s="1743" t="s">
        <v>323</v>
      </c>
      <c r="G95" s="1738" t="s">
        <v>1535</v>
      </c>
      <c r="H95" s="1343"/>
      <c r="I95" s="1347"/>
      <c r="J95" s="1685" t="s">
        <v>2523</v>
      </c>
      <c r="K95" s="288" t="s">
        <v>65</v>
      </c>
      <c r="L95" s="1764"/>
      <c r="M95" s="1747"/>
      <c r="N95" s="513"/>
    </row>
    <row r="96" spans="1:14" s="1082" customFormat="1" ht="52.5">
      <c r="A96" s="1734"/>
      <c r="B96" s="1685"/>
      <c r="C96" s="1372"/>
      <c r="D96" s="1867"/>
      <c r="E96" s="1352" t="s">
        <v>24</v>
      </c>
      <c r="F96" s="1743" t="s">
        <v>326</v>
      </c>
      <c r="G96" s="1334" t="s">
        <v>327</v>
      </c>
      <c r="H96" s="1343"/>
      <c r="I96" s="1344"/>
      <c r="J96" s="1334" t="s">
        <v>2524</v>
      </c>
      <c r="K96" s="1015" t="s">
        <v>39</v>
      </c>
      <c r="L96" s="1360" t="s">
        <v>1541</v>
      </c>
      <c r="M96" s="1744" t="s">
        <v>1542</v>
      </c>
      <c r="N96" s="513"/>
    </row>
    <row r="97" spans="1:14" s="1082" customFormat="1" ht="31.5">
      <c r="A97" s="1734"/>
      <c r="B97" s="1685"/>
      <c r="C97" s="526">
        <v>2</v>
      </c>
      <c r="D97" s="1743" t="s">
        <v>2525</v>
      </c>
      <c r="E97" s="1352" t="s">
        <v>15</v>
      </c>
      <c r="F97" s="1743" t="s">
        <v>1549</v>
      </c>
      <c r="G97" s="1334" t="s">
        <v>1550</v>
      </c>
      <c r="H97" s="1347"/>
      <c r="I97" s="1747" t="s">
        <v>2526</v>
      </c>
      <c r="J97" s="1743" t="s">
        <v>2527</v>
      </c>
      <c r="K97" s="1360" t="s">
        <v>65</v>
      </c>
      <c r="L97" s="1360" t="s">
        <v>66</v>
      </c>
      <c r="M97" s="1675" t="s">
        <v>67</v>
      </c>
      <c r="N97" s="513"/>
    </row>
    <row r="98" spans="1:14" s="1082" customFormat="1" ht="31.5">
      <c r="A98" s="1734"/>
      <c r="B98" s="1685"/>
      <c r="C98" s="505">
        <v>3</v>
      </c>
      <c r="D98" s="1685" t="s">
        <v>1566</v>
      </c>
      <c r="E98" s="1749" t="s">
        <v>24</v>
      </c>
      <c r="F98" s="1737" t="s">
        <v>2528</v>
      </c>
      <c r="G98" s="1754" t="s">
        <v>2529</v>
      </c>
      <c r="H98" s="1347"/>
      <c r="I98" s="1345" t="s">
        <v>2530</v>
      </c>
      <c r="J98" s="1737" t="s">
        <v>2531</v>
      </c>
      <c r="K98" s="1764" t="s">
        <v>65</v>
      </c>
      <c r="L98" s="1756" t="s">
        <v>66</v>
      </c>
      <c r="M98" s="1345" t="s">
        <v>67</v>
      </c>
      <c r="N98" s="513"/>
    </row>
    <row r="99" spans="1:14" s="1082" customFormat="1">
      <c r="A99" s="1734"/>
      <c r="B99" s="1685"/>
      <c r="C99" s="303">
        <v>4</v>
      </c>
      <c r="D99" s="1738" t="s">
        <v>339</v>
      </c>
      <c r="E99" s="1748" t="s">
        <v>44</v>
      </c>
      <c r="F99" s="1684" t="s">
        <v>340</v>
      </c>
      <c r="G99" s="1740" t="s">
        <v>341</v>
      </c>
      <c r="H99" s="1343"/>
      <c r="I99" s="1757" t="s">
        <v>339</v>
      </c>
      <c r="J99" s="1740" t="s">
        <v>2532</v>
      </c>
      <c r="K99" s="1374" t="s">
        <v>65</v>
      </c>
      <c r="L99" s="1679" t="s">
        <v>66</v>
      </c>
      <c r="M99" s="1746" t="s">
        <v>67</v>
      </c>
      <c r="N99" s="513"/>
    </row>
    <row r="100" spans="1:14" s="1082" customFormat="1" ht="31.5">
      <c r="A100" s="1734"/>
      <c r="B100" s="1685"/>
      <c r="C100" s="505"/>
      <c r="D100" s="1739"/>
      <c r="E100" s="1773"/>
      <c r="F100" s="1685"/>
      <c r="G100" s="328" t="s">
        <v>1573</v>
      </c>
      <c r="H100" s="1343"/>
      <c r="I100" s="1347"/>
      <c r="J100" s="183" t="s">
        <v>2533</v>
      </c>
      <c r="K100" s="1094" t="s">
        <v>923</v>
      </c>
      <c r="L100" s="1756"/>
      <c r="M100" s="1345"/>
      <c r="N100" s="513"/>
    </row>
    <row r="101" spans="1:14" s="1082" customFormat="1" ht="31.5">
      <c r="A101" s="1734"/>
      <c r="B101" s="1685"/>
      <c r="C101" s="505"/>
      <c r="D101" s="1739"/>
      <c r="E101" s="1749"/>
      <c r="F101" s="1737"/>
      <c r="G101" s="328" t="s">
        <v>344</v>
      </c>
      <c r="H101" s="1343"/>
      <c r="I101" s="1347"/>
      <c r="J101" s="183" t="s">
        <v>2534</v>
      </c>
      <c r="K101" s="1093" t="s">
        <v>346</v>
      </c>
      <c r="L101" s="1756"/>
      <c r="M101" s="1345"/>
      <c r="N101" s="513"/>
    </row>
    <row r="102" spans="1:14" s="1082" customFormat="1">
      <c r="A102" s="1734"/>
      <c r="B102" s="1685"/>
      <c r="C102" s="505"/>
      <c r="D102" s="1739"/>
      <c r="E102" s="1773" t="s">
        <v>15</v>
      </c>
      <c r="F102" s="1685" t="s">
        <v>347</v>
      </c>
      <c r="G102" s="1740" t="s">
        <v>2013</v>
      </c>
      <c r="H102" s="1343"/>
      <c r="I102" s="1347"/>
      <c r="J102" s="1740" t="s">
        <v>2535</v>
      </c>
      <c r="K102" s="1374" t="s">
        <v>65</v>
      </c>
      <c r="L102" s="1756"/>
      <c r="M102" s="1345"/>
      <c r="N102" s="513"/>
    </row>
    <row r="103" spans="1:14" s="1082" customFormat="1" ht="31.5">
      <c r="A103" s="1734"/>
      <c r="B103" s="1685"/>
      <c r="C103" s="505"/>
      <c r="D103" s="1739"/>
      <c r="E103" s="1749"/>
      <c r="F103" s="1737"/>
      <c r="G103" s="1674" t="s">
        <v>350</v>
      </c>
      <c r="H103" s="1343"/>
      <c r="I103" s="1347"/>
      <c r="J103" s="1675" t="s">
        <v>2536</v>
      </c>
      <c r="K103" s="1379" t="s">
        <v>346</v>
      </c>
      <c r="L103" s="1756"/>
      <c r="M103" s="1345"/>
      <c r="N103" s="513"/>
    </row>
    <row r="104" spans="1:14" s="1082" customFormat="1" ht="31.5">
      <c r="A104" s="1382"/>
      <c r="B104" s="1383"/>
      <c r="C104" s="527"/>
      <c r="D104" s="1018"/>
      <c r="E104" s="1352" t="s">
        <v>24</v>
      </c>
      <c r="F104" s="1743" t="s">
        <v>517</v>
      </c>
      <c r="G104" s="1674" t="s">
        <v>1580</v>
      </c>
      <c r="H104" s="1343"/>
      <c r="I104" s="1347"/>
      <c r="J104" s="1675" t="s">
        <v>2537</v>
      </c>
      <c r="K104" s="1744" t="s">
        <v>934</v>
      </c>
      <c r="L104" s="1683"/>
      <c r="M104" s="1345"/>
      <c r="N104" s="513"/>
    </row>
    <row r="105" spans="1:14" s="1082" customFormat="1">
      <c r="A105" s="1734"/>
      <c r="B105" s="1685"/>
      <c r="C105" s="505"/>
      <c r="D105" s="1739"/>
      <c r="E105" s="1773" t="s">
        <v>54</v>
      </c>
      <c r="F105" s="1685" t="s">
        <v>351</v>
      </c>
      <c r="G105" s="1741" t="s">
        <v>352</v>
      </c>
      <c r="H105" s="1343"/>
      <c r="I105" s="1347"/>
      <c r="J105" s="1747" t="s">
        <v>2538</v>
      </c>
      <c r="K105" s="1033" t="s">
        <v>65</v>
      </c>
      <c r="L105" s="1756"/>
      <c r="M105" s="1345"/>
      <c r="N105" s="513"/>
    </row>
    <row r="106" spans="1:14" s="1082" customFormat="1">
      <c r="A106" s="1734"/>
      <c r="B106" s="1685"/>
      <c r="C106" s="505"/>
      <c r="D106" s="1739"/>
      <c r="E106" s="1773"/>
      <c r="F106" s="1685"/>
      <c r="G106" s="1334" t="s">
        <v>354</v>
      </c>
      <c r="H106" s="1343"/>
      <c r="I106" s="1347"/>
      <c r="J106" s="1743" t="s">
        <v>2539</v>
      </c>
      <c r="K106" s="1360" t="s">
        <v>39</v>
      </c>
      <c r="L106" s="1756"/>
      <c r="M106" s="1345"/>
      <c r="N106" s="513"/>
    </row>
    <row r="107" spans="1:14" s="1082" customFormat="1" ht="31.5">
      <c r="A107" s="1734"/>
      <c r="B107" s="1685"/>
      <c r="C107" s="505"/>
      <c r="D107" s="1739"/>
      <c r="E107" s="1773"/>
      <c r="F107" s="1685"/>
      <c r="G107" s="1369" t="s">
        <v>356</v>
      </c>
      <c r="H107" s="1343"/>
      <c r="I107" s="1347"/>
      <c r="J107" s="1387" t="s">
        <v>523</v>
      </c>
      <c r="K107" s="1094" t="s">
        <v>524</v>
      </c>
      <c r="L107" s="1756"/>
      <c r="M107" s="1345"/>
      <c r="N107" s="513"/>
    </row>
    <row r="108" spans="1:14" s="1082" customFormat="1" ht="31.5">
      <c r="A108" s="1734"/>
      <c r="B108" s="1685"/>
      <c r="C108" s="505"/>
      <c r="D108" s="1739"/>
      <c r="E108" s="1773"/>
      <c r="F108" s="1685"/>
      <c r="G108" s="1369" t="s">
        <v>359</v>
      </c>
      <c r="H108" s="1343"/>
      <c r="I108" s="1347"/>
      <c r="J108" s="1387" t="s">
        <v>525</v>
      </c>
      <c r="K108" s="1335" t="s">
        <v>361</v>
      </c>
      <c r="L108" s="1683"/>
      <c r="M108" s="1345"/>
      <c r="N108" s="513"/>
    </row>
    <row r="109" spans="1:14" s="1082" customFormat="1" ht="21">
      <c r="A109" s="1734"/>
      <c r="B109" s="1685"/>
      <c r="C109" s="505"/>
      <c r="D109" s="1739"/>
      <c r="E109" s="1748" t="s">
        <v>526</v>
      </c>
      <c r="F109" s="1684" t="s">
        <v>527</v>
      </c>
      <c r="G109" s="1738" t="s">
        <v>528</v>
      </c>
      <c r="H109" s="1343"/>
      <c r="I109" s="1347"/>
      <c r="J109" s="1684" t="s">
        <v>2540</v>
      </c>
      <c r="K109" s="1763" t="s">
        <v>65</v>
      </c>
      <c r="L109" s="1756"/>
      <c r="M109" s="1345"/>
      <c r="N109" s="513"/>
    </row>
    <row r="110" spans="1:14" s="1082" customFormat="1" ht="52.5">
      <c r="A110" s="1734"/>
      <c r="B110" s="1685"/>
      <c r="C110" s="505"/>
      <c r="D110" s="1739"/>
      <c r="E110" s="1748" t="s">
        <v>234</v>
      </c>
      <c r="F110" s="1684" t="s">
        <v>530</v>
      </c>
      <c r="G110" s="1334" t="s">
        <v>2357</v>
      </c>
      <c r="H110" s="1343"/>
      <c r="I110" s="1347"/>
      <c r="J110" s="1743" t="s">
        <v>2541</v>
      </c>
      <c r="K110" s="1360" t="s">
        <v>65</v>
      </c>
      <c r="L110" s="1756"/>
      <c r="M110" s="1345"/>
      <c r="N110" s="513"/>
    </row>
    <row r="111" spans="1:14" s="1082" customFormat="1" ht="21">
      <c r="A111" s="1734"/>
      <c r="B111" s="1685"/>
      <c r="C111" s="1372"/>
      <c r="D111" s="1754"/>
      <c r="E111" s="1749"/>
      <c r="F111" s="1737"/>
      <c r="G111" s="1754" t="s">
        <v>531</v>
      </c>
      <c r="H111" s="1343"/>
      <c r="I111" s="1347"/>
      <c r="J111" s="1754" t="s">
        <v>2542</v>
      </c>
      <c r="K111" s="1365" t="s">
        <v>39</v>
      </c>
      <c r="L111" s="1764"/>
      <c r="M111" s="1747"/>
      <c r="N111" s="513"/>
    </row>
    <row r="112" spans="1:14" s="1082" customFormat="1" ht="21">
      <c r="A112" s="1734"/>
      <c r="B112" s="1685"/>
      <c r="C112" s="303">
        <v>5</v>
      </c>
      <c r="D112" s="1796" t="s">
        <v>1619</v>
      </c>
      <c r="E112" s="1748" t="s">
        <v>44</v>
      </c>
      <c r="F112" s="1684" t="s">
        <v>1620</v>
      </c>
      <c r="G112" s="1334" t="s">
        <v>2543</v>
      </c>
      <c r="H112" s="1343"/>
      <c r="I112" s="1757" t="s">
        <v>2544</v>
      </c>
      <c r="J112" s="1334" t="s">
        <v>2545</v>
      </c>
      <c r="K112" s="1015" t="s">
        <v>65</v>
      </c>
      <c r="L112" s="1763" t="s">
        <v>1624</v>
      </c>
      <c r="M112" s="1791" t="s">
        <v>1625</v>
      </c>
      <c r="N112" s="513"/>
    </row>
    <row r="113" spans="1:14" s="1082" customFormat="1" ht="42">
      <c r="A113" s="1742"/>
      <c r="B113" s="1737"/>
      <c r="C113" s="1372"/>
      <c r="D113" s="1867"/>
      <c r="E113" s="1749"/>
      <c r="F113" s="1737"/>
      <c r="G113" s="1738" t="s">
        <v>1626</v>
      </c>
      <c r="H113" s="1341"/>
      <c r="I113" s="1344"/>
      <c r="J113" s="1738" t="s">
        <v>2546</v>
      </c>
      <c r="K113" s="1374" t="s">
        <v>39</v>
      </c>
      <c r="L113" s="1764"/>
      <c r="M113" s="1792"/>
      <c r="N113" s="513"/>
    </row>
    <row r="114" spans="1:14" s="1082" customFormat="1">
      <c r="A114" s="1734">
        <v>62</v>
      </c>
      <c r="B114" s="1739" t="s">
        <v>533</v>
      </c>
      <c r="C114" s="1676">
        <v>2</v>
      </c>
      <c r="D114" s="1334" t="s">
        <v>2547</v>
      </c>
      <c r="E114" s="1352" t="s">
        <v>15</v>
      </c>
      <c r="F114" s="1743" t="s">
        <v>2548</v>
      </c>
      <c r="G114" s="1743" t="s">
        <v>2549</v>
      </c>
      <c r="H114" s="1747" t="s">
        <v>533</v>
      </c>
      <c r="I114" s="1747" t="s">
        <v>2547</v>
      </c>
      <c r="J114" s="1743" t="s">
        <v>2550</v>
      </c>
      <c r="K114" s="1360" t="s">
        <v>147</v>
      </c>
      <c r="L114" s="1360" t="s">
        <v>66</v>
      </c>
      <c r="M114" s="1675" t="s">
        <v>67</v>
      </c>
      <c r="N114" s="1755"/>
    </row>
    <row r="115" spans="1:14" s="1082" customFormat="1" ht="21">
      <c r="A115" s="1733">
        <v>63</v>
      </c>
      <c r="B115" s="1738" t="s">
        <v>366</v>
      </c>
      <c r="C115" s="1736">
        <v>1</v>
      </c>
      <c r="D115" s="1685" t="s">
        <v>2551</v>
      </c>
      <c r="E115" s="1773" t="s">
        <v>15</v>
      </c>
      <c r="F115" s="1685" t="s">
        <v>2552</v>
      </c>
      <c r="G115" s="1685" t="s">
        <v>2553</v>
      </c>
      <c r="H115" s="1681" t="s">
        <v>2360</v>
      </c>
      <c r="I115" s="1681" t="s">
        <v>2360</v>
      </c>
      <c r="J115" s="1739" t="s">
        <v>2554</v>
      </c>
      <c r="K115" s="1752" t="s">
        <v>65</v>
      </c>
      <c r="L115" s="1683" t="s">
        <v>66</v>
      </c>
      <c r="M115" s="1345" t="s">
        <v>67</v>
      </c>
      <c r="N115" s="513"/>
    </row>
    <row r="116" spans="1:14" s="1082" customFormat="1">
      <c r="A116" s="1104">
        <v>65</v>
      </c>
      <c r="B116" s="1743" t="s">
        <v>2368</v>
      </c>
      <c r="C116" s="1735">
        <v>1</v>
      </c>
      <c r="D116" s="1684" t="s">
        <v>2368</v>
      </c>
      <c r="E116" s="1735" t="s">
        <v>44</v>
      </c>
      <c r="F116" s="1684" t="s">
        <v>2555</v>
      </c>
      <c r="G116" s="1684" t="s">
        <v>2556</v>
      </c>
      <c r="H116" s="1746" t="s">
        <v>2557</v>
      </c>
      <c r="I116" s="1746" t="s">
        <v>2557</v>
      </c>
      <c r="J116" s="1684" t="s">
        <v>2558</v>
      </c>
      <c r="K116" s="1763" t="s">
        <v>65</v>
      </c>
      <c r="L116" s="1679" t="s">
        <v>66</v>
      </c>
      <c r="M116" s="1746" t="s">
        <v>67</v>
      </c>
      <c r="N116" s="513"/>
    </row>
    <row r="117" spans="1:14" s="1336" customFormat="1" ht="31.5">
      <c r="A117" s="1733">
        <v>67</v>
      </c>
      <c r="B117" s="1738" t="s">
        <v>547</v>
      </c>
      <c r="C117" s="1676">
        <v>4</v>
      </c>
      <c r="D117" s="1334" t="s">
        <v>548</v>
      </c>
      <c r="E117" s="1352" t="s">
        <v>44</v>
      </c>
      <c r="F117" s="1743" t="s">
        <v>549</v>
      </c>
      <c r="G117" s="1743" t="s">
        <v>550</v>
      </c>
      <c r="H117" s="1757" t="s">
        <v>547</v>
      </c>
      <c r="I117" s="1675" t="s">
        <v>548</v>
      </c>
      <c r="J117" s="1340" t="s">
        <v>2559</v>
      </c>
      <c r="K117" s="1360" t="s">
        <v>65</v>
      </c>
      <c r="L117" s="1744" t="s">
        <v>66</v>
      </c>
      <c r="M117" s="1675" t="s">
        <v>67</v>
      </c>
      <c r="N117" s="513"/>
    </row>
    <row r="118" spans="1:14" s="189" customFormat="1">
      <c r="A118" s="1733">
        <v>69</v>
      </c>
      <c r="B118" s="1684" t="s">
        <v>558</v>
      </c>
      <c r="C118" s="526">
        <v>1</v>
      </c>
      <c r="D118" s="1743" t="s">
        <v>558</v>
      </c>
      <c r="E118" s="1749" t="s">
        <v>15</v>
      </c>
      <c r="F118" s="1737" t="s">
        <v>2560</v>
      </c>
      <c r="G118" s="1754" t="s">
        <v>560</v>
      </c>
      <c r="H118" s="1757" t="s">
        <v>558</v>
      </c>
      <c r="I118" s="1675" t="s">
        <v>558</v>
      </c>
      <c r="J118" s="1754" t="s">
        <v>2561</v>
      </c>
      <c r="K118" s="1365" t="s">
        <v>147</v>
      </c>
      <c r="L118" s="1360" t="s">
        <v>66</v>
      </c>
      <c r="M118" s="1681" t="s">
        <v>67</v>
      </c>
      <c r="N118" s="528"/>
    </row>
    <row r="119" spans="1:14" s="189" customFormat="1">
      <c r="A119" s="1734"/>
      <c r="B119" s="1685"/>
      <c r="C119" s="505">
        <v>2</v>
      </c>
      <c r="D119" s="1739" t="s">
        <v>562</v>
      </c>
      <c r="E119" s="1773" t="s">
        <v>24</v>
      </c>
      <c r="F119" s="1685" t="s">
        <v>566</v>
      </c>
      <c r="G119" s="1750" t="s">
        <v>2562</v>
      </c>
      <c r="H119" s="1347"/>
      <c r="I119" s="1681" t="s">
        <v>562</v>
      </c>
      <c r="J119" s="1750" t="s">
        <v>2563</v>
      </c>
      <c r="K119" s="1030" t="s">
        <v>65</v>
      </c>
      <c r="L119" s="1756" t="s">
        <v>66</v>
      </c>
      <c r="M119" s="1345" t="s">
        <v>67</v>
      </c>
      <c r="N119" s="528"/>
    </row>
    <row r="120" spans="1:14" s="189" customFormat="1" ht="31.5">
      <c r="A120" s="1742"/>
      <c r="B120" s="1737"/>
      <c r="C120" s="303">
        <v>3</v>
      </c>
      <c r="D120" s="1738" t="s">
        <v>378</v>
      </c>
      <c r="E120" s="1748" t="s">
        <v>54</v>
      </c>
      <c r="F120" s="1684" t="s">
        <v>379</v>
      </c>
      <c r="G120" s="1738" t="s">
        <v>380</v>
      </c>
      <c r="H120" s="1347"/>
      <c r="I120" s="1681" t="s">
        <v>378</v>
      </c>
      <c r="J120" s="1738" t="s">
        <v>2564</v>
      </c>
      <c r="K120" s="1374" t="s">
        <v>97</v>
      </c>
      <c r="L120" s="1763" t="s">
        <v>66</v>
      </c>
      <c r="M120" s="1746" t="s">
        <v>67</v>
      </c>
      <c r="N120" s="528"/>
    </row>
    <row r="121" spans="1:14" s="189" customFormat="1" ht="31.5">
      <c r="A121" s="1734">
        <v>71</v>
      </c>
      <c r="B121" s="1739" t="s">
        <v>383</v>
      </c>
      <c r="C121" s="1735">
        <v>1</v>
      </c>
      <c r="D121" s="1738" t="s">
        <v>384</v>
      </c>
      <c r="E121" s="1748" t="s">
        <v>44</v>
      </c>
      <c r="F121" s="1684" t="s">
        <v>385</v>
      </c>
      <c r="G121" s="1738" t="s">
        <v>386</v>
      </c>
      <c r="H121" s="1757" t="s">
        <v>383</v>
      </c>
      <c r="I121" s="1681" t="s">
        <v>2565</v>
      </c>
      <c r="J121" s="1738" t="s">
        <v>2566</v>
      </c>
      <c r="K121" s="1751" t="s">
        <v>65</v>
      </c>
      <c r="L121" s="1679" t="s">
        <v>66</v>
      </c>
      <c r="M121" s="1757" t="s">
        <v>67</v>
      </c>
      <c r="N121" s="528"/>
    </row>
    <row r="122" spans="1:14" s="1082" customFormat="1" ht="21">
      <c r="A122" s="1734"/>
      <c r="B122" s="1739"/>
      <c r="C122" s="1676">
        <v>2</v>
      </c>
      <c r="D122" s="1743" t="s">
        <v>383</v>
      </c>
      <c r="E122" s="1748" t="s">
        <v>44</v>
      </c>
      <c r="F122" s="1684" t="s">
        <v>593</v>
      </c>
      <c r="G122" s="1740" t="s">
        <v>1777</v>
      </c>
      <c r="H122" s="1347"/>
      <c r="I122" s="1681" t="s">
        <v>383</v>
      </c>
      <c r="J122" s="1740" t="s">
        <v>2567</v>
      </c>
      <c r="K122" s="1751" t="s">
        <v>73</v>
      </c>
      <c r="L122" s="1679" t="s">
        <v>66</v>
      </c>
      <c r="M122" s="1746" t="s">
        <v>67</v>
      </c>
      <c r="N122" s="528"/>
    </row>
    <row r="123" spans="1:14" s="1082" customFormat="1" ht="42">
      <c r="A123" s="1734"/>
      <c r="B123" s="1739"/>
      <c r="C123" s="1736">
        <v>4</v>
      </c>
      <c r="D123" s="1739" t="s">
        <v>2568</v>
      </c>
      <c r="E123" s="1748" t="s">
        <v>15</v>
      </c>
      <c r="F123" s="1746" t="s">
        <v>2569</v>
      </c>
      <c r="G123" s="1334" t="s">
        <v>2570</v>
      </c>
      <c r="H123" s="1347"/>
      <c r="I123" s="1757" t="s">
        <v>2571</v>
      </c>
      <c r="J123" s="1744" t="s">
        <v>2572</v>
      </c>
      <c r="K123" s="1340" t="s">
        <v>65</v>
      </c>
      <c r="L123" s="529"/>
      <c r="M123" s="1747"/>
      <c r="N123" s="528"/>
    </row>
    <row r="124" spans="1:14" s="1082" customFormat="1">
      <c r="A124" s="1733">
        <v>72</v>
      </c>
      <c r="B124" s="1738" t="s">
        <v>390</v>
      </c>
      <c r="C124" s="1735">
        <v>1</v>
      </c>
      <c r="D124" s="1684" t="s">
        <v>390</v>
      </c>
      <c r="E124" s="1352" t="s">
        <v>44</v>
      </c>
      <c r="F124" s="1743" t="s">
        <v>617</v>
      </c>
      <c r="G124" s="1334" t="s">
        <v>1802</v>
      </c>
      <c r="H124" s="1762" t="s">
        <v>390</v>
      </c>
      <c r="I124" s="1757" t="s">
        <v>390</v>
      </c>
      <c r="J124" s="1334" t="s">
        <v>2573</v>
      </c>
      <c r="K124" s="1340" t="s">
        <v>65</v>
      </c>
      <c r="L124" s="1683" t="s">
        <v>66</v>
      </c>
      <c r="M124" s="1345" t="s">
        <v>67</v>
      </c>
      <c r="N124" s="513"/>
    </row>
    <row r="125" spans="1:14" s="1082" customFormat="1">
      <c r="A125" s="1742"/>
      <c r="B125" s="1754"/>
      <c r="C125" s="1745"/>
      <c r="D125" s="1737"/>
      <c r="E125" s="1773" t="s">
        <v>15</v>
      </c>
      <c r="F125" s="1685" t="s">
        <v>620</v>
      </c>
      <c r="G125" s="1754" t="s">
        <v>621</v>
      </c>
      <c r="H125" s="1343"/>
      <c r="I125" s="1347"/>
      <c r="J125" s="1754" t="s">
        <v>2574</v>
      </c>
      <c r="K125" s="1753" t="s">
        <v>65</v>
      </c>
      <c r="L125" s="1680"/>
      <c r="M125" s="1747"/>
      <c r="N125" s="513"/>
    </row>
    <row r="126" spans="1:14" s="1082" customFormat="1">
      <c r="A126" s="1734">
        <v>73</v>
      </c>
      <c r="B126" s="1739" t="s">
        <v>398</v>
      </c>
      <c r="C126" s="1735">
        <v>1</v>
      </c>
      <c r="D126" s="1684" t="s">
        <v>398</v>
      </c>
      <c r="E126" s="1352" t="s">
        <v>89</v>
      </c>
      <c r="F126" s="1743" t="s">
        <v>407</v>
      </c>
      <c r="G126" s="1738" t="s">
        <v>408</v>
      </c>
      <c r="H126" s="1762" t="s">
        <v>398</v>
      </c>
      <c r="I126" s="1757" t="s">
        <v>398</v>
      </c>
      <c r="J126" s="1684" t="s">
        <v>2575</v>
      </c>
      <c r="K126" s="1763" t="s">
        <v>65</v>
      </c>
      <c r="L126" s="1763" t="s">
        <v>66</v>
      </c>
      <c r="M126" s="1746" t="s">
        <v>67</v>
      </c>
      <c r="N126" s="513"/>
    </row>
    <row r="127" spans="1:14" s="1082" customFormat="1" ht="31.5">
      <c r="A127" s="1734"/>
      <c r="B127" s="1685"/>
      <c r="C127" s="1745"/>
      <c r="D127" s="1737"/>
      <c r="E127" s="1749" t="s">
        <v>240</v>
      </c>
      <c r="F127" s="1737" t="s">
        <v>1871</v>
      </c>
      <c r="G127" s="1340" t="s">
        <v>1872</v>
      </c>
      <c r="H127" s="1343"/>
      <c r="I127" s="1344"/>
      <c r="J127" s="1743" t="s">
        <v>2576</v>
      </c>
      <c r="K127" s="1360" t="s">
        <v>1874</v>
      </c>
      <c r="L127" s="1764"/>
      <c r="M127" s="1747"/>
      <c r="N127" s="513"/>
    </row>
    <row r="128" spans="1:14" s="1082" customFormat="1" ht="21">
      <c r="A128" s="1734"/>
      <c r="B128" s="1739"/>
      <c r="C128" s="1736">
        <v>2</v>
      </c>
      <c r="D128" s="1739" t="s">
        <v>1875</v>
      </c>
      <c r="E128" s="1773" t="s">
        <v>44</v>
      </c>
      <c r="F128" s="1685" t="s">
        <v>2577</v>
      </c>
      <c r="G128" s="1739" t="s">
        <v>2578</v>
      </c>
      <c r="H128" s="1344"/>
      <c r="I128" s="1681" t="s">
        <v>1875</v>
      </c>
      <c r="J128" s="1739" t="s">
        <v>2579</v>
      </c>
      <c r="K128" s="530" t="s">
        <v>1239</v>
      </c>
      <c r="L128" s="1744" t="s">
        <v>66</v>
      </c>
      <c r="M128" s="1675" t="s">
        <v>67</v>
      </c>
      <c r="N128" s="513"/>
    </row>
    <row r="129" spans="1:14" s="1082" customFormat="1">
      <c r="A129" s="1104">
        <v>74</v>
      </c>
      <c r="B129" s="1334" t="s">
        <v>2580</v>
      </c>
      <c r="C129" s="1676">
        <v>1</v>
      </c>
      <c r="D129" s="1334" t="s">
        <v>2580</v>
      </c>
      <c r="E129" s="1352" t="s">
        <v>44</v>
      </c>
      <c r="F129" s="1743" t="s">
        <v>2581</v>
      </c>
      <c r="G129" s="1743" t="s">
        <v>2582</v>
      </c>
      <c r="H129" s="1681" t="s">
        <v>2580</v>
      </c>
      <c r="I129" s="1681" t="s">
        <v>2580</v>
      </c>
      <c r="J129" s="1744" t="s">
        <v>2583</v>
      </c>
      <c r="K129" s="1744" t="s">
        <v>65</v>
      </c>
      <c r="L129" s="1744" t="s">
        <v>66</v>
      </c>
      <c r="M129" s="1675" t="s">
        <v>67</v>
      </c>
      <c r="N129" s="513"/>
    </row>
    <row r="130" spans="1:14" s="1082" customFormat="1" ht="42">
      <c r="A130" s="1734">
        <v>75</v>
      </c>
      <c r="B130" s="1685" t="s">
        <v>1899</v>
      </c>
      <c r="C130" s="505">
        <v>1</v>
      </c>
      <c r="D130" s="1739" t="s">
        <v>1900</v>
      </c>
      <c r="E130" s="1773" t="s">
        <v>44</v>
      </c>
      <c r="F130" s="1685" t="s">
        <v>1901</v>
      </c>
      <c r="G130" s="1683" t="s">
        <v>1902</v>
      </c>
      <c r="H130" s="1347" t="s">
        <v>1899</v>
      </c>
      <c r="I130" s="1347" t="s">
        <v>2584</v>
      </c>
      <c r="J130" s="1683" t="s">
        <v>2585</v>
      </c>
      <c r="K130" s="1683" t="s">
        <v>65</v>
      </c>
      <c r="L130" s="1680" t="s">
        <v>66</v>
      </c>
      <c r="M130" s="1680" t="s">
        <v>67</v>
      </c>
      <c r="N130" s="513"/>
    </row>
    <row r="131" spans="1:14">
      <c r="A131" s="770" t="s">
        <v>4870</v>
      </c>
      <c r="B131" s="771"/>
      <c r="C131" s="771"/>
      <c r="D131" s="771"/>
      <c r="E131" s="772"/>
      <c r="F131" s="771"/>
      <c r="G131" s="771"/>
      <c r="H131" s="773"/>
      <c r="I131" s="773"/>
      <c r="J131" s="774"/>
      <c r="K131" s="774"/>
      <c r="L131" s="774"/>
      <c r="M131" s="775"/>
    </row>
    <row r="132" spans="1:14">
      <c r="A132" s="777" t="s">
        <v>4871</v>
      </c>
      <c r="B132" s="778"/>
      <c r="C132" s="778"/>
      <c r="D132" s="778"/>
      <c r="E132" s="779"/>
      <c r="F132" s="778"/>
      <c r="G132" s="778"/>
      <c r="H132" s="776"/>
      <c r="I132" s="776"/>
      <c r="J132" s="780"/>
      <c r="K132" s="780"/>
      <c r="L132" s="780"/>
      <c r="M132" s="781"/>
    </row>
    <row r="133" spans="1:14">
      <c r="A133" s="777" t="s">
        <v>4872</v>
      </c>
      <c r="B133" s="778"/>
      <c r="C133" s="778"/>
      <c r="D133" s="778"/>
      <c r="E133" s="779"/>
      <c r="F133" s="778"/>
      <c r="G133" s="778"/>
      <c r="H133" s="776"/>
      <c r="I133" s="776"/>
      <c r="J133" s="780"/>
      <c r="K133" s="780"/>
      <c r="L133" s="780"/>
      <c r="M133" s="781"/>
    </row>
    <row r="134" spans="1:14">
      <c r="A134" s="777" t="s">
        <v>4873</v>
      </c>
      <c r="B134" s="778"/>
      <c r="C134" s="778"/>
      <c r="D134" s="778"/>
      <c r="E134" s="779"/>
      <c r="F134" s="778"/>
      <c r="G134" s="778"/>
      <c r="H134" s="776"/>
      <c r="I134" s="776"/>
      <c r="J134" s="780"/>
      <c r="K134" s="780"/>
      <c r="L134" s="780"/>
      <c r="M134" s="781"/>
    </row>
    <row r="135" spans="1:14">
      <c r="A135" s="777" t="s">
        <v>4874</v>
      </c>
      <c r="B135" s="778"/>
      <c r="C135" s="778"/>
      <c r="D135" s="778"/>
      <c r="E135" s="779"/>
      <c r="F135" s="778"/>
      <c r="G135" s="778"/>
      <c r="H135" s="776"/>
      <c r="I135" s="776"/>
      <c r="J135" s="780"/>
      <c r="K135" s="780"/>
      <c r="L135" s="780"/>
      <c r="M135" s="781"/>
    </row>
    <row r="136" spans="1:14">
      <c r="A136" s="777" t="s">
        <v>4875</v>
      </c>
      <c r="B136" s="778"/>
      <c r="C136" s="778"/>
      <c r="D136" s="778"/>
      <c r="E136" s="779"/>
      <c r="F136" s="778"/>
      <c r="G136" s="778"/>
      <c r="H136" s="776"/>
      <c r="I136" s="776"/>
      <c r="J136" s="780"/>
      <c r="K136" s="780"/>
      <c r="L136" s="780"/>
      <c r="M136" s="781"/>
    </row>
    <row r="137" spans="1:14">
      <c r="A137" s="777" t="s">
        <v>4194</v>
      </c>
      <c r="B137" s="778"/>
      <c r="C137" s="778"/>
      <c r="D137" s="778"/>
      <c r="E137" s="779"/>
      <c r="F137" s="778"/>
      <c r="G137" s="778"/>
      <c r="H137" s="776"/>
      <c r="I137" s="776"/>
      <c r="J137" s="780"/>
      <c r="K137" s="780"/>
      <c r="L137" s="780"/>
      <c r="M137" s="781"/>
    </row>
    <row r="138" spans="1:14">
      <c r="A138" s="777" t="s">
        <v>4195</v>
      </c>
      <c r="B138" s="778"/>
      <c r="C138" s="778"/>
      <c r="D138" s="778"/>
      <c r="E138" s="779"/>
      <c r="F138" s="778"/>
      <c r="G138" s="778"/>
      <c r="H138" s="776"/>
      <c r="I138" s="776"/>
      <c r="J138" s="780"/>
      <c r="K138" s="780"/>
      <c r="L138" s="780"/>
      <c r="M138" s="781"/>
    </row>
    <row r="139" spans="1:14">
      <c r="A139" s="777" t="s">
        <v>4196</v>
      </c>
      <c r="B139" s="778"/>
      <c r="C139" s="778"/>
      <c r="D139" s="778"/>
      <c r="E139" s="779"/>
      <c r="F139" s="778"/>
      <c r="G139" s="778"/>
      <c r="H139" s="776"/>
      <c r="I139" s="776"/>
      <c r="J139" s="780"/>
      <c r="K139" s="780"/>
      <c r="L139" s="780"/>
      <c r="M139" s="781"/>
    </row>
    <row r="140" spans="1:14">
      <c r="A140" s="777" t="s">
        <v>4197</v>
      </c>
      <c r="B140" s="778"/>
      <c r="C140" s="778"/>
      <c r="D140" s="778"/>
      <c r="E140" s="779"/>
      <c r="F140" s="778"/>
      <c r="G140" s="778"/>
      <c r="H140" s="776"/>
      <c r="I140" s="776"/>
      <c r="J140" s="780"/>
      <c r="K140" s="780"/>
      <c r="L140" s="780"/>
      <c r="M140" s="781"/>
    </row>
    <row r="141" spans="1:14">
      <c r="A141" s="777" t="s">
        <v>4198</v>
      </c>
      <c r="B141" s="778"/>
      <c r="C141" s="778"/>
      <c r="D141" s="778"/>
      <c r="E141" s="779"/>
      <c r="F141" s="778"/>
      <c r="G141" s="778"/>
      <c r="H141" s="776"/>
      <c r="I141" s="776"/>
      <c r="J141" s="780"/>
      <c r="K141" s="780"/>
      <c r="L141" s="780"/>
      <c r="M141" s="781"/>
    </row>
    <row r="142" spans="1:14">
      <c r="A142" s="777" t="s">
        <v>4199</v>
      </c>
      <c r="B142" s="778"/>
      <c r="C142" s="778"/>
      <c r="D142" s="778"/>
      <c r="E142" s="779"/>
      <c r="F142" s="778"/>
      <c r="G142" s="778"/>
      <c r="H142" s="776"/>
      <c r="I142" s="776"/>
      <c r="J142" s="780"/>
      <c r="K142" s="780"/>
      <c r="L142" s="780"/>
      <c r="M142" s="781"/>
    </row>
    <row r="143" spans="1:14">
      <c r="A143" s="777" t="s">
        <v>4200</v>
      </c>
      <c r="B143" s="778"/>
      <c r="C143" s="778"/>
      <c r="D143" s="778"/>
      <c r="E143" s="779"/>
      <c r="F143" s="778"/>
      <c r="G143" s="778"/>
      <c r="H143" s="776"/>
      <c r="I143" s="776"/>
      <c r="J143" s="780"/>
      <c r="K143" s="780"/>
      <c r="L143" s="780"/>
      <c r="M143" s="781"/>
    </row>
    <row r="144" spans="1:14">
      <c r="A144" s="777" t="s">
        <v>4201</v>
      </c>
      <c r="B144" s="778"/>
      <c r="C144" s="778"/>
      <c r="D144" s="778"/>
      <c r="E144" s="779"/>
      <c r="F144" s="778"/>
      <c r="G144" s="778"/>
      <c r="H144" s="782"/>
      <c r="I144" s="782"/>
      <c r="J144" s="783"/>
      <c r="K144" s="783"/>
      <c r="L144" s="783"/>
      <c r="M144" s="784"/>
    </row>
    <row r="145" spans="1:13">
      <c r="A145" s="777" t="s">
        <v>4876</v>
      </c>
      <c r="B145" s="778"/>
      <c r="C145" s="778"/>
      <c r="D145" s="778"/>
      <c r="E145" s="779"/>
      <c r="F145" s="778"/>
      <c r="G145" s="778"/>
      <c r="H145" s="782"/>
      <c r="I145" s="782"/>
      <c r="J145" s="783"/>
      <c r="K145" s="783"/>
      <c r="L145" s="783"/>
      <c r="M145" s="784"/>
    </row>
    <row r="146" spans="1:13">
      <c r="A146" s="777" t="s">
        <v>4204</v>
      </c>
      <c r="B146" s="778"/>
      <c r="C146" s="778"/>
      <c r="D146" s="778"/>
      <c r="E146" s="779"/>
      <c r="F146" s="778"/>
      <c r="G146" s="778"/>
      <c r="H146" s="782"/>
      <c r="I146" s="782"/>
      <c r="J146" s="783"/>
      <c r="K146" s="783"/>
      <c r="L146" s="783"/>
      <c r="M146" s="784"/>
    </row>
    <row r="147" spans="1:13">
      <c r="A147" s="777" t="s">
        <v>4205</v>
      </c>
      <c r="B147" s="778"/>
      <c r="C147" s="778"/>
      <c r="D147" s="778"/>
      <c r="E147" s="779"/>
      <c r="F147" s="778"/>
      <c r="G147" s="778"/>
      <c r="H147" s="782"/>
      <c r="I147" s="782"/>
      <c r="J147" s="783"/>
      <c r="K147" s="783"/>
      <c r="L147" s="783"/>
      <c r="M147" s="784"/>
    </row>
    <row r="148" spans="1:13">
      <c r="A148" s="777" t="s">
        <v>4206</v>
      </c>
      <c r="B148" s="778"/>
      <c r="C148" s="778"/>
      <c r="D148" s="778"/>
      <c r="E148" s="779"/>
      <c r="F148" s="778"/>
      <c r="G148" s="778"/>
      <c r="H148" s="782"/>
      <c r="I148" s="782"/>
      <c r="J148" s="783"/>
      <c r="K148" s="783"/>
      <c r="L148" s="783"/>
      <c r="M148" s="784"/>
    </row>
    <row r="149" spans="1:13">
      <c r="A149" s="777" t="s">
        <v>4877</v>
      </c>
      <c r="B149" s="778"/>
      <c r="C149" s="778"/>
      <c r="D149" s="778"/>
      <c r="E149" s="779"/>
      <c r="F149" s="778"/>
      <c r="G149" s="778"/>
      <c r="H149" s="782"/>
      <c r="I149" s="782"/>
      <c r="J149" s="783"/>
      <c r="K149" s="783"/>
      <c r="L149" s="783"/>
      <c r="M149" s="784"/>
    </row>
    <row r="150" spans="1:13">
      <c r="A150" s="777" t="s">
        <v>4878</v>
      </c>
      <c r="B150" s="778"/>
      <c r="C150" s="778"/>
      <c r="D150" s="778"/>
      <c r="E150" s="779"/>
      <c r="F150" s="778"/>
      <c r="G150" s="778"/>
      <c r="H150" s="782"/>
      <c r="I150" s="782"/>
      <c r="J150" s="783"/>
      <c r="K150" s="783"/>
      <c r="L150" s="783"/>
      <c r="M150" s="784"/>
    </row>
    <row r="151" spans="1:13">
      <c r="A151" s="777" t="s">
        <v>4879</v>
      </c>
      <c r="B151" s="778"/>
      <c r="C151" s="778"/>
      <c r="D151" s="778"/>
      <c r="E151" s="779"/>
      <c r="F151" s="778"/>
      <c r="G151" s="778"/>
      <c r="H151" s="782"/>
      <c r="I151" s="782"/>
      <c r="J151" s="783"/>
      <c r="K151" s="783"/>
      <c r="L151" s="783"/>
      <c r="M151" s="784"/>
    </row>
    <row r="152" spans="1:13">
      <c r="A152" s="777" t="s">
        <v>4210</v>
      </c>
      <c r="B152" s="778"/>
      <c r="C152" s="778"/>
      <c r="D152" s="778"/>
      <c r="E152" s="779"/>
      <c r="F152" s="778"/>
      <c r="G152" s="778"/>
      <c r="H152" s="782"/>
      <c r="I152" s="782"/>
      <c r="J152" s="783"/>
      <c r="K152" s="783"/>
      <c r="L152" s="783"/>
      <c r="M152" s="784"/>
    </row>
    <row r="153" spans="1:13">
      <c r="A153" s="777" t="s">
        <v>4211</v>
      </c>
      <c r="B153" s="778"/>
      <c r="C153" s="778"/>
      <c r="D153" s="778"/>
      <c r="E153" s="779"/>
      <c r="F153" s="778"/>
      <c r="G153" s="778"/>
      <c r="H153" s="782"/>
      <c r="I153" s="782"/>
      <c r="J153" s="783"/>
      <c r="K153" s="783"/>
      <c r="L153" s="783"/>
      <c r="M153" s="784"/>
    </row>
    <row r="154" spans="1:13">
      <c r="A154" s="777" t="s">
        <v>4212</v>
      </c>
      <c r="B154" s="778"/>
      <c r="C154" s="778"/>
      <c r="D154" s="778"/>
      <c r="E154" s="779"/>
      <c r="F154" s="778"/>
      <c r="G154" s="778"/>
      <c r="H154" s="782"/>
      <c r="I154" s="782"/>
      <c r="J154" s="783"/>
      <c r="K154" s="783"/>
      <c r="L154" s="783"/>
      <c r="M154" s="784"/>
    </row>
    <row r="155" spans="1:13">
      <c r="A155" s="777" t="s">
        <v>4213</v>
      </c>
      <c r="B155" s="778"/>
      <c r="C155" s="778"/>
      <c r="D155" s="778"/>
      <c r="E155" s="779"/>
      <c r="F155" s="778"/>
      <c r="G155" s="778"/>
      <c r="H155" s="782"/>
      <c r="I155" s="782"/>
      <c r="J155" s="783"/>
      <c r="K155" s="783"/>
      <c r="L155" s="783"/>
      <c r="M155" s="784"/>
    </row>
    <row r="156" spans="1:13">
      <c r="A156" s="777" t="s">
        <v>4214</v>
      </c>
      <c r="B156" s="778"/>
      <c r="C156" s="778"/>
      <c r="D156" s="778"/>
      <c r="E156" s="779"/>
      <c r="F156" s="778"/>
      <c r="G156" s="778"/>
      <c r="H156" s="782"/>
      <c r="I156" s="782"/>
      <c r="J156" s="783"/>
      <c r="K156" s="783"/>
      <c r="L156" s="783"/>
      <c r="M156" s="784"/>
    </row>
    <row r="157" spans="1:13">
      <c r="A157" s="777" t="s">
        <v>4215</v>
      </c>
      <c r="B157" s="778"/>
      <c r="C157" s="778"/>
      <c r="D157" s="778"/>
      <c r="E157" s="779"/>
      <c r="F157" s="778"/>
      <c r="G157" s="778"/>
      <c r="H157" s="782"/>
      <c r="I157" s="782"/>
      <c r="J157" s="783"/>
      <c r="K157" s="783"/>
      <c r="L157" s="783"/>
      <c r="M157" s="784"/>
    </row>
    <row r="158" spans="1:13">
      <c r="A158" s="777" t="s">
        <v>4216</v>
      </c>
      <c r="B158" s="778"/>
      <c r="C158" s="778"/>
      <c r="D158" s="778"/>
      <c r="E158" s="779"/>
      <c r="F158" s="778"/>
      <c r="G158" s="778"/>
      <c r="H158" s="782"/>
      <c r="I158" s="782"/>
      <c r="J158" s="783"/>
      <c r="K158" s="783"/>
      <c r="L158" s="783"/>
      <c r="M158" s="784"/>
    </row>
    <row r="159" spans="1:13">
      <c r="A159" s="777" t="s">
        <v>4217</v>
      </c>
      <c r="B159" s="778"/>
      <c r="C159" s="778"/>
      <c r="D159" s="778"/>
      <c r="E159" s="779"/>
      <c r="F159" s="778"/>
      <c r="G159" s="778"/>
      <c r="H159" s="782"/>
      <c r="I159" s="782"/>
      <c r="J159" s="783"/>
      <c r="K159" s="783"/>
      <c r="L159" s="783"/>
      <c r="M159" s="784"/>
    </row>
    <row r="160" spans="1:13">
      <c r="A160" s="777" t="s">
        <v>4218</v>
      </c>
      <c r="B160" s="778"/>
      <c r="C160" s="778"/>
      <c r="D160" s="778"/>
      <c r="E160" s="779"/>
      <c r="F160" s="778"/>
      <c r="G160" s="778"/>
      <c r="H160" s="782"/>
      <c r="I160" s="782"/>
      <c r="J160" s="783"/>
      <c r="K160" s="783"/>
      <c r="L160" s="783"/>
      <c r="M160" s="784"/>
    </row>
    <row r="161" spans="1:13">
      <c r="A161" s="777" t="s">
        <v>734</v>
      </c>
      <c r="B161" s="778"/>
      <c r="C161" s="778"/>
      <c r="D161" s="778"/>
      <c r="E161" s="779"/>
      <c r="F161" s="778"/>
      <c r="G161" s="778"/>
      <c r="H161" s="782"/>
      <c r="I161" s="782"/>
      <c r="J161" s="783"/>
      <c r="K161" s="783"/>
      <c r="L161" s="783"/>
      <c r="M161" s="784"/>
    </row>
    <row r="162" spans="1:13">
      <c r="A162" s="785"/>
      <c r="B162" s="786"/>
      <c r="C162" s="786"/>
      <c r="D162" s="786"/>
      <c r="E162" s="787"/>
      <c r="F162" s="786"/>
      <c r="G162" s="786"/>
      <c r="H162" s="788"/>
      <c r="I162" s="788"/>
      <c r="J162" s="789"/>
      <c r="K162" s="789"/>
      <c r="L162" s="789"/>
      <c r="M162" s="790"/>
    </row>
  </sheetData>
  <sheetProtection algorithmName="SHA-512" hashValue="qopRZYRfeuI0SraTM0yU4ms/bACv2u/SrdREb40sj9TSPh8dusL2lgDFILp2njkV7Kr/HSdjx/ZSE85xu5ePfA==" saltValue="VVcs6o558J241AwXPF7Yhg==" spinCount="100000" sheet="1" objects="1" scenarios="1" selectLockedCells="1" selectUnlockedCells="1"/>
  <mergeCells count="20">
    <mergeCell ref="D112:D113"/>
    <mergeCell ref="M112:M113"/>
    <mergeCell ref="D24:D25"/>
    <mergeCell ref="D37:D38"/>
    <mergeCell ref="F37:F38"/>
    <mergeCell ref="D92:D93"/>
    <mergeCell ref="M92:M93"/>
    <mergeCell ref="D94:D96"/>
    <mergeCell ref="M9:M11"/>
    <mergeCell ref="A2:M2"/>
    <mergeCell ref="A4:D4"/>
    <mergeCell ref="A5:B5"/>
    <mergeCell ref="C5:D5"/>
    <mergeCell ref="E5:F5"/>
    <mergeCell ref="A9:A11"/>
    <mergeCell ref="B9:B11"/>
    <mergeCell ref="C9:C11"/>
    <mergeCell ref="D9:D11"/>
    <mergeCell ref="L9:L11"/>
    <mergeCell ref="K4:M4"/>
  </mergeCells>
  <phoneticPr fontId="14"/>
  <printOptions horizontalCentered="1"/>
  <pageMargins left="0.23622047244094491" right="0.23622047244094491" top="0.74803149606299213" bottom="0.74803149606299213" header="0.31496062992125984" footer="0.31496062992125984"/>
  <pageSetup paperSize="8" scale="83" fitToHeight="0" orientation="landscape" r:id="rId1"/>
  <headerFooter>
    <oddFooter>&amp;C&amp;P</oddFooter>
  </headerFooter>
  <rowBreaks count="2" manualBreakCount="2">
    <brk id="39" max="12" man="1"/>
    <brk id="82"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N155"/>
  <sheetViews>
    <sheetView showGridLines="0" zoomScaleNormal="100" zoomScaleSheetLayoutView="92" zoomScalePageLayoutView="70" workbookViewId="0">
      <selection sqref="A1:M1"/>
    </sheetView>
  </sheetViews>
  <sheetFormatPr defaultColWidth="9" defaultRowHeight="10.5"/>
  <cols>
    <col min="1" max="1" width="3.25" style="87" customWidth="1"/>
    <col min="2" max="2" width="10.375" style="86" customWidth="1"/>
    <col min="3" max="3" width="4.5" style="87" customWidth="1"/>
    <col min="4" max="4" width="16.375" style="86" customWidth="1"/>
    <col min="5" max="5" width="2.75" style="87" customWidth="1"/>
    <col min="6" max="6" width="40.5" style="86" customWidth="1"/>
    <col min="7" max="7" width="39.375" style="87" customWidth="1"/>
    <col min="8" max="9" width="10.75" style="87" customWidth="1"/>
    <col min="10" max="10" width="32.125" style="87" customWidth="1"/>
    <col min="11" max="12" width="11.375" style="87" customWidth="1"/>
    <col min="13" max="13" width="20.375" style="104" customWidth="1"/>
    <col min="14" max="14" width="6" style="87" bestFit="1" customWidth="1"/>
    <col min="15" max="16384" width="9" style="86"/>
  </cols>
  <sheetData>
    <row r="1" spans="1:14" ht="18.600000000000001" customHeight="1">
      <c r="A1" s="1779" t="s">
        <v>2586</v>
      </c>
      <c r="B1" s="1779"/>
      <c r="C1" s="1779"/>
      <c r="D1" s="1779"/>
      <c r="E1" s="1779"/>
      <c r="F1" s="1779"/>
      <c r="G1" s="1779"/>
      <c r="H1" s="1779"/>
      <c r="I1" s="1779"/>
      <c r="J1" s="1779"/>
      <c r="K1" s="1779"/>
      <c r="L1" s="1779"/>
      <c r="M1" s="1779"/>
    </row>
    <row r="2" spans="1:14" ht="5.0999999999999996" customHeight="1">
      <c r="A2" s="211"/>
      <c r="B2" s="212"/>
      <c r="C2" s="211"/>
      <c r="D2" s="212"/>
      <c r="E2" s="211"/>
      <c r="F2" s="212"/>
      <c r="G2" s="211"/>
      <c r="H2" s="136"/>
      <c r="I2" s="136"/>
      <c r="J2" s="211"/>
      <c r="K2" s="211"/>
      <c r="L2" s="211"/>
      <c r="M2" s="5"/>
    </row>
    <row r="3" spans="1:14" ht="14.25">
      <c r="A3" s="1780" t="s">
        <v>1</v>
      </c>
      <c r="B3" s="1780"/>
      <c r="C3" s="1780"/>
      <c r="D3" s="1780"/>
      <c r="E3" s="6"/>
      <c r="F3" s="6"/>
      <c r="G3" s="6"/>
      <c r="H3" s="1781"/>
      <c r="I3" s="1781"/>
      <c r="J3" s="1805" t="s">
        <v>2587</v>
      </c>
      <c r="K3" s="1805"/>
      <c r="L3" s="1805"/>
      <c r="M3" s="1805"/>
    </row>
    <row r="4" spans="1:14" ht="21">
      <c r="A4" s="1783" t="s">
        <v>3</v>
      </c>
      <c r="B4" s="1784"/>
      <c r="C4" s="1783" t="s">
        <v>4</v>
      </c>
      <c r="D4" s="1785"/>
      <c r="E4" s="1783" t="s">
        <v>5</v>
      </c>
      <c r="F4" s="1785"/>
      <c r="G4" s="354" t="s">
        <v>6</v>
      </c>
      <c r="H4" s="90" t="s">
        <v>7</v>
      </c>
      <c r="I4" s="91" t="s">
        <v>8</v>
      </c>
      <c r="J4" s="91" t="s">
        <v>9</v>
      </c>
      <c r="K4" s="93" t="s">
        <v>10</v>
      </c>
      <c r="L4" s="93" t="s">
        <v>11</v>
      </c>
      <c r="M4" s="94" t="s">
        <v>12</v>
      </c>
    </row>
    <row r="5" spans="1:14" ht="63">
      <c r="A5" s="106">
        <v>11</v>
      </c>
      <c r="B5" s="371" t="s">
        <v>13</v>
      </c>
      <c r="C5" s="369">
        <v>2</v>
      </c>
      <c r="D5" s="371" t="s">
        <v>949</v>
      </c>
      <c r="E5" s="373" t="s">
        <v>44</v>
      </c>
      <c r="F5" s="371" t="s">
        <v>950</v>
      </c>
      <c r="G5" s="371" t="s">
        <v>951</v>
      </c>
      <c r="H5" s="377" t="s">
        <v>2227</v>
      </c>
      <c r="I5" s="172" t="s">
        <v>2588</v>
      </c>
      <c r="J5" s="160" t="s">
        <v>2589</v>
      </c>
      <c r="K5" s="112" t="s">
        <v>955</v>
      </c>
      <c r="L5" s="347" t="s">
        <v>956</v>
      </c>
      <c r="M5" s="112" t="s">
        <v>67</v>
      </c>
    </row>
    <row r="6" spans="1:14" ht="21">
      <c r="A6" s="1786">
        <v>22</v>
      </c>
      <c r="B6" s="1787" t="s">
        <v>42</v>
      </c>
      <c r="C6" s="369">
        <v>1</v>
      </c>
      <c r="D6" s="371" t="s">
        <v>435</v>
      </c>
      <c r="E6" s="373" t="s">
        <v>44</v>
      </c>
      <c r="F6" s="371" t="s">
        <v>45</v>
      </c>
      <c r="G6" s="371" t="s">
        <v>436</v>
      </c>
      <c r="H6" s="531" t="s">
        <v>43</v>
      </c>
      <c r="I6" s="108" t="s">
        <v>43</v>
      </c>
      <c r="J6" s="100" t="s">
        <v>1919</v>
      </c>
      <c r="K6" s="110" t="s">
        <v>88</v>
      </c>
      <c r="L6" s="1791" t="s">
        <v>49</v>
      </c>
      <c r="M6" s="1793" t="s">
        <v>37</v>
      </c>
    </row>
    <row r="7" spans="1:14" ht="21">
      <c r="A7" s="1786"/>
      <c r="B7" s="1787"/>
      <c r="C7" s="252"/>
      <c r="D7" s="125"/>
      <c r="E7" s="373" t="s">
        <v>15</v>
      </c>
      <c r="F7" s="371" t="s">
        <v>439</v>
      </c>
      <c r="G7" s="371" t="s">
        <v>440</v>
      </c>
      <c r="H7" s="532"/>
      <c r="I7" s="111"/>
      <c r="J7" s="100" t="s">
        <v>2590</v>
      </c>
      <c r="K7" s="112" t="s">
        <v>415</v>
      </c>
      <c r="L7" s="1795"/>
      <c r="M7" s="1793"/>
    </row>
    <row r="8" spans="1:14">
      <c r="A8" s="1786"/>
      <c r="B8" s="1787"/>
      <c r="C8" s="252"/>
      <c r="D8" s="125"/>
      <c r="E8" s="373" t="s">
        <v>24</v>
      </c>
      <c r="F8" s="371" t="s">
        <v>50</v>
      </c>
      <c r="G8" s="371" t="s">
        <v>51</v>
      </c>
      <c r="H8" s="532"/>
      <c r="I8" s="111"/>
      <c r="J8" s="100" t="s">
        <v>52</v>
      </c>
      <c r="K8" s="112" t="s">
        <v>53</v>
      </c>
      <c r="L8" s="1795"/>
      <c r="M8" s="1793"/>
    </row>
    <row r="9" spans="1:14" ht="21">
      <c r="A9" s="1786"/>
      <c r="B9" s="1787"/>
      <c r="C9" s="97"/>
      <c r="D9" s="372"/>
      <c r="E9" s="142" t="s">
        <v>54</v>
      </c>
      <c r="F9" s="352" t="s">
        <v>55</v>
      </c>
      <c r="G9" s="352" t="s">
        <v>56</v>
      </c>
      <c r="H9" s="533"/>
      <c r="I9" s="113"/>
      <c r="J9" s="100" t="s">
        <v>2408</v>
      </c>
      <c r="K9" s="350" t="s">
        <v>58</v>
      </c>
      <c r="L9" s="1792"/>
      <c r="M9" s="1793"/>
    </row>
    <row r="10" spans="1:14" ht="52.5">
      <c r="A10" s="1863">
        <v>25</v>
      </c>
      <c r="B10" s="1796" t="s">
        <v>968</v>
      </c>
      <c r="C10" s="369">
        <v>1</v>
      </c>
      <c r="D10" s="371" t="s">
        <v>969</v>
      </c>
      <c r="E10" s="106" t="s">
        <v>15</v>
      </c>
      <c r="F10" s="371" t="s">
        <v>977</v>
      </c>
      <c r="G10" s="112" t="s">
        <v>978</v>
      </c>
      <c r="H10" s="531" t="s">
        <v>968</v>
      </c>
      <c r="I10" s="108" t="s">
        <v>969</v>
      </c>
      <c r="J10" s="100" t="s">
        <v>2591</v>
      </c>
      <c r="K10" s="534" t="s">
        <v>774</v>
      </c>
      <c r="L10" s="111" t="s">
        <v>1925</v>
      </c>
      <c r="M10" s="174" t="s">
        <v>702</v>
      </c>
    </row>
    <row r="11" spans="1:14" ht="31.5">
      <c r="A11" s="1864"/>
      <c r="B11" s="1797"/>
      <c r="C11" s="252"/>
      <c r="D11" s="125"/>
      <c r="E11" s="198"/>
      <c r="F11" s="125"/>
      <c r="G11" s="112" t="s">
        <v>2592</v>
      </c>
      <c r="H11" s="533"/>
      <c r="I11" s="111"/>
      <c r="J11" s="100" t="s">
        <v>2593</v>
      </c>
      <c r="K11" s="534" t="s">
        <v>41</v>
      </c>
      <c r="L11" s="111"/>
      <c r="M11" s="100" t="s">
        <v>2594</v>
      </c>
    </row>
    <row r="12" spans="1:14" ht="21">
      <c r="A12" s="364">
        <v>50</v>
      </c>
      <c r="B12" s="358" t="s">
        <v>59</v>
      </c>
      <c r="C12" s="369">
        <v>1</v>
      </c>
      <c r="D12" s="358" t="s">
        <v>60</v>
      </c>
      <c r="E12" s="373" t="s">
        <v>44</v>
      </c>
      <c r="F12" s="371" t="s">
        <v>61</v>
      </c>
      <c r="G12" s="345" t="s">
        <v>62</v>
      </c>
      <c r="H12" s="106" t="s">
        <v>2595</v>
      </c>
      <c r="I12" s="112" t="s">
        <v>2596</v>
      </c>
      <c r="J12" s="159" t="s">
        <v>2597</v>
      </c>
      <c r="K12" s="350" t="s">
        <v>65</v>
      </c>
      <c r="L12" s="347" t="s">
        <v>66</v>
      </c>
      <c r="M12" s="371" t="s">
        <v>67</v>
      </c>
    </row>
    <row r="13" spans="1:14">
      <c r="A13" s="365"/>
      <c r="B13" s="360"/>
      <c r="C13" s="375"/>
      <c r="D13" s="360"/>
      <c r="E13" s="142" t="s">
        <v>89</v>
      </c>
      <c r="F13" s="367" t="s">
        <v>1033</v>
      </c>
      <c r="G13" s="368" t="s">
        <v>1034</v>
      </c>
      <c r="H13" s="198"/>
      <c r="I13" s="103"/>
      <c r="J13" s="159" t="s">
        <v>1035</v>
      </c>
      <c r="K13" s="100" t="s">
        <v>65</v>
      </c>
      <c r="L13" s="349"/>
      <c r="M13" s="125"/>
    </row>
    <row r="14" spans="1:14" ht="21">
      <c r="A14" s="365"/>
      <c r="B14" s="360"/>
      <c r="C14" s="375"/>
      <c r="D14" s="360"/>
      <c r="E14" s="395" t="s">
        <v>93</v>
      </c>
      <c r="F14" s="346" t="s">
        <v>1036</v>
      </c>
      <c r="G14" s="367" t="s">
        <v>755</v>
      </c>
      <c r="H14" s="198"/>
      <c r="I14" s="103"/>
      <c r="J14" s="367" t="s">
        <v>2598</v>
      </c>
      <c r="K14" s="350" t="s">
        <v>65</v>
      </c>
      <c r="L14" s="349"/>
      <c r="M14" s="125"/>
    </row>
    <row r="15" spans="1:14" s="126" customFormat="1">
      <c r="A15" s="365"/>
      <c r="B15" s="360"/>
      <c r="C15" s="375"/>
      <c r="D15" s="360"/>
      <c r="E15" s="373" t="s">
        <v>526</v>
      </c>
      <c r="F15" s="345" t="s">
        <v>1059</v>
      </c>
      <c r="G15" s="363" t="s">
        <v>1060</v>
      </c>
      <c r="H15" s="198"/>
      <c r="I15" s="103"/>
      <c r="J15" s="159" t="s">
        <v>2599</v>
      </c>
      <c r="K15" s="102" t="s">
        <v>65</v>
      </c>
      <c r="L15" s="349"/>
      <c r="M15" s="103"/>
      <c r="N15" s="87"/>
    </row>
    <row r="16" spans="1:14" s="126" customFormat="1">
      <c r="A16" s="365"/>
      <c r="B16" s="360"/>
      <c r="C16" s="369">
        <v>2</v>
      </c>
      <c r="D16" s="358" t="s">
        <v>1062</v>
      </c>
      <c r="E16" s="373" t="s">
        <v>24</v>
      </c>
      <c r="F16" s="345" t="s">
        <v>1067</v>
      </c>
      <c r="G16" s="346" t="s">
        <v>2600</v>
      </c>
      <c r="H16" s="535"/>
      <c r="I16" s="159" t="s">
        <v>1062</v>
      </c>
      <c r="J16" s="159" t="s">
        <v>2601</v>
      </c>
      <c r="K16" s="351" t="s">
        <v>39</v>
      </c>
      <c r="L16" s="347" t="s">
        <v>66</v>
      </c>
      <c r="M16" s="371" t="s">
        <v>67</v>
      </c>
      <c r="N16" s="87"/>
    </row>
    <row r="17" spans="1:14" s="126" customFormat="1" ht="21">
      <c r="A17" s="365"/>
      <c r="B17" s="360"/>
      <c r="C17" s="369">
        <v>3</v>
      </c>
      <c r="D17" s="358" t="s">
        <v>68</v>
      </c>
      <c r="E17" s="373" t="s">
        <v>44</v>
      </c>
      <c r="F17" s="345" t="s">
        <v>69</v>
      </c>
      <c r="G17" s="347" t="s">
        <v>70</v>
      </c>
      <c r="H17" s="198"/>
      <c r="I17" s="112" t="s">
        <v>2602</v>
      </c>
      <c r="J17" s="159" t="s">
        <v>2603</v>
      </c>
      <c r="K17" s="123" t="s">
        <v>73</v>
      </c>
      <c r="L17" s="380" t="s">
        <v>66</v>
      </c>
      <c r="M17" s="112" t="s">
        <v>67</v>
      </c>
      <c r="N17" s="87"/>
    </row>
    <row r="18" spans="1:14" s="126" customFormat="1" ht="31.5">
      <c r="A18" s="365"/>
      <c r="B18" s="360"/>
      <c r="C18" s="375"/>
      <c r="D18" s="360"/>
      <c r="E18" s="373" t="s">
        <v>15</v>
      </c>
      <c r="F18" s="345" t="s">
        <v>74</v>
      </c>
      <c r="G18" s="345" t="s">
        <v>75</v>
      </c>
      <c r="H18" s="198"/>
      <c r="I18" s="103"/>
      <c r="J18" s="159" t="s">
        <v>2604</v>
      </c>
      <c r="K18" s="132" t="s">
        <v>39</v>
      </c>
      <c r="L18" s="124"/>
      <c r="M18" s="125"/>
      <c r="N18" s="87"/>
    </row>
    <row r="19" spans="1:14" s="126" customFormat="1" ht="31.5">
      <c r="A19" s="365"/>
      <c r="B19" s="360"/>
      <c r="C19" s="375"/>
      <c r="D19" s="346"/>
      <c r="E19" s="374"/>
      <c r="F19" s="363"/>
      <c r="G19" s="368" t="s">
        <v>77</v>
      </c>
      <c r="H19" s="198"/>
      <c r="I19" s="103"/>
      <c r="J19" s="159" t="s">
        <v>1932</v>
      </c>
      <c r="K19" s="135" t="s">
        <v>79</v>
      </c>
      <c r="L19" s="124"/>
      <c r="M19" s="125"/>
      <c r="N19" s="87"/>
    </row>
    <row r="20" spans="1:14" s="126" customFormat="1">
      <c r="A20" s="365"/>
      <c r="B20" s="360"/>
      <c r="C20" s="375"/>
      <c r="D20" s="346"/>
      <c r="E20" s="395" t="s">
        <v>24</v>
      </c>
      <c r="F20" s="346" t="s">
        <v>80</v>
      </c>
      <c r="G20" s="346" t="s">
        <v>1933</v>
      </c>
      <c r="H20" s="198"/>
      <c r="I20" s="103"/>
      <c r="J20" s="159" t="s">
        <v>2605</v>
      </c>
      <c r="K20" s="137" t="s">
        <v>65</v>
      </c>
      <c r="L20" s="124"/>
      <c r="M20" s="103"/>
      <c r="N20" s="87"/>
    </row>
    <row r="21" spans="1:14" s="126" customFormat="1">
      <c r="A21" s="365"/>
      <c r="B21" s="360"/>
      <c r="C21" s="375"/>
      <c r="D21" s="360"/>
      <c r="E21" s="395"/>
      <c r="F21" s="346"/>
      <c r="G21" s="367" t="s">
        <v>81</v>
      </c>
      <c r="H21" s="198"/>
      <c r="I21" s="103"/>
      <c r="J21" s="159" t="s">
        <v>2606</v>
      </c>
      <c r="K21" s="110" t="s">
        <v>83</v>
      </c>
      <c r="L21" s="124"/>
      <c r="M21" s="125"/>
      <c r="N21" s="87"/>
    </row>
    <row r="22" spans="1:14" s="126" customFormat="1" ht="21">
      <c r="A22" s="365"/>
      <c r="B22" s="360"/>
      <c r="C22" s="375"/>
      <c r="D22" s="360"/>
      <c r="E22" s="395"/>
      <c r="F22" s="346"/>
      <c r="G22" s="345" t="s">
        <v>84</v>
      </c>
      <c r="H22" s="198"/>
      <c r="I22" s="103"/>
      <c r="J22" s="159" t="s">
        <v>2607</v>
      </c>
      <c r="K22" s="163" t="s">
        <v>41</v>
      </c>
      <c r="L22" s="124"/>
      <c r="M22" s="125"/>
      <c r="N22" s="87"/>
    </row>
    <row r="23" spans="1:14" s="126" customFormat="1">
      <c r="A23" s="365"/>
      <c r="B23" s="360"/>
      <c r="C23" s="375"/>
      <c r="D23" s="346"/>
      <c r="E23" s="374"/>
      <c r="F23" s="363"/>
      <c r="G23" s="367" t="s">
        <v>86</v>
      </c>
      <c r="H23" s="198"/>
      <c r="I23" s="103"/>
      <c r="J23" s="159" t="s">
        <v>86</v>
      </c>
      <c r="K23" s="110" t="s">
        <v>88</v>
      </c>
      <c r="L23" s="124"/>
      <c r="M23" s="125"/>
      <c r="N23" s="87"/>
    </row>
    <row r="24" spans="1:14" s="126" customFormat="1" ht="31.5">
      <c r="A24" s="365"/>
      <c r="B24" s="360"/>
      <c r="C24" s="375"/>
      <c r="D24" s="360"/>
      <c r="E24" s="395" t="s">
        <v>89</v>
      </c>
      <c r="F24" s="346" t="s">
        <v>90</v>
      </c>
      <c r="G24" s="367" t="s">
        <v>2608</v>
      </c>
      <c r="H24" s="198"/>
      <c r="I24" s="103"/>
      <c r="J24" s="159" t="s">
        <v>2609</v>
      </c>
      <c r="K24" s="110" t="s">
        <v>83</v>
      </c>
      <c r="L24" s="124"/>
      <c r="M24" s="125"/>
      <c r="N24" s="87"/>
    </row>
    <row r="25" spans="1:14" s="126" customFormat="1" ht="21">
      <c r="A25" s="365"/>
      <c r="B25" s="360"/>
      <c r="C25" s="375"/>
      <c r="D25" s="360"/>
      <c r="E25" s="395"/>
      <c r="F25" s="346"/>
      <c r="G25" s="363" t="s">
        <v>2610</v>
      </c>
      <c r="H25" s="198"/>
      <c r="I25" s="103"/>
      <c r="J25" s="159" t="s">
        <v>2611</v>
      </c>
      <c r="K25" s="221" t="s">
        <v>774</v>
      </c>
      <c r="L25" s="124"/>
      <c r="M25" s="125"/>
      <c r="N25" s="87"/>
    </row>
    <row r="26" spans="1:14" s="126" customFormat="1" ht="52.5">
      <c r="A26" s="365"/>
      <c r="B26" s="360"/>
      <c r="C26" s="375"/>
      <c r="D26" s="360"/>
      <c r="E26" s="1878" t="s">
        <v>93</v>
      </c>
      <c r="F26" s="1796" t="s">
        <v>94</v>
      </c>
      <c r="G26" s="112" t="s">
        <v>2612</v>
      </c>
      <c r="H26" s="198"/>
      <c r="I26" s="103"/>
      <c r="J26" s="159" t="s">
        <v>2613</v>
      </c>
      <c r="K26" s="110" t="s">
        <v>65</v>
      </c>
      <c r="L26" s="124"/>
      <c r="M26" s="103"/>
      <c r="N26" s="87"/>
    </row>
    <row r="27" spans="1:14" s="126" customFormat="1" ht="21">
      <c r="A27" s="365"/>
      <c r="B27" s="360"/>
      <c r="C27" s="375"/>
      <c r="D27" s="360"/>
      <c r="E27" s="1879"/>
      <c r="F27" s="1867"/>
      <c r="G27" s="350" t="s">
        <v>2614</v>
      </c>
      <c r="H27" s="198"/>
      <c r="I27" s="103"/>
      <c r="J27" s="159" t="s">
        <v>2615</v>
      </c>
      <c r="K27" s="137" t="s">
        <v>147</v>
      </c>
      <c r="L27" s="381"/>
      <c r="M27" s="103"/>
      <c r="N27" s="87"/>
    </row>
    <row r="28" spans="1:14" s="126" customFormat="1" ht="42">
      <c r="A28" s="365"/>
      <c r="B28" s="360"/>
      <c r="C28" s="375"/>
      <c r="D28" s="346"/>
      <c r="E28" s="373" t="s">
        <v>98</v>
      </c>
      <c r="F28" s="345" t="s">
        <v>99</v>
      </c>
      <c r="G28" s="345" t="s">
        <v>2420</v>
      </c>
      <c r="H28" s="198"/>
      <c r="I28" s="103"/>
      <c r="J28" s="376" t="s">
        <v>2616</v>
      </c>
      <c r="K28" s="163" t="s">
        <v>65</v>
      </c>
      <c r="L28" s="380" t="s">
        <v>102</v>
      </c>
      <c r="M28" s="506"/>
      <c r="N28" s="87"/>
    </row>
    <row r="29" spans="1:14" s="126" customFormat="1" ht="21">
      <c r="A29" s="365"/>
      <c r="B29" s="360"/>
      <c r="C29" s="369">
        <v>4</v>
      </c>
      <c r="D29" s="358" t="s">
        <v>103</v>
      </c>
      <c r="E29" s="373" t="s">
        <v>24</v>
      </c>
      <c r="F29" s="345" t="s">
        <v>104</v>
      </c>
      <c r="G29" s="345" t="s">
        <v>105</v>
      </c>
      <c r="H29" s="1795"/>
      <c r="I29" s="1791" t="s">
        <v>106</v>
      </c>
      <c r="J29" s="159" t="s">
        <v>2617</v>
      </c>
      <c r="K29" s="163" t="s">
        <v>73</v>
      </c>
      <c r="L29" s="380" t="s">
        <v>66</v>
      </c>
      <c r="M29" s="125" t="s">
        <v>67</v>
      </c>
      <c r="N29" s="87"/>
    </row>
    <row r="30" spans="1:14" s="126" customFormat="1" ht="21">
      <c r="A30" s="365"/>
      <c r="B30" s="360"/>
      <c r="C30" s="375"/>
      <c r="D30" s="360"/>
      <c r="E30" s="373" t="s">
        <v>54</v>
      </c>
      <c r="F30" s="345" t="s">
        <v>108</v>
      </c>
      <c r="G30" s="367" t="s">
        <v>109</v>
      </c>
      <c r="H30" s="1795"/>
      <c r="I30" s="1795"/>
      <c r="J30" s="159" t="s">
        <v>2618</v>
      </c>
      <c r="K30" s="135" t="s">
        <v>65</v>
      </c>
      <c r="L30" s="124"/>
      <c r="M30" s="125"/>
      <c r="N30" s="87"/>
    </row>
    <row r="31" spans="1:14" ht="21">
      <c r="A31" s="365"/>
      <c r="B31" s="360"/>
      <c r="C31" s="375"/>
      <c r="D31" s="360"/>
      <c r="E31" s="373" t="s">
        <v>98</v>
      </c>
      <c r="F31" s="345" t="s">
        <v>1146</v>
      </c>
      <c r="G31" s="346" t="s">
        <v>1944</v>
      </c>
      <c r="H31" s="1795"/>
      <c r="I31" s="1795"/>
      <c r="J31" s="376" t="s">
        <v>2619</v>
      </c>
      <c r="K31" s="137" t="s">
        <v>65</v>
      </c>
      <c r="L31" s="124"/>
      <c r="M31" s="125"/>
    </row>
    <row r="32" spans="1:14" s="126" customFormat="1" ht="21">
      <c r="A32" s="365"/>
      <c r="B32" s="360"/>
      <c r="C32" s="369">
        <v>7</v>
      </c>
      <c r="D32" s="1796" t="s">
        <v>111</v>
      </c>
      <c r="E32" s="142" t="s">
        <v>44</v>
      </c>
      <c r="F32" s="367" t="s">
        <v>454</v>
      </c>
      <c r="G32" s="367" t="s">
        <v>455</v>
      </c>
      <c r="H32" s="1795"/>
      <c r="I32" s="1791" t="s">
        <v>2422</v>
      </c>
      <c r="J32" s="159" t="s">
        <v>2620</v>
      </c>
      <c r="K32" s="347" t="s">
        <v>147</v>
      </c>
      <c r="L32" s="347" t="s">
        <v>66</v>
      </c>
      <c r="M32" s="371" t="s">
        <v>67</v>
      </c>
      <c r="N32" s="87"/>
    </row>
    <row r="33" spans="1:14" s="126" customFormat="1" ht="31.5">
      <c r="A33" s="365"/>
      <c r="B33" s="360"/>
      <c r="C33" s="375"/>
      <c r="D33" s="1797"/>
      <c r="E33" s="374" t="s">
        <v>15</v>
      </c>
      <c r="F33" s="363" t="s">
        <v>112</v>
      </c>
      <c r="G33" s="368" t="s">
        <v>113</v>
      </c>
      <c r="H33" s="1795"/>
      <c r="I33" s="1795"/>
      <c r="J33" s="159" t="s">
        <v>2621</v>
      </c>
      <c r="K33" s="350" t="s">
        <v>116</v>
      </c>
      <c r="L33" s="349"/>
      <c r="M33" s="125"/>
      <c r="N33" s="87"/>
    </row>
    <row r="34" spans="1:14" s="126" customFormat="1" ht="52.5">
      <c r="A34" s="365"/>
      <c r="B34" s="360"/>
      <c r="C34" s="375"/>
      <c r="D34" s="346"/>
      <c r="E34" s="373" t="s">
        <v>24</v>
      </c>
      <c r="F34" s="345" t="s">
        <v>117</v>
      </c>
      <c r="G34" s="367" t="s">
        <v>118</v>
      </c>
      <c r="H34" s="349"/>
      <c r="I34" s="346"/>
      <c r="J34" s="367" t="s">
        <v>2622</v>
      </c>
      <c r="K34" s="368" t="s">
        <v>119</v>
      </c>
      <c r="L34" s="349"/>
      <c r="M34" s="103"/>
      <c r="N34" s="87"/>
    </row>
    <row r="35" spans="1:14" s="126" customFormat="1" ht="42">
      <c r="A35" s="365"/>
      <c r="B35" s="360"/>
      <c r="C35" s="375"/>
      <c r="D35" s="346"/>
      <c r="E35" s="142" t="s">
        <v>54</v>
      </c>
      <c r="F35" s="367" t="s">
        <v>120</v>
      </c>
      <c r="G35" s="367" t="s">
        <v>121</v>
      </c>
      <c r="H35" s="349"/>
      <c r="I35" s="349"/>
      <c r="J35" s="159" t="s">
        <v>2623</v>
      </c>
      <c r="K35" s="368" t="s">
        <v>147</v>
      </c>
      <c r="L35" s="349"/>
      <c r="M35" s="125"/>
      <c r="N35" s="87"/>
    </row>
    <row r="36" spans="1:14" s="126" customFormat="1" ht="31.5">
      <c r="A36" s="365"/>
      <c r="B36" s="360"/>
      <c r="C36" s="375"/>
      <c r="D36" s="360"/>
      <c r="E36" s="395" t="s">
        <v>93</v>
      </c>
      <c r="F36" s="346" t="s">
        <v>123</v>
      </c>
      <c r="G36" s="152" t="s">
        <v>124</v>
      </c>
      <c r="H36" s="349"/>
      <c r="I36" s="349"/>
      <c r="J36" s="159" t="s">
        <v>2427</v>
      </c>
      <c r="K36" s="152" t="s">
        <v>116</v>
      </c>
      <c r="L36" s="349"/>
      <c r="M36" s="125"/>
      <c r="N36" s="87"/>
    </row>
    <row r="37" spans="1:14" s="126" customFormat="1">
      <c r="A37" s="365"/>
      <c r="B37" s="360"/>
      <c r="C37" s="375"/>
      <c r="D37" s="360"/>
      <c r="E37" s="374"/>
      <c r="F37" s="363"/>
      <c r="G37" s="367" t="s">
        <v>126</v>
      </c>
      <c r="H37" s="349"/>
      <c r="I37" s="349"/>
      <c r="J37" s="159" t="s">
        <v>2624</v>
      </c>
      <c r="K37" s="110" t="s">
        <v>88</v>
      </c>
      <c r="L37" s="124"/>
      <c r="M37" s="125"/>
      <c r="N37" s="87"/>
    </row>
    <row r="38" spans="1:14" s="126" customFormat="1">
      <c r="A38" s="366"/>
      <c r="B38" s="362"/>
      <c r="C38" s="370"/>
      <c r="D38" s="363"/>
      <c r="E38" s="374" t="s">
        <v>98</v>
      </c>
      <c r="F38" s="363" t="s">
        <v>127</v>
      </c>
      <c r="G38" s="363" t="s">
        <v>128</v>
      </c>
      <c r="H38" s="265"/>
      <c r="I38" s="348"/>
      <c r="J38" s="378" t="s">
        <v>2625</v>
      </c>
      <c r="K38" s="123" t="s">
        <v>65</v>
      </c>
      <c r="L38" s="381"/>
      <c r="M38" s="372"/>
      <c r="N38" s="87"/>
    </row>
    <row r="39" spans="1:14">
      <c r="A39" s="241">
        <v>51</v>
      </c>
      <c r="B39" s="367" t="s">
        <v>130</v>
      </c>
      <c r="C39" s="353">
        <v>4</v>
      </c>
      <c r="D39" s="180" t="s">
        <v>172</v>
      </c>
      <c r="E39" s="374" t="s">
        <v>24</v>
      </c>
      <c r="F39" s="363" t="s">
        <v>176</v>
      </c>
      <c r="G39" s="363" t="s">
        <v>179</v>
      </c>
      <c r="H39" s="263" t="s">
        <v>130</v>
      </c>
      <c r="I39" s="159" t="s">
        <v>172</v>
      </c>
      <c r="J39" s="159" t="s">
        <v>2626</v>
      </c>
      <c r="K39" s="110" t="s">
        <v>88</v>
      </c>
      <c r="L39" s="368" t="s">
        <v>66</v>
      </c>
      <c r="M39" s="352" t="s">
        <v>67</v>
      </c>
      <c r="N39" s="513"/>
    </row>
    <row r="40" spans="1:14">
      <c r="A40" s="364">
        <v>52</v>
      </c>
      <c r="B40" s="371" t="s">
        <v>181</v>
      </c>
      <c r="C40" s="369">
        <v>1</v>
      </c>
      <c r="D40" s="355" t="s">
        <v>181</v>
      </c>
      <c r="E40" s="395" t="s">
        <v>15</v>
      </c>
      <c r="F40" s="371" t="s">
        <v>469</v>
      </c>
      <c r="G40" s="345" t="s">
        <v>2290</v>
      </c>
      <c r="H40" s="535" t="s">
        <v>181</v>
      </c>
      <c r="I40" s="377" t="s">
        <v>181</v>
      </c>
      <c r="J40" s="376" t="s">
        <v>2627</v>
      </c>
      <c r="K40" s="357" t="s">
        <v>41</v>
      </c>
      <c r="L40" s="347" t="s">
        <v>66</v>
      </c>
      <c r="M40" s="371" t="s">
        <v>67</v>
      </c>
    </row>
    <row r="41" spans="1:14" s="126" customFormat="1">
      <c r="A41" s="365"/>
      <c r="B41" s="125"/>
      <c r="C41" s="369">
        <v>3</v>
      </c>
      <c r="D41" s="355" t="s">
        <v>803</v>
      </c>
      <c r="E41" s="373" t="s">
        <v>54</v>
      </c>
      <c r="F41" s="371" t="s">
        <v>183</v>
      </c>
      <c r="G41" s="345" t="s">
        <v>184</v>
      </c>
      <c r="H41" s="535"/>
      <c r="I41" s="1806" t="s">
        <v>803</v>
      </c>
      <c r="J41" s="159" t="s">
        <v>2628</v>
      </c>
      <c r="K41" s="357" t="s">
        <v>65</v>
      </c>
      <c r="L41" s="347" t="s">
        <v>66</v>
      </c>
      <c r="M41" s="371" t="s">
        <v>37</v>
      </c>
      <c r="N41" s="87"/>
    </row>
    <row r="42" spans="1:14" s="126" customFormat="1">
      <c r="A42" s="365"/>
      <c r="B42" s="125"/>
      <c r="C42" s="395"/>
      <c r="D42" s="125"/>
      <c r="E42" s="374"/>
      <c r="F42" s="372"/>
      <c r="G42" s="367" t="s">
        <v>1223</v>
      </c>
      <c r="H42" s="535"/>
      <c r="I42" s="1808"/>
      <c r="J42" s="159" t="s">
        <v>2629</v>
      </c>
      <c r="K42" s="138" t="s">
        <v>39</v>
      </c>
      <c r="L42" s="348"/>
      <c r="M42" s="125"/>
      <c r="N42" s="87"/>
    </row>
    <row r="43" spans="1:14" s="126" customFormat="1" ht="21">
      <c r="A43" s="365"/>
      <c r="B43" s="125"/>
      <c r="C43" s="369">
        <v>4</v>
      </c>
      <c r="D43" s="345" t="s">
        <v>472</v>
      </c>
      <c r="E43" s="395" t="s">
        <v>44</v>
      </c>
      <c r="F43" s="346" t="s">
        <v>191</v>
      </c>
      <c r="G43" s="367" t="s">
        <v>476</v>
      </c>
      <c r="H43" s="535"/>
      <c r="I43" s="377" t="s">
        <v>474</v>
      </c>
      <c r="J43" s="159" t="s">
        <v>2630</v>
      </c>
      <c r="K43" s="347" t="s">
        <v>39</v>
      </c>
      <c r="L43" s="349" t="s">
        <v>66</v>
      </c>
      <c r="M43" s="350" t="s">
        <v>67</v>
      </c>
      <c r="N43" s="87"/>
    </row>
    <row r="44" spans="1:14" s="126" customFormat="1" ht="21">
      <c r="A44" s="365"/>
      <c r="B44" s="346"/>
      <c r="C44" s="369">
        <v>5</v>
      </c>
      <c r="D44" s="345" t="s">
        <v>195</v>
      </c>
      <c r="E44" s="142" t="s">
        <v>44</v>
      </c>
      <c r="F44" s="367" t="s">
        <v>196</v>
      </c>
      <c r="G44" s="367" t="s">
        <v>197</v>
      </c>
      <c r="H44" s="536"/>
      <c r="I44" s="159" t="s">
        <v>478</v>
      </c>
      <c r="J44" s="159" t="s">
        <v>2631</v>
      </c>
      <c r="K44" s="368" t="s">
        <v>65</v>
      </c>
      <c r="L44" s="368" t="s">
        <v>66</v>
      </c>
      <c r="M44" s="125" t="s">
        <v>67</v>
      </c>
      <c r="N44" s="87"/>
    </row>
    <row r="45" spans="1:14" ht="21">
      <c r="A45" s="364">
        <v>53</v>
      </c>
      <c r="B45" s="345" t="s">
        <v>200</v>
      </c>
      <c r="C45" s="369">
        <v>3</v>
      </c>
      <c r="D45" s="345" t="s">
        <v>207</v>
      </c>
      <c r="E45" s="395" t="s">
        <v>44</v>
      </c>
      <c r="F45" s="346" t="s">
        <v>208</v>
      </c>
      <c r="G45" s="345" t="s">
        <v>209</v>
      </c>
      <c r="H45" s="535" t="s">
        <v>1258</v>
      </c>
      <c r="I45" s="377" t="s">
        <v>207</v>
      </c>
      <c r="J45" s="159" t="s">
        <v>2632</v>
      </c>
      <c r="K45" s="163" t="s">
        <v>147</v>
      </c>
      <c r="L45" s="349" t="s">
        <v>66</v>
      </c>
      <c r="M45" s="112" t="s">
        <v>67</v>
      </c>
      <c r="N45" s="513"/>
    </row>
    <row r="46" spans="1:14">
      <c r="A46" s="365"/>
      <c r="B46" s="346"/>
      <c r="C46" s="375"/>
      <c r="D46" s="360"/>
      <c r="E46" s="395"/>
      <c r="F46" s="346"/>
      <c r="G46" s="345" t="s">
        <v>212</v>
      </c>
      <c r="H46" s="224"/>
      <c r="I46" s="103"/>
      <c r="J46" s="159" t="s">
        <v>2633</v>
      </c>
      <c r="K46" s="163" t="s">
        <v>39</v>
      </c>
      <c r="L46" s="124"/>
      <c r="M46" s="125"/>
      <c r="N46" s="513"/>
    </row>
    <row r="47" spans="1:14" s="126" customFormat="1" ht="31.5">
      <c r="A47" s="365"/>
      <c r="B47" s="360"/>
      <c r="C47" s="375"/>
      <c r="D47" s="360"/>
      <c r="E47" s="395"/>
      <c r="F47" s="346"/>
      <c r="G47" s="368" t="s">
        <v>482</v>
      </c>
      <c r="H47" s="224"/>
      <c r="I47" s="103"/>
      <c r="J47" s="159" t="s">
        <v>1964</v>
      </c>
      <c r="K47" s="135" t="s">
        <v>484</v>
      </c>
      <c r="L47" s="124"/>
      <c r="M47" s="125"/>
      <c r="N47" s="513"/>
    </row>
    <row r="48" spans="1:14" s="126" customFormat="1" ht="21">
      <c r="A48" s="365"/>
      <c r="B48" s="360"/>
      <c r="C48" s="375"/>
      <c r="D48" s="346"/>
      <c r="E48" s="373" t="s">
        <v>93</v>
      </c>
      <c r="F48" s="345" t="s">
        <v>216</v>
      </c>
      <c r="G48" s="112" t="s">
        <v>217</v>
      </c>
      <c r="H48" s="224"/>
      <c r="I48" s="103"/>
      <c r="J48" s="159" t="s">
        <v>2634</v>
      </c>
      <c r="K48" s="167" t="s">
        <v>65</v>
      </c>
      <c r="L48" s="124"/>
      <c r="M48" s="125"/>
      <c r="N48" s="513"/>
    </row>
    <row r="49" spans="1:14" s="126" customFormat="1" ht="63">
      <c r="A49" s="365"/>
      <c r="B49" s="360"/>
      <c r="C49" s="375"/>
      <c r="D49" s="360"/>
      <c r="E49" s="142" t="s">
        <v>240</v>
      </c>
      <c r="F49" s="367" t="s">
        <v>1303</v>
      </c>
      <c r="G49" s="367" t="s">
        <v>2449</v>
      </c>
      <c r="H49" s="224"/>
      <c r="I49" s="103"/>
      <c r="J49" s="159" t="s">
        <v>2635</v>
      </c>
      <c r="K49" s="135" t="s">
        <v>65</v>
      </c>
      <c r="L49" s="124"/>
      <c r="M49" s="349"/>
      <c r="N49" s="513"/>
    </row>
    <row r="50" spans="1:14" s="126" customFormat="1">
      <c r="A50" s="364">
        <v>54</v>
      </c>
      <c r="B50" s="358" t="s">
        <v>224</v>
      </c>
      <c r="C50" s="369">
        <v>1</v>
      </c>
      <c r="D50" s="345" t="s">
        <v>225</v>
      </c>
      <c r="E50" s="142" t="s">
        <v>15</v>
      </c>
      <c r="F50" s="367" t="s">
        <v>1333</v>
      </c>
      <c r="G50" s="367" t="s">
        <v>1334</v>
      </c>
      <c r="H50" s="537" t="s">
        <v>224</v>
      </c>
      <c r="I50" s="376" t="s">
        <v>225</v>
      </c>
      <c r="J50" s="159" t="s">
        <v>2636</v>
      </c>
      <c r="K50" s="368" t="s">
        <v>65</v>
      </c>
      <c r="L50" s="347" t="s">
        <v>66</v>
      </c>
      <c r="M50" s="371" t="s">
        <v>67</v>
      </c>
      <c r="N50" s="513"/>
    </row>
    <row r="51" spans="1:14" s="126" customFormat="1" ht="21">
      <c r="A51" s="365"/>
      <c r="B51" s="360"/>
      <c r="C51" s="369">
        <v>2</v>
      </c>
      <c r="D51" s="358" t="s">
        <v>1366</v>
      </c>
      <c r="E51" s="142" t="s">
        <v>98</v>
      </c>
      <c r="F51" s="363" t="s">
        <v>2637</v>
      </c>
      <c r="G51" s="363" t="s">
        <v>2638</v>
      </c>
      <c r="H51" s="536"/>
      <c r="I51" s="376" t="s">
        <v>1369</v>
      </c>
      <c r="J51" s="159" t="s">
        <v>2639</v>
      </c>
      <c r="K51" s="368" t="s">
        <v>65</v>
      </c>
      <c r="L51" s="368" t="s">
        <v>66</v>
      </c>
      <c r="M51" s="352" t="s">
        <v>37</v>
      </c>
      <c r="N51" s="513"/>
    </row>
    <row r="52" spans="1:14" ht="21">
      <c r="A52" s="364">
        <v>56</v>
      </c>
      <c r="B52" s="358" t="s">
        <v>252</v>
      </c>
      <c r="C52" s="369">
        <v>1</v>
      </c>
      <c r="D52" s="358" t="s">
        <v>252</v>
      </c>
      <c r="E52" s="373" t="s">
        <v>240</v>
      </c>
      <c r="F52" s="345" t="s">
        <v>253</v>
      </c>
      <c r="G52" s="130" t="s">
        <v>2640</v>
      </c>
      <c r="H52" s="263" t="s">
        <v>252</v>
      </c>
      <c r="I52" s="159" t="s">
        <v>252</v>
      </c>
      <c r="J52" s="159" t="s">
        <v>2641</v>
      </c>
      <c r="K52" s="138" t="s">
        <v>65</v>
      </c>
      <c r="L52" s="347" t="s">
        <v>66</v>
      </c>
      <c r="M52" s="371" t="s">
        <v>67</v>
      </c>
    </row>
    <row r="53" spans="1:14" s="169" customFormat="1" ht="31.5">
      <c r="A53" s="164">
        <v>59</v>
      </c>
      <c r="B53" s="130" t="s">
        <v>262</v>
      </c>
      <c r="C53" s="234">
        <v>1</v>
      </c>
      <c r="D53" s="222" t="s">
        <v>2063</v>
      </c>
      <c r="E53" s="534" t="s">
        <v>44</v>
      </c>
      <c r="F53" s="168" t="s">
        <v>2325</v>
      </c>
      <c r="G53" s="534" t="s">
        <v>2326</v>
      </c>
      <c r="H53" s="537" t="s">
        <v>262</v>
      </c>
      <c r="I53" s="376" t="s">
        <v>2063</v>
      </c>
      <c r="J53" s="159" t="s">
        <v>2642</v>
      </c>
      <c r="K53" s="159" t="s">
        <v>65</v>
      </c>
      <c r="L53" s="376" t="s">
        <v>66</v>
      </c>
      <c r="M53" s="168" t="s">
        <v>67</v>
      </c>
      <c r="N53" s="519"/>
    </row>
    <row r="54" spans="1:14" s="169" customFormat="1" ht="12.75">
      <c r="A54" s="170"/>
      <c r="B54" s="172"/>
      <c r="C54" s="538"/>
      <c r="D54" s="219"/>
      <c r="E54" s="539"/>
      <c r="F54" s="214"/>
      <c r="G54" s="100" t="s">
        <v>2643</v>
      </c>
      <c r="H54" s="535"/>
      <c r="I54" s="377"/>
      <c r="J54" s="159" t="s">
        <v>2644</v>
      </c>
      <c r="K54" s="159" t="s">
        <v>41</v>
      </c>
      <c r="L54" s="378"/>
      <c r="M54" s="214"/>
      <c r="N54" s="519"/>
    </row>
    <row r="55" spans="1:14" s="169" customFormat="1" ht="42">
      <c r="A55" s="170"/>
      <c r="B55" s="136"/>
      <c r="C55" s="165">
        <v>3</v>
      </c>
      <c r="D55" s="136" t="s">
        <v>263</v>
      </c>
      <c r="E55" s="171" t="s">
        <v>44</v>
      </c>
      <c r="F55" s="172" t="s">
        <v>264</v>
      </c>
      <c r="G55" s="134" t="s">
        <v>2645</v>
      </c>
      <c r="H55" s="532"/>
      <c r="I55" s="108" t="s">
        <v>263</v>
      </c>
      <c r="J55" s="160" t="s">
        <v>2646</v>
      </c>
      <c r="K55" s="167" t="s">
        <v>65</v>
      </c>
      <c r="L55" s="376" t="s">
        <v>66</v>
      </c>
      <c r="M55" s="168" t="s">
        <v>67</v>
      </c>
      <c r="N55" s="519"/>
    </row>
    <row r="56" spans="1:14" s="169" customFormat="1" ht="12.75">
      <c r="A56" s="170"/>
      <c r="B56" s="136"/>
      <c r="C56" s="165"/>
      <c r="D56" s="136"/>
      <c r="E56" s="281"/>
      <c r="F56" s="219"/>
      <c r="G56" s="121" t="s">
        <v>2065</v>
      </c>
      <c r="H56" s="532"/>
      <c r="I56" s="111"/>
      <c r="J56" s="159" t="s">
        <v>2647</v>
      </c>
      <c r="K56" s="167" t="s">
        <v>41</v>
      </c>
      <c r="L56" s="173"/>
      <c r="M56" s="174"/>
      <c r="N56" s="519"/>
    </row>
    <row r="57" spans="1:14" s="169" customFormat="1" ht="21">
      <c r="A57" s="170"/>
      <c r="B57" s="136"/>
      <c r="C57" s="165"/>
      <c r="D57" s="136"/>
      <c r="E57" s="171" t="s">
        <v>24</v>
      </c>
      <c r="F57" s="172" t="s">
        <v>487</v>
      </c>
      <c r="G57" s="108" t="s">
        <v>1451</v>
      </c>
      <c r="H57" s="532"/>
      <c r="I57" s="111"/>
      <c r="J57" s="108" t="s">
        <v>2648</v>
      </c>
      <c r="K57" s="282" t="s">
        <v>65</v>
      </c>
      <c r="L57" s="173"/>
      <c r="M57" s="174"/>
      <c r="N57" s="519"/>
    </row>
    <row r="58" spans="1:14" s="169" customFormat="1" ht="12.75">
      <c r="A58" s="170"/>
      <c r="B58" s="136"/>
      <c r="C58" s="165"/>
      <c r="D58" s="136"/>
      <c r="E58" s="166" t="s">
        <v>54</v>
      </c>
      <c r="F58" s="160" t="s">
        <v>269</v>
      </c>
      <c r="G58" s="121" t="s">
        <v>270</v>
      </c>
      <c r="H58" s="532"/>
      <c r="I58" s="111"/>
      <c r="J58" s="159" t="s">
        <v>2649</v>
      </c>
      <c r="K58" s="167" t="s">
        <v>147</v>
      </c>
      <c r="L58" s="173"/>
      <c r="M58" s="174"/>
      <c r="N58" s="519"/>
    </row>
    <row r="59" spans="1:14" s="169" customFormat="1" ht="31.5">
      <c r="A59" s="170"/>
      <c r="B59" s="136"/>
      <c r="C59" s="165"/>
      <c r="D59" s="136"/>
      <c r="E59" s="395" t="s">
        <v>93</v>
      </c>
      <c r="F59" s="345" t="s">
        <v>2142</v>
      </c>
      <c r="G59" s="176" t="s">
        <v>2069</v>
      </c>
      <c r="H59" s="532"/>
      <c r="I59" s="111"/>
      <c r="J59" s="178" t="s">
        <v>2650</v>
      </c>
      <c r="K59" s="179" t="s">
        <v>73</v>
      </c>
      <c r="L59" s="173"/>
      <c r="M59" s="174"/>
      <c r="N59" s="519"/>
    </row>
    <row r="60" spans="1:14" s="169" customFormat="1" ht="31.5">
      <c r="A60" s="170"/>
      <c r="B60" s="136"/>
      <c r="C60" s="165"/>
      <c r="D60" s="136"/>
      <c r="E60" s="395"/>
      <c r="F60" s="346"/>
      <c r="G60" s="176" t="s">
        <v>493</v>
      </c>
      <c r="H60" s="532"/>
      <c r="I60" s="111"/>
      <c r="J60" s="178" t="s">
        <v>2651</v>
      </c>
      <c r="K60" s="179" t="s">
        <v>495</v>
      </c>
      <c r="L60" s="173"/>
      <c r="M60" s="174"/>
      <c r="N60" s="519"/>
    </row>
    <row r="61" spans="1:14" s="169" customFormat="1" ht="73.5">
      <c r="A61" s="170"/>
      <c r="B61" s="136"/>
      <c r="C61" s="165"/>
      <c r="D61" s="136"/>
      <c r="E61" s="395"/>
      <c r="F61" s="346"/>
      <c r="G61" s="178" t="s">
        <v>2652</v>
      </c>
      <c r="H61" s="532"/>
      <c r="I61" s="111"/>
      <c r="J61" s="178" t="s">
        <v>2653</v>
      </c>
      <c r="K61" s="179" t="s">
        <v>498</v>
      </c>
      <c r="L61" s="377"/>
      <c r="M61" s="174"/>
      <c r="N61" s="519"/>
    </row>
    <row r="62" spans="1:14" s="169" customFormat="1" ht="31.5">
      <c r="A62" s="170"/>
      <c r="B62" s="136"/>
      <c r="C62" s="165"/>
      <c r="D62" s="136"/>
      <c r="E62" s="395"/>
      <c r="F62" s="346"/>
      <c r="G62" s="358" t="s">
        <v>2654</v>
      </c>
      <c r="H62" s="532"/>
      <c r="I62" s="111"/>
      <c r="J62" s="358" t="s">
        <v>2655</v>
      </c>
      <c r="K62" s="336" t="s">
        <v>934</v>
      </c>
      <c r="L62" s="377"/>
      <c r="M62" s="174"/>
      <c r="N62" s="519"/>
    </row>
    <row r="63" spans="1:14" s="169" customFormat="1" ht="52.5">
      <c r="A63" s="170"/>
      <c r="B63" s="136"/>
      <c r="C63" s="165"/>
      <c r="D63" s="136"/>
      <c r="E63" s="395"/>
      <c r="F63" s="346"/>
      <c r="G63" s="138" t="s">
        <v>2656</v>
      </c>
      <c r="H63" s="532"/>
      <c r="I63" s="111"/>
      <c r="J63" s="180" t="s">
        <v>2657</v>
      </c>
      <c r="K63" s="135" t="s">
        <v>278</v>
      </c>
      <c r="L63" s="377"/>
      <c r="M63" s="174"/>
      <c r="N63" s="519"/>
    </row>
    <row r="64" spans="1:14" s="169" customFormat="1" ht="31.5">
      <c r="A64" s="170"/>
      <c r="B64" s="136"/>
      <c r="C64" s="165"/>
      <c r="D64" s="136"/>
      <c r="E64" s="395"/>
      <c r="F64" s="346"/>
      <c r="G64" s="180" t="s">
        <v>912</v>
      </c>
      <c r="H64" s="532"/>
      <c r="I64" s="111"/>
      <c r="J64" s="180" t="s">
        <v>913</v>
      </c>
      <c r="K64" s="368" t="s">
        <v>505</v>
      </c>
      <c r="L64" s="236"/>
      <c r="M64" s="214"/>
      <c r="N64" s="519"/>
    </row>
    <row r="65" spans="1:14" s="126" customFormat="1" ht="21">
      <c r="A65" s="365"/>
      <c r="B65" s="360"/>
      <c r="C65" s="369">
        <v>4</v>
      </c>
      <c r="D65" s="358" t="s">
        <v>286</v>
      </c>
      <c r="E65" s="142" t="s">
        <v>44</v>
      </c>
      <c r="F65" s="367" t="s">
        <v>287</v>
      </c>
      <c r="G65" s="345" t="s">
        <v>288</v>
      </c>
      <c r="H65" s="198"/>
      <c r="I65" s="350" t="s">
        <v>286</v>
      </c>
      <c r="J65" s="159" t="s">
        <v>2658</v>
      </c>
      <c r="K65" s="521" t="s">
        <v>65</v>
      </c>
      <c r="L65" s="347" t="s">
        <v>66</v>
      </c>
      <c r="M65" s="371" t="s">
        <v>67</v>
      </c>
      <c r="N65" s="519"/>
    </row>
    <row r="66" spans="1:14" s="126" customFormat="1" ht="12.75">
      <c r="A66" s="365"/>
      <c r="B66" s="346"/>
      <c r="C66" s="369">
        <v>5</v>
      </c>
      <c r="D66" s="358" t="s">
        <v>1475</v>
      </c>
      <c r="E66" s="374" t="s">
        <v>24</v>
      </c>
      <c r="F66" s="363" t="s">
        <v>2511</v>
      </c>
      <c r="G66" s="367" t="s">
        <v>2659</v>
      </c>
      <c r="H66" s="535"/>
      <c r="I66" s="159" t="s">
        <v>1478</v>
      </c>
      <c r="J66" s="159" t="s">
        <v>2660</v>
      </c>
      <c r="K66" s="521" t="s">
        <v>2661</v>
      </c>
      <c r="L66" s="347" t="s">
        <v>66</v>
      </c>
      <c r="M66" s="371" t="s">
        <v>67</v>
      </c>
      <c r="N66" s="519"/>
    </row>
    <row r="67" spans="1:14" s="126" customFormat="1" ht="63">
      <c r="A67" s="365"/>
      <c r="B67" s="346"/>
      <c r="C67" s="369">
        <v>7</v>
      </c>
      <c r="D67" s="358" t="s">
        <v>292</v>
      </c>
      <c r="E67" s="373" t="s">
        <v>44</v>
      </c>
      <c r="F67" s="371" t="s">
        <v>1485</v>
      </c>
      <c r="G67" s="112" t="s">
        <v>2662</v>
      </c>
      <c r="H67" s="198"/>
      <c r="I67" s="350" t="s">
        <v>292</v>
      </c>
      <c r="J67" s="159" t="s">
        <v>2663</v>
      </c>
      <c r="K67" s="110" t="s">
        <v>65</v>
      </c>
      <c r="L67" s="347" t="s">
        <v>66</v>
      </c>
      <c r="M67" s="371" t="s">
        <v>67</v>
      </c>
      <c r="N67" s="519"/>
    </row>
    <row r="68" spans="1:14" s="126" customFormat="1" ht="63">
      <c r="A68" s="365"/>
      <c r="B68" s="360"/>
      <c r="C68" s="375"/>
      <c r="D68" s="360"/>
      <c r="E68" s="95"/>
      <c r="F68" s="372"/>
      <c r="G68" s="350" t="s">
        <v>2664</v>
      </c>
      <c r="H68" s="103"/>
      <c r="I68" s="103"/>
      <c r="J68" s="378" t="s">
        <v>2665</v>
      </c>
      <c r="K68" s="522" t="s">
        <v>39</v>
      </c>
      <c r="L68" s="349"/>
      <c r="M68" s="125"/>
      <c r="N68" s="519"/>
    </row>
    <row r="69" spans="1:14" s="126" customFormat="1" ht="21">
      <c r="A69" s="365"/>
      <c r="B69" s="360"/>
      <c r="C69" s="375"/>
      <c r="D69" s="346"/>
      <c r="E69" s="198" t="s">
        <v>15</v>
      </c>
      <c r="F69" s="125" t="s">
        <v>1489</v>
      </c>
      <c r="G69" s="103" t="s">
        <v>1492</v>
      </c>
      <c r="H69" s="198"/>
      <c r="I69" s="103"/>
      <c r="J69" s="219" t="s">
        <v>2666</v>
      </c>
      <c r="K69" s="284" t="s">
        <v>39</v>
      </c>
      <c r="L69" s="285"/>
      <c r="M69" s="125"/>
      <c r="N69" s="519"/>
    </row>
    <row r="70" spans="1:14" s="126" customFormat="1" ht="12.75">
      <c r="A70" s="365"/>
      <c r="B70" s="360"/>
      <c r="C70" s="375"/>
      <c r="D70" s="360"/>
      <c r="E70" s="198"/>
      <c r="F70" s="125"/>
      <c r="G70" s="112" t="s">
        <v>2667</v>
      </c>
      <c r="H70" s="198"/>
      <c r="I70" s="103"/>
      <c r="J70" s="160" t="s">
        <v>2668</v>
      </c>
      <c r="K70" s="286" t="s">
        <v>41</v>
      </c>
      <c r="L70" s="285"/>
      <c r="M70" s="125"/>
      <c r="N70" s="519"/>
    </row>
    <row r="71" spans="1:14" s="126" customFormat="1" ht="31.5">
      <c r="A71" s="365"/>
      <c r="B71" s="360"/>
      <c r="C71" s="375"/>
      <c r="D71" s="360"/>
      <c r="E71" s="373" t="s">
        <v>24</v>
      </c>
      <c r="F71" s="345" t="s">
        <v>293</v>
      </c>
      <c r="G71" s="368" t="s">
        <v>1494</v>
      </c>
      <c r="H71" s="198"/>
      <c r="I71" s="103"/>
      <c r="J71" s="159" t="s">
        <v>2669</v>
      </c>
      <c r="K71" s="286" t="s">
        <v>39</v>
      </c>
      <c r="L71" s="285"/>
      <c r="M71" s="125"/>
      <c r="N71" s="519"/>
    </row>
    <row r="72" spans="1:14" s="126" customFormat="1" ht="12.75">
      <c r="A72" s="365"/>
      <c r="B72" s="360"/>
      <c r="C72" s="375"/>
      <c r="D72" s="360"/>
      <c r="E72" s="395"/>
      <c r="F72" s="346"/>
      <c r="G72" s="363" t="s">
        <v>1496</v>
      </c>
      <c r="H72" s="198"/>
      <c r="I72" s="103"/>
      <c r="J72" s="159" t="s">
        <v>2670</v>
      </c>
      <c r="K72" s="110" t="s">
        <v>41</v>
      </c>
      <c r="L72" s="124"/>
      <c r="M72" s="125"/>
      <c r="N72" s="519"/>
    </row>
    <row r="73" spans="1:14" s="126" customFormat="1" ht="42">
      <c r="A73" s="365"/>
      <c r="B73" s="360"/>
      <c r="C73" s="375"/>
      <c r="D73" s="360"/>
      <c r="E73" s="373" t="s">
        <v>54</v>
      </c>
      <c r="F73" s="371" t="s">
        <v>2671</v>
      </c>
      <c r="G73" s="112" t="s">
        <v>2672</v>
      </c>
      <c r="H73" s="198"/>
      <c r="I73" s="103"/>
      <c r="J73" s="159" t="s">
        <v>2673</v>
      </c>
      <c r="K73" s="540" t="s">
        <v>65</v>
      </c>
      <c r="L73" s="124"/>
      <c r="M73" s="125"/>
      <c r="N73" s="519"/>
    </row>
    <row r="74" spans="1:14" s="126" customFormat="1" ht="12.75">
      <c r="A74" s="365"/>
      <c r="B74" s="360"/>
      <c r="C74" s="375"/>
      <c r="D74" s="360"/>
      <c r="E74" s="373" t="s">
        <v>89</v>
      </c>
      <c r="F74" s="371" t="s">
        <v>2674</v>
      </c>
      <c r="G74" s="112" t="s">
        <v>2675</v>
      </c>
      <c r="H74" s="198"/>
      <c r="I74" s="103"/>
      <c r="J74" s="159" t="s">
        <v>2676</v>
      </c>
      <c r="K74" s="521" t="s">
        <v>2264</v>
      </c>
      <c r="L74" s="124"/>
      <c r="M74" s="125"/>
      <c r="N74" s="519"/>
    </row>
    <row r="75" spans="1:14" s="126" customFormat="1" ht="12.75">
      <c r="A75" s="365"/>
      <c r="B75" s="360"/>
      <c r="C75" s="375"/>
      <c r="D75" s="360"/>
      <c r="E75" s="142" t="s">
        <v>93</v>
      </c>
      <c r="F75" s="367" t="s">
        <v>2677</v>
      </c>
      <c r="G75" s="367" t="s">
        <v>2678</v>
      </c>
      <c r="H75" s="198"/>
      <c r="I75" s="103"/>
      <c r="J75" s="159" t="s">
        <v>2678</v>
      </c>
      <c r="K75" s="135" t="s">
        <v>48</v>
      </c>
      <c r="L75" s="124"/>
      <c r="M75" s="125"/>
      <c r="N75" s="519"/>
    </row>
    <row r="76" spans="1:14" s="126" customFormat="1" ht="42">
      <c r="A76" s="365"/>
      <c r="B76" s="360"/>
      <c r="C76" s="375"/>
      <c r="D76" s="360"/>
      <c r="E76" s="373" t="s">
        <v>98</v>
      </c>
      <c r="F76" s="371" t="s">
        <v>2679</v>
      </c>
      <c r="G76" s="112" t="s">
        <v>2680</v>
      </c>
      <c r="H76" s="198"/>
      <c r="I76" s="103"/>
      <c r="J76" s="159" t="s">
        <v>2681</v>
      </c>
      <c r="K76" s="110" t="s">
        <v>65</v>
      </c>
      <c r="L76" s="124"/>
      <c r="M76" s="125"/>
      <c r="N76" s="519"/>
    </row>
    <row r="77" spans="1:14" s="126" customFormat="1" ht="42">
      <c r="A77" s="365"/>
      <c r="B77" s="360"/>
      <c r="C77" s="375"/>
      <c r="D77" s="360"/>
      <c r="E77" s="395"/>
      <c r="F77" s="125"/>
      <c r="G77" s="350" t="s">
        <v>2682</v>
      </c>
      <c r="H77" s="198"/>
      <c r="I77" s="103"/>
      <c r="J77" s="159" t="s">
        <v>2683</v>
      </c>
      <c r="K77" s="521" t="s">
        <v>147</v>
      </c>
      <c r="L77" s="124"/>
      <c r="M77" s="125"/>
      <c r="N77" s="519"/>
    </row>
    <row r="78" spans="1:14" s="126" customFormat="1" ht="21">
      <c r="A78" s="365"/>
      <c r="B78" s="360"/>
      <c r="C78" s="375"/>
      <c r="D78" s="360"/>
      <c r="E78" s="395"/>
      <c r="F78" s="125"/>
      <c r="G78" s="102" t="s">
        <v>2684</v>
      </c>
      <c r="H78" s="198"/>
      <c r="I78" s="103"/>
      <c r="J78" s="159" t="s">
        <v>2685</v>
      </c>
      <c r="K78" s="521" t="s">
        <v>39</v>
      </c>
      <c r="L78" s="124"/>
      <c r="M78" s="125"/>
      <c r="N78" s="519"/>
    </row>
    <row r="79" spans="1:14" s="126" customFormat="1" ht="12.75">
      <c r="A79" s="365"/>
      <c r="B79" s="360"/>
      <c r="C79" s="375"/>
      <c r="D79" s="360"/>
      <c r="E79" s="373" t="s">
        <v>240</v>
      </c>
      <c r="F79" s="345" t="s">
        <v>2686</v>
      </c>
      <c r="G79" s="1791" t="s">
        <v>2687</v>
      </c>
      <c r="H79" s="198"/>
      <c r="I79" s="103"/>
      <c r="J79" s="1791" t="s">
        <v>2688</v>
      </c>
      <c r="K79" s="1942" t="s">
        <v>65</v>
      </c>
      <c r="L79" s="124"/>
      <c r="M79" s="125"/>
      <c r="N79" s="519"/>
    </row>
    <row r="80" spans="1:14" s="126" customFormat="1" ht="12.75">
      <c r="A80" s="365"/>
      <c r="B80" s="360"/>
      <c r="C80" s="370"/>
      <c r="D80" s="362"/>
      <c r="E80" s="374"/>
      <c r="F80" s="363"/>
      <c r="G80" s="1792"/>
      <c r="H80" s="198"/>
      <c r="I80" s="102"/>
      <c r="J80" s="1792"/>
      <c r="K80" s="1943"/>
      <c r="L80" s="381"/>
      <c r="M80" s="372"/>
      <c r="N80" s="519"/>
    </row>
    <row r="81" spans="1:14" s="126" customFormat="1" ht="21">
      <c r="A81" s="365"/>
      <c r="B81" s="346"/>
      <c r="C81" s="369">
        <v>8</v>
      </c>
      <c r="D81" s="371" t="s">
        <v>2689</v>
      </c>
      <c r="E81" s="373" t="s">
        <v>44</v>
      </c>
      <c r="F81" s="355" t="s">
        <v>2690</v>
      </c>
      <c r="G81" s="112" t="s">
        <v>2691</v>
      </c>
      <c r="H81" s="103"/>
      <c r="I81" s="112" t="s">
        <v>2689</v>
      </c>
      <c r="J81" s="160" t="s">
        <v>2692</v>
      </c>
      <c r="K81" s="110" t="s">
        <v>147</v>
      </c>
      <c r="L81" s="112" t="s">
        <v>66</v>
      </c>
      <c r="M81" s="112" t="s">
        <v>67</v>
      </c>
      <c r="N81" s="519"/>
    </row>
    <row r="82" spans="1:14" s="126" customFormat="1" ht="31.5">
      <c r="A82" s="365"/>
      <c r="B82" s="360"/>
      <c r="C82" s="375"/>
      <c r="D82" s="125"/>
      <c r="E82" s="395"/>
      <c r="F82" s="224"/>
      <c r="G82" s="350" t="s">
        <v>2693</v>
      </c>
      <c r="H82" s="198"/>
      <c r="I82" s="103"/>
      <c r="J82" s="159" t="s">
        <v>2694</v>
      </c>
      <c r="K82" s="541" t="s">
        <v>39</v>
      </c>
      <c r="L82" s="103"/>
      <c r="M82" s="103"/>
      <c r="N82" s="519"/>
    </row>
    <row r="83" spans="1:14" s="126" customFormat="1" ht="31.5">
      <c r="A83" s="365"/>
      <c r="B83" s="360"/>
      <c r="C83" s="370"/>
      <c r="D83" s="372"/>
      <c r="E83" s="374"/>
      <c r="F83" s="356"/>
      <c r="G83" s="102" t="s">
        <v>2695</v>
      </c>
      <c r="H83" s="95"/>
      <c r="I83" s="102"/>
      <c r="J83" s="159" t="s">
        <v>2696</v>
      </c>
      <c r="K83" s="541" t="s">
        <v>2697</v>
      </c>
      <c r="L83" s="102"/>
      <c r="M83" s="102"/>
      <c r="N83" s="519"/>
    </row>
    <row r="84" spans="1:14" s="126" customFormat="1" ht="21">
      <c r="A84" s="364">
        <v>60</v>
      </c>
      <c r="B84" s="358" t="s">
        <v>297</v>
      </c>
      <c r="C84" s="369">
        <v>3</v>
      </c>
      <c r="D84" s="1796" t="s">
        <v>311</v>
      </c>
      <c r="E84" s="373" t="s">
        <v>44</v>
      </c>
      <c r="F84" s="345" t="s">
        <v>312</v>
      </c>
      <c r="G84" s="345" t="s">
        <v>2520</v>
      </c>
      <c r="H84" s="106" t="s">
        <v>297</v>
      </c>
      <c r="I84" s="112" t="s">
        <v>1999</v>
      </c>
      <c r="J84" s="159" t="s">
        <v>2698</v>
      </c>
      <c r="K84" s="110" t="s">
        <v>39</v>
      </c>
      <c r="L84" s="173" t="s">
        <v>102</v>
      </c>
      <c r="M84" s="1895" t="s">
        <v>4882</v>
      </c>
      <c r="N84" s="513"/>
    </row>
    <row r="85" spans="1:14" s="126" customFormat="1" ht="40.5" customHeight="1">
      <c r="A85" s="365"/>
      <c r="B85" s="360"/>
      <c r="C85" s="375"/>
      <c r="D85" s="1797"/>
      <c r="E85" s="142" t="s">
        <v>15</v>
      </c>
      <c r="F85" s="367" t="s">
        <v>1527</v>
      </c>
      <c r="G85" s="367" t="s">
        <v>1528</v>
      </c>
      <c r="H85" s="95"/>
      <c r="I85" s="102"/>
      <c r="J85" s="376" t="s">
        <v>2699</v>
      </c>
      <c r="K85" s="110" t="s">
        <v>65</v>
      </c>
      <c r="L85" s="124"/>
      <c r="M85" s="1941"/>
      <c r="N85" s="513"/>
    </row>
    <row r="86" spans="1:14" s="126" customFormat="1" ht="42">
      <c r="A86" s="241">
        <v>61</v>
      </c>
      <c r="B86" s="367" t="s">
        <v>316</v>
      </c>
      <c r="C86" s="353">
        <v>1</v>
      </c>
      <c r="D86" s="367" t="s">
        <v>317</v>
      </c>
      <c r="E86" s="142" t="s">
        <v>15</v>
      </c>
      <c r="F86" s="367" t="s">
        <v>323</v>
      </c>
      <c r="G86" s="367" t="s">
        <v>1535</v>
      </c>
      <c r="H86" s="537" t="s">
        <v>316</v>
      </c>
      <c r="I86" s="159" t="s">
        <v>316</v>
      </c>
      <c r="J86" s="159" t="s">
        <v>2700</v>
      </c>
      <c r="K86" s="175" t="s">
        <v>65</v>
      </c>
      <c r="L86" s="368" t="s">
        <v>66</v>
      </c>
      <c r="M86" s="350" t="s">
        <v>67</v>
      </c>
      <c r="N86" s="513"/>
    </row>
    <row r="87" spans="1:14" s="126" customFormat="1" ht="31.5">
      <c r="A87" s="365"/>
      <c r="B87" s="346"/>
      <c r="C87" s="375">
        <v>2</v>
      </c>
      <c r="D87" s="1797" t="s">
        <v>334</v>
      </c>
      <c r="E87" s="171" t="s">
        <v>24</v>
      </c>
      <c r="F87" s="174" t="s">
        <v>1554</v>
      </c>
      <c r="G87" s="542" t="s">
        <v>1555</v>
      </c>
      <c r="H87" s="103"/>
      <c r="I87" s="103" t="s">
        <v>2006</v>
      </c>
      <c r="J87" s="378" t="s">
        <v>2701</v>
      </c>
      <c r="K87" s="522" t="s">
        <v>65</v>
      </c>
      <c r="L87" s="349" t="s">
        <v>66</v>
      </c>
      <c r="M87" s="125" t="s">
        <v>67</v>
      </c>
      <c r="N87" s="513"/>
    </row>
    <row r="88" spans="1:14" s="126" customFormat="1" ht="21">
      <c r="A88" s="365"/>
      <c r="B88" s="346"/>
      <c r="C88" s="375"/>
      <c r="D88" s="1797"/>
      <c r="E88" s="235" t="s">
        <v>54</v>
      </c>
      <c r="F88" s="168" t="s">
        <v>1559</v>
      </c>
      <c r="G88" s="222" t="s">
        <v>2702</v>
      </c>
      <c r="H88" s="103"/>
      <c r="I88" s="103"/>
      <c r="J88" s="376" t="s">
        <v>2703</v>
      </c>
      <c r="K88" s="386" t="s">
        <v>41</v>
      </c>
      <c r="L88" s="124"/>
      <c r="M88" s="125"/>
      <c r="N88" s="513"/>
    </row>
    <row r="89" spans="1:14" s="126" customFormat="1">
      <c r="A89" s="365"/>
      <c r="B89" s="346"/>
      <c r="C89" s="375"/>
      <c r="D89" s="1797"/>
      <c r="E89" s="171"/>
      <c r="F89" s="174"/>
      <c r="G89" s="350" t="s">
        <v>2704</v>
      </c>
      <c r="H89" s="103"/>
      <c r="I89" s="103"/>
      <c r="J89" s="376" t="s">
        <v>2705</v>
      </c>
      <c r="K89" s="386" t="s">
        <v>39</v>
      </c>
      <c r="L89" s="124"/>
      <c r="M89" s="125"/>
      <c r="N89" s="513"/>
    </row>
    <row r="90" spans="1:14" s="126" customFormat="1" ht="21">
      <c r="A90" s="365"/>
      <c r="B90" s="346"/>
      <c r="C90" s="370"/>
      <c r="D90" s="1867"/>
      <c r="E90" s="281"/>
      <c r="F90" s="214"/>
      <c r="G90" s="95" t="s">
        <v>2706</v>
      </c>
      <c r="H90" s="103"/>
      <c r="I90" s="102"/>
      <c r="J90" s="159" t="s">
        <v>2707</v>
      </c>
      <c r="K90" s="167" t="s">
        <v>65</v>
      </c>
      <c r="L90" s="381"/>
      <c r="M90" s="102"/>
      <c r="N90" s="513"/>
    </row>
    <row r="91" spans="1:14" s="126" customFormat="1" ht="21">
      <c r="A91" s="365"/>
      <c r="B91" s="346"/>
      <c r="C91" s="369">
        <v>4</v>
      </c>
      <c r="D91" s="358" t="s">
        <v>339</v>
      </c>
      <c r="E91" s="373" t="s">
        <v>44</v>
      </c>
      <c r="F91" s="345" t="s">
        <v>340</v>
      </c>
      <c r="G91" s="371" t="s">
        <v>2708</v>
      </c>
      <c r="H91" s="198"/>
      <c r="I91" s="112" t="s">
        <v>339</v>
      </c>
      <c r="J91" s="100" t="s">
        <v>2709</v>
      </c>
      <c r="K91" s="541" t="s">
        <v>65</v>
      </c>
      <c r="L91" s="347" t="s">
        <v>66</v>
      </c>
      <c r="M91" s="371" t="s">
        <v>67</v>
      </c>
      <c r="N91" s="513"/>
    </row>
    <row r="92" spans="1:14" s="126" customFormat="1" ht="31.5">
      <c r="A92" s="365"/>
      <c r="B92" s="346"/>
      <c r="C92" s="375"/>
      <c r="D92" s="360"/>
      <c r="E92" s="374"/>
      <c r="F92" s="363"/>
      <c r="G92" s="182" t="s">
        <v>344</v>
      </c>
      <c r="H92" s="198"/>
      <c r="I92" s="103"/>
      <c r="J92" s="100" t="s">
        <v>2710</v>
      </c>
      <c r="K92" s="179" t="s">
        <v>346</v>
      </c>
      <c r="L92" s="124"/>
      <c r="M92" s="125"/>
      <c r="N92" s="513"/>
    </row>
    <row r="93" spans="1:14" s="126" customFormat="1" ht="42">
      <c r="A93" s="365"/>
      <c r="B93" s="346"/>
      <c r="C93" s="375"/>
      <c r="D93" s="360"/>
      <c r="E93" s="395" t="s">
        <v>15</v>
      </c>
      <c r="F93" s="346" t="s">
        <v>347</v>
      </c>
      <c r="G93" s="371" t="s">
        <v>2711</v>
      </c>
      <c r="H93" s="198"/>
      <c r="I93" s="103"/>
      <c r="J93" s="100" t="s">
        <v>2712</v>
      </c>
      <c r="K93" s="163" t="s">
        <v>65</v>
      </c>
      <c r="L93" s="124"/>
      <c r="M93" s="125"/>
      <c r="N93" s="513"/>
    </row>
    <row r="94" spans="1:14" s="126" customFormat="1" ht="31.5">
      <c r="A94" s="365"/>
      <c r="B94" s="346"/>
      <c r="C94" s="375"/>
      <c r="D94" s="360"/>
      <c r="E94" s="374"/>
      <c r="F94" s="363"/>
      <c r="G94" s="350" t="s">
        <v>350</v>
      </c>
      <c r="H94" s="198"/>
      <c r="I94" s="103"/>
      <c r="J94" s="100" t="s">
        <v>2713</v>
      </c>
      <c r="K94" s="184" t="s">
        <v>346</v>
      </c>
      <c r="L94" s="124"/>
      <c r="M94" s="125"/>
      <c r="N94" s="513"/>
    </row>
    <row r="95" spans="1:14" s="126" customFormat="1" ht="31.5">
      <c r="A95" s="365"/>
      <c r="B95" s="346"/>
      <c r="C95" s="375"/>
      <c r="D95" s="360"/>
      <c r="E95" s="142" t="s">
        <v>24</v>
      </c>
      <c r="F95" s="367" t="s">
        <v>517</v>
      </c>
      <c r="G95" s="350" t="s">
        <v>1580</v>
      </c>
      <c r="H95" s="198"/>
      <c r="I95" s="103"/>
      <c r="J95" s="100" t="s">
        <v>2714</v>
      </c>
      <c r="K95" s="368" t="s">
        <v>934</v>
      </c>
      <c r="L95" s="124"/>
      <c r="M95" s="125"/>
      <c r="N95" s="513"/>
    </row>
    <row r="96" spans="1:14" s="126" customFormat="1" ht="21">
      <c r="A96" s="365"/>
      <c r="B96" s="346"/>
      <c r="C96" s="375"/>
      <c r="D96" s="360"/>
      <c r="E96" s="395" t="s">
        <v>54</v>
      </c>
      <c r="F96" s="346" t="s">
        <v>351</v>
      </c>
      <c r="G96" s="372" t="s">
        <v>2715</v>
      </c>
      <c r="H96" s="198"/>
      <c r="I96" s="103"/>
      <c r="J96" s="100" t="s">
        <v>2716</v>
      </c>
      <c r="K96" s="186" t="s">
        <v>65</v>
      </c>
      <c r="L96" s="124"/>
      <c r="M96" s="125"/>
      <c r="N96" s="513"/>
    </row>
    <row r="97" spans="1:14" s="126" customFormat="1" ht="21">
      <c r="A97" s="365"/>
      <c r="B97" s="346"/>
      <c r="C97" s="375"/>
      <c r="D97" s="360"/>
      <c r="E97" s="395"/>
      <c r="F97" s="346"/>
      <c r="G97" s="368" t="s">
        <v>2717</v>
      </c>
      <c r="H97" s="198"/>
      <c r="I97" s="103"/>
      <c r="J97" s="100" t="s">
        <v>2718</v>
      </c>
      <c r="K97" s="135" t="s">
        <v>97</v>
      </c>
      <c r="L97" s="124"/>
      <c r="M97" s="125"/>
      <c r="N97" s="513"/>
    </row>
    <row r="98" spans="1:14" s="126" customFormat="1" ht="31.5">
      <c r="A98" s="365"/>
      <c r="B98" s="346"/>
      <c r="C98" s="375"/>
      <c r="D98" s="360"/>
      <c r="E98" s="395"/>
      <c r="F98" s="346"/>
      <c r="G98" s="367" t="s">
        <v>354</v>
      </c>
      <c r="H98" s="198"/>
      <c r="I98" s="103"/>
      <c r="J98" s="159" t="s">
        <v>2719</v>
      </c>
      <c r="K98" s="135" t="s">
        <v>39</v>
      </c>
      <c r="L98" s="124"/>
      <c r="M98" s="125"/>
      <c r="N98" s="513"/>
    </row>
    <row r="99" spans="1:14" s="126" customFormat="1" ht="31.5">
      <c r="A99" s="365"/>
      <c r="B99" s="346"/>
      <c r="C99" s="375"/>
      <c r="D99" s="360"/>
      <c r="E99" s="395"/>
      <c r="F99" s="346"/>
      <c r="G99" s="152" t="s">
        <v>356</v>
      </c>
      <c r="H99" s="198"/>
      <c r="I99" s="103"/>
      <c r="J99" s="159" t="s">
        <v>2720</v>
      </c>
      <c r="K99" s="188" t="s">
        <v>524</v>
      </c>
      <c r="L99" s="349"/>
      <c r="M99" s="125"/>
      <c r="N99" s="513"/>
    </row>
    <row r="100" spans="1:14" s="126" customFormat="1" ht="31.5">
      <c r="A100" s="365"/>
      <c r="B100" s="346"/>
      <c r="C100" s="375"/>
      <c r="D100" s="360"/>
      <c r="E100" s="374"/>
      <c r="F100" s="363"/>
      <c r="G100" s="368" t="s">
        <v>2721</v>
      </c>
      <c r="H100" s="198"/>
      <c r="I100" s="103"/>
      <c r="J100" s="159" t="s">
        <v>2722</v>
      </c>
      <c r="K100" s="368" t="s">
        <v>361</v>
      </c>
      <c r="L100" s="124"/>
      <c r="M100" s="125"/>
      <c r="N100" s="513"/>
    </row>
    <row r="101" spans="1:14" s="126" customFormat="1" ht="21">
      <c r="A101" s="365"/>
      <c r="B101" s="346"/>
      <c r="C101" s="375"/>
      <c r="D101" s="346"/>
      <c r="E101" s="395" t="s">
        <v>526</v>
      </c>
      <c r="F101" s="346" t="s">
        <v>527</v>
      </c>
      <c r="G101" s="346" t="s">
        <v>528</v>
      </c>
      <c r="H101" s="198"/>
      <c r="I101" s="103"/>
      <c r="J101" s="378" t="s">
        <v>2723</v>
      </c>
      <c r="K101" s="124" t="s">
        <v>65</v>
      </c>
      <c r="L101" s="124"/>
      <c r="M101" s="125"/>
      <c r="N101" s="513"/>
    </row>
    <row r="102" spans="1:14" s="126" customFormat="1" ht="52.5">
      <c r="A102" s="365"/>
      <c r="B102" s="346"/>
      <c r="C102" s="375"/>
      <c r="D102" s="360"/>
      <c r="E102" s="373" t="s">
        <v>234</v>
      </c>
      <c r="F102" s="345" t="s">
        <v>530</v>
      </c>
      <c r="G102" s="367" t="s">
        <v>2357</v>
      </c>
      <c r="H102" s="198"/>
      <c r="I102" s="103"/>
      <c r="J102" s="159" t="s">
        <v>2724</v>
      </c>
      <c r="K102" s="135" t="s">
        <v>65</v>
      </c>
      <c r="L102" s="124"/>
      <c r="M102" s="125"/>
      <c r="N102" s="513"/>
    </row>
    <row r="103" spans="1:14" s="126" customFormat="1" ht="42">
      <c r="A103" s="366"/>
      <c r="B103" s="363"/>
      <c r="C103" s="370"/>
      <c r="D103" s="362"/>
      <c r="E103" s="374"/>
      <c r="F103" s="363"/>
      <c r="G103" s="363" t="s">
        <v>531</v>
      </c>
      <c r="H103" s="95"/>
      <c r="I103" s="102"/>
      <c r="J103" s="159" t="s">
        <v>2725</v>
      </c>
      <c r="K103" s="123" t="s">
        <v>39</v>
      </c>
      <c r="L103" s="381"/>
      <c r="M103" s="372"/>
      <c r="N103" s="513"/>
    </row>
    <row r="104" spans="1:14" ht="21">
      <c r="A104" s="364">
        <v>62</v>
      </c>
      <c r="B104" s="358" t="s">
        <v>533</v>
      </c>
      <c r="C104" s="369">
        <v>1</v>
      </c>
      <c r="D104" s="358" t="s">
        <v>533</v>
      </c>
      <c r="E104" s="142" t="s">
        <v>15</v>
      </c>
      <c r="F104" s="367" t="s">
        <v>2726</v>
      </c>
      <c r="G104" s="367" t="s">
        <v>2727</v>
      </c>
      <c r="H104" s="367" t="s">
        <v>533</v>
      </c>
      <c r="I104" s="367" t="s">
        <v>533</v>
      </c>
      <c r="J104" s="159" t="s">
        <v>2728</v>
      </c>
      <c r="K104" s="167" t="s">
        <v>65</v>
      </c>
      <c r="L104" s="347" t="s">
        <v>66</v>
      </c>
      <c r="M104" s="371" t="s">
        <v>67</v>
      </c>
    </row>
    <row r="105" spans="1:14" s="126" customFormat="1" ht="21">
      <c r="A105" s="364">
        <v>63</v>
      </c>
      <c r="B105" s="358" t="s">
        <v>366</v>
      </c>
      <c r="C105" s="369">
        <v>3</v>
      </c>
      <c r="D105" s="358" t="s">
        <v>1660</v>
      </c>
      <c r="E105" s="373" t="s">
        <v>15</v>
      </c>
      <c r="F105" s="371" t="s">
        <v>1665</v>
      </c>
      <c r="G105" s="112" t="s">
        <v>2729</v>
      </c>
      <c r="H105" s="106" t="s">
        <v>366</v>
      </c>
      <c r="I105" s="112" t="s">
        <v>1660</v>
      </c>
      <c r="J105" s="159" t="s">
        <v>2730</v>
      </c>
      <c r="K105" s="110" t="s">
        <v>65</v>
      </c>
      <c r="L105" s="347" t="s">
        <v>66</v>
      </c>
      <c r="M105" s="371" t="s">
        <v>67</v>
      </c>
      <c r="N105" s="513"/>
    </row>
    <row r="106" spans="1:14" s="189" customFormat="1" ht="21">
      <c r="A106" s="364">
        <v>68</v>
      </c>
      <c r="B106" s="358" t="s">
        <v>552</v>
      </c>
      <c r="C106" s="369">
        <v>2</v>
      </c>
      <c r="D106" s="345" t="s">
        <v>553</v>
      </c>
      <c r="E106" s="142" t="s">
        <v>44</v>
      </c>
      <c r="F106" s="367" t="s">
        <v>2731</v>
      </c>
      <c r="G106" s="367" t="s">
        <v>2732</v>
      </c>
      <c r="H106" s="264" t="s">
        <v>552</v>
      </c>
      <c r="I106" s="368" t="s">
        <v>553</v>
      </c>
      <c r="J106" s="368" t="s">
        <v>2733</v>
      </c>
      <c r="K106" s="137" t="s">
        <v>65</v>
      </c>
      <c r="L106" s="368" t="s">
        <v>66</v>
      </c>
      <c r="M106" s="352" t="s">
        <v>37</v>
      </c>
      <c r="N106" s="528"/>
    </row>
    <row r="107" spans="1:14" s="189" customFormat="1">
      <c r="A107" s="364">
        <v>69</v>
      </c>
      <c r="B107" s="358" t="s">
        <v>558</v>
      </c>
      <c r="C107" s="369">
        <v>1</v>
      </c>
      <c r="D107" s="358" t="s">
        <v>558</v>
      </c>
      <c r="E107" s="373" t="s">
        <v>15</v>
      </c>
      <c r="F107" s="345" t="s">
        <v>559</v>
      </c>
      <c r="G107" s="368" t="s">
        <v>560</v>
      </c>
      <c r="H107" s="537" t="s">
        <v>558</v>
      </c>
      <c r="I107" s="159" t="s">
        <v>558</v>
      </c>
      <c r="J107" s="159" t="s">
        <v>2734</v>
      </c>
      <c r="K107" s="135" t="s">
        <v>147</v>
      </c>
      <c r="L107" s="347" t="s">
        <v>66</v>
      </c>
      <c r="M107" s="371" t="s">
        <v>67</v>
      </c>
      <c r="N107" s="528"/>
    </row>
    <row r="108" spans="1:14" s="189" customFormat="1" ht="21">
      <c r="A108" s="365"/>
      <c r="B108" s="346"/>
      <c r="C108" s="369">
        <v>2</v>
      </c>
      <c r="D108" s="358" t="s">
        <v>562</v>
      </c>
      <c r="E108" s="373" t="s">
        <v>24</v>
      </c>
      <c r="F108" s="345" t="s">
        <v>566</v>
      </c>
      <c r="G108" s="125" t="s">
        <v>2562</v>
      </c>
      <c r="H108" s="349"/>
      <c r="I108" s="357" t="s">
        <v>2735</v>
      </c>
      <c r="J108" s="100" t="s">
        <v>2736</v>
      </c>
      <c r="K108" s="137" t="s">
        <v>65</v>
      </c>
      <c r="L108" s="347" t="s">
        <v>66</v>
      </c>
      <c r="M108" s="371" t="s">
        <v>67</v>
      </c>
      <c r="N108" s="528"/>
    </row>
    <row r="109" spans="1:14" s="189" customFormat="1" ht="21">
      <c r="A109" s="365"/>
      <c r="B109" s="360"/>
      <c r="C109" s="375"/>
      <c r="D109" s="360"/>
      <c r="E109" s="142" t="s">
        <v>93</v>
      </c>
      <c r="F109" s="367" t="s">
        <v>569</v>
      </c>
      <c r="G109" s="367" t="s">
        <v>2737</v>
      </c>
      <c r="H109" s="349"/>
      <c r="I109" s="359"/>
      <c r="J109" s="100" t="s">
        <v>2738</v>
      </c>
      <c r="K109" s="135" t="s">
        <v>73</v>
      </c>
      <c r="L109" s="124"/>
      <c r="M109" s="125"/>
      <c r="N109" s="528"/>
    </row>
    <row r="110" spans="1:14" s="189" customFormat="1" ht="31.5">
      <c r="A110" s="365"/>
      <c r="B110" s="360"/>
      <c r="C110" s="369">
        <v>3</v>
      </c>
      <c r="D110" s="345" t="s">
        <v>378</v>
      </c>
      <c r="E110" s="373" t="s">
        <v>54</v>
      </c>
      <c r="F110" s="345" t="s">
        <v>379</v>
      </c>
      <c r="G110" s="345" t="s">
        <v>380</v>
      </c>
      <c r="H110" s="535"/>
      <c r="I110" s="376" t="s">
        <v>378</v>
      </c>
      <c r="J110" s="159" t="s">
        <v>2739</v>
      </c>
      <c r="K110" s="163" t="s">
        <v>97</v>
      </c>
      <c r="L110" s="347" t="s">
        <v>66</v>
      </c>
      <c r="M110" s="371" t="s">
        <v>67</v>
      </c>
      <c r="N110" s="528"/>
    </row>
    <row r="111" spans="1:14" s="126" customFormat="1" ht="31.5">
      <c r="A111" s="364">
        <v>72</v>
      </c>
      <c r="B111" s="358" t="s">
        <v>390</v>
      </c>
      <c r="C111" s="369">
        <v>1</v>
      </c>
      <c r="D111" s="358" t="s">
        <v>390</v>
      </c>
      <c r="E111" s="142" t="s">
        <v>44</v>
      </c>
      <c r="F111" s="367" t="s">
        <v>617</v>
      </c>
      <c r="G111" s="367" t="s">
        <v>2740</v>
      </c>
      <c r="H111" s="112" t="s">
        <v>390</v>
      </c>
      <c r="I111" s="371" t="s">
        <v>390</v>
      </c>
      <c r="J111" s="159" t="s">
        <v>2741</v>
      </c>
      <c r="K111" s="138" t="s">
        <v>65</v>
      </c>
      <c r="L111" s="347" t="s">
        <v>66</v>
      </c>
      <c r="M111" s="371" t="s">
        <v>67</v>
      </c>
      <c r="N111" s="513"/>
    </row>
    <row r="112" spans="1:14" s="126" customFormat="1" ht="21">
      <c r="A112" s="365"/>
      <c r="B112" s="360"/>
      <c r="C112" s="375"/>
      <c r="D112" s="360"/>
      <c r="E112" s="395" t="s">
        <v>15</v>
      </c>
      <c r="F112" s="346" t="s">
        <v>620</v>
      </c>
      <c r="G112" s="363" t="s">
        <v>2742</v>
      </c>
      <c r="H112" s="103"/>
      <c r="I112" s="125"/>
      <c r="J112" s="159" t="s">
        <v>2743</v>
      </c>
      <c r="K112" s="361" t="s">
        <v>65</v>
      </c>
      <c r="L112" s="349"/>
      <c r="M112" s="125"/>
      <c r="N112" s="513"/>
    </row>
    <row r="113" spans="1:14" s="126" customFormat="1" ht="21">
      <c r="A113" s="365"/>
      <c r="B113" s="360"/>
      <c r="C113" s="375"/>
      <c r="D113" s="360"/>
      <c r="E113" s="373" t="s">
        <v>24</v>
      </c>
      <c r="F113" s="345" t="s">
        <v>625</v>
      </c>
      <c r="G113" s="367" t="s">
        <v>628</v>
      </c>
      <c r="H113" s="103"/>
      <c r="I113" s="372"/>
      <c r="J113" s="159" t="s">
        <v>2744</v>
      </c>
      <c r="K113" s="347" t="s">
        <v>41</v>
      </c>
      <c r="L113" s="349"/>
      <c r="M113" s="125"/>
      <c r="N113" s="513"/>
    </row>
    <row r="114" spans="1:14" s="126" customFormat="1" ht="31.5">
      <c r="A114" s="366"/>
      <c r="B114" s="363"/>
      <c r="C114" s="353">
        <v>2</v>
      </c>
      <c r="D114" s="367" t="s">
        <v>648</v>
      </c>
      <c r="E114" s="142" t="s">
        <v>89</v>
      </c>
      <c r="F114" s="367" t="s">
        <v>662</v>
      </c>
      <c r="G114" s="367" t="s">
        <v>1834</v>
      </c>
      <c r="H114" s="348"/>
      <c r="I114" s="180" t="s">
        <v>651</v>
      </c>
      <c r="J114" s="159" t="s">
        <v>2745</v>
      </c>
      <c r="K114" s="138" t="s">
        <v>147</v>
      </c>
      <c r="L114" s="368" t="s">
        <v>66</v>
      </c>
      <c r="M114" s="350" t="s">
        <v>67</v>
      </c>
      <c r="N114" s="513"/>
    </row>
    <row r="115" spans="1:14" s="126" customFormat="1" ht="21">
      <c r="A115" s="364">
        <v>73</v>
      </c>
      <c r="B115" s="358" t="s">
        <v>398</v>
      </c>
      <c r="C115" s="369">
        <v>2</v>
      </c>
      <c r="D115" s="345" t="s">
        <v>1875</v>
      </c>
      <c r="E115" s="395" t="s">
        <v>54</v>
      </c>
      <c r="F115" s="346" t="s">
        <v>1880</v>
      </c>
      <c r="G115" s="346" t="s">
        <v>2746</v>
      </c>
      <c r="H115" s="360" t="s">
        <v>398</v>
      </c>
      <c r="I115" s="357" t="s">
        <v>1875</v>
      </c>
      <c r="J115" s="376" t="s">
        <v>2747</v>
      </c>
      <c r="K115" s="137" t="s">
        <v>65</v>
      </c>
      <c r="L115" s="368" t="s">
        <v>66</v>
      </c>
      <c r="M115" s="350" t="s">
        <v>2594</v>
      </c>
      <c r="N115" s="513"/>
    </row>
    <row r="116" spans="1:14" ht="21">
      <c r="A116" s="365"/>
      <c r="B116" s="360"/>
      <c r="C116" s="369">
        <v>3</v>
      </c>
      <c r="D116" s="358" t="s">
        <v>416</v>
      </c>
      <c r="E116" s="373" t="s">
        <v>44</v>
      </c>
      <c r="F116" s="345" t="s">
        <v>1871</v>
      </c>
      <c r="G116" s="345" t="s">
        <v>1895</v>
      </c>
      <c r="H116" s="536"/>
      <c r="I116" s="159" t="s">
        <v>416</v>
      </c>
      <c r="J116" s="159" t="s">
        <v>2748</v>
      </c>
      <c r="K116" s="163" t="s">
        <v>65</v>
      </c>
      <c r="L116" s="347" t="s">
        <v>66</v>
      </c>
      <c r="M116" s="371" t="s">
        <v>67</v>
      </c>
      <c r="N116" s="513"/>
    </row>
    <row r="117" spans="1:14">
      <c r="A117" s="770" t="s">
        <v>4870</v>
      </c>
      <c r="B117" s="771"/>
      <c r="C117" s="771"/>
      <c r="D117" s="771"/>
      <c r="E117" s="772"/>
      <c r="F117" s="771"/>
      <c r="G117" s="771"/>
      <c r="H117" s="773"/>
      <c r="I117" s="773"/>
      <c r="J117" s="774"/>
      <c r="K117" s="774"/>
      <c r="L117" s="774"/>
      <c r="M117" s="775"/>
      <c r="N117" s="766"/>
    </row>
    <row r="118" spans="1:14">
      <c r="A118" s="777" t="s">
        <v>4871</v>
      </c>
      <c r="B118" s="778"/>
      <c r="C118" s="778"/>
      <c r="D118" s="778"/>
      <c r="E118" s="779"/>
      <c r="F118" s="778"/>
      <c r="G118" s="778"/>
      <c r="H118" s="776"/>
      <c r="I118" s="776"/>
      <c r="J118" s="780"/>
      <c r="K118" s="780"/>
      <c r="L118" s="780"/>
      <c r="M118" s="781"/>
      <c r="N118" s="766"/>
    </row>
    <row r="119" spans="1:14">
      <c r="A119" s="777" t="s">
        <v>4872</v>
      </c>
      <c r="B119" s="778"/>
      <c r="C119" s="778"/>
      <c r="D119" s="778"/>
      <c r="E119" s="779"/>
      <c r="F119" s="778"/>
      <c r="G119" s="778"/>
      <c r="H119" s="776"/>
      <c r="I119" s="776"/>
      <c r="J119" s="780"/>
      <c r="K119" s="780"/>
      <c r="L119" s="780"/>
      <c r="M119" s="781"/>
      <c r="N119" s="766"/>
    </row>
    <row r="120" spans="1:14">
      <c r="A120" s="777" t="s">
        <v>4873</v>
      </c>
      <c r="B120" s="778"/>
      <c r="C120" s="778"/>
      <c r="D120" s="778"/>
      <c r="E120" s="779"/>
      <c r="F120" s="778"/>
      <c r="G120" s="778"/>
      <c r="H120" s="776"/>
      <c r="I120" s="776"/>
      <c r="J120" s="780"/>
      <c r="K120" s="780"/>
      <c r="L120" s="780"/>
      <c r="M120" s="781"/>
      <c r="N120" s="766"/>
    </row>
    <row r="121" spans="1:14">
      <c r="A121" s="777" t="s">
        <v>4874</v>
      </c>
      <c r="B121" s="778"/>
      <c r="C121" s="778"/>
      <c r="D121" s="778"/>
      <c r="E121" s="779"/>
      <c r="F121" s="778"/>
      <c r="G121" s="778"/>
      <c r="H121" s="776"/>
      <c r="I121" s="776"/>
      <c r="J121" s="780"/>
      <c r="K121" s="780"/>
      <c r="L121" s="780"/>
      <c r="M121" s="781"/>
      <c r="N121" s="766"/>
    </row>
    <row r="122" spans="1:14">
      <c r="A122" s="777" t="s">
        <v>4875</v>
      </c>
      <c r="B122" s="778"/>
      <c r="C122" s="778"/>
      <c r="D122" s="778"/>
      <c r="E122" s="779"/>
      <c r="F122" s="778"/>
      <c r="G122" s="778"/>
      <c r="H122" s="776"/>
      <c r="I122" s="776"/>
      <c r="J122" s="780"/>
      <c r="K122" s="780"/>
      <c r="L122" s="780"/>
      <c r="M122" s="781"/>
      <c r="N122" s="766"/>
    </row>
    <row r="123" spans="1:14">
      <c r="A123" s="777" t="s">
        <v>4194</v>
      </c>
      <c r="B123" s="778"/>
      <c r="C123" s="778"/>
      <c r="D123" s="778"/>
      <c r="E123" s="779"/>
      <c r="F123" s="778"/>
      <c r="G123" s="778"/>
      <c r="H123" s="776"/>
      <c r="I123" s="776"/>
      <c r="J123" s="780"/>
      <c r="K123" s="780"/>
      <c r="L123" s="780"/>
      <c r="M123" s="781"/>
      <c r="N123" s="766"/>
    </row>
    <row r="124" spans="1:14">
      <c r="A124" s="777" t="s">
        <v>4195</v>
      </c>
      <c r="B124" s="778"/>
      <c r="C124" s="778"/>
      <c r="D124" s="778"/>
      <c r="E124" s="779"/>
      <c r="F124" s="778"/>
      <c r="G124" s="778"/>
      <c r="H124" s="776"/>
      <c r="I124" s="776"/>
      <c r="J124" s="780"/>
      <c r="K124" s="780"/>
      <c r="L124" s="780"/>
      <c r="M124" s="781"/>
      <c r="N124" s="766"/>
    </row>
    <row r="125" spans="1:14">
      <c r="A125" s="777" t="s">
        <v>4196</v>
      </c>
      <c r="B125" s="778"/>
      <c r="C125" s="778"/>
      <c r="D125" s="778"/>
      <c r="E125" s="779"/>
      <c r="F125" s="778"/>
      <c r="G125" s="778"/>
      <c r="H125" s="776"/>
      <c r="I125" s="776"/>
      <c r="J125" s="780"/>
      <c r="K125" s="780"/>
      <c r="L125" s="780"/>
      <c r="M125" s="781"/>
      <c r="N125" s="766"/>
    </row>
    <row r="126" spans="1:14">
      <c r="A126" s="777" t="s">
        <v>4197</v>
      </c>
      <c r="B126" s="778"/>
      <c r="C126" s="778"/>
      <c r="D126" s="778"/>
      <c r="E126" s="779"/>
      <c r="F126" s="778"/>
      <c r="G126" s="778"/>
      <c r="H126" s="776"/>
      <c r="I126" s="776"/>
      <c r="J126" s="780"/>
      <c r="K126" s="780"/>
      <c r="L126" s="780"/>
      <c r="M126" s="781"/>
      <c r="N126" s="766"/>
    </row>
    <row r="127" spans="1:14">
      <c r="A127" s="777" t="s">
        <v>4198</v>
      </c>
      <c r="B127" s="778"/>
      <c r="C127" s="778"/>
      <c r="D127" s="778"/>
      <c r="E127" s="779"/>
      <c r="F127" s="778"/>
      <c r="G127" s="778"/>
      <c r="H127" s="776"/>
      <c r="I127" s="776"/>
      <c r="J127" s="780"/>
      <c r="K127" s="780"/>
      <c r="L127" s="780"/>
      <c r="M127" s="781"/>
      <c r="N127" s="766"/>
    </row>
    <row r="128" spans="1:14">
      <c r="A128" s="777" t="s">
        <v>4199</v>
      </c>
      <c r="B128" s="778"/>
      <c r="C128" s="778"/>
      <c r="D128" s="778"/>
      <c r="E128" s="779"/>
      <c r="F128" s="778"/>
      <c r="G128" s="778"/>
      <c r="H128" s="776"/>
      <c r="I128" s="776"/>
      <c r="J128" s="780"/>
      <c r="K128" s="780"/>
      <c r="L128" s="780"/>
      <c r="M128" s="781"/>
      <c r="N128" s="766"/>
    </row>
    <row r="129" spans="1:14">
      <c r="A129" s="777" t="s">
        <v>4200</v>
      </c>
      <c r="B129" s="778"/>
      <c r="C129" s="778"/>
      <c r="D129" s="778"/>
      <c r="E129" s="779"/>
      <c r="F129" s="778"/>
      <c r="G129" s="778"/>
      <c r="H129" s="776"/>
      <c r="I129" s="776"/>
      <c r="J129" s="780"/>
      <c r="K129" s="780"/>
      <c r="L129" s="780"/>
      <c r="M129" s="781"/>
      <c r="N129" s="766"/>
    </row>
    <row r="130" spans="1:14">
      <c r="A130" s="777" t="s">
        <v>4201</v>
      </c>
      <c r="B130" s="778"/>
      <c r="C130" s="778"/>
      <c r="D130" s="778"/>
      <c r="E130" s="779"/>
      <c r="F130" s="778"/>
      <c r="G130" s="778"/>
      <c r="H130" s="782"/>
      <c r="I130" s="782"/>
      <c r="J130" s="783"/>
      <c r="K130" s="783"/>
      <c r="L130" s="783"/>
      <c r="M130" s="784"/>
      <c r="N130" s="766"/>
    </row>
    <row r="131" spans="1:14">
      <c r="A131" s="777" t="s">
        <v>4876</v>
      </c>
      <c r="B131" s="778"/>
      <c r="C131" s="778"/>
      <c r="D131" s="778"/>
      <c r="E131" s="779"/>
      <c r="F131" s="778"/>
      <c r="G131" s="778"/>
      <c r="H131" s="782"/>
      <c r="I131" s="782"/>
      <c r="J131" s="783"/>
      <c r="K131" s="783"/>
      <c r="L131" s="783"/>
      <c r="M131" s="784"/>
      <c r="N131" s="766"/>
    </row>
    <row r="132" spans="1:14">
      <c r="A132" s="777" t="s">
        <v>4204</v>
      </c>
      <c r="B132" s="778"/>
      <c r="C132" s="778"/>
      <c r="D132" s="778"/>
      <c r="E132" s="779"/>
      <c r="F132" s="778"/>
      <c r="G132" s="778"/>
      <c r="H132" s="782"/>
      <c r="I132" s="782"/>
      <c r="J132" s="783"/>
      <c r="K132" s="783"/>
      <c r="L132" s="783"/>
      <c r="M132" s="784"/>
      <c r="N132" s="766"/>
    </row>
    <row r="133" spans="1:14">
      <c r="A133" s="777" t="s">
        <v>4205</v>
      </c>
      <c r="B133" s="778"/>
      <c r="C133" s="778"/>
      <c r="D133" s="778"/>
      <c r="E133" s="779"/>
      <c r="F133" s="778"/>
      <c r="G133" s="778"/>
      <c r="H133" s="782"/>
      <c r="I133" s="782"/>
      <c r="J133" s="783"/>
      <c r="K133" s="783"/>
      <c r="L133" s="783"/>
      <c r="M133" s="784"/>
      <c r="N133" s="766"/>
    </row>
    <row r="134" spans="1:14">
      <c r="A134" s="777" t="s">
        <v>4206</v>
      </c>
      <c r="B134" s="778"/>
      <c r="C134" s="778"/>
      <c r="D134" s="778"/>
      <c r="E134" s="779"/>
      <c r="F134" s="778"/>
      <c r="G134" s="778"/>
      <c r="H134" s="782"/>
      <c r="I134" s="782"/>
      <c r="J134" s="783"/>
      <c r="K134" s="783"/>
      <c r="L134" s="783"/>
      <c r="M134" s="784"/>
      <c r="N134" s="766"/>
    </row>
    <row r="135" spans="1:14">
      <c r="A135" s="777" t="s">
        <v>4877</v>
      </c>
      <c r="B135" s="778"/>
      <c r="C135" s="778"/>
      <c r="D135" s="778"/>
      <c r="E135" s="779"/>
      <c r="F135" s="778"/>
      <c r="G135" s="778"/>
      <c r="H135" s="782"/>
      <c r="I135" s="782"/>
      <c r="J135" s="783"/>
      <c r="K135" s="783"/>
      <c r="L135" s="783"/>
      <c r="M135" s="784"/>
      <c r="N135" s="766"/>
    </row>
    <row r="136" spans="1:14">
      <c r="A136" s="777" t="s">
        <v>4878</v>
      </c>
      <c r="B136" s="778"/>
      <c r="C136" s="778"/>
      <c r="D136" s="778"/>
      <c r="E136" s="779"/>
      <c r="F136" s="778"/>
      <c r="G136" s="778"/>
      <c r="H136" s="782"/>
      <c r="I136" s="782"/>
      <c r="J136" s="783"/>
      <c r="K136" s="783"/>
      <c r="L136" s="783"/>
      <c r="M136" s="784"/>
      <c r="N136" s="766"/>
    </row>
    <row r="137" spans="1:14">
      <c r="A137" s="777" t="s">
        <v>4879</v>
      </c>
      <c r="B137" s="778"/>
      <c r="C137" s="778"/>
      <c r="D137" s="778"/>
      <c r="E137" s="779"/>
      <c r="F137" s="778"/>
      <c r="G137" s="778"/>
      <c r="H137" s="782"/>
      <c r="I137" s="782"/>
      <c r="J137" s="783"/>
      <c r="K137" s="783"/>
      <c r="L137" s="783"/>
      <c r="M137" s="784"/>
      <c r="N137" s="766"/>
    </row>
    <row r="138" spans="1:14">
      <c r="A138" s="777" t="s">
        <v>4210</v>
      </c>
      <c r="B138" s="778"/>
      <c r="C138" s="778"/>
      <c r="D138" s="778"/>
      <c r="E138" s="779"/>
      <c r="F138" s="778"/>
      <c r="G138" s="778"/>
      <c r="H138" s="782"/>
      <c r="I138" s="782"/>
      <c r="J138" s="783"/>
      <c r="K138" s="783"/>
      <c r="L138" s="783"/>
      <c r="M138" s="784"/>
      <c r="N138" s="766"/>
    </row>
    <row r="139" spans="1:14">
      <c r="A139" s="777" t="s">
        <v>4211</v>
      </c>
      <c r="B139" s="778"/>
      <c r="C139" s="778"/>
      <c r="D139" s="778"/>
      <c r="E139" s="779"/>
      <c r="F139" s="778"/>
      <c r="G139" s="778"/>
      <c r="H139" s="782"/>
      <c r="I139" s="782"/>
      <c r="J139" s="783"/>
      <c r="K139" s="783"/>
      <c r="L139" s="783"/>
      <c r="M139" s="784"/>
      <c r="N139" s="766"/>
    </row>
    <row r="140" spans="1:14">
      <c r="A140" s="777" t="s">
        <v>4212</v>
      </c>
      <c r="B140" s="778"/>
      <c r="C140" s="778"/>
      <c r="D140" s="778"/>
      <c r="E140" s="779"/>
      <c r="F140" s="778"/>
      <c r="G140" s="778"/>
      <c r="H140" s="782"/>
      <c r="I140" s="782"/>
      <c r="J140" s="783"/>
      <c r="K140" s="783"/>
      <c r="L140" s="783"/>
      <c r="M140" s="784"/>
      <c r="N140" s="766"/>
    </row>
    <row r="141" spans="1:14">
      <c r="A141" s="777" t="s">
        <v>4213</v>
      </c>
      <c r="B141" s="778"/>
      <c r="C141" s="778"/>
      <c r="D141" s="778"/>
      <c r="E141" s="779"/>
      <c r="F141" s="778"/>
      <c r="G141" s="778"/>
      <c r="H141" s="782"/>
      <c r="I141" s="782"/>
      <c r="J141" s="783"/>
      <c r="K141" s="783"/>
      <c r="L141" s="783"/>
      <c r="M141" s="784"/>
      <c r="N141" s="766"/>
    </row>
    <row r="142" spans="1:14">
      <c r="A142" s="777" t="s">
        <v>4214</v>
      </c>
      <c r="B142" s="778"/>
      <c r="C142" s="778"/>
      <c r="D142" s="778"/>
      <c r="E142" s="779"/>
      <c r="F142" s="778"/>
      <c r="G142" s="778"/>
      <c r="H142" s="782"/>
      <c r="I142" s="782"/>
      <c r="J142" s="783"/>
      <c r="K142" s="783"/>
      <c r="L142" s="783"/>
      <c r="M142" s="784"/>
      <c r="N142" s="766"/>
    </row>
    <row r="143" spans="1:14">
      <c r="A143" s="777" t="s">
        <v>4215</v>
      </c>
      <c r="B143" s="778"/>
      <c r="C143" s="778"/>
      <c r="D143" s="778"/>
      <c r="E143" s="779"/>
      <c r="F143" s="778"/>
      <c r="G143" s="778"/>
      <c r="H143" s="782"/>
      <c r="I143" s="782"/>
      <c r="J143" s="783"/>
      <c r="K143" s="783"/>
      <c r="L143" s="783"/>
      <c r="M143" s="784"/>
      <c r="N143" s="766"/>
    </row>
    <row r="144" spans="1:14">
      <c r="A144" s="777" t="s">
        <v>4216</v>
      </c>
      <c r="B144" s="778"/>
      <c r="C144" s="778"/>
      <c r="D144" s="778"/>
      <c r="E144" s="779"/>
      <c r="F144" s="778"/>
      <c r="G144" s="778"/>
      <c r="H144" s="782"/>
      <c r="I144" s="782"/>
      <c r="J144" s="783"/>
      <c r="K144" s="783"/>
      <c r="L144" s="783"/>
      <c r="M144" s="784"/>
      <c r="N144" s="766"/>
    </row>
    <row r="145" spans="1:14">
      <c r="A145" s="777" t="s">
        <v>4217</v>
      </c>
      <c r="B145" s="778"/>
      <c r="C145" s="778"/>
      <c r="D145" s="778"/>
      <c r="E145" s="779"/>
      <c r="F145" s="778"/>
      <c r="G145" s="778"/>
      <c r="H145" s="782"/>
      <c r="I145" s="782"/>
      <c r="J145" s="783"/>
      <c r="K145" s="783"/>
      <c r="L145" s="783"/>
      <c r="M145" s="784"/>
      <c r="N145" s="766"/>
    </row>
    <row r="146" spans="1:14">
      <c r="A146" s="777" t="s">
        <v>4218</v>
      </c>
      <c r="B146" s="778"/>
      <c r="C146" s="778"/>
      <c r="D146" s="778"/>
      <c r="E146" s="779"/>
      <c r="F146" s="778"/>
      <c r="G146" s="778"/>
      <c r="H146" s="782"/>
      <c r="I146" s="782"/>
      <c r="J146" s="783"/>
      <c r="K146" s="783"/>
      <c r="L146" s="783"/>
      <c r="M146" s="784"/>
      <c r="N146" s="766"/>
    </row>
    <row r="147" spans="1:14">
      <c r="A147" s="777" t="s">
        <v>734</v>
      </c>
      <c r="B147" s="778"/>
      <c r="C147" s="778"/>
      <c r="D147" s="778"/>
      <c r="E147" s="779"/>
      <c r="F147" s="778"/>
      <c r="G147" s="778"/>
      <c r="H147" s="782"/>
      <c r="I147" s="782"/>
      <c r="J147" s="783"/>
      <c r="K147" s="783"/>
      <c r="L147" s="783"/>
      <c r="M147" s="784"/>
      <c r="N147" s="766"/>
    </row>
    <row r="148" spans="1:14">
      <c r="A148" s="785"/>
      <c r="B148" s="786"/>
      <c r="C148" s="786"/>
      <c r="D148" s="786"/>
      <c r="E148" s="787"/>
      <c r="F148" s="786"/>
      <c r="G148" s="786"/>
      <c r="H148" s="788"/>
      <c r="I148" s="788"/>
      <c r="J148" s="789"/>
      <c r="K148" s="789"/>
      <c r="L148" s="789"/>
      <c r="M148" s="790"/>
      <c r="N148" s="766"/>
    </row>
    <row r="149" spans="1:14">
      <c r="A149" s="766"/>
      <c r="C149" s="766"/>
      <c r="E149" s="766"/>
      <c r="G149" s="766"/>
      <c r="H149" s="86"/>
      <c r="I149" s="86"/>
      <c r="J149" s="766"/>
      <c r="K149" s="766"/>
      <c r="L149" s="766"/>
      <c r="N149" s="766"/>
    </row>
    <row r="150" spans="1:14">
      <c r="A150" s="766"/>
      <c r="C150" s="766"/>
      <c r="E150" s="766"/>
      <c r="G150" s="766"/>
      <c r="H150" s="86"/>
      <c r="I150" s="86"/>
      <c r="J150" s="766"/>
      <c r="K150" s="766"/>
      <c r="L150" s="766"/>
      <c r="N150" s="766"/>
    </row>
    <row r="151" spans="1:14">
      <c r="A151" s="766"/>
      <c r="C151" s="766"/>
      <c r="E151" s="766"/>
      <c r="G151" s="766"/>
      <c r="H151" s="86"/>
      <c r="I151" s="86"/>
      <c r="J151" s="766"/>
      <c r="K151" s="766"/>
      <c r="L151" s="766"/>
      <c r="N151" s="766"/>
    </row>
    <row r="152" spans="1:14">
      <c r="A152" s="766"/>
      <c r="C152" s="766"/>
      <c r="E152" s="766"/>
      <c r="G152" s="766"/>
      <c r="H152" s="86"/>
      <c r="I152" s="86"/>
      <c r="J152" s="766"/>
      <c r="K152" s="766"/>
      <c r="L152" s="766"/>
      <c r="N152" s="766"/>
    </row>
    <row r="153" spans="1:14">
      <c r="A153" s="766"/>
      <c r="C153" s="766"/>
      <c r="E153" s="766"/>
      <c r="G153" s="766"/>
      <c r="H153" s="86"/>
      <c r="I153" s="86"/>
      <c r="J153" s="766"/>
      <c r="K153" s="766"/>
      <c r="L153" s="766"/>
      <c r="N153" s="766"/>
    </row>
    <row r="154" spans="1:14">
      <c r="A154" s="766"/>
      <c r="C154" s="766"/>
      <c r="E154" s="766"/>
      <c r="G154" s="766"/>
      <c r="H154" s="86"/>
      <c r="I154" s="86"/>
      <c r="J154" s="766"/>
      <c r="K154" s="766"/>
      <c r="L154" s="766"/>
      <c r="N154" s="766"/>
    </row>
    <row r="155" spans="1:14">
      <c r="A155" s="766"/>
      <c r="C155" s="766"/>
      <c r="E155" s="766"/>
      <c r="G155" s="766"/>
      <c r="H155" s="86"/>
      <c r="I155" s="86"/>
      <c r="J155" s="766"/>
      <c r="K155" s="766"/>
      <c r="L155" s="766"/>
      <c r="N155" s="766"/>
    </row>
  </sheetData>
  <sheetProtection algorithmName="SHA-512" hashValue="OqKZQ6llZHPcXDP615QGhyn6aiKr+YPGyirYehdx7P4NC+sFEvQeD8v+jm7uRgxC4OiOfph/7FYyQ9RrthqbeQ==" saltValue="zcE/ehsXImUM/vtvftvSbg==" spinCount="100000" sheet="1" objects="1" scenarios="1" selectLockedCells="1" selectUnlockedCells="1"/>
  <mergeCells count="27">
    <mergeCell ref="I29:I31"/>
    <mergeCell ref="D32:D33"/>
    <mergeCell ref="H32:H33"/>
    <mergeCell ref="I32:I33"/>
    <mergeCell ref="I41:I42"/>
    <mergeCell ref="D84:D85"/>
    <mergeCell ref="D87:D90"/>
    <mergeCell ref="E26:E27"/>
    <mergeCell ref="F26:F27"/>
    <mergeCell ref="H29:H31"/>
    <mergeCell ref="G79:G80"/>
    <mergeCell ref="M84:M85"/>
    <mergeCell ref="A1:M1"/>
    <mergeCell ref="A3:D3"/>
    <mergeCell ref="H3:I3"/>
    <mergeCell ref="J3:M3"/>
    <mergeCell ref="A4:B4"/>
    <mergeCell ref="C4:D4"/>
    <mergeCell ref="E4:F4"/>
    <mergeCell ref="A6:A9"/>
    <mergeCell ref="B6:B9"/>
    <mergeCell ref="L6:L9"/>
    <mergeCell ref="M6:M9"/>
    <mergeCell ref="A10:A11"/>
    <mergeCell ref="B10:B11"/>
    <mergeCell ref="J79:J80"/>
    <mergeCell ref="K79:K80"/>
  </mergeCells>
  <phoneticPr fontId="14"/>
  <printOptions horizontalCentered="1"/>
  <pageMargins left="0.25" right="0.25" top="0.75" bottom="0.75" header="0.3" footer="0.3"/>
  <pageSetup paperSize="9" scale="63" fitToHeight="0" orientation="landscape" r:id="rId1"/>
  <rowBreaks count="3" manualBreakCount="3">
    <brk id="36" max="12" man="1"/>
    <brk id="66" max="12" man="1"/>
    <brk id="98"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N151"/>
  <sheetViews>
    <sheetView showGridLines="0" zoomScaleNormal="100" zoomScaleSheetLayoutView="74" zoomScalePageLayoutView="70" workbookViewId="0">
      <selection sqref="A1:M1"/>
    </sheetView>
  </sheetViews>
  <sheetFormatPr defaultColWidth="9" defaultRowHeight="10.5"/>
  <cols>
    <col min="1" max="1" width="3.125" style="211" customWidth="1"/>
    <col min="2" max="2" width="10.375" style="212" customWidth="1"/>
    <col min="3" max="3" width="4.5" style="211" customWidth="1"/>
    <col min="4" max="4" width="20.125" style="212" customWidth="1"/>
    <col min="5" max="5" width="2.625" style="211" customWidth="1"/>
    <col min="6" max="6" width="48.5" style="212" customWidth="1"/>
    <col min="7" max="7" width="49.75" style="211" customWidth="1"/>
    <col min="8" max="8" width="9" style="211" customWidth="1"/>
    <col min="9" max="9" width="32.875" style="212" customWidth="1"/>
    <col min="10" max="10" width="36.125" style="211" customWidth="1"/>
    <col min="11" max="11" width="16" style="211" customWidth="1"/>
    <col min="12" max="12" width="11.375" style="211" customWidth="1"/>
    <col min="13" max="13" width="28.125" style="502" customWidth="1"/>
    <col min="14" max="14" width="1.625" style="211" customWidth="1"/>
    <col min="15" max="16384" width="9" style="212"/>
  </cols>
  <sheetData>
    <row r="1" spans="1:14" ht="18.600000000000001" customHeight="1">
      <c r="A1" s="1779" t="s">
        <v>4219</v>
      </c>
      <c r="B1" s="1779"/>
      <c r="C1" s="1779"/>
      <c r="D1" s="1779"/>
      <c r="E1" s="1779"/>
      <c r="F1" s="1779"/>
      <c r="G1" s="1779"/>
      <c r="H1" s="1779"/>
      <c r="I1" s="1779"/>
      <c r="J1" s="1779"/>
      <c r="K1" s="1779"/>
      <c r="L1" s="1779"/>
      <c r="M1" s="1779"/>
      <c r="N1" s="1402"/>
    </row>
    <row r="2" spans="1:14" ht="5.0999999999999996" customHeight="1">
      <c r="A2" s="1402"/>
      <c r="B2" s="1402"/>
      <c r="C2" s="1402"/>
      <c r="D2" s="1402"/>
      <c r="E2" s="1402"/>
      <c r="F2" s="1402"/>
      <c r="G2" s="1402"/>
      <c r="H2" s="1403"/>
      <c r="I2" s="1402"/>
      <c r="J2" s="1402"/>
      <c r="K2" s="1402"/>
      <c r="L2" s="1402"/>
      <c r="M2" s="1486"/>
      <c r="N2" s="1402"/>
    </row>
    <row r="3" spans="1:14" ht="20.45" customHeight="1">
      <c r="A3" s="1780" t="s">
        <v>1</v>
      </c>
      <c r="B3" s="1780"/>
      <c r="C3" s="1780"/>
      <c r="D3" s="1780"/>
      <c r="E3" s="1780"/>
      <c r="F3" s="1780"/>
      <c r="G3" s="1404"/>
      <c r="H3" s="1780"/>
      <c r="I3" s="1780"/>
      <c r="J3" s="1805" t="s">
        <v>4220</v>
      </c>
      <c r="K3" s="1805"/>
      <c r="L3" s="1805"/>
      <c r="M3" s="1805"/>
      <c r="N3" s="1402"/>
    </row>
    <row r="4" spans="1:14" ht="27" customHeight="1">
      <c r="A4" s="1830" t="s">
        <v>4067</v>
      </c>
      <c r="B4" s="1832"/>
      <c r="C4" s="1830" t="s">
        <v>4068</v>
      </c>
      <c r="D4" s="1832"/>
      <c r="E4" s="1830" t="s">
        <v>4069</v>
      </c>
      <c r="F4" s="1832"/>
      <c r="G4" s="1405" t="s">
        <v>6</v>
      </c>
      <c r="H4" s="1405" t="s">
        <v>7</v>
      </c>
      <c r="I4" s="1504" t="s">
        <v>8</v>
      </c>
      <c r="J4" s="1504" t="s">
        <v>9</v>
      </c>
      <c r="K4" s="1406" t="s">
        <v>4071</v>
      </c>
      <c r="L4" s="1406" t="s">
        <v>4072</v>
      </c>
      <c r="M4" s="1407" t="s">
        <v>12</v>
      </c>
      <c r="N4" s="1402"/>
    </row>
    <row r="5" spans="1:14" ht="60.6" customHeight="1">
      <c r="A5" s="1505">
        <v>11</v>
      </c>
      <c r="B5" s="1507" t="s">
        <v>4073</v>
      </c>
      <c r="C5" s="1439">
        <v>2</v>
      </c>
      <c r="D5" s="1483" t="s">
        <v>949</v>
      </c>
      <c r="E5" s="1482" t="s">
        <v>535</v>
      </c>
      <c r="F5" s="1483" t="s">
        <v>4074</v>
      </c>
      <c r="G5" s="1485" t="s">
        <v>4923</v>
      </c>
      <c r="H5" s="1429" t="s">
        <v>2227</v>
      </c>
      <c r="I5" s="1485" t="s">
        <v>2228</v>
      </c>
      <c r="J5" s="1485" t="s">
        <v>5128</v>
      </c>
      <c r="K5" s="1485" t="s">
        <v>4077</v>
      </c>
      <c r="L5" s="1438" t="s">
        <v>4078</v>
      </c>
      <c r="M5" s="1485" t="s">
        <v>67</v>
      </c>
      <c r="N5" s="1402"/>
    </row>
    <row r="6" spans="1:14" s="502" customFormat="1" ht="68.25" customHeight="1">
      <c r="A6" s="1505">
        <v>14</v>
      </c>
      <c r="B6" s="1507" t="s">
        <v>4079</v>
      </c>
      <c r="C6" s="1430">
        <v>2</v>
      </c>
      <c r="D6" s="1509" t="s">
        <v>957</v>
      </c>
      <c r="E6" s="1506" t="s">
        <v>575</v>
      </c>
      <c r="F6" s="1509" t="s">
        <v>4080</v>
      </c>
      <c r="G6" s="1485" t="s">
        <v>4081</v>
      </c>
      <c r="H6" s="1497" t="s">
        <v>958</v>
      </c>
      <c r="I6" s="1503" t="s">
        <v>959</v>
      </c>
      <c r="J6" s="1494" t="s">
        <v>4222</v>
      </c>
      <c r="K6" s="1494" t="s">
        <v>432</v>
      </c>
      <c r="L6" s="1493" t="s">
        <v>433</v>
      </c>
      <c r="M6" s="1493" t="s">
        <v>2909</v>
      </c>
      <c r="N6" s="1499"/>
    </row>
    <row r="7" spans="1:14" ht="26.25" customHeight="1">
      <c r="A7" s="1944">
        <v>22</v>
      </c>
      <c r="B7" s="1947" t="s">
        <v>4084</v>
      </c>
      <c r="C7" s="1814">
        <v>1</v>
      </c>
      <c r="D7" s="1947" t="s">
        <v>435</v>
      </c>
      <c r="E7" s="1505" t="s">
        <v>535</v>
      </c>
      <c r="F7" s="1507" t="s">
        <v>737</v>
      </c>
      <c r="G7" s="1485" t="s">
        <v>436</v>
      </c>
      <c r="H7" s="1424" t="s">
        <v>435</v>
      </c>
      <c r="I7" s="1501" t="s">
        <v>435</v>
      </c>
      <c r="J7" s="1485" t="s">
        <v>2104</v>
      </c>
      <c r="K7" s="1492" t="s">
        <v>4898</v>
      </c>
      <c r="L7" s="1806" t="s">
        <v>49</v>
      </c>
      <c r="M7" s="1492" t="s">
        <v>2250</v>
      </c>
      <c r="N7" s="1402"/>
    </row>
    <row r="8" spans="1:14" ht="27" customHeight="1">
      <c r="A8" s="1945"/>
      <c r="B8" s="1948"/>
      <c r="C8" s="1815"/>
      <c r="D8" s="1948"/>
      <c r="E8" s="1505" t="s">
        <v>575</v>
      </c>
      <c r="F8" s="1507" t="s">
        <v>4085</v>
      </c>
      <c r="G8" s="1485" t="s">
        <v>4086</v>
      </c>
      <c r="H8" s="1425"/>
      <c r="I8" s="1502"/>
      <c r="J8" s="1485" t="s">
        <v>4224</v>
      </c>
      <c r="K8" s="1492" t="s">
        <v>415</v>
      </c>
      <c r="L8" s="1807"/>
      <c r="M8" s="1493"/>
      <c r="N8" s="1402"/>
    </row>
    <row r="9" spans="1:14" ht="26.25" customHeight="1">
      <c r="A9" s="1945"/>
      <c r="B9" s="1948"/>
      <c r="C9" s="1815"/>
      <c r="D9" s="1948"/>
      <c r="E9" s="1505" t="s">
        <v>3871</v>
      </c>
      <c r="F9" s="1507" t="s">
        <v>740</v>
      </c>
      <c r="G9" s="1485" t="s">
        <v>51</v>
      </c>
      <c r="H9" s="1425"/>
      <c r="I9" s="1502"/>
      <c r="J9" s="1485" t="s">
        <v>5582</v>
      </c>
      <c r="K9" s="1492" t="s">
        <v>53</v>
      </c>
      <c r="L9" s="1807"/>
      <c r="M9" s="1493"/>
      <c r="N9" s="1402"/>
    </row>
    <row r="10" spans="1:14" ht="27.75" customHeight="1">
      <c r="A10" s="1946"/>
      <c r="B10" s="1949"/>
      <c r="C10" s="1826"/>
      <c r="D10" s="1949"/>
      <c r="E10" s="1482" t="s">
        <v>3546</v>
      </c>
      <c r="F10" s="1483" t="s">
        <v>4088</v>
      </c>
      <c r="G10" s="1485" t="s">
        <v>4089</v>
      </c>
      <c r="H10" s="1426"/>
      <c r="I10" s="1503"/>
      <c r="J10" s="1485" t="s">
        <v>4888</v>
      </c>
      <c r="K10" s="1485" t="s">
        <v>3439</v>
      </c>
      <c r="L10" s="1808"/>
      <c r="M10" s="1494"/>
      <c r="N10" s="1402"/>
    </row>
    <row r="11" spans="1:14" ht="48.75" customHeight="1">
      <c r="A11" s="1810">
        <v>25</v>
      </c>
      <c r="B11" s="1812" t="s">
        <v>972</v>
      </c>
      <c r="C11" s="1814">
        <v>1</v>
      </c>
      <c r="D11" s="1812" t="s">
        <v>973</v>
      </c>
      <c r="E11" s="1431" t="s">
        <v>535</v>
      </c>
      <c r="F11" s="1515" t="s">
        <v>5583</v>
      </c>
      <c r="G11" s="1485" t="s">
        <v>971</v>
      </c>
      <c r="H11" s="1424" t="s">
        <v>972</v>
      </c>
      <c r="I11" s="1501" t="s">
        <v>973</v>
      </c>
      <c r="J11" s="1485" t="s">
        <v>4225</v>
      </c>
      <c r="K11" s="1492" t="s">
        <v>975</v>
      </c>
      <c r="L11" s="1492" t="s">
        <v>976</v>
      </c>
      <c r="M11" s="1507" t="s">
        <v>702</v>
      </c>
      <c r="N11" s="1402"/>
    </row>
    <row r="12" spans="1:14" ht="34.5" customHeight="1">
      <c r="A12" s="1811"/>
      <c r="B12" s="1813"/>
      <c r="C12" s="1815"/>
      <c r="D12" s="1813"/>
      <c r="E12" s="1432"/>
      <c r="F12" s="1517"/>
      <c r="G12" s="1485" t="s">
        <v>5584</v>
      </c>
      <c r="H12" s="1425"/>
      <c r="I12" s="1502"/>
      <c r="J12" s="1485" t="s">
        <v>4226</v>
      </c>
      <c r="K12" s="1492" t="s">
        <v>975</v>
      </c>
      <c r="L12" s="1493"/>
      <c r="M12" s="1485" t="s">
        <v>2594</v>
      </c>
      <c r="N12" s="1402"/>
    </row>
    <row r="13" spans="1:14" ht="27.75" customHeight="1">
      <c r="A13" s="1811"/>
      <c r="B13" s="1813"/>
      <c r="C13" s="1815"/>
      <c r="D13" s="1813"/>
      <c r="E13" s="1431" t="s">
        <v>575</v>
      </c>
      <c r="F13" s="1515" t="s">
        <v>5585</v>
      </c>
      <c r="G13" s="1485" t="s">
        <v>978</v>
      </c>
      <c r="H13" s="1425"/>
      <c r="I13" s="1502"/>
      <c r="J13" s="1485" t="s">
        <v>5586</v>
      </c>
      <c r="K13" s="1485" t="s">
        <v>41</v>
      </c>
      <c r="L13" s="1493"/>
      <c r="M13" s="1507" t="s">
        <v>702</v>
      </c>
      <c r="N13" s="1402"/>
    </row>
    <row r="14" spans="1:14" ht="24" customHeight="1">
      <c r="A14" s="1514"/>
      <c r="B14" s="1455"/>
      <c r="C14" s="1511"/>
      <c r="D14" s="1455"/>
      <c r="E14" s="1432"/>
      <c r="F14" s="1517"/>
      <c r="G14" s="1485" t="s">
        <v>5584</v>
      </c>
      <c r="H14" s="1496"/>
      <c r="I14" s="1502"/>
      <c r="J14" s="1485" t="s">
        <v>4227</v>
      </c>
      <c r="K14" s="1492" t="s">
        <v>41</v>
      </c>
      <c r="L14" s="1502"/>
      <c r="M14" s="1485" t="s">
        <v>2594</v>
      </c>
      <c r="N14" s="1402"/>
    </row>
    <row r="15" spans="1:14" ht="25.5" customHeight="1">
      <c r="A15" s="1811"/>
      <c r="B15" s="1813"/>
      <c r="C15" s="1815"/>
      <c r="D15" s="1813"/>
      <c r="E15" s="1441" t="s">
        <v>3871</v>
      </c>
      <c r="F15" s="1950" t="s">
        <v>980</v>
      </c>
      <c r="G15" s="1518" t="s">
        <v>981</v>
      </c>
      <c r="H15" s="1445"/>
      <c r="I15" s="1502"/>
      <c r="J15" s="1485" t="s">
        <v>4228</v>
      </c>
      <c r="K15" s="1492" t="s">
        <v>975</v>
      </c>
      <c r="L15" s="1807"/>
      <c r="M15" s="1507" t="s">
        <v>702</v>
      </c>
      <c r="N15" s="1402"/>
    </row>
    <row r="16" spans="1:14" ht="37.5" customHeight="1">
      <c r="A16" s="1811"/>
      <c r="B16" s="1813"/>
      <c r="C16" s="1815"/>
      <c r="D16" s="1813"/>
      <c r="E16" s="1442"/>
      <c r="F16" s="1951"/>
      <c r="G16" s="1485" t="s">
        <v>5587</v>
      </c>
      <c r="H16" s="1445"/>
      <c r="I16" s="1502"/>
      <c r="J16" s="1485" t="s">
        <v>4229</v>
      </c>
      <c r="K16" s="1492" t="s">
        <v>975</v>
      </c>
      <c r="L16" s="1807"/>
      <c r="M16" s="1485" t="s">
        <v>2594</v>
      </c>
      <c r="N16" s="1402"/>
    </row>
    <row r="17" spans="1:14" ht="26.25" customHeight="1">
      <c r="A17" s="1811"/>
      <c r="B17" s="1813"/>
      <c r="C17" s="1815"/>
      <c r="D17" s="1813"/>
      <c r="E17" s="1441" t="s">
        <v>3546</v>
      </c>
      <c r="F17" s="1950" t="s">
        <v>5588</v>
      </c>
      <c r="G17" s="1518" t="s">
        <v>981</v>
      </c>
      <c r="H17" s="1445"/>
      <c r="I17" s="1502"/>
      <c r="J17" s="1485" t="s">
        <v>4230</v>
      </c>
      <c r="K17" s="1485" t="s">
        <v>41</v>
      </c>
      <c r="L17" s="1807"/>
      <c r="M17" s="1507" t="s">
        <v>702</v>
      </c>
      <c r="N17" s="1402"/>
    </row>
    <row r="18" spans="1:14" ht="26.25" customHeight="1">
      <c r="A18" s="1514"/>
      <c r="B18" s="1455"/>
      <c r="C18" s="1511"/>
      <c r="D18" s="1455"/>
      <c r="E18" s="1442"/>
      <c r="F18" s="1951"/>
      <c r="G18" s="1485" t="s">
        <v>5589</v>
      </c>
      <c r="H18" s="1443"/>
      <c r="I18" s="1502"/>
      <c r="J18" s="1485" t="s">
        <v>4231</v>
      </c>
      <c r="K18" s="1492" t="s">
        <v>41</v>
      </c>
      <c r="L18" s="1502"/>
      <c r="M18" s="1485" t="s">
        <v>2594</v>
      </c>
      <c r="N18" s="1402"/>
    </row>
    <row r="19" spans="1:14" ht="26.25" customHeight="1">
      <c r="A19" s="1513">
        <v>50</v>
      </c>
      <c r="B19" s="1453" t="s">
        <v>59</v>
      </c>
      <c r="C19" s="1510">
        <v>1</v>
      </c>
      <c r="D19" s="1453" t="s">
        <v>60</v>
      </c>
      <c r="E19" s="1437" t="s">
        <v>535</v>
      </c>
      <c r="F19" s="1483" t="s">
        <v>61</v>
      </c>
      <c r="G19" s="1438" t="s">
        <v>62</v>
      </c>
      <c r="H19" s="1424" t="s">
        <v>2912</v>
      </c>
      <c r="I19" s="1501" t="s">
        <v>3790</v>
      </c>
      <c r="J19" s="1438" t="s">
        <v>4232</v>
      </c>
      <c r="K19" s="1505" t="s">
        <v>65</v>
      </c>
      <c r="L19" s="1501" t="s">
        <v>539</v>
      </c>
      <c r="M19" s="1507" t="s">
        <v>67</v>
      </c>
      <c r="N19" s="1402"/>
    </row>
    <row r="20" spans="1:14" ht="26.25" customHeight="1">
      <c r="A20" s="1514"/>
      <c r="B20" s="1455"/>
      <c r="C20" s="1512"/>
      <c r="D20" s="1456"/>
      <c r="E20" s="1432" t="s">
        <v>2243</v>
      </c>
      <c r="F20" s="1517" t="s">
        <v>1036</v>
      </c>
      <c r="G20" s="1438" t="s">
        <v>4092</v>
      </c>
      <c r="H20" s="1425"/>
      <c r="I20" s="1503"/>
      <c r="J20" s="1438" t="s">
        <v>4233</v>
      </c>
      <c r="K20" s="1485" t="s">
        <v>65</v>
      </c>
      <c r="L20" s="1503"/>
      <c r="M20" s="1509"/>
      <c r="N20" s="1402"/>
    </row>
    <row r="21" spans="1:14" s="428" customFormat="1" ht="26.25" customHeight="1">
      <c r="A21" s="1514"/>
      <c r="B21" s="1455"/>
      <c r="C21" s="1510">
        <v>3</v>
      </c>
      <c r="D21" s="1515" t="s">
        <v>68</v>
      </c>
      <c r="E21" s="1432" t="s">
        <v>535</v>
      </c>
      <c r="F21" s="1517" t="s">
        <v>69</v>
      </c>
      <c r="G21" s="1438" t="s">
        <v>70</v>
      </c>
      <c r="H21" s="1425"/>
      <c r="I21" s="1501" t="s">
        <v>2602</v>
      </c>
      <c r="J21" s="1438" t="s">
        <v>4234</v>
      </c>
      <c r="K21" s="1411" t="s">
        <v>1239</v>
      </c>
      <c r="L21" s="1440" t="s">
        <v>539</v>
      </c>
      <c r="M21" s="1507" t="s">
        <v>67</v>
      </c>
      <c r="N21" s="1487"/>
    </row>
    <row r="22" spans="1:14" s="428" customFormat="1" ht="26.25" customHeight="1">
      <c r="A22" s="1514"/>
      <c r="B22" s="1455"/>
      <c r="C22" s="1511"/>
      <c r="D22" s="1516"/>
      <c r="E22" s="1410" t="s">
        <v>575</v>
      </c>
      <c r="F22" s="1515" t="s">
        <v>74</v>
      </c>
      <c r="G22" s="1438" t="s">
        <v>75</v>
      </c>
      <c r="H22" s="1425"/>
      <c r="I22" s="1502"/>
      <c r="J22" s="1438" t="s">
        <v>4235</v>
      </c>
      <c r="K22" s="1478" t="s">
        <v>39</v>
      </c>
      <c r="L22" s="1434"/>
      <c r="M22" s="1508"/>
      <c r="N22" s="1487"/>
    </row>
    <row r="23" spans="1:14" s="428" customFormat="1" ht="26.25" customHeight="1">
      <c r="A23" s="1514"/>
      <c r="B23" s="1455"/>
      <c r="C23" s="1511"/>
      <c r="D23" s="1516"/>
      <c r="E23" s="1432"/>
      <c r="F23" s="1517"/>
      <c r="G23" s="1438" t="s">
        <v>77</v>
      </c>
      <c r="H23" s="1425"/>
      <c r="I23" s="1502"/>
      <c r="J23" s="1438" t="s">
        <v>4236</v>
      </c>
      <c r="K23" s="1519" t="s">
        <v>79</v>
      </c>
      <c r="L23" s="1434"/>
      <c r="M23" s="1508"/>
      <c r="N23" s="1487"/>
    </row>
    <row r="24" spans="1:14" s="428" customFormat="1" ht="26.25" customHeight="1">
      <c r="A24" s="1514"/>
      <c r="B24" s="1455"/>
      <c r="C24" s="1511"/>
      <c r="D24" s="1516"/>
      <c r="E24" s="1410" t="s">
        <v>3871</v>
      </c>
      <c r="F24" s="1516" t="s">
        <v>80</v>
      </c>
      <c r="G24" s="1438" t="s">
        <v>81</v>
      </c>
      <c r="H24" s="1425"/>
      <c r="I24" s="1502"/>
      <c r="J24" s="1438" t="s">
        <v>4237</v>
      </c>
      <c r="K24" s="1411" t="s">
        <v>415</v>
      </c>
      <c r="L24" s="1434"/>
      <c r="M24" s="1508"/>
      <c r="N24" s="1487"/>
    </row>
    <row r="25" spans="1:14" s="428" customFormat="1" ht="26.25" customHeight="1">
      <c r="A25" s="1514"/>
      <c r="B25" s="1455"/>
      <c r="C25" s="1511"/>
      <c r="D25" s="1516"/>
      <c r="E25" s="1432"/>
      <c r="F25" s="1517"/>
      <c r="G25" s="1438" t="s">
        <v>86</v>
      </c>
      <c r="H25" s="1425"/>
      <c r="I25" s="1502"/>
      <c r="J25" s="1438" t="s">
        <v>1092</v>
      </c>
      <c r="K25" s="1411" t="s">
        <v>88</v>
      </c>
      <c r="L25" s="1434"/>
      <c r="M25" s="1508"/>
      <c r="N25" s="1487"/>
    </row>
    <row r="26" spans="1:14" s="428" customFormat="1" ht="26.25" customHeight="1">
      <c r="A26" s="1514"/>
      <c r="B26" s="1455"/>
      <c r="C26" s="1511"/>
      <c r="D26" s="1516"/>
      <c r="E26" s="1432" t="s">
        <v>2261</v>
      </c>
      <c r="F26" s="1517" t="s">
        <v>90</v>
      </c>
      <c r="G26" s="1438" t="s">
        <v>770</v>
      </c>
      <c r="H26" s="1425"/>
      <c r="I26" s="1502"/>
      <c r="J26" s="1438" t="s">
        <v>5590</v>
      </c>
      <c r="K26" s="1411" t="s">
        <v>415</v>
      </c>
      <c r="L26" s="1434"/>
      <c r="M26" s="1508"/>
      <c r="N26" s="1487"/>
    </row>
    <row r="27" spans="1:14" s="428" customFormat="1" ht="43.5" customHeight="1">
      <c r="A27" s="1514"/>
      <c r="B27" s="1455"/>
      <c r="C27" s="1511"/>
      <c r="D27" s="1516"/>
      <c r="E27" s="1437" t="s">
        <v>2243</v>
      </c>
      <c r="F27" s="1433" t="s">
        <v>94</v>
      </c>
      <c r="G27" s="1438" t="s">
        <v>95</v>
      </c>
      <c r="H27" s="1425"/>
      <c r="I27" s="1502"/>
      <c r="J27" s="1438" t="s">
        <v>4238</v>
      </c>
      <c r="K27" s="1411" t="s">
        <v>65</v>
      </c>
      <c r="L27" s="1444"/>
      <c r="M27" s="1493"/>
      <c r="N27" s="1487"/>
    </row>
    <row r="28" spans="1:14" s="428" customFormat="1" ht="26.25" customHeight="1">
      <c r="A28" s="1514"/>
      <c r="B28" s="1455"/>
      <c r="C28" s="1511"/>
      <c r="D28" s="1516"/>
      <c r="E28" s="1437" t="s">
        <v>362</v>
      </c>
      <c r="F28" s="1433" t="s">
        <v>99</v>
      </c>
      <c r="G28" s="1438" t="s">
        <v>4239</v>
      </c>
      <c r="H28" s="1425"/>
      <c r="I28" s="1503"/>
      <c r="J28" s="1438" t="s">
        <v>5591</v>
      </c>
      <c r="K28" s="1411" t="s">
        <v>65</v>
      </c>
      <c r="L28" s="1481" t="s">
        <v>102</v>
      </c>
      <c r="M28" s="1509"/>
      <c r="N28" s="1487"/>
    </row>
    <row r="29" spans="1:14" s="428" customFormat="1" ht="26.25" customHeight="1">
      <c r="A29" s="1514"/>
      <c r="B29" s="1455"/>
      <c r="C29" s="1510">
        <v>4</v>
      </c>
      <c r="D29" s="1453" t="s">
        <v>103</v>
      </c>
      <c r="E29" s="1410" t="s">
        <v>575</v>
      </c>
      <c r="F29" s="1516" t="s">
        <v>4945</v>
      </c>
      <c r="G29" s="1438" t="s">
        <v>2947</v>
      </c>
      <c r="H29" s="1427"/>
      <c r="I29" s="1492" t="s">
        <v>103</v>
      </c>
      <c r="J29" s="1438" t="s">
        <v>1125</v>
      </c>
      <c r="K29" s="1413" t="s">
        <v>147</v>
      </c>
      <c r="L29" s="1440" t="s">
        <v>539</v>
      </c>
      <c r="M29" s="1492" t="s">
        <v>67</v>
      </c>
      <c r="N29" s="1487"/>
    </row>
    <row r="30" spans="1:14" ht="26.25" customHeight="1">
      <c r="A30" s="1514"/>
      <c r="B30" s="1455"/>
      <c r="C30" s="1512"/>
      <c r="D30" s="1517"/>
      <c r="E30" s="1437" t="s">
        <v>2261</v>
      </c>
      <c r="F30" s="1433" t="s">
        <v>1136</v>
      </c>
      <c r="G30" s="1438" t="s">
        <v>4949</v>
      </c>
      <c r="H30" s="1427"/>
      <c r="I30" s="1503"/>
      <c r="J30" s="1438" t="s">
        <v>5592</v>
      </c>
      <c r="K30" s="1412" t="s">
        <v>147</v>
      </c>
      <c r="L30" s="1434"/>
      <c r="M30" s="1493"/>
      <c r="N30" s="1402"/>
    </row>
    <row r="31" spans="1:14" s="428" customFormat="1" ht="26.25" customHeight="1">
      <c r="A31" s="1514"/>
      <c r="B31" s="1455"/>
      <c r="C31" s="1511">
        <v>7</v>
      </c>
      <c r="D31" s="1812" t="s">
        <v>4102</v>
      </c>
      <c r="E31" s="1410" t="s">
        <v>575</v>
      </c>
      <c r="F31" s="1516" t="s">
        <v>112</v>
      </c>
      <c r="G31" s="1438" t="s">
        <v>4105</v>
      </c>
      <c r="H31" s="1427"/>
      <c r="I31" s="1492" t="s">
        <v>3283</v>
      </c>
      <c r="J31" s="1438" t="s">
        <v>3448</v>
      </c>
      <c r="K31" s="1416" t="s">
        <v>116</v>
      </c>
      <c r="L31" s="1440" t="s">
        <v>539</v>
      </c>
      <c r="M31" s="1492" t="s">
        <v>67</v>
      </c>
      <c r="N31" s="1487"/>
    </row>
    <row r="32" spans="1:14" s="428" customFormat="1" ht="33.75" customHeight="1">
      <c r="A32" s="1514"/>
      <c r="B32" s="1455"/>
      <c r="C32" s="1511"/>
      <c r="D32" s="1813"/>
      <c r="E32" s="1431" t="s">
        <v>3871</v>
      </c>
      <c r="F32" s="1515" t="s">
        <v>117</v>
      </c>
      <c r="G32" s="1438" t="s">
        <v>785</v>
      </c>
      <c r="H32" s="1425"/>
      <c r="I32" s="1493"/>
      <c r="J32" s="1438" t="s">
        <v>4240</v>
      </c>
      <c r="K32" s="1438" t="s">
        <v>119</v>
      </c>
      <c r="L32" s="1434"/>
      <c r="M32" s="1493"/>
      <c r="N32" s="1487"/>
    </row>
    <row r="33" spans="1:14" s="428" customFormat="1" ht="27" customHeight="1">
      <c r="A33" s="1514"/>
      <c r="B33" s="1455"/>
      <c r="C33" s="1511"/>
      <c r="D33" s="1455"/>
      <c r="E33" s="1431" t="s">
        <v>2243</v>
      </c>
      <c r="F33" s="1515" t="s">
        <v>123</v>
      </c>
      <c r="G33" s="1438" t="s">
        <v>1175</v>
      </c>
      <c r="H33" s="1425"/>
      <c r="I33" s="1493"/>
      <c r="J33" s="1438" t="s">
        <v>5593</v>
      </c>
      <c r="K33" s="1435" t="s">
        <v>4898</v>
      </c>
      <c r="L33" s="1502"/>
      <c r="M33" s="1493"/>
      <c r="N33" s="1487"/>
    </row>
    <row r="34" spans="1:14" s="428" customFormat="1" ht="24" customHeight="1">
      <c r="A34" s="1514"/>
      <c r="B34" s="1455"/>
      <c r="C34" s="1511"/>
      <c r="D34" s="1455"/>
      <c r="E34" s="1410"/>
      <c r="F34" s="1516"/>
      <c r="G34" s="1438" t="s">
        <v>124</v>
      </c>
      <c r="H34" s="1425"/>
      <c r="I34" s="1493"/>
      <c r="J34" s="1438" t="s">
        <v>4241</v>
      </c>
      <c r="K34" s="1417" t="s">
        <v>116</v>
      </c>
      <c r="L34" s="1502"/>
      <c r="M34" s="1493"/>
      <c r="N34" s="1487"/>
    </row>
    <row r="35" spans="1:14" s="428" customFormat="1" ht="26.25" customHeight="1">
      <c r="A35" s="1514"/>
      <c r="B35" s="1455"/>
      <c r="C35" s="1511"/>
      <c r="D35" s="1455"/>
      <c r="E35" s="1410"/>
      <c r="F35" s="1516"/>
      <c r="G35" s="1438" t="s">
        <v>4956</v>
      </c>
      <c r="H35" s="1425"/>
      <c r="I35" s="1493"/>
      <c r="J35" s="1501" t="s">
        <v>4956</v>
      </c>
      <c r="K35" s="1414" t="s">
        <v>88</v>
      </c>
      <c r="L35" s="1434"/>
      <c r="M35" s="1493"/>
      <c r="N35" s="1487"/>
    </row>
    <row r="36" spans="1:14" s="428" customFormat="1" ht="26.25" customHeight="1">
      <c r="A36" s="1436"/>
      <c r="B36" s="1456"/>
      <c r="C36" s="1512"/>
      <c r="D36" s="1517"/>
      <c r="E36" s="1437" t="s">
        <v>362</v>
      </c>
      <c r="F36" s="1433" t="s">
        <v>127</v>
      </c>
      <c r="G36" s="1438" t="s">
        <v>128</v>
      </c>
      <c r="H36" s="1426"/>
      <c r="I36" s="1494"/>
      <c r="J36" s="1438" t="s">
        <v>4242</v>
      </c>
      <c r="K36" s="1413" t="s">
        <v>65</v>
      </c>
      <c r="L36" s="1444"/>
      <c r="M36" s="1494"/>
      <c r="N36" s="1487"/>
    </row>
    <row r="37" spans="1:14" ht="26.25" customHeight="1">
      <c r="A37" s="1428">
        <v>51</v>
      </c>
      <c r="B37" s="1409" t="s">
        <v>130</v>
      </c>
      <c r="C37" s="1484">
        <v>4</v>
      </c>
      <c r="D37" s="1409" t="s">
        <v>172</v>
      </c>
      <c r="E37" s="1437" t="s">
        <v>3871</v>
      </c>
      <c r="F37" s="1433" t="s">
        <v>176</v>
      </c>
      <c r="G37" s="1438" t="s">
        <v>179</v>
      </c>
      <c r="H37" s="1429" t="s">
        <v>3817</v>
      </c>
      <c r="I37" s="1485" t="s">
        <v>2127</v>
      </c>
      <c r="J37" s="1438" t="s">
        <v>802</v>
      </c>
      <c r="K37" s="1435" t="s">
        <v>88</v>
      </c>
      <c r="L37" s="1438" t="s">
        <v>539</v>
      </c>
      <c r="M37" s="1483" t="s">
        <v>67</v>
      </c>
      <c r="N37" s="1402"/>
    </row>
    <row r="38" spans="1:14" s="428" customFormat="1" ht="26.25" customHeight="1">
      <c r="A38" s="1636">
        <v>52</v>
      </c>
      <c r="B38" s="1639" t="s">
        <v>181</v>
      </c>
      <c r="C38" s="1484">
        <v>3</v>
      </c>
      <c r="D38" s="1483" t="s">
        <v>803</v>
      </c>
      <c r="E38" s="1437" t="s">
        <v>2243</v>
      </c>
      <c r="F38" s="1483" t="s">
        <v>187</v>
      </c>
      <c r="G38" s="1770" t="s">
        <v>5663</v>
      </c>
      <c r="H38" s="1564" t="s">
        <v>5723</v>
      </c>
      <c r="I38" s="1700" t="s">
        <v>803</v>
      </c>
      <c r="J38" s="1770" t="s">
        <v>5234</v>
      </c>
      <c r="K38" s="1454" t="s">
        <v>65</v>
      </c>
      <c r="L38" s="1501" t="s">
        <v>539</v>
      </c>
      <c r="M38" s="1507" t="s">
        <v>67</v>
      </c>
      <c r="N38" s="1487"/>
    </row>
    <row r="39" spans="1:14" s="1534" customFormat="1" ht="26.25" customHeight="1">
      <c r="A39" s="1637"/>
      <c r="B39" s="1640"/>
      <c r="C39" s="1644">
        <v>4</v>
      </c>
      <c r="D39" s="1645" t="s">
        <v>472</v>
      </c>
      <c r="E39" s="1588" t="s">
        <v>5721</v>
      </c>
      <c r="F39" s="1638" t="s">
        <v>5722</v>
      </c>
      <c r="G39" s="1770" t="s">
        <v>5726</v>
      </c>
      <c r="H39" s="1564"/>
      <c r="I39" s="1530" t="s">
        <v>5724</v>
      </c>
      <c r="J39" s="1770" t="s">
        <v>4246</v>
      </c>
      <c r="K39" s="1546" t="s">
        <v>147</v>
      </c>
      <c r="L39" s="1641" t="s">
        <v>539</v>
      </c>
      <c r="M39" s="1646" t="s">
        <v>67</v>
      </c>
      <c r="N39" s="1487"/>
    </row>
    <row r="40" spans="1:14" s="428" customFormat="1" ht="26.25" customHeight="1">
      <c r="A40" s="1514"/>
      <c r="B40" s="1516"/>
      <c r="C40" s="1643">
        <v>5</v>
      </c>
      <c r="D40" s="1647" t="s">
        <v>195</v>
      </c>
      <c r="E40" s="1437" t="s">
        <v>535</v>
      </c>
      <c r="F40" s="1433" t="s">
        <v>196</v>
      </c>
      <c r="G40" s="1438" t="s">
        <v>4117</v>
      </c>
      <c r="H40" s="1425"/>
      <c r="I40" s="1642" t="s">
        <v>5725</v>
      </c>
      <c r="J40" s="1438" t="s">
        <v>4245</v>
      </c>
      <c r="K40" s="1438" t="s">
        <v>65</v>
      </c>
      <c r="L40" s="1501" t="s">
        <v>539</v>
      </c>
      <c r="M40" s="1507" t="s">
        <v>67</v>
      </c>
      <c r="N40" s="1487"/>
    </row>
    <row r="41" spans="1:14" s="428" customFormat="1" ht="27" customHeight="1">
      <c r="A41" s="1513">
        <v>53</v>
      </c>
      <c r="B41" s="1515" t="s">
        <v>200</v>
      </c>
      <c r="C41" s="1484">
        <v>1</v>
      </c>
      <c r="D41" s="1409" t="s">
        <v>200</v>
      </c>
      <c r="E41" s="1437" t="s">
        <v>535</v>
      </c>
      <c r="F41" s="1433" t="s">
        <v>1256</v>
      </c>
      <c r="G41" s="1438" t="s">
        <v>1257</v>
      </c>
      <c r="H41" s="1424" t="s">
        <v>3319</v>
      </c>
      <c r="I41" s="1438" t="s">
        <v>3319</v>
      </c>
      <c r="J41" s="1438" t="s">
        <v>4247</v>
      </c>
      <c r="K41" s="1411" t="s">
        <v>65</v>
      </c>
      <c r="L41" s="1501" t="s">
        <v>539</v>
      </c>
      <c r="M41" s="1507" t="s">
        <v>67</v>
      </c>
      <c r="N41" s="1487"/>
    </row>
    <row r="42" spans="1:14" ht="26.25" customHeight="1">
      <c r="A42" s="1514"/>
      <c r="B42" s="1516"/>
      <c r="C42" s="1510">
        <v>3</v>
      </c>
      <c r="D42" s="1453" t="s">
        <v>207</v>
      </c>
      <c r="E42" s="1431" t="s">
        <v>535</v>
      </c>
      <c r="F42" s="1515" t="s">
        <v>208</v>
      </c>
      <c r="G42" s="1438" t="s">
        <v>815</v>
      </c>
      <c r="H42" s="1425"/>
      <c r="I42" s="1502" t="s">
        <v>5594</v>
      </c>
      <c r="J42" s="1438" t="s">
        <v>4248</v>
      </c>
      <c r="K42" s="1414" t="s">
        <v>147</v>
      </c>
      <c r="L42" s="1501" t="s">
        <v>539</v>
      </c>
      <c r="M42" s="1507" t="s">
        <v>67</v>
      </c>
      <c r="N42" s="1402"/>
    </row>
    <row r="43" spans="1:14" s="428" customFormat="1" ht="26.25" customHeight="1">
      <c r="A43" s="1514"/>
      <c r="B43" s="1455"/>
      <c r="C43" s="1511"/>
      <c r="D43" s="1455"/>
      <c r="E43" s="1410"/>
      <c r="F43" s="1516"/>
      <c r="G43" s="1438" t="s">
        <v>212</v>
      </c>
      <c r="H43" s="1425"/>
      <c r="I43" s="1502"/>
      <c r="J43" s="1438" t="s">
        <v>4249</v>
      </c>
      <c r="K43" s="1414" t="s">
        <v>39</v>
      </c>
      <c r="L43" s="1434"/>
      <c r="M43" s="1508"/>
      <c r="N43" s="1487"/>
    </row>
    <row r="44" spans="1:14" s="428" customFormat="1" ht="26.25" customHeight="1">
      <c r="A44" s="1514"/>
      <c r="B44" s="1455"/>
      <c r="C44" s="1511"/>
      <c r="D44" s="1455"/>
      <c r="E44" s="1432"/>
      <c r="F44" s="1517"/>
      <c r="G44" s="1438" t="s">
        <v>4124</v>
      </c>
      <c r="H44" s="1425"/>
      <c r="I44" s="1502"/>
      <c r="J44" s="1438" t="s">
        <v>483</v>
      </c>
      <c r="K44" s="1413" t="s">
        <v>484</v>
      </c>
      <c r="L44" s="1434"/>
      <c r="M44" s="1508"/>
      <c r="N44" s="1487"/>
    </row>
    <row r="45" spans="1:14" ht="26.25" customHeight="1">
      <c r="A45" s="1436"/>
      <c r="B45" s="1456"/>
      <c r="C45" s="1512"/>
      <c r="D45" s="1456"/>
      <c r="E45" s="1432" t="s">
        <v>3499</v>
      </c>
      <c r="F45" s="1517" t="s">
        <v>1303</v>
      </c>
      <c r="G45" s="1438" t="s">
        <v>1306</v>
      </c>
      <c r="H45" s="1426"/>
      <c r="I45" s="1503"/>
      <c r="J45" s="1438" t="s">
        <v>5322</v>
      </c>
      <c r="K45" s="1413" t="s">
        <v>88</v>
      </c>
      <c r="L45" s="1444"/>
      <c r="M45" s="1509"/>
      <c r="N45" s="1402"/>
    </row>
    <row r="46" spans="1:14" ht="26.25" customHeight="1">
      <c r="A46" s="1514">
        <v>54</v>
      </c>
      <c r="B46" s="1455" t="s">
        <v>224</v>
      </c>
      <c r="C46" s="1511">
        <v>1</v>
      </c>
      <c r="D46" s="1516" t="s">
        <v>225</v>
      </c>
      <c r="E46" s="1410" t="s">
        <v>4171</v>
      </c>
      <c r="F46" s="1516" t="s">
        <v>1360</v>
      </c>
      <c r="G46" s="1438" t="s">
        <v>3959</v>
      </c>
      <c r="H46" s="1425" t="s">
        <v>224</v>
      </c>
      <c r="I46" s="1502" t="s">
        <v>225</v>
      </c>
      <c r="J46" s="1503" t="s">
        <v>4250</v>
      </c>
      <c r="K46" s="1444" t="s">
        <v>4251</v>
      </c>
      <c r="L46" s="1503" t="s">
        <v>539</v>
      </c>
      <c r="M46" s="1485" t="s">
        <v>67</v>
      </c>
      <c r="N46" s="1402"/>
    </row>
    <row r="47" spans="1:14" s="477" customFormat="1" ht="35.25" customHeight="1">
      <c r="A47" s="1513">
        <v>59</v>
      </c>
      <c r="B47" s="1453" t="s">
        <v>262</v>
      </c>
      <c r="C47" s="1510">
        <v>3</v>
      </c>
      <c r="D47" s="1453" t="s">
        <v>263</v>
      </c>
      <c r="E47" s="1437" t="s">
        <v>535</v>
      </c>
      <c r="F47" s="1433" t="s">
        <v>264</v>
      </c>
      <c r="G47" s="1438" t="s">
        <v>4252</v>
      </c>
      <c r="H47" s="1424" t="s">
        <v>5475</v>
      </c>
      <c r="I47" s="1492" t="s">
        <v>263</v>
      </c>
      <c r="J47" s="1438" t="s">
        <v>5595</v>
      </c>
      <c r="K47" s="1413" t="s">
        <v>65</v>
      </c>
      <c r="L47" s="1501" t="s">
        <v>539</v>
      </c>
      <c r="M47" s="1507" t="s">
        <v>67</v>
      </c>
      <c r="N47" s="1489"/>
    </row>
    <row r="48" spans="1:14" s="477" customFormat="1" ht="26.25" customHeight="1">
      <c r="A48" s="1514"/>
      <c r="B48" s="1455"/>
      <c r="C48" s="1511"/>
      <c r="D48" s="1455"/>
      <c r="E48" s="1410" t="s">
        <v>3871</v>
      </c>
      <c r="F48" s="1516" t="s">
        <v>487</v>
      </c>
      <c r="G48" s="1438" t="s">
        <v>899</v>
      </c>
      <c r="H48" s="1425"/>
      <c r="I48" s="1493"/>
      <c r="J48" s="1438" t="s">
        <v>4253</v>
      </c>
      <c r="K48" s="1413" t="s">
        <v>65</v>
      </c>
      <c r="L48" s="1434"/>
      <c r="M48" s="1508"/>
      <c r="N48" s="1500"/>
    </row>
    <row r="49" spans="1:14" s="477" customFormat="1" ht="26.25" customHeight="1">
      <c r="A49" s="1514"/>
      <c r="B49" s="1455"/>
      <c r="C49" s="1511"/>
      <c r="D49" s="1455"/>
      <c r="E49" s="1437" t="s">
        <v>3546</v>
      </c>
      <c r="F49" s="1433" t="s">
        <v>269</v>
      </c>
      <c r="G49" s="1438" t="s">
        <v>270</v>
      </c>
      <c r="H49" s="1425"/>
      <c r="I49" s="1493"/>
      <c r="J49" s="1438" t="s">
        <v>4254</v>
      </c>
      <c r="K49" s="1413" t="s">
        <v>147</v>
      </c>
      <c r="L49" s="1434"/>
      <c r="M49" s="1508"/>
      <c r="N49" s="1489"/>
    </row>
    <row r="50" spans="1:14" s="477" customFormat="1" ht="48" customHeight="1">
      <c r="A50" s="1514"/>
      <c r="B50" s="1455"/>
      <c r="C50" s="1511"/>
      <c r="D50" s="1455"/>
      <c r="E50" s="1431" t="s">
        <v>2243</v>
      </c>
      <c r="F50" s="1812" t="s">
        <v>275</v>
      </c>
      <c r="G50" s="1449" t="s">
        <v>2069</v>
      </c>
      <c r="H50" s="1425"/>
      <c r="I50" s="1493"/>
      <c r="J50" s="1438" t="s">
        <v>4255</v>
      </c>
      <c r="K50" s="1520" t="s">
        <v>1239</v>
      </c>
      <c r="L50" s="1434"/>
      <c r="M50" s="1508"/>
      <c r="N50" s="1489"/>
    </row>
    <row r="51" spans="1:14" s="477" customFormat="1" ht="80.25" customHeight="1">
      <c r="A51" s="1514"/>
      <c r="B51" s="1455"/>
      <c r="C51" s="1511"/>
      <c r="D51" s="1455"/>
      <c r="E51" s="1410"/>
      <c r="F51" s="1813"/>
      <c r="G51" s="1438" t="s">
        <v>5596</v>
      </c>
      <c r="H51" s="1425"/>
      <c r="I51" s="1493"/>
      <c r="J51" s="1438" t="s">
        <v>5597</v>
      </c>
      <c r="K51" s="1520" t="s">
        <v>1117</v>
      </c>
      <c r="L51" s="1502"/>
      <c r="M51" s="1508"/>
      <c r="N51" s="1489"/>
    </row>
    <row r="52" spans="1:14" s="477" customFormat="1" ht="31.5" customHeight="1">
      <c r="A52" s="1514"/>
      <c r="B52" s="1455"/>
      <c r="C52" s="1511"/>
      <c r="D52" s="1455"/>
      <c r="E52" s="1410"/>
      <c r="F52" s="1813"/>
      <c r="G52" s="1438" t="s">
        <v>494</v>
      </c>
      <c r="H52" s="1425"/>
      <c r="I52" s="1493"/>
      <c r="J52" s="1438" t="s">
        <v>4256</v>
      </c>
      <c r="K52" s="1520" t="s">
        <v>495</v>
      </c>
      <c r="L52" s="1502"/>
      <c r="M52" s="1508"/>
      <c r="N52" s="1489"/>
    </row>
    <row r="53" spans="1:14" s="477" customFormat="1" ht="31.5" customHeight="1">
      <c r="A53" s="1514"/>
      <c r="B53" s="1455"/>
      <c r="C53" s="1511"/>
      <c r="D53" s="1455"/>
      <c r="E53" s="1410"/>
      <c r="F53" s="1813"/>
      <c r="G53" s="1438" t="s">
        <v>3528</v>
      </c>
      <c r="H53" s="1425"/>
      <c r="I53" s="1493"/>
      <c r="J53" s="1438" t="s">
        <v>4257</v>
      </c>
      <c r="K53" s="1521" t="s">
        <v>281</v>
      </c>
      <c r="L53" s="1502"/>
      <c r="M53" s="1508"/>
      <c r="N53" s="1489"/>
    </row>
    <row r="54" spans="1:14" s="477" customFormat="1" ht="39.75" customHeight="1">
      <c r="A54" s="1514"/>
      <c r="B54" s="1455"/>
      <c r="C54" s="1511"/>
      <c r="D54" s="1455"/>
      <c r="E54" s="1410"/>
      <c r="F54" s="1813"/>
      <c r="G54" s="1449" t="s">
        <v>2072</v>
      </c>
      <c r="H54" s="1425"/>
      <c r="I54" s="1493"/>
      <c r="J54" s="1438" t="s">
        <v>4258</v>
      </c>
      <c r="K54" s="1413" t="s">
        <v>278</v>
      </c>
      <c r="L54" s="1502"/>
      <c r="M54" s="1508"/>
      <c r="N54" s="1489"/>
    </row>
    <row r="55" spans="1:14" s="477" customFormat="1" ht="31.5">
      <c r="A55" s="1514"/>
      <c r="B55" s="1455"/>
      <c r="C55" s="1511"/>
      <c r="D55" s="1455"/>
      <c r="E55" s="1410"/>
      <c r="F55" s="1813"/>
      <c r="G55" s="1438" t="s">
        <v>912</v>
      </c>
      <c r="H55" s="1425"/>
      <c r="I55" s="1493"/>
      <c r="J55" s="1438" t="s">
        <v>4259</v>
      </c>
      <c r="K55" s="1449" t="s">
        <v>4260</v>
      </c>
      <c r="L55" s="1434"/>
      <c r="M55" s="1508"/>
      <c r="N55" s="1489"/>
    </row>
    <row r="56" spans="1:14" s="477" customFormat="1" ht="52.5" customHeight="1">
      <c r="A56" s="1514"/>
      <c r="B56" s="1455"/>
      <c r="C56" s="1511"/>
      <c r="D56" s="1455"/>
      <c r="E56" s="1410"/>
      <c r="F56" s="1813"/>
      <c r="G56" s="1449" t="s">
        <v>509</v>
      </c>
      <c r="H56" s="1425"/>
      <c r="I56" s="1493"/>
      <c r="J56" s="1452" t="s">
        <v>5598</v>
      </c>
      <c r="K56" s="1449" t="s">
        <v>508</v>
      </c>
      <c r="L56" s="1502"/>
      <c r="M56" s="1508"/>
      <c r="N56" s="1489"/>
    </row>
    <row r="57" spans="1:14" s="477" customFormat="1" ht="31.5" customHeight="1">
      <c r="A57" s="1514"/>
      <c r="B57" s="1455"/>
      <c r="C57" s="1511"/>
      <c r="D57" s="1455"/>
      <c r="E57" s="1410"/>
      <c r="F57" s="1813"/>
      <c r="G57" s="1449" t="s">
        <v>509</v>
      </c>
      <c r="H57" s="1425"/>
      <c r="I57" s="1493"/>
      <c r="J57" s="1438" t="s">
        <v>1471</v>
      </c>
      <c r="K57" s="1449" t="s">
        <v>3336</v>
      </c>
      <c r="L57" s="1502"/>
      <c r="M57" s="1508"/>
      <c r="N57" s="1489"/>
    </row>
    <row r="58" spans="1:14" s="477" customFormat="1" ht="31.5" customHeight="1">
      <c r="A58" s="1514"/>
      <c r="B58" s="1455"/>
      <c r="C58" s="1511"/>
      <c r="D58" s="1455"/>
      <c r="E58" s="1410"/>
      <c r="F58" s="1813"/>
      <c r="G58" s="1449" t="s">
        <v>2495</v>
      </c>
      <c r="H58" s="1425"/>
      <c r="I58" s="1493"/>
      <c r="J58" s="1438" t="s">
        <v>4261</v>
      </c>
      <c r="K58" s="1480" t="s">
        <v>2497</v>
      </c>
      <c r="L58" s="1502"/>
      <c r="M58" s="1508"/>
      <c r="N58" s="1489"/>
    </row>
    <row r="59" spans="1:14" s="477" customFormat="1" ht="54" customHeight="1">
      <c r="A59" s="1514"/>
      <c r="B59" s="1455"/>
      <c r="C59" s="1511"/>
      <c r="D59" s="1455"/>
      <c r="E59" s="1432"/>
      <c r="F59" s="1825"/>
      <c r="G59" s="1449" t="s">
        <v>2498</v>
      </c>
      <c r="H59" s="1425"/>
      <c r="I59" s="1494"/>
      <c r="J59" s="1438" t="s">
        <v>5599</v>
      </c>
      <c r="K59" s="1449" t="s">
        <v>147</v>
      </c>
      <c r="L59" s="1434"/>
      <c r="M59" s="1508"/>
      <c r="N59" s="1489"/>
    </row>
    <row r="60" spans="1:14" s="428" customFormat="1" ht="26.25" customHeight="1">
      <c r="A60" s="1436"/>
      <c r="B60" s="1456"/>
      <c r="C60" s="1484">
        <v>7</v>
      </c>
      <c r="D60" s="1409" t="s">
        <v>292</v>
      </c>
      <c r="E60" s="1432" t="s">
        <v>3871</v>
      </c>
      <c r="F60" s="1517" t="s">
        <v>293</v>
      </c>
      <c r="G60" s="1438" t="s">
        <v>294</v>
      </c>
      <c r="H60" s="1426"/>
      <c r="I60" s="1494" t="s">
        <v>1487</v>
      </c>
      <c r="J60" s="1438" t="s">
        <v>293</v>
      </c>
      <c r="K60" s="1413" t="s">
        <v>4898</v>
      </c>
      <c r="L60" s="1438" t="s">
        <v>539</v>
      </c>
      <c r="M60" s="1483" t="s">
        <v>67</v>
      </c>
      <c r="N60" s="1487"/>
    </row>
    <row r="61" spans="1:14" s="428" customFormat="1" ht="26.25" customHeight="1">
      <c r="A61" s="1513">
        <v>60</v>
      </c>
      <c r="B61" s="1453" t="s">
        <v>297</v>
      </c>
      <c r="C61" s="1510">
        <v>1</v>
      </c>
      <c r="D61" s="1453" t="s">
        <v>297</v>
      </c>
      <c r="E61" s="1437" t="s">
        <v>535</v>
      </c>
      <c r="F61" s="1433" t="s">
        <v>1992</v>
      </c>
      <c r="G61" s="1438" t="s">
        <v>1993</v>
      </c>
      <c r="H61" s="1424" t="s">
        <v>5600</v>
      </c>
      <c r="I61" s="1501" t="s">
        <v>5600</v>
      </c>
      <c r="J61" s="1438" t="s">
        <v>4262</v>
      </c>
      <c r="K61" s="1411" t="s">
        <v>65</v>
      </c>
      <c r="L61" s="1440" t="s">
        <v>102</v>
      </c>
      <c r="M61" s="1806" t="s">
        <v>302</v>
      </c>
      <c r="N61" s="1487"/>
    </row>
    <row r="62" spans="1:14" s="428" customFormat="1" ht="26.25" customHeight="1">
      <c r="A62" s="1514"/>
      <c r="B62" s="1455"/>
      <c r="C62" s="1511"/>
      <c r="D62" s="1455"/>
      <c r="E62" s="1431" t="s">
        <v>3546</v>
      </c>
      <c r="F62" s="1515" t="s">
        <v>1504</v>
      </c>
      <c r="G62" s="1770" t="s">
        <v>5601</v>
      </c>
      <c r="H62" s="1425"/>
      <c r="I62" s="1502"/>
      <c r="J62" s="1648" t="s">
        <v>5602</v>
      </c>
      <c r="K62" s="1413" t="s">
        <v>65</v>
      </c>
      <c r="L62" s="1434"/>
      <c r="M62" s="1807"/>
      <c r="N62" s="1487"/>
    </row>
    <row r="63" spans="1:14" s="428" customFormat="1" ht="26.25" customHeight="1">
      <c r="A63" s="1514"/>
      <c r="B63" s="1455"/>
      <c r="C63" s="1511"/>
      <c r="D63" s="1455"/>
      <c r="E63" s="1437" t="s">
        <v>2261</v>
      </c>
      <c r="F63" s="1433" t="s">
        <v>298</v>
      </c>
      <c r="G63" s="1418" t="s">
        <v>4263</v>
      </c>
      <c r="H63" s="1425"/>
      <c r="I63" s="1502"/>
      <c r="J63" s="1418" t="s">
        <v>4264</v>
      </c>
      <c r="K63" s="1411" t="s">
        <v>65</v>
      </c>
      <c r="L63" s="1434"/>
      <c r="M63" s="1807"/>
      <c r="N63" s="1487"/>
    </row>
    <row r="64" spans="1:14" s="428" customFormat="1" ht="26.25" customHeight="1">
      <c r="A64" s="1514"/>
      <c r="B64" s="1455"/>
      <c r="C64" s="1511"/>
      <c r="D64" s="1455"/>
      <c r="E64" s="1410" t="s">
        <v>2243</v>
      </c>
      <c r="F64" s="1498" t="s">
        <v>303</v>
      </c>
      <c r="G64" s="1449" t="s">
        <v>1512</v>
      </c>
      <c r="H64" s="1425"/>
      <c r="I64" s="1503"/>
      <c r="J64" s="1438" t="s">
        <v>4265</v>
      </c>
      <c r="K64" s="1415" t="s">
        <v>39</v>
      </c>
      <c r="L64" s="1434"/>
      <c r="M64" s="1807"/>
      <c r="N64" s="1487"/>
    </row>
    <row r="65" spans="1:14" s="428" customFormat="1" ht="25.5" customHeight="1">
      <c r="A65" s="1514"/>
      <c r="B65" s="1455"/>
      <c r="C65" s="1510">
        <v>2</v>
      </c>
      <c r="D65" s="1515" t="s">
        <v>306</v>
      </c>
      <c r="E65" s="1477" t="s">
        <v>535</v>
      </c>
      <c r="F65" s="1515" t="s">
        <v>307</v>
      </c>
      <c r="G65" s="1438" t="s">
        <v>308</v>
      </c>
      <c r="H65" s="1425"/>
      <c r="I65" s="1501" t="s">
        <v>5333</v>
      </c>
      <c r="J65" s="1438" t="s">
        <v>4266</v>
      </c>
      <c r="K65" s="1411" t="s">
        <v>65</v>
      </c>
      <c r="L65" s="1434"/>
      <c r="M65" s="1807"/>
      <c r="N65" s="1487"/>
    </row>
    <row r="66" spans="1:14" s="428" customFormat="1" ht="26.25" customHeight="1">
      <c r="A66" s="1514"/>
      <c r="B66" s="1455"/>
      <c r="C66" s="1510">
        <v>3</v>
      </c>
      <c r="D66" s="1812" t="s">
        <v>311</v>
      </c>
      <c r="E66" s="1431" t="s">
        <v>535</v>
      </c>
      <c r="F66" s="1515" t="s">
        <v>312</v>
      </c>
      <c r="G66" s="1449" t="s">
        <v>2079</v>
      </c>
      <c r="H66" s="1425"/>
      <c r="I66" s="1501" t="s">
        <v>4884</v>
      </c>
      <c r="J66" s="1438" t="s">
        <v>4267</v>
      </c>
      <c r="K66" s="1411" t="s">
        <v>39</v>
      </c>
      <c r="L66" s="1434"/>
      <c r="M66" s="1807"/>
      <c r="N66" s="1487"/>
    </row>
    <row r="67" spans="1:14" s="428" customFormat="1" ht="27" customHeight="1">
      <c r="A67" s="1514"/>
      <c r="B67" s="1455"/>
      <c r="C67" s="1511"/>
      <c r="D67" s="1813"/>
      <c r="E67" s="1432"/>
      <c r="F67" s="1517"/>
      <c r="G67" s="1449" t="s">
        <v>1998</v>
      </c>
      <c r="H67" s="1425"/>
      <c r="I67" s="1502"/>
      <c r="J67" s="1438" t="s">
        <v>4268</v>
      </c>
      <c r="K67" s="1411" t="s">
        <v>65</v>
      </c>
      <c r="L67" s="1434"/>
      <c r="M67" s="1807"/>
      <c r="N67" s="1487"/>
    </row>
    <row r="68" spans="1:14" s="428" customFormat="1" ht="27" customHeight="1">
      <c r="A68" s="1514"/>
      <c r="B68" s="1455"/>
      <c r="C68" s="1511"/>
      <c r="D68" s="1813"/>
      <c r="E68" s="1437" t="s">
        <v>575</v>
      </c>
      <c r="F68" s="1433" t="s">
        <v>1527</v>
      </c>
      <c r="G68" s="1438" t="s">
        <v>4155</v>
      </c>
      <c r="H68" s="1425"/>
      <c r="I68" s="1502"/>
      <c r="J68" s="1438" t="s">
        <v>5603</v>
      </c>
      <c r="K68" s="1411" t="s">
        <v>65</v>
      </c>
      <c r="L68" s="1434"/>
      <c r="M68" s="1807"/>
      <c r="N68" s="1487"/>
    </row>
    <row r="69" spans="1:14" s="428" customFormat="1" ht="28.5" customHeight="1">
      <c r="A69" s="1436"/>
      <c r="B69" s="1456"/>
      <c r="C69" s="1512"/>
      <c r="D69" s="1825"/>
      <c r="E69" s="1432" t="s">
        <v>3871</v>
      </c>
      <c r="F69" s="1517" t="s">
        <v>1530</v>
      </c>
      <c r="G69" s="1438" t="s">
        <v>4157</v>
      </c>
      <c r="H69" s="1426"/>
      <c r="I69" s="1503"/>
      <c r="J69" s="1438" t="s">
        <v>4269</v>
      </c>
      <c r="K69" s="1415" t="s">
        <v>65</v>
      </c>
      <c r="L69" s="1444"/>
      <c r="M69" s="1808"/>
      <c r="N69" s="1488"/>
    </row>
    <row r="70" spans="1:14" s="428" customFormat="1" ht="26.25" customHeight="1">
      <c r="A70" s="1513">
        <v>61</v>
      </c>
      <c r="B70" s="1453" t="s">
        <v>316</v>
      </c>
      <c r="C70" s="1510">
        <v>1</v>
      </c>
      <c r="D70" s="1812" t="s">
        <v>317</v>
      </c>
      <c r="E70" s="1437" t="s">
        <v>535</v>
      </c>
      <c r="F70" s="1433" t="s">
        <v>318</v>
      </c>
      <c r="G70" s="1438" t="s">
        <v>2002</v>
      </c>
      <c r="H70" s="1424" t="s">
        <v>5604</v>
      </c>
      <c r="I70" s="1501" t="s">
        <v>5604</v>
      </c>
      <c r="J70" s="1438" t="s">
        <v>4270</v>
      </c>
      <c r="K70" s="1447" t="s">
        <v>65</v>
      </c>
      <c r="L70" s="1501" t="s">
        <v>539</v>
      </c>
      <c r="M70" s="1507" t="s">
        <v>67</v>
      </c>
      <c r="N70" s="1487"/>
    </row>
    <row r="71" spans="1:14" s="428" customFormat="1" ht="26.25" customHeight="1">
      <c r="A71" s="1514"/>
      <c r="B71" s="1455"/>
      <c r="C71" s="1511"/>
      <c r="D71" s="1813"/>
      <c r="E71" s="1410" t="s">
        <v>575</v>
      </c>
      <c r="F71" s="1516" t="s">
        <v>323</v>
      </c>
      <c r="G71" s="1438" t="s">
        <v>1535</v>
      </c>
      <c r="H71" s="1425"/>
      <c r="I71" s="1502"/>
      <c r="J71" s="1438" t="s">
        <v>5605</v>
      </c>
      <c r="K71" s="1448" t="s">
        <v>65</v>
      </c>
      <c r="L71" s="1434"/>
      <c r="M71" s="1508"/>
      <c r="N71" s="1487"/>
    </row>
    <row r="72" spans="1:14" s="428" customFormat="1" ht="26.25" customHeight="1">
      <c r="A72" s="1514"/>
      <c r="B72" s="1455"/>
      <c r="C72" s="1511"/>
      <c r="D72" s="1813"/>
      <c r="E72" s="1410"/>
      <c r="F72" s="1516"/>
      <c r="G72" s="1438" t="s">
        <v>324</v>
      </c>
      <c r="H72" s="1425"/>
      <c r="I72" s="1502"/>
      <c r="J72" s="1438" t="s">
        <v>5606</v>
      </c>
      <c r="K72" s="1411" t="s">
        <v>1670</v>
      </c>
      <c r="L72" s="1434"/>
      <c r="M72" s="1493"/>
      <c r="N72" s="1487"/>
    </row>
    <row r="73" spans="1:14" s="428" customFormat="1" ht="26.25" customHeight="1">
      <c r="A73" s="1514"/>
      <c r="B73" s="1455"/>
      <c r="C73" s="1511"/>
      <c r="D73" s="1813"/>
      <c r="E73" s="1432"/>
      <c r="F73" s="1517"/>
      <c r="G73" s="1438" t="s">
        <v>5607</v>
      </c>
      <c r="H73" s="1425"/>
      <c r="I73" s="1502"/>
      <c r="J73" s="1438" t="s">
        <v>5608</v>
      </c>
      <c r="K73" s="1411" t="s">
        <v>415</v>
      </c>
      <c r="L73" s="1444"/>
      <c r="M73" s="1494"/>
      <c r="N73" s="1487"/>
    </row>
    <row r="74" spans="1:14" s="428" customFormat="1" ht="57.75" customHeight="1">
      <c r="A74" s="1514"/>
      <c r="B74" s="1455"/>
      <c r="C74" s="1511"/>
      <c r="D74" s="1813"/>
      <c r="E74" s="1410" t="s">
        <v>3871</v>
      </c>
      <c r="F74" s="1516" t="s">
        <v>326</v>
      </c>
      <c r="G74" s="1438" t="s">
        <v>4271</v>
      </c>
      <c r="H74" s="1425"/>
      <c r="I74" s="1502"/>
      <c r="J74" s="1438" t="s">
        <v>5609</v>
      </c>
      <c r="K74" s="1411" t="s">
        <v>329</v>
      </c>
      <c r="L74" s="1479" t="s">
        <v>1541</v>
      </c>
      <c r="M74" s="1480" t="s">
        <v>4881</v>
      </c>
      <c r="N74" s="1487"/>
    </row>
    <row r="75" spans="1:14" s="428" customFormat="1" ht="27" customHeight="1">
      <c r="A75" s="1514"/>
      <c r="B75" s="1455"/>
      <c r="C75" s="1511"/>
      <c r="D75" s="1455"/>
      <c r="E75" s="1432"/>
      <c r="F75" s="1517"/>
      <c r="G75" s="1438" t="s">
        <v>4272</v>
      </c>
      <c r="H75" s="1425"/>
      <c r="I75" s="1502"/>
      <c r="J75" s="1438" t="s">
        <v>4273</v>
      </c>
      <c r="K75" s="1413" t="s">
        <v>39</v>
      </c>
      <c r="L75" s="1501" t="s">
        <v>539</v>
      </c>
      <c r="M75" s="1492" t="s">
        <v>67</v>
      </c>
      <c r="N75" s="1487"/>
    </row>
    <row r="76" spans="1:14" s="428" customFormat="1" ht="26.25" customHeight="1">
      <c r="A76" s="1514"/>
      <c r="B76" s="1455"/>
      <c r="C76" s="1512"/>
      <c r="D76" s="1517"/>
      <c r="E76" s="1410" t="s">
        <v>2261</v>
      </c>
      <c r="F76" s="1516" t="s">
        <v>4045</v>
      </c>
      <c r="G76" s="1438" t="s">
        <v>4274</v>
      </c>
      <c r="H76" s="1425"/>
      <c r="I76" s="1503"/>
      <c r="J76" s="1438" t="s">
        <v>5610</v>
      </c>
      <c r="K76" s="1415" t="s">
        <v>39</v>
      </c>
      <c r="L76" s="1444"/>
      <c r="M76" s="1494"/>
      <c r="N76" s="1487"/>
    </row>
    <row r="77" spans="1:14" s="428" customFormat="1" ht="26.25" customHeight="1">
      <c r="A77" s="1476"/>
      <c r="B77" s="1408"/>
      <c r="C77" s="1511">
        <v>2</v>
      </c>
      <c r="D77" s="1813" t="s">
        <v>334</v>
      </c>
      <c r="E77" s="1437" t="s">
        <v>535</v>
      </c>
      <c r="F77" s="1433" t="s">
        <v>335</v>
      </c>
      <c r="G77" s="1438" t="s">
        <v>1543</v>
      </c>
      <c r="H77" s="1425"/>
      <c r="I77" s="1502" t="s">
        <v>5507</v>
      </c>
      <c r="J77" s="1503" t="s">
        <v>4275</v>
      </c>
      <c r="K77" s="1444" t="s">
        <v>65</v>
      </c>
      <c r="L77" s="1501" t="s">
        <v>539</v>
      </c>
      <c r="M77" s="1508" t="s">
        <v>2340</v>
      </c>
      <c r="N77" s="1487"/>
    </row>
    <row r="78" spans="1:14" s="428" customFormat="1" ht="26.25" customHeight="1">
      <c r="A78" s="1514"/>
      <c r="B78" s="1455"/>
      <c r="C78" s="1511"/>
      <c r="D78" s="1813"/>
      <c r="E78" s="1410" t="s">
        <v>575</v>
      </c>
      <c r="F78" s="1516" t="s">
        <v>1549</v>
      </c>
      <c r="G78" s="1438" t="s">
        <v>1550</v>
      </c>
      <c r="H78" s="1425"/>
      <c r="I78" s="1502"/>
      <c r="J78" s="1438" t="s">
        <v>4276</v>
      </c>
      <c r="K78" s="1413" t="s">
        <v>65</v>
      </c>
      <c r="L78" s="1434"/>
      <c r="M78" s="1508"/>
      <c r="N78" s="1487"/>
    </row>
    <row r="79" spans="1:14" s="428" customFormat="1" ht="36" customHeight="1">
      <c r="A79" s="1514"/>
      <c r="B79" s="1455"/>
      <c r="C79" s="1511"/>
      <c r="D79" s="1813"/>
      <c r="E79" s="1410"/>
      <c r="F79" s="1516"/>
      <c r="G79" s="1438" t="s">
        <v>1552</v>
      </c>
      <c r="H79" s="1425"/>
      <c r="I79" s="1502"/>
      <c r="J79" s="1438" t="s">
        <v>4277</v>
      </c>
      <c r="K79" s="1444" t="s">
        <v>147</v>
      </c>
      <c r="L79" s="1434"/>
      <c r="M79" s="1508"/>
      <c r="N79" s="1487"/>
    </row>
    <row r="80" spans="1:14" s="428" customFormat="1" ht="26.25" customHeight="1">
      <c r="A80" s="1514"/>
      <c r="B80" s="1455"/>
      <c r="C80" s="1511"/>
      <c r="D80" s="1813"/>
      <c r="E80" s="1432"/>
      <c r="F80" s="1517"/>
      <c r="G80" s="1438" t="s">
        <v>5611</v>
      </c>
      <c r="H80" s="1425"/>
      <c r="I80" s="1502"/>
      <c r="J80" s="1438" t="s">
        <v>5612</v>
      </c>
      <c r="K80" s="1444" t="s">
        <v>147</v>
      </c>
      <c r="L80" s="1434"/>
      <c r="M80" s="1485" t="s">
        <v>4278</v>
      </c>
      <c r="N80" s="1487"/>
    </row>
    <row r="81" spans="1:14" s="428" customFormat="1" ht="26.25" customHeight="1">
      <c r="A81" s="1514"/>
      <c r="B81" s="1455"/>
      <c r="C81" s="1511"/>
      <c r="D81" s="1516"/>
      <c r="E81" s="1410" t="s">
        <v>3871</v>
      </c>
      <c r="F81" s="1516" t="s">
        <v>1554</v>
      </c>
      <c r="G81" s="1438" t="s">
        <v>1555</v>
      </c>
      <c r="H81" s="1425"/>
      <c r="I81" s="1502"/>
      <c r="J81" s="1438" t="s">
        <v>4279</v>
      </c>
      <c r="K81" s="1415" t="s">
        <v>65</v>
      </c>
      <c r="L81" s="1434"/>
      <c r="M81" s="1508" t="s">
        <v>67</v>
      </c>
      <c r="N81" s="1487"/>
    </row>
    <row r="82" spans="1:14" s="428" customFormat="1" ht="26.25" customHeight="1">
      <c r="A82" s="1514"/>
      <c r="B82" s="1455"/>
      <c r="C82" s="1511"/>
      <c r="D82" s="1516"/>
      <c r="E82" s="1432"/>
      <c r="F82" s="1517"/>
      <c r="G82" s="1438" t="s">
        <v>1557</v>
      </c>
      <c r="H82" s="1425"/>
      <c r="I82" s="1502"/>
      <c r="J82" s="1438" t="s">
        <v>5613</v>
      </c>
      <c r="K82" s="1411" t="s">
        <v>1670</v>
      </c>
      <c r="L82" s="1434"/>
      <c r="M82" s="1508"/>
      <c r="N82" s="1487"/>
    </row>
    <row r="83" spans="1:14" s="428" customFormat="1" ht="27" customHeight="1">
      <c r="A83" s="1514"/>
      <c r="B83" s="1455"/>
      <c r="C83" s="1511"/>
      <c r="D83" s="1455"/>
      <c r="E83" s="1410" t="s">
        <v>3546</v>
      </c>
      <c r="F83" s="1516" t="s">
        <v>1559</v>
      </c>
      <c r="G83" s="1438" t="s">
        <v>4280</v>
      </c>
      <c r="H83" s="1425"/>
      <c r="I83" s="1502"/>
      <c r="J83" s="1438" t="s">
        <v>5614</v>
      </c>
      <c r="K83" s="1411" t="s">
        <v>147</v>
      </c>
      <c r="L83" s="1434"/>
      <c r="M83" s="1508"/>
      <c r="N83" s="1487"/>
    </row>
    <row r="84" spans="1:14" s="428" customFormat="1" ht="27" customHeight="1">
      <c r="A84" s="1476"/>
      <c r="B84" s="1408"/>
      <c r="C84" s="1512"/>
      <c r="D84" s="1456"/>
      <c r="E84" s="1432"/>
      <c r="F84" s="1517"/>
      <c r="G84" s="1438" t="s">
        <v>5615</v>
      </c>
      <c r="H84" s="1425"/>
      <c r="I84" s="1503"/>
      <c r="J84" s="1438" t="s">
        <v>4281</v>
      </c>
      <c r="K84" s="1413" t="s">
        <v>41</v>
      </c>
      <c r="L84" s="1444"/>
      <c r="M84" s="1509"/>
      <c r="N84" s="1487"/>
    </row>
    <row r="85" spans="1:14" s="428" customFormat="1" ht="27" customHeight="1">
      <c r="A85" s="1476"/>
      <c r="B85" s="1408"/>
      <c r="C85" s="1510">
        <v>3</v>
      </c>
      <c r="D85" s="1812" t="s">
        <v>1566</v>
      </c>
      <c r="E85" s="1437" t="s">
        <v>535</v>
      </c>
      <c r="F85" s="1433" t="s">
        <v>4282</v>
      </c>
      <c r="G85" s="1438" t="s">
        <v>4283</v>
      </c>
      <c r="H85" s="1425"/>
      <c r="I85" s="1501" t="s">
        <v>5616</v>
      </c>
      <c r="J85" s="1438" t="s">
        <v>4284</v>
      </c>
      <c r="K85" s="1444" t="s">
        <v>65</v>
      </c>
      <c r="L85" s="1502" t="s">
        <v>539</v>
      </c>
      <c r="M85" s="1508" t="s">
        <v>67</v>
      </c>
      <c r="N85" s="1487"/>
    </row>
    <row r="86" spans="1:14" s="428" customFormat="1" ht="25.5" customHeight="1">
      <c r="A86" s="1514"/>
      <c r="B86" s="1455"/>
      <c r="C86" s="1511"/>
      <c r="D86" s="1813"/>
      <c r="E86" s="1432" t="s">
        <v>3871</v>
      </c>
      <c r="F86" s="1517" t="s">
        <v>2528</v>
      </c>
      <c r="G86" s="1438" t="s">
        <v>2529</v>
      </c>
      <c r="H86" s="1425"/>
      <c r="I86" s="1502"/>
      <c r="J86" s="1438" t="s">
        <v>5617</v>
      </c>
      <c r="K86" s="1444" t="s">
        <v>65</v>
      </c>
      <c r="L86" s="1434"/>
      <c r="M86" s="1508"/>
      <c r="N86" s="1487"/>
    </row>
    <row r="87" spans="1:14" s="428" customFormat="1" ht="26.25" customHeight="1">
      <c r="A87" s="1514"/>
      <c r="B87" s="1516"/>
      <c r="C87" s="1512"/>
      <c r="D87" s="1825"/>
      <c r="E87" s="1432" t="s">
        <v>3546</v>
      </c>
      <c r="F87" s="1517" t="s">
        <v>1567</v>
      </c>
      <c r="G87" s="1438" t="s">
        <v>5618</v>
      </c>
      <c r="H87" s="1426"/>
      <c r="I87" s="1503"/>
      <c r="J87" s="1438" t="s">
        <v>4285</v>
      </c>
      <c r="K87" s="1444" t="s">
        <v>65</v>
      </c>
      <c r="L87" s="1444"/>
      <c r="M87" s="1494"/>
      <c r="N87" s="1487"/>
    </row>
    <row r="88" spans="1:14" s="428" customFormat="1" ht="56.25" customHeight="1">
      <c r="A88" s="1514"/>
      <c r="B88" s="1516"/>
      <c r="C88" s="1511">
        <v>4</v>
      </c>
      <c r="D88" s="1455" t="s">
        <v>339</v>
      </c>
      <c r="E88" s="1410" t="s">
        <v>535</v>
      </c>
      <c r="F88" s="1516" t="s">
        <v>340</v>
      </c>
      <c r="G88" s="1485" t="s">
        <v>919</v>
      </c>
      <c r="H88" s="1425" t="s">
        <v>5604</v>
      </c>
      <c r="I88" s="1502" t="s">
        <v>5512</v>
      </c>
      <c r="J88" s="1494" t="s">
        <v>5619</v>
      </c>
      <c r="K88" s="1412" t="s">
        <v>65</v>
      </c>
      <c r="L88" s="1502" t="s">
        <v>539</v>
      </c>
      <c r="M88" s="1508" t="s">
        <v>67</v>
      </c>
      <c r="N88" s="1487"/>
    </row>
    <row r="89" spans="1:14" s="428" customFormat="1" ht="27" customHeight="1">
      <c r="A89" s="1514"/>
      <c r="B89" s="1455"/>
      <c r="C89" s="1511"/>
      <c r="D89" s="1455"/>
      <c r="E89" s="1432"/>
      <c r="F89" s="1517"/>
      <c r="G89" s="1485" t="s">
        <v>924</v>
      </c>
      <c r="H89" s="1425"/>
      <c r="I89" s="1502"/>
      <c r="J89" s="1485" t="s">
        <v>345</v>
      </c>
      <c r="K89" s="1521" t="s">
        <v>346</v>
      </c>
      <c r="L89" s="1434"/>
      <c r="M89" s="1508"/>
      <c r="N89" s="1487"/>
    </row>
    <row r="90" spans="1:14" s="428" customFormat="1" ht="36.75" customHeight="1">
      <c r="A90" s="1514"/>
      <c r="B90" s="1455"/>
      <c r="C90" s="1511"/>
      <c r="D90" s="1455"/>
      <c r="E90" s="1410" t="s">
        <v>575</v>
      </c>
      <c r="F90" s="1516" t="s">
        <v>347</v>
      </c>
      <c r="G90" s="1485" t="s">
        <v>4286</v>
      </c>
      <c r="H90" s="1425"/>
      <c r="I90" s="1502"/>
      <c r="J90" s="1485" t="s">
        <v>5620</v>
      </c>
      <c r="K90" s="1414" t="s">
        <v>65</v>
      </c>
      <c r="L90" s="1434"/>
      <c r="M90" s="1508"/>
      <c r="N90" s="1487"/>
    </row>
    <row r="91" spans="1:14" s="428" customFormat="1" ht="27" customHeight="1">
      <c r="A91" s="1514"/>
      <c r="B91" s="1455"/>
      <c r="C91" s="1511"/>
      <c r="D91" s="1455"/>
      <c r="E91" s="1432"/>
      <c r="F91" s="1517"/>
      <c r="G91" s="1485" t="s">
        <v>4163</v>
      </c>
      <c r="H91" s="1425"/>
      <c r="I91" s="1502"/>
      <c r="J91" s="1485" t="s">
        <v>4287</v>
      </c>
      <c r="K91" s="1418" t="s">
        <v>346</v>
      </c>
      <c r="L91" s="1434"/>
      <c r="M91" s="1508"/>
      <c r="N91" s="1487"/>
    </row>
    <row r="92" spans="1:14" s="428" customFormat="1" ht="27" customHeight="1">
      <c r="A92" s="1419"/>
      <c r="B92" s="1420"/>
      <c r="C92" s="1421"/>
      <c r="D92" s="1420"/>
      <c r="E92" s="1437" t="s">
        <v>3871</v>
      </c>
      <c r="F92" s="1433" t="s">
        <v>517</v>
      </c>
      <c r="G92" s="1485" t="s">
        <v>1580</v>
      </c>
      <c r="H92" s="1425"/>
      <c r="I92" s="1502"/>
      <c r="J92" s="1485" t="s">
        <v>4288</v>
      </c>
      <c r="K92" s="1438" t="s">
        <v>5052</v>
      </c>
      <c r="L92" s="1502"/>
      <c r="M92" s="1508"/>
      <c r="N92" s="1487"/>
    </row>
    <row r="93" spans="1:14" s="428" customFormat="1" ht="26.25" customHeight="1">
      <c r="A93" s="1514"/>
      <c r="B93" s="1455"/>
      <c r="C93" s="1511"/>
      <c r="D93" s="1455"/>
      <c r="E93" s="1410" t="s">
        <v>3546</v>
      </c>
      <c r="F93" s="1516" t="s">
        <v>351</v>
      </c>
      <c r="G93" s="1485" t="s">
        <v>4164</v>
      </c>
      <c r="H93" s="1425"/>
      <c r="I93" s="1502"/>
      <c r="J93" s="1485" t="s">
        <v>4289</v>
      </c>
      <c r="K93" s="1422" t="s">
        <v>65</v>
      </c>
      <c r="L93" s="1434"/>
      <c r="M93" s="1508"/>
      <c r="N93" s="1487"/>
    </row>
    <row r="94" spans="1:14" s="428" customFormat="1" ht="26.25" customHeight="1">
      <c r="A94" s="1514"/>
      <c r="B94" s="1455"/>
      <c r="C94" s="1511"/>
      <c r="D94" s="1455"/>
      <c r="E94" s="1410"/>
      <c r="F94" s="1516"/>
      <c r="G94" s="1485" t="s">
        <v>4290</v>
      </c>
      <c r="H94" s="1425"/>
      <c r="I94" s="1502"/>
      <c r="J94" s="1485" t="s">
        <v>4291</v>
      </c>
      <c r="K94" s="1422" t="s">
        <v>147</v>
      </c>
      <c r="L94" s="1434"/>
      <c r="M94" s="1508"/>
      <c r="N94" s="1487"/>
    </row>
    <row r="95" spans="1:14" s="428" customFormat="1" ht="26.25" customHeight="1">
      <c r="A95" s="1514"/>
      <c r="B95" s="1455"/>
      <c r="C95" s="1511"/>
      <c r="D95" s="1455"/>
      <c r="E95" s="1410"/>
      <c r="F95" s="1516"/>
      <c r="G95" s="1449" t="s">
        <v>354</v>
      </c>
      <c r="H95" s="1425"/>
      <c r="I95" s="1502"/>
      <c r="J95" s="1438" t="s">
        <v>4292</v>
      </c>
      <c r="K95" s="1413" t="s">
        <v>39</v>
      </c>
      <c r="L95" s="1434"/>
      <c r="M95" s="1508"/>
      <c r="N95" s="1487"/>
    </row>
    <row r="96" spans="1:14" s="428" customFormat="1" ht="26.25" customHeight="1">
      <c r="A96" s="1514"/>
      <c r="B96" s="1455"/>
      <c r="C96" s="1511"/>
      <c r="D96" s="1455"/>
      <c r="E96" s="1410"/>
      <c r="F96" s="1516"/>
      <c r="G96" s="1449" t="s">
        <v>4167</v>
      </c>
      <c r="H96" s="1425"/>
      <c r="I96" s="1502"/>
      <c r="J96" s="1438" t="s">
        <v>5621</v>
      </c>
      <c r="K96" s="1522" t="s">
        <v>524</v>
      </c>
      <c r="L96" s="1434"/>
      <c r="M96" s="1508"/>
      <c r="N96" s="1487"/>
    </row>
    <row r="97" spans="1:14" s="428" customFormat="1" ht="27" customHeight="1">
      <c r="A97" s="1514"/>
      <c r="B97" s="1455"/>
      <c r="C97" s="1511"/>
      <c r="D97" s="1455"/>
      <c r="E97" s="1437" t="s">
        <v>4914</v>
      </c>
      <c r="F97" s="1433" t="s">
        <v>4915</v>
      </c>
      <c r="G97" s="1438" t="s">
        <v>5125</v>
      </c>
      <c r="H97" s="1425"/>
      <c r="I97" s="1502"/>
      <c r="J97" s="1438" t="s">
        <v>4293</v>
      </c>
      <c r="K97" s="1440" t="s">
        <v>65</v>
      </c>
      <c r="L97" s="1434"/>
      <c r="M97" s="1508"/>
      <c r="N97" s="1487"/>
    </row>
    <row r="98" spans="1:14" s="428" customFormat="1" ht="38.25" customHeight="1">
      <c r="A98" s="1514"/>
      <c r="B98" s="1455"/>
      <c r="C98" s="1511"/>
      <c r="D98" s="1516"/>
      <c r="E98" s="1410" t="s">
        <v>4171</v>
      </c>
      <c r="F98" s="1516" t="s">
        <v>530</v>
      </c>
      <c r="G98" s="1449" t="s">
        <v>2357</v>
      </c>
      <c r="H98" s="1425"/>
      <c r="I98" s="1502"/>
      <c r="J98" s="1438" t="s">
        <v>4294</v>
      </c>
      <c r="K98" s="1413" t="s">
        <v>65</v>
      </c>
      <c r="L98" s="1434"/>
      <c r="M98" s="1508"/>
      <c r="N98" s="1487"/>
    </row>
    <row r="99" spans="1:14" s="428" customFormat="1" ht="26.25" customHeight="1">
      <c r="A99" s="1514"/>
      <c r="B99" s="1455"/>
      <c r="C99" s="1512"/>
      <c r="D99" s="1456"/>
      <c r="E99" s="1432"/>
      <c r="F99" s="1517"/>
      <c r="G99" s="1449" t="s">
        <v>531</v>
      </c>
      <c r="H99" s="1425"/>
      <c r="I99" s="1502"/>
      <c r="J99" s="1438" t="s">
        <v>4295</v>
      </c>
      <c r="K99" s="1413" t="s">
        <v>39</v>
      </c>
      <c r="L99" s="1444"/>
      <c r="M99" s="1509"/>
      <c r="N99" s="1487"/>
    </row>
    <row r="100" spans="1:14" s="428" customFormat="1" ht="27" customHeight="1">
      <c r="A100" s="1514"/>
      <c r="B100" s="1455"/>
      <c r="C100" s="1510">
        <v>5</v>
      </c>
      <c r="D100" s="1812" t="s">
        <v>1619</v>
      </c>
      <c r="E100" s="1431" t="s">
        <v>535</v>
      </c>
      <c r="F100" s="1515" t="s">
        <v>5622</v>
      </c>
      <c r="G100" s="1438" t="s">
        <v>2543</v>
      </c>
      <c r="H100" s="1425"/>
      <c r="I100" s="1501" t="s">
        <v>5623</v>
      </c>
      <c r="J100" s="1438" t="s">
        <v>5624</v>
      </c>
      <c r="K100" s="1415" t="s">
        <v>65</v>
      </c>
      <c r="L100" s="1440" t="s">
        <v>1624</v>
      </c>
      <c r="M100" s="1806" t="s">
        <v>1625</v>
      </c>
      <c r="N100" s="1487"/>
    </row>
    <row r="101" spans="1:14" s="428" customFormat="1" ht="36.75" customHeight="1">
      <c r="A101" s="1514"/>
      <c r="B101" s="1455"/>
      <c r="C101" s="1511"/>
      <c r="D101" s="1813"/>
      <c r="E101" s="1432"/>
      <c r="F101" s="1517"/>
      <c r="G101" s="1438" t="s">
        <v>1626</v>
      </c>
      <c r="H101" s="1425"/>
      <c r="I101" s="1502"/>
      <c r="J101" s="1438" t="s">
        <v>4296</v>
      </c>
      <c r="K101" s="1414" t="s">
        <v>39</v>
      </c>
      <c r="L101" s="1434"/>
      <c r="M101" s="1807"/>
      <c r="N101" s="1487"/>
    </row>
    <row r="102" spans="1:14" s="428" customFormat="1" ht="22.5" customHeight="1">
      <c r="A102" s="1514"/>
      <c r="B102" s="1455"/>
      <c r="C102" s="1511"/>
      <c r="D102" s="1813"/>
      <c r="E102" s="1410" t="s">
        <v>575</v>
      </c>
      <c r="F102" s="1516" t="s">
        <v>4054</v>
      </c>
      <c r="G102" s="1438" t="s">
        <v>4297</v>
      </c>
      <c r="H102" s="1425"/>
      <c r="I102" s="1502"/>
      <c r="J102" s="1438" t="s">
        <v>5625</v>
      </c>
      <c r="K102" s="1414" t="s">
        <v>65</v>
      </c>
      <c r="L102" s="1434"/>
      <c r="M102" s="1807"/>
      <c r="N102" s="1487"/>
    </row>
    <row r="103" spans="1:14" s="428" customFormat="1" ht="22.5" customHeight="1">
      <c r="A103" s="1514"/>
      <c r="B103" s="1455"/>
      <c r="C103" s="1511"/>
      <c r="D103" s="1813"/>
      <c r="E103" s="1410"/>
      <c r="F103" s="1516"/>
      <c r="G103" s="1438" t="s">
        <v>5626</v>
      </c>
      <c r="H103" s="1425"/>
      <c r="I103" s="1502"/>
      <c r="J103" s="1438" t="s">
        <v>4298</v>
      </c>
      <c r="K103" s="1414" t="s">
        <v>1708</v>
      </c>
      <c r="L103" s="1434"/>
      <c r="M103" s="1807"/>
      <c r="N103" s="1487"/>
    </row>
    <row r="104" spans="1:14" s="428" customFormat="1" ht="33.75" customHeight="1">
      <c r="A104" s="1514"/>
      <c r="B104" s="1455"/>
      <c r="C104" s="1511"/>
      <c r="D104" s="1813"/>
      <c r="E104" s="1432"/>
      <c r="F104" s="1517"/>
      <c r="G104" s="1485" t="s">
        <v>5627</v>
      </c>
      <c r="H104" s="1425"/>
      <c r="I104" s="1502"/>
      <c r="J104" s="1438" t="s">
        <v>5628</v>
      </c>
      <c r="K104" s="1411" t="s">
        <v>39</v>
      </c>
      <c r="L104" s="1434"/>
      <c r="M104" s="1807"/>
      <c r="N104" s="1487"/>
    </row>
    <row r="105" spans="1:14" s="428" customFormat="1" ht="23.25" customHeight="1">
      <c r="A105" s="1514"/>
      <c r="B105" s="1455"/>
      <c r="C105" s="1511"/>
      <c r="D105" s="1516"/>
      <c r="E105" s="1410" t="s">
        <v>3871</v>
      </c>
      <c r="F105" s="1516" t="s">
        <v>4299</v>
      </c>
      <c r="G105" s="1438" t="s">
        <v>4300</v>
      </c>
      <c r="H105" s="1425"/>
      <c r="I105" s="1502"/>
      <c r="J105" s="1438" t="s">
        <v>5629</v>
      </c>
      <c r="K105" s="1412" t="s">
        <v>65</v>
      </c>
      <c r="L105" s="1434"/>
      <c r="M105" s="1807"/>
      <c r="N105" s="1487"/>
    </row>
    <row r="106" spans="1:14" s="428" customFormat="1" ht="26.25" customHeight="1">
      <c r="A106" s="1436"/>
      <c r="B106" s="1517"/>
      <c r="C106" s="1512"/>
      <c r="D106" s="1517"/>
      <c r="E106" s="1432"/>
      <c r="F106" s="1517"/>
      <c r="G106" s="1438" t="s">
        <v>4301</v>
      </c>
      <c r="H106" s="1426"/>
      <c r="I106" s="1503"/>
      <c r="J106" s="1438" t="s">
        <v>4302</v>
      </c>
      <c r="K106" s="1418" t="s">
        <v>39</v>
      </c>
      <c r="L106" s="1444"/>
      <c r="M106" s="1808"/>
      <c r="N106" s="1488"/>
    </row>
    <row r="107" spans="1:14" ht="27" customHeight="1">
      <c r="A107" s="1513">
        <v>62</v>
      </c>
      <c r="B107" s="1453" t="s">
        <v>533</v>
      </c>
      <c r="C107" s="1510">
        <v>1</v>
      </c>
      <c r="D107" s="1453" t="s">
        <v>533</v>
      </c>
      <c r="E107" s="1437" t="s">
        <v>575</v>
      </c>
      <c r="F107" s="1433" t="s">
        <v>2726</v>
      </c>
      <c r="G107" s="1438" t="s">
        <v>2727</v>
      </c>
      <c r="H107" s="1424" t="s">
        <v>5630</v>
      </c>
      <c r="I107" s="1501" t="s">
        <v>5630</v>
      </c>
      <c r="J107" s="1438" t="s">
        <v>4303</v>
      </c>
      <c r="K107" s="1413" t="s">
        <v>65</v>
      </c>
      <c r="L107" s="1501" t="s">
        <v>539</v>
      </c>
      <c r="M107" s="1507" t="s">
        <v>67</v>
      </c>
      <c r="N107" s="1402"/>
    </row>
    <row r="108" spans="1:14" ht="27" customHeight="1">
      <c r="A108" s="1514"/>
      <c r="B108" s="1455"/>
      <c r="C108" s="1512"/>
      <c r="D108" s="1456"/>
      <c r="E108" s="1437" t="s">
        <v>3546</v>
      </c>
      <c r="F108" s="1433" t="s">
        <v>4304</v>
      </c>
      <c r="G108" s="1438" t="s">
        <v>4305</v>
      </c>
      <c r="H108" s="1425"/>
      <c r="I108" s="1503"/>
      <c r="J108" s="1438" t="s">
        <v>4306</v>
      </c>
      <c r="K108" s="1411" t="s">
        <v>147</v>
      </c>
      <c r="L108" s="1444"/>
      <c r="M108" s="1509"/>
      <c r="N108" s="1402"/>
    </row>
    <row r="109" spans="1:14" s="428" customFormat="1" ht="27" customHeight="1">
      <c r="A109" s="1514"/>
      <c r="B109" s="1455"/>
      <c r="C109" s="1510">
        <v>2</v>
      </c>
      <c r="D109" s="1453" t="s">
        <v>3541</v>
      </c>
      <c r="E109" s="1437" t="s">
        <v>575</v>
      </c>
      <c r="F109" s="1433" t="s">
        <v>2548</v>
      </c>
      <c r="G109" s="1438" t="s">
        <v>2549</v>
      </c>
      <c r="H109" s="1425"/>
      <c r="I109" s="1502" t="s">
        <v>4918</v>
      </c>
      <c r="J109" s="1438" t="s">
        <v>4307</v>
      </c>
      <c r="K109" s="1413" t="s">
        <v>147</v>
      </c>
      <c r="L109" s="1502" t="s">
        <v>539</v>
      </c>
      <c r="M109" s="1508" t="s">
        <v>67</v>
      </c>
      <c r="N109" s="1487"/>
    </row>
    <row r="110" spans="1:14" s="428" customFormat="1" ht="26.25" customHeight="1">
      <c r="A110" s="1436"/>
      <c r="B110" s="1456"/>
      <c r="C110" s="1512"/>
      <c r="D110" s="1456"/>
      <c r="E110" s="1432" t="s">
        <v>3871</v>
      </c>
      <c r="F110" s="1517" t="s">
        <v>4308</v>
      </c>
      <c r="G110" s="1438" t="s">
        <v>4309</v>
      </c>
      <c r="H110" s="1426"/>
      <c r="I110" s="1503"/>
      <c r="J110" s="1438" t="s">
        <v>5631</v>
      </c>
      <c r="K110" s="1414" t="s">
        <v>39</v>
      </c>
      <c r="L110" s="1444"/>
      <c r="M110" s="1509"/>
      <c r="N110" s="1487"/>
    </row>
    <row r="111" spans="1:14" s="428" customFormat="1" ht="26.25" customHeight="1">
      <c r="A111" s="1513">
        <v>63</v>
      </c>
      <c r="B111" s="1453" t="s">
        <v>366</v>
      </c>
      <c r="C111" s="1484">
        <v>3</v>
      </c>
      <c r="D111" s="1409" t="s">
        <v>1660</v>
      </c>
      <c r="E111" s="1437" t="s">
        <v>535</v>
      </c>
      <c r="F111" s="1433" t="s">
        <v>1661</v>
      </c>
      <c r="G111" s="1438" t="s">
        <v>1662</v>
      </c>
      <c r="H111" s="1495" t="s">
        <v>3389</v>
      </c>
      <c r="I111" s="1438" t="s">
        <v>5632</v>
      </c>
      <c r="J111" s="1438" t="s">
        <v>4310</v>
      </c>
      <c r="K111" s="1444" t="s">
        <v>65</v>
      </c>
      <c r="L111" s="1438" t="s">
        <v>539</v>
      </c>
      <c r="M111" s="1483" t="s">
        <v>67</v>
      </c>
      <c r="N111" s="1487"/>
    </row>
    <row r="112" spans="1:14" s="428" customFormat="1" ht="34.5" customHeight="1">
      <c r="A112" s="1513">
        <v>66</v>
      </c>
      <c r="B112" s="1515" t="s">
        <v>1718</v>
      </c>
      <c r="C112" s="1510">
        <v>1</v>
      </c>
      <c r="D112" s="1453" t="s">
        <v>1718</v>
      </c>
      <c r="E112" s="1431" t="s">
        <v>3871</v>
      </c>
      <c r="F112" s="1515" t="s">
        <v>4311</v>
      </c>
      <c r="G112" s="1438" t="s">
        <v>4312</v>
      </c>
      <c r="H112" s="1495" t="s">
        <v>5633</v>
      </c>
      <c r="I112" s="1438" t="s">
        <v>5633</v>
      </c>
      <c r="J112" s="1438" t="s">
        <v>4313</v>
      </c>
      <c r="K112" s="1411" t="s">
        <v>65</v>
      </c>
      <c r="L112" s="1501" t="s">
        <v>539</v>
      </c>
      <c r="M112" s="1492" t="s">
        <v>67</v>
      </c>
      <c r="N112" s="1487"/>
    </row>
    <row r="113" spans="1:14" s="428" customFormat="1" ht="26.25" customHeight="1">
      <c r="A113" s="1436"/>
      <c r="B113" s="1517"/>
      <c r="C113" s="1484">
        <v>2</v>
      </c>
      <c r="D113" s="1409" t="s">
        <v>1719</v>
      </c>
      <c r="E113" s="1437" t="s">
        <v>535</v>
      </c>
      <c r="F113" s="1433" t="s">
        <v>4314</v>
      </c>
      <c r="G113" s="1438" t="s">
        <v>4315</v>
      </c>
      <c r="H113" s="1497"/>
      <c r="I113" s="1503" t="s">
        <v>5634</v>
      </c>
      <c r="J113" s="1438" t="s">
        <v>4316</v>
      </c>
      <c r="K113" s="1415" t="s">
        <v>65</v>
      </c>
      <c r="L113" s="1503"/>
      <c r="M113" s="1494"/>
      <c r="N113" s="1487"/>
    </row>
    <row r="114" spans="1:14" s="502" customFormat="1" ht="36" customHeight="1">
      <c r="A114" s="1513">
        <v>67</v>
      </c>
      <c r="B114" s="1453" t="s">
        <v>547</v>
      </c>
      <c r="C114" s="1510">
        <v>4</v>
      </c>
      <c r="D114" s="1453" t="s">
        <v>548</v>
      </c>
      <c r="E114" s="1431" t="s">
        <v>535</v>
      </c>
      <c r="F114" s="1515" t="s">
        <v>549</v>
      </c>
      <c r="G114" s="1438" t="s">
        <v>5068</v>
      </c>
      <c r="H114" s="1423" t="s">
        <v>5635</v>
      </c>
      <c r="I114" s="1438" t="s">
        <v>5636</v>
      </c>
      <c r="J114" s="1438" t="s">
        <v>4317</v>
      </c>
      <c r="K114" s="1411" t="s">
        <v>65</v>
      </c>
      <c r="L114" s="1438" t="s">
        <v>539</v>
      </c>
      <c r="M114" s="1507" t="s">
        <v>67</v>
      </c>
      <c r="N114" s="1490"/>
    </row>
    <row r="115" spans="1:14" s="491" customFormat="1" ht="26.25" customHeight="1">
      <c r="A115" s="1513">
        <v>69</v>
      </c>
      <c r="B115" s="1453" t="s">
        <v>558</v>
      </c>
      <c r="C115" s="1484">
        <v>1</v>
      </c>
      <c r="D115" s="1409" t="s">
        <v>558</v>
      </c>
      <c r="E115" s="1437" t="s">
        <v>575</v>
      </c>
      <c r="F115" s="1433" t="s">
        <v>559</v>
      </c>
      <c r="G115" s="1438" t="s">
        <v>560</v>
      </c>
      <c r="H115" s="1424" t="s">
        <v>4920</v>
      </c>
      <c r="I115" s="1438" t="s">
        <v>4920</v>
      </c>
      <c r="J115" s="1438" t="s">
        <v>4318</v>
      </c>
      <c r="K115" s="1411" t="s">
        <v>147</v>
      </c>
      <c r="L115" s="1438" t="s">
        <v>539</v>
      </c>
      <c r="M115" s="1483" t="s">
        <v>67</v>
      </c>
      <c r="N115" s="1491"/>
    </row>
    <row r="116" spans="1:14" s="491" customFormat="1" ht="26.25" customHeight="1">
      <c r="A116" s="1514"/>
      <c r="B116" s="1455"/>
      <c r="C116" s="1511">
        <v>3</v>
      </c>
      <c r="D116" s="1455" t="s">
        <v>378</v>
      </c>
      <c r="E116" s="1437" t="s">
        <v>575</v>
      </c>
      <c r="F116" s="1433" t="s">
        <v>2867</v>
      </c>
      <c r="G116" s="1438" t="s">
        <v>5637</v>
      </c>
      <c r="H116" s="1425"/>
      <c r="I116" s="1501" t="s">
        <v>3849</v>
      </c>
      <c r="J116" s="1438" t="s">
        <v>4319</v>
      </c>
      <c r="K116" s="1411" t="s">
        <v>65</v>
      </c>
      <c r="L116" s="1501" t="s">
        <v>539</v>
      </c>
      <c r="M116" s="1507" t="s">
        <v>67</v>
      </c>
      <c r="N116" s="1491"/>
    </row>
    <row r="117" spans="1:14" s="491" customFormat="1" ht="39.75" customHeight="1">
      <c r="A117" s="1436"/>
      <c r="B117" s="1456"/>
      <c r="C117" s="1512"/>
      <c r="D117" s="1456"/>
      <c r="E117" s="1437" t="s">
        <v>3546</v>
      </c>
      <c r="F117" s="1433" t="s">
        <v>379</v>
      </c>
      <c r="G117" s="1438" t="s">
        <v>4921</v>
      </c>
      <c r="H117" s="1426"/>
      <c r="I117" s="1503"/>
      <c r="J117" s="1438" t="s">
        <v>3564</v>
      </c>
      <c r="K117" s="1411" t="s">
        <v>1670</v>
      </c>
      <c r="L117" s="1503"/>
      <c r="M117" s="1509"/>
      <c r="N117" s="1491"/>
    </row>
    <row r="118" spans="1:14" s="491" customFormat="1" ht="26.25" customHeight="1">
      <c r="A118" s="1428">
        <v>70</v>
      </c>
      <c r="B118" s="1409" t="s">
        <v>4320</v>
      </c>
      <c r="C118" s="1451">
        <v>2</v>
      </c>
      <c r="D118" s="1452" t="s">
        <v>4321</v>
      </c>
      <c r="E118" s="1450" t="s">
        <v>535</v>
      </c>
      <c r="F118" s="1446" t="s">
        <v>4322</v>
      </c>
      <c r="G118" s="1449" t="s">
        <v>4323</v>
      </c>
      <c r="H118" s="1429" t="s">
        <v>4320</v>
      </c>
      <c r="I118" s="1429" t="s">
        <v>4321</v>
      </c>
      <c r="J118" s="1438" t="s">
        <v>5638</v>
      </c>
      <c r="K118" s="1411" t="s">
        <v>39</v>
      </c>
      <c r="L118" s="1438" t="s">
        <v>539</v>
      </c>
      <c r="M118" s="1483" t="s">
        <v>67</v>
      </c>
      <c r="N118" s="1491"/>
    </row>
    <row r="119" spans="1:14" s="428" customFormat="1" ht="26.25" customHeight="1">
      <c r="A119" s="1457">
        <v>71</v>
      </c>
      <c r="B119" s="1452" t="s">
        <v>383</v>
      </c>
      <c r="C119" s="1484">
        <v>5</v>
      </c>
      <c r="D119" s="1409" t="s">
        <v>601</v>
      </c>
      <c r="E119" s="1437" t="s">
        <v>575</v>
      </c>
      <c r="F119" s="1433" t="s">
        <v>605</v>
      </c>
      <c r="G119" s="1438" t="s">
        <v>606</v>
      </c>
      <c r="H119" s="1429" t="s">
        <v>1771</v>
      </c>
      <c r="I119" s="1438" t="s">
        <v>5639</v>
      </c>
      <c r="J119" s="1438" t="s">
        <v>4324</v>
      </c>
      <c r="K119" s="1413" t="s">
        <v>65</v>
      </c>
      <c r="L119" s="1438" t="s">
        <v>539</v>
      </c>
      <c r="M119" s="1483" t="s">
        <v>2250</v>
      </c>
      <c r="N119" s="1487"/>
    </row>
    <row r="120" spans="1:14" s="428" customFormat="1" ht="26.25" customHeight="1">
      <c r="A120" s="1513">
        <v>72</v>
      </c>
      <c r="B120" s="1453" t="s">
        <v>390</v>
      </c>
      <c r="C120" s="1510">
        <v>1</v>
      </c>
      <c r="D120" s="1453" t="s">
        <v>390</v>
      </c>
      <c r="E120" s="1431" t="s">
        <v>535</v>
      </c>
      <c r="F120" s="1515" t="s">
        <v>617</v>
      </c>
      <c r="G120" s="1438" t="s">
        <v>4325</v>
      </c>
      <c r="H120" s="1424" t="s">
        <v>5540</v>
      </c>
      <c r="I120" s="1501" t="s">
        <v>5540</v>
      </c>
      <c r="J120" s="1501" t="s">
        <v>4326</v>
      </c>
      <c r="K120" s="1477" t="s">
        <v>65</v>
      </c>
      <c r="L120" s="1501" t="s">
        <v>539</v>
      </c>
      <c r="M120" s="1507" t="s">
        <v>67</v>
      </c>
      <c r="N120" s="1487"/>
    </row>
    <row r="121" spans="1:14" s="428" customFormat="1" ht="26.25" customHeight="1">
      <c r="A121" s="1514"/>
      <c r="B121" s="1455"/>
      <c r="C121" s="1484">
        <v>3</v>
      </c>
      <c r="D121" s="1409" t="s">
        <v>391</v>
      </c>
      <c r="E121" s="1437" t="s">
        <v>3871</v>
      </c>
      <c r="F121" s="1433" t="s">
        <v>392</v>
      </c>
      <c r="G121" s="1438" t="s">
        <v>393</v>
      </c>
      <c r="H121" s="1425"/>
      <c r="I121" s="1438" t="s">
        <v>5640</v>
      </c>
      <c r="J121" s="1438" t="s">
        <v>393</v>
      </c>
      <c r="K121" s="1438" t="s">
        <v>397</v>
      </c>
      <c r="L121" s="1438" t="s">
        <v>539</v>
      </c>
      <c r="M121" s="1483" t="s">
        <v>67</v>
      </c>
      <c r="N121" s="1487"/>
    </row>
    <row r="122" spans="1:14" s="428" customFormat="1" ht="30" customHeight="1">
      <c r="A122" s="1436"/>
      <c r="B122" s="1456"/>
      <c r="C122" s="1484">
        <v>4</v>
      </c>
      <c r="D122" s="1409" t="s">
        <v>688</v>
      </c>
      <c r="E122" s="1437" t="s">
        <v>3871</v>
      </c>
      <c r="F122" s="1433" t="s">
        <v>695</v>
      </c>
      <c r="G122" s="1449" t="s">
        <v>2221</v>
      </c>
      <c r="H122" s="1426"/>
      <c r="I122" s="1438" t="s">
        <v>3413</v>
      </c>
      <c r="J122" s="1438" t="s">
        <v>5543</v>
      </c>
      <c r="K122" s="1438" t="s">
        <v>397</v>
      </c>
      <c r="L122" s="1503" t="s">
        <v>539</v>
      </c>
      <c r="M122" s="1509" t="s">
        <v>67</v>
      </c>
      <c r="N122" s="1487"/>
    </row>
    <row r="123" spans="1:14" s="428" customFormat="1" ht="26.25" customHeight="1">
      <c r="A123" s="1513">
        <v>73</v>
      </c>
      <c r="B123" s="1453" t="s">
        <v>398</v>
      </c>
      <c r="C123" s="1484">
        <v>1</v>
      </c>
      <c r="D123" s="1409" t="s">
        <v>398</v>
      </c>
      <c r="E123" s="1437" t="s">
        <v>2261</v>
      </c>
      <c r="F123" s="1433" t="s">
        <v>407</v>
      </c>
      <c r="G123" s="1438" t="s">
        <v>408</v>
      </c>
      <c r="H123" s="1424" t="s">
        <v>402</v>
      </c>
      <c r="I123" s="1438" t="s">
        <v>402</v>
      </c>
      <c r="J123" s="1438" t="s">
        <v>3769</v>
      </c>
      <c r="K123" s="1413" t="s">
        <v>65</v>
      </c>
      <c r="L123" s="1438" t="s">
        <v>539</v>
      </c>
      <c r="M123" s="1483" t="s">
        <v>67</v>
      </c>
      <c r="N123" s="1487"/>
    </row>
    <row r="124" spans="1:14" s="428" customFormat="1" ht="45" customHeight="1">
      <c r="A124" s="1436"/>
      <c r="B124" s="1456"/>
      <c r="C124" s="1512">
        <v>3</v>
      </c>
      <c r="D124" s="1456" t="s">
        <v>416</v>
      </c>
      <c r="E124" s="1437" t="s">
        <v>2243</v>
      </c>
      <c r="F124" s="1433" t="s">
        <v>417</v>
      </c>
      <c r="G124" s="1438" t="s">
        <v>418</v>
      </c>
      <c r="H124" s="1426"/>
      <c r="I124" s="1485" t="s">
        <v>416</v>
      </c>
      <c r="J124" s="1438" t="s">
        <v>418</v>
      </c>
      <c r="K124" s="1415" t="s">
        <v>421</v>
      </c>
      <c r="L124" s="1444" t="s">
        <v>539</v>
      </c>
      <c r="M124" s="1494" t="s">
        <v>2250</v>
      </c>
      <c r="N124" s="1487"/>
    </row>
    <row r="125" spans="1:14" s="584" customFormat="1" ht="16.5" customHeight="1">
      <c r="A125" s="1473" t="s">
        <v>4191</v>
      </c>
      <c r="B125" s="1474"/>
      <c r="C125" s="1475"/>
      <c r="D125" s="1474"/>
      <c r="E125" s="1475"/>
      <c r="F125" s="1474"/>
      <c r="G125" s="1474"/>
      <c r="H125" s="1474"/>
      <c r="I125" s="1474"/>
      <c r="J125" s="1474"/>
      <c r="K125" s="1466"/>
      <c r="L125" s="1467"/>
      <c r="M125" s="1468"/>
      <c r="N125" s="1461"/>
    </row>
    <row r="126" spans="1:14" s="584" customFormat="1" ht="16.5" customHeight="1">
      <c r="A126" s="1458" t="s">
        <v>5641</v>
      </c>
      <c r="B126" s="1459"/>
      <c r="C126" s="1460"/>
      <c r="D126" s="1459"/>
      <c r="E126" s="1460"/>
      <c r="F126" s="1459"/>
      <c r="G126" s="1459"/>
      <c r="H126" s="1459"/>
      <c r="I126" s="1459"/>
      <c r="J126" s="1459"/>
      <c r="K126" s="1461"/>
      <c r="L126" s="1462"/>
      <c r="M126" s="1469"/>
      <c r="N126" s="1461"/>
    </row>
    <row r="127" spans="1:14" s="584" customFormat="1" ht="16.5" customHeight="1">
      <c r="A127" s="1458" t="s">
        <v>4194</v>
      </c>
      <c r="B127" s="1459"/>
      <c r="C127" s="1460"/>
      <c r="D127" s="1459"/>
      <c r="E127" s="1460"/>
      <c r="F127" s="1459"/>
      <c r="G127" s="1459"/>
      <c r="H127" s="1459"/>
      <c r="I127" s="1459"/>
      <c r="J127" s="1459"/>
      <c r="K127" s="1461"/>
      <c r="L127" s="1462"/>
      <c r="M127" s="1469"/>
      <c r="N127" s="1461"/>
    </row>
    <row r="128" spans="1:14" s="584" customFormat="1" ht="16.5" customHeight="1">
      <c r="A128" s="1458" t="s">
        <v>4195</v>
      </c>
      <c r="B128" s="1459"/>
      <c r="C128" s="1460"/>
      <c r="D128" s="1459"/>
      <c r="E128" s="1460"/>
      <c r="F128" s="1459"/>
      <c r="G128" s="1459"/>
      <c r="H128" s="1459"/>
      <c r="I128" s="1459"/>
      <c r="J128" s="1459"/>
      <c r="K128" s="1461"/>
      <c r="L128" s="1462"/>
      <c r="M128" s="1469"/>
      <c r="N128" s="1461"/>
    </row>
    <row r="129" spans="1:14" s="584" customFormat="1" ht="16.5" customHeight="1">
      <c r="A129" s="1458" t="s">
        <v>4196</v>
      </c>
      <c r="B129" s="1459"/>
      <c r="C129" s="1460"/>
      <c r="D129" s="1459"/>
      <c r="E129" s="1460"/>
      <c r="F129" s="1459"/>
      <c r="G129" s="1459"/>
      <c r="H129" s="1459"/>
      <c r="I129" s="1459"/>
      <c r="J129" s="1459"/>
      <c r="K129" s="1461"/>
      <c r="L129" s="1462"/>
      <c r="M129" s="1469"/>
      <c r="N129" s="1461"/>
    </row>
    <row r="130" spans="1:14" s="584" customFormat="1" ht="16.5" customHeight="1">
      <c r="A130" s="1458" t="s">
        <v>4197</v>
      </c>
      <c r="B130" s="1459"/>
      <c r="C130" s="1460"/>
      <c r="D130" s="1459"/>
      <c r="E130" s="1460"/>
      <c r="F130" s="1459"/>
      <c r="G130" s="1459"/>
      <c r="H130" s="1459"/>
      <c r="I130" s="1459"/>
      <c r="J130" s="1459"/>
      <c r="K130" s="1461"/>
      <c r="L130" s="1462"/>
      <c r="M130" s="1469"/>
      <c r="N130" s="1461"/>
    </row>
    <row r="131" spans="1:14" s="584" customFormat="1" ht="16.5" customHeight="1">
      <c r="A131" s="1458" t="s">
        <v>4198</v>
      </c>
      <c r="B131" s="1459"/>
      <c r="C131" s="1460"/>
      <c r="D131" s="1459"/>
      <c r="E131" s="1460"/>
      <c r="F131" s="1459"/>
      <c r="G131" s="1459"/>
      <c r="H131" s="1459"/>
      <c r="I131" s="1459"/>
      <c r="J131" s="1459"/>
      <c r="K131" s="1461"/>
      <c r="L131" s="1462"/>
      <c r="M131" s="1469"/>
      <c r="N131" s="1461"/>
    </row>
    <row r="132" spans="1:14" s="584" customFormat="1" ht="16.5" customHeight="1">
      <c r="A132" s="1458" t="s">
        <v>4199</v>
      </c>
      <c r="B132" s="1459"/>
      <c r="C132" s="1460"/>
      <c r="D132" s="1459"/>
      <c r="E132" s="1460"/>
      <c r="F132" s="1459"/>
      <c r="G132" s="1459"/>
      <c r="H132" s="1459"/>
      <c r="I132" s="1459"/>
      <c r="J132" s="1459"/>
      <c r="K132" s="1461"/>
      <c r="L132" s="1462"/>
      <c r="M132" s="1469"/>
      <c r="N132" s="1461"/>
    </row>
    <row r="133" spans="1:14" s="584" customFormat="1" ht="16.5" customHeight="1">
      <c r="A133" s="1458" t="s">
        <v>4200</v>
      </c>
      <c r="B133" s="1459"/>
      <c r="C133" s="1460"/>
      <c r="D133" s="1459"/>
      <c r="E133" s="1460"/>
      <c r="F133" s="1459"/>
      <c r="G133" s="1459"/>
      <c r="H133" s="1459"/>
      <c r="I133" s="1459"/>
      <c r="J133" s="1459"/>
      <c r="K133" s="1461"/>
      <c r="L133" s="1462"/>
      <c r="M133" s="1469"/>
      <c r="N133" s="1461"/>
    </row>
    <row r="134" spans="1:14" s="584" customFormat="1" ht="16.5" customHeight="1">
      <c r="A134" s="1458" t="s">
        <v>4201</v>
      </c>
      <c r="B134" s="1459"/>
      <c r="C134" s="1460"/>
      <c r="D134" s="1459"/>
      <c r="E134" s="1460"/>
      <c r="F134" s="1459"/>
      <c r="G134" s="1459"/>
      <c r="H134" s="1459"/>
      <c r="I134" s="1459"/>
      <c r="J134" s="1459"/>
      <c r="K134" s="1461"/>
      <c r="L134" s="1462"/>
      <c r="M134" s="1469"/>
      <c r="N134" s="1461"/>
    </row>
    <row r="135" spans="1:14" s="584" customFormat="1" ht="16.5" customHeight="1">
      <c r="A135" s="1458" t="s">
        <v>4876</v>
      </c>
      <c r="B135" s="1459"/>
      <c r="C135" s="1460"/>
      <c r="D135" s="1459"/>
      <c r="E135" s="1460"/>
      <c r="F135" s="1459"/>
      <c r="G135" s="1459"/>
      <c r="H135" s="1459"/>
      <c r="I135" s="1459"/>
      <c r="J135" s="1459"/>
      <c r="K135" s="1461"/>
      <c r="L135" s="1462"/>
      <c r="M135" s="1469"/>
      <c r="N135" s="1461"/>
    </row>
    <row r="136" spans="1:14" s="584" customFormat="1" ht="16.5" customHeight="1">
      <c r="A136" s="1458" t="s">
        <v>4204</v>
      </c>
      <c r="B136" s="1459"/>
      <c r="C136" s="1460"/>
      <c r="D136" s="1459"/>
      <c r="E136" s="1460"/>
      <c r="F136" s="1459"/>
      <c r="G136" s="1459"/>
      <c r="H136" s="1459"/>
      <c r="I136" s="1459"/>
      <c r="J136" s="1459"/>
      <c r="K136" s="1461"/>
      <c r="L136" s="1462"/>
      <c r="M136" s="1469"/>
      <c r="N136" s="1461"/>
    </row>
    <row r="137" spans="1:14" s="584" customFormat="1" ht="16.5" customHeight="1">
      <c r="A137" s="1458" t="s">
        <v>4205</v>
      </c>
      <c r="B137" s="1459"/>
      <c r="C137" s="1460"/>
      <c r="D137" s="1459"/>
      <c r="E137" s="1460"/>
      <c r="F137" s="1459"/>
      <c r="G137" s="1459"/>
      <c r="H137" s="1459"/>
      <c r="I137" s="1459"/>
      <c r="J137" s="1459"/>
      <c r="K137" s="1461"/>
      <c r="L137" s="1462"/>
      <c r="M137" s="1469"/>
      <c r="N137" s="1461"/>
    </row>
    <row r="138" spans="1:14" s="584" customFormat="1" ht="16.5" customHeight="1">
      <c r="A138" s="1458" t="s">
        <v>4206</v>
      </c>
      <c r="B138" s="1459"/>
      <c r="C138" s="1460"/>
      <c r="D138" s="1459"/>
      <c r="E138" s="1460"/>
      <c r="F138" s="1459"/>
      <c r="G138" s="1459"/>
      <c r="H138" s="1459"/>
      <c r="I138" s="1459"/>
      <c r="J138" s="1459"/>
      <c r="K138" s="1461"/>
      <c r="L138" s="1462"/>
      <c r="M138" s="1469"/>
      <c r="N138" s="1461"/>
    </row>
    <row r="139" spans="1:14" s="584" customFormat="1" ht="16.5" customHeight="1">
      <c r="A139" s="1458" t="s">
        <v>5642</v>
      </c>
      <c r="B139" s="1459"/>
      <c r="C139" s="1460"/>
      <c r="D139" s="1459"/>
      <c r="E139" s="1460"/>
      <c r="F139" s="1459"/>
      <c r="G139" s="1459"/>
      <c r="H139" s="1459"/>
      <c r="I139" s="1459"/>
      <c r="J139" s="1459"/>
      <c r="K139" s="1461"/>
      <c r="L139" s="1462"/>
      <c r="M139" s="1469"/>
      <c r="N139" s="1461"/>
    </row>
    <row r="140" spans="1:14" s="584" customFormat="1" ht="16.5" customHeight="1">
      <c r="A140" s="1458" t="s">
        <v>5643</v>
      </c>
      <c r="B140" s="1459"/>
      <c r="C140" s="1460"/>
      <c r="D140" s="1459"/>
      <c r="E140" s="1460"/>
      <c r="F140" s="1459"/>
      <c r="G140" s="1459"/>
      <c r="H140" s="1459"/>
      <c r="I140" s="1459"/>
      <c r="J140" s="1459"/>
      <c r="K140" s="1461"/>
      <c r="L140" s="1462"/>
      <c r="M140" s="1469"/>
      <c r="N140" s="1461"/>
    </row>
    <row r="141" spans="1:14" s="584" customFormat="1" ht="16.5" customHeight="1">
      <c r="A141" s="1458" t="s">
        <v>4210</v>
      </c>
      <c r="B141" s="1459"/>
      <c r="C141" s="1460"/>
      <c r="D141" s="1459"/>
      <c r="E141" s="1460"/>
      <c r="F141" s="1459"/>
      <c r="G141" s="1459"/>
      <c r="H141" s="1459"/>
      <c r="I141" s="1459"/>
      <c r="J141" s="1459"/>
      <c r="K141" s="1461"/>
      <c r="L141" s="1462"/>
      <c r="M141" s="1469"/>
      <c r="N141" s="1461"/>
    </row>
    <row r="142" spans="1:14" s="584" customFormat="1" ht="16.5" customHeight="1">
      <c r="A142" s="1458" t="s">
        <v>4211</v>
      </c>
      <c r="B142" s="1459"/>
      <c r="C142" s="1460"/>
      <c r="D142" s="1459"/>
      <c r="E142" s="1460"/>
      <c r="F142" s="1459"/>
      <c r="G142" s="1459"/>
      <c r="H142" s="1459"/>
      <c r="I142" s="1459"/>
      <c r="J142" s="1459"/>
      <c r="K142" s="1461"/>
      <c r="L142" s="1462"/>
      <c r="M142" s="1469"/>
      <c r="N142" s="1461"/>
    </row>
    <row r="143" spans="1:14" s="584" customFormat="1" ht="16.5" customHeight="1">
      <c r="A143" s="1458" t="s">
        <v>4212</v>
      </c>
      <c r="B143" s="1459"/>
      <c r="C143" s="1460"/>
      <c r="D143" s="1459"/>
      <c r="E143" s="1460"/>
      <c r="F143" s="1459"/>
      <c r="G143" s="1459"/>
      <c r="H143" s="1459"/>
      <c r="I143" s="1459"/>
      <c r="J143" s="1459"/>
      <c r="K143" s="1461"/>
      <c r="L143" s="1462"/>
      <c r="M143" s="1469"/>
      <c r="N143" s="1461"/>
    </row>
    <row r="144" spans="1:14" s="584" customFormat="1" ht="16.5" customHeight="1">
      <c r="A144" s="1458" t="s">
        <v>4213</v>
      </c>
      <c r="B144" s="1459"/>
      <c r="C144" s="1460"/>
      <c r="D144" s="1459"/>
      <c r="E144" s="1460"/>
      <c r="F144" s="1459"/>
      <c r="G144" s="1459"/>
      <c r="H144" s="1459"/>
      <c r="I144" s="1459"/>
      <c r="J144" s="1459"/>
      <c r="K144" s="1461"/>
      <c r="L144" s="1462"/>
      <c r="M144" s="1469"/>
      <c r="N144" s="1461"/>
    </row>
    <row r="145" spans="1:14" s="584" customFormat="1" ht="16.5" customHeight="1">
      <c r="A145" s="1458" t="s">
        <v>4214</v>
      </c>
      <c r="B145" s="1459"/>
      <c r="C145" s="1460"/>
      <c r="D145" s="1459"/>
      <c r="E145" s="1460"/>
      <c r="F145" s="1459"/>
      <c r="G145" s="1459"/>
      <c r="H145" s="1459"/>
      <c r="I145" s="1459"/>
      <c r="J145" s="1459"/>
      <c r="K145" s="1461"/>
      <c r="L145" s="1462"/>
      <c r="M145" s="1469"/>
      <c r="N145" s="1461"/>
    </row>
    <row r="146" spans="1:14" s="584" customFormat="1" ht="16.5" customHeight="1">
      <c r="A146" s="1458" t="s">
        <v>4215</v>
      </c>
      <c r="B146" s="1459"/>
      <c r="C146" s="1460"/>
      <c r="D146" s="1459"/>
      <c r="E146" s="1460"/>
      <c r="F146" s="1459"/>
      <c r="G146" s="1459"/>
      <c r="H146" s="1459"/>
      <c r="I146" s="1459"/>
      <c r="J146" s="1459"/>
      <c r="K146" s="1461"/>
      <c r="L146" s="1462"/>
      <c r="M146" s="1469"/>
      <c r="N146" s="1461"/>
    </row>
    <row r="147" spans="1:14" s="584" customFormat="1" ht="16.5" customHeight="1">
      <c r="A147" s="1458" t="s">
        <v>4216</v>
      </c>
      <c r="B147" s="1459"/>
      <c r="C147" s="1460"/>
      <c r="D147" s="1459"/>
      <c r="E147" s="1460"/>
      <c r="F147" s="1459"/>
      <c r="G147" s="1459"/>
      <c r="H147" s="1459"/>
      <c r="I147" s="1459"/>
      <c r="J147" s="1459"/>
      <c r="K147" s="1461"/>
      <c r="L147" s="1462"/>
      <c r="M147" s="1469"/>
      <c r="N147" s="1461"/>
    </row>
    <row r="148" spans="1:14" s="584" customFormat="1" ht="16.5" customHeight="1">
      <c r="A148" s="1458" t="s">
        <v>4217</v>
      </c>
      <c r="B148" s="1459"/>
      <c r="C148" s="1460"/>
      <c r="D148" s="1459"/>
      <c r="E148" s="1460"/>
      <c r="F148" s="1459"/>
      <c r="G148" s="1459"/>
      <c r="H148" s="1459"/>
      <c r="I148" s="1459"/>
      <c r="J148" s="1459"/>
      <c r="K148" s="1461"/>
      <c r="L148" s="1462"/>
      <c r="M148" s="1469"/>
      <c r="N148" s="1461"/>
    </row>
    <row r="149" spans="1:14" s="584" customFormat="1" ht="16.5" customHeight="1">
      <c r="A149" s="1458" t="s">
        <v>4218</v>
      </c>
      <c r="B149" s="1459"/>
      <c r="C149" s="1460"/>
      <c r="D149" s="1459"/>
      <c r="E149" s="1460"/>
      <c r="F149" s="1459"/>
      <c r="G149" s="1459"/>
      <c r="H149" s="1459"/>
      <c r="I149" s="1459"/>
      <c r="J149" s="1459"/>
      <c r="K149" s="1461"/>
      <c r="L149" s="1462"/>
      <c r="M149" s="1469"/>
      <c r="N149" s="1461"/>
    </row>
    <row r="150" spans="1:14" s="584" customFormat="1" ht="16.5" customHeight="1">
      <c r="A150" s="1458" t="s">
        <v>734</v>
      </c>
      <c r="B150" s="1459"/>
      <c r="C150" s="1460"/>
      <c r="D150" s="1459"/>
      <c r="E150" s="1460"/>
      <c r="F150" s="1459"/>
      <c r="G150" s="1459"/>
      <c r="H150" s="1459"/>
      <c r="I150" s="1459"/>
      <c r="J150" s="1459"/>
      <c r="K150" s="1461"/>
      <c r="L150" s="1462"/>
      <c r="M150" s="1469"/>
      <c r="N150" s="1461"/>
    </row>
    <row r="151" spans="1:14" s="584" customFormat="1" ht="16.5" customHeight="1">
      <c r="A151" s="1463"/>
      <c r="B151" s="1464"/>
      <c r="C151" s="1465"/>
      <c r="D151" s="1464"/>
      <c r="E151" s="1465"/>
      <c r="F151" s="1464"/>
      <c r="G151" s="1464"/>
      <c r="H151" s="1464"/>
      <c r="I151" s="1464"/>
      <c r="J151" s="1464"/>
      <c r="K151" s="1470"/>
      <c r="L151" s="1471"/>
      <c r="M151" s="1472"/>
      <c r="N151" s="1488"/>
    </row>
  </sheetData>
  <sheetProtection algorithmName="SHA-512" hashValue="skkA4G9CKqRuY09I+uOMUPbYtKMaTWR+bfel/B6QyVigzcmtbqZazAyJJs/F9ULKemhpEs7mVDroGMLRswLxXw==" saltValue="/xGSD5cUlBLQ4K5qngeHWQ==" spinCount="100000" sheet="1" objects="1" scenarios="1" selectLockedCells="1" selectUnlockedCells="1"/>
  <mergeCells count="32">
    <mergeCell ref="F50:F59"/>
    <mergeCell ref="L15:L17"/>
    <mergeCell ref="D31:D32"/>
    <mergeCell ref="M61:M69"/>
    <mergeCell ref="M100:M106"/>
    <mergeCell ref="D85:D87"/>
    <mergeCell ref="D100:D104"/>
    <mergeCell ref="D70:D74"/>
    <mergeCell ref="D77:D80"/>
    <mergeCell ref="D66:D69"/>
    <mergeCell ref="A15:A17"/>
    <mergeCell ref="B15:B17"/>
    <mergeCell ref="C15:C17"/>
    <mergeCell ref="D15:D17"/>
    <mergeCell ref="F15:F16"/>
    <mergeCell ref="F17:F18"/>
    <mergeCell ref="A11:A13"/>
    <mergeCell ref="B11:B13"/>
    <mergeCell ref="L7:L10"/>
    <mergeCell ref="A1:M1"/>
    <mergeCell ref="H3:I3"/>
    <mergeCell ref="J3:M3"/>
    <mergeCell ref="A3:F3"/>
    <mergeCell ref="A4:B4"/>
    <mergeCell ref="C4:D4"/>
    <mergeCell ref="E4:F4"/>
    <mergeCell ref="A7:A10"/>
    <mergeCell ref="B7:B10"/>
    <mergeCell ref="C7:C10"/>
    <mergeCell ref="D7:D10"/>
    <mergeCell ref="C11:C13"/>
    <mergeCell ref="D11:D13"/>
  </mergeCells>
  <phoneticPr fontId="14"/>
  <printOptions horizontalCentered="1"/>
  <pageMargins left="0.78740157480314965" right="7.874015748031496E-2" top="0.59055118110236227" bottom="0.19685039370078741" header="0" footer="0"/>
  <pageSetup paperSize="8" scale="66" fitToHeight="0" orientation="landscape" blackAndWhite="1" r:id="rId1"/>
  <headerFooter>
    <oddFooter>&amp;C&amp;P</oddFooter>
  </headerFooter>
  <rowBreaks count="3" manualBreakCount="3">
    <brk id="40" max="12" man="1"/>
    <brk id="69" max="12" man="1"/>
    <brk id="106"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M92"/>
  <sheetViews>
    <sheetView showGridLines="0" zoomScaleNormal="100" zoomScaleSheetLayoutView="100" zoomScalePageLayoutView="70" workbookViewId="0">
      <selection sqref="A1:M1"/>
    </sheetView>
  </sheetViews>
  <sheetFormatPr defaultColWidth="9" defaultRowHeight="10.5"/>
  <cols>
    <col min="1" max="1" width="3.125" style="520" customWidth="1"/>
    <col min="2" max="2" width="10.375" style="499" customWidth="1"/>
    <col min="3" max="3" width="4.5" style="520" bestFit="1" customWidth="1"/>
    <col min="4" max="4" width="20.125" style="499" customWidth="1"/>
    <col min="5" max="5" width="2.625" style="520" customWidth="1"/>
    <col min="6" max="6" width="46.25" style="499" customWidth="1"/>
    <col min="7" max="7" width="47.25" style="499" customWidth="1"/>
    <col min="8" max="8" width="9" style="499" customWidth="1"/>
    <col min="9" max="9" width="8" style="499" customWidth="1"/>
    <col min="10" max="10" width="40" style="499" customWidth="1"/>
    <col min="11" max="11" width="11.25" style="499" customWidth="1"/>
    <col min="12" max="12" width="11.375" style="499" customWidth="1"/>
    <col min="13" max="13" width="23" style="602" customWidth="1"/>
    <col min="14" max="16384" width="9" style="212"/>
  </cols>
  <sheetData>
    <row r="1" spans="1:13" ht="18.600000000000001" customHeight="1">
      <c r="A1" s="1779" t="s">
        <v>3301</v>
      </c>
      <c r="B1" s="1779"/>
      <c r="C1" s="1779"/>
      <c r="D1" s="1779"/>
      <c r="E1" s="1779"/>
      <c r="F1" s="1779"/>
      <c r="G1" s="1779"/>
      <c r="H1" s="1779"/>
      <c r="I1" s="1779"/>
      <c r="J1" s="1779"/>
      <c r="K1" s="1779"/>
      <c r="L1" s="1779"/>
      <c r="M1" s="1779"/>
    </row>
    <row r="2" spans="1:13" ht="5.0999999999999996" customHeight="1">
      <c r="A2" s="838"/>
      <c r="B2" s="838"/>
      <c r="C2" s="838"/>
      <c r="D2" s="838"/>
      <c r="E2" s="838"/>
      <c r="F2" s="838"/>
      <c r="G2" s="838"/>
      <c r="H2" s="838"/>
      <c r="I2" s="838"/>
      <c r="J2" s="838"/>
      <c r="K2" s="838"/>
      <c r="L2" s="838"/>
      <c r="M2" s="854"/>
    </row>
    <row r="3" spans="1:13" ht="20.45" customHeight="1">
      <c r="A3" s="1835" t="s">
        <v>1</v>
      </c>
      <c r="B3" s="1835"/>
      <c r="C3" s="1835"/>
      <c r="D3" s="1835"/>
      <c r="E3" s="859"/>
      <c r="F3" s="860"/>
      <c r="G3" s="860"/>
      <c r="H3" s="1804"/>
      <c r="I3" s="1804"/>
      <c r="J3" s="1955" t="s">
        <v>3302</v>
      </c>
      <c r="K3" s="1955"/>
      <c r="L3" s="1955"/>
      <c r="M3" s="1955"/>
    </row>
    <row r="4" spans="1:13" s="211" customFormat="1" ht="21.6" customHeight="1">
      <c r="A4" s="1830" t="s">
        <v>4067</v>
      </c>
      <c r="B4" s="1832"/>
      <c r="C4" s="1830" t="s">
        <v>4068</v>
      </c>
      <c r="D4" s="1832"/>
      <c r="E4" s="1830" t="s">
        <v>4069</v>
      </c>
      <c r="F4" s="1832"/>
      <c r="G4" s="989" t="s">
        <v>6</v>
      </c>
      <c r="H4" s="840" t="s">
        <v>7</v>
      </c>
      <c r="I4" s="989" t="s">
        <v>8</v>
      </c>
      <c r="J4" s="989" t="s">
        <v>9</v>
      </c>
      <c r="K4" s="841" t="s">
        <v>4071</v>
      </c>
      <c r="L4" s="841" t="s">
        <v>4072</v>
      </c>
      <c r="M4" s="840" t="s">
        <v>12</v>
      </c>
    </row>
    <row r="5" spans="1:13" s="584" customFormat="1" ht="126.75" customHeight="1">
      <c r="A5" s="970">
        <v>14</v>
      </c>
      <c r="B5" s="965" t="s">
        <v>4893</v>
      </c>
      <c r="C5" s="881" t="s">
        <v>4894</v>
      </c>
      <c r="D5" s="882" t="s">
        <v>4895</v>
      </c>
      <c r="E5" s="883" t="s">
        <v>575</v>
      </c>
      <c r="F5" s="884" t="s">
        <v>4080</v>
      </c>
      <c r="G5" s="886" t="s">
        <v>4081</v>
      </c>
      <c r="H5" s="885" t="s">
        <v>958</v>
      </c>
      <c r="I5" s="885" t="s">
        <v>959</v>
      </c>
      <c r="J5" s="971" t="s">
        <v>4896</v>
      </c>
      <c r="K5" s="885" t="s">
        <v>41</v>
      </c>
      <c r="L5" s="886" t="s">
        <v>433</v>
      </c>
      <c r="M5" s="886" t="s">
        <v>4897</v>
      </c>
    </row>
    <row r="6" spans="1:13" ht="21.6" customHeight="1">
      <c r="A6" s="1952">
        <v>22</v>
      </c>
      <c r="B6" s="1953" t="s">
        <v>4084</v>
      </c>
      <c r="C6" s="1820">
        <v>1</v>
      </c>
      <c r="D6" s="1953" t="s">
        <v>435</v>
      </c>
      <c r="E6" s="872" t="s">
        <v>535</v>
      </c>
      <c r="F6" s="977" t="s">
        <v>737</v>
      </c>
      <c r="G6" s="977" t="s">
        <v>436</v>
      </c>
      <c r="H6" s="873" t="s">
        <v>435</v>
      </c>
      <c r="I6" s="985" t="s">
        <v>435</v>
      </c>
      <c r="J6" s="988" t="s">
        <v>436</v>
      </c>
      <c r="K6" s="985" t="s">
        <v>4898</v>
      </c>
      <c r="L6" s="1806" t="s">
        <v>49</v>
      </c>
      <c r="M6" s="1954" t="s">
        <v>2250</v>
      </c>
    </row>
    <row r="7" spans="1:13" ht="21.6" customHeight="1">
      <c r="A7" s="1952"/>
      <c r="B7" s="1953"/>
      <c r="C7" s="1820"/>
      <c r="D7" s="1953"/>
      <c r="E7" s="872" t="s">
        <v>575</v>
      </c>
      <c r="F7" s="977" t="s">
        <v>4085</v>
      </c>
      <c r="G7" s="977" t="s">
        <v>4086</v>
      </c>
      <c r="H7" s="879"/>
      <c r="I7" s="986"/>
      <c r="J7" s="988" t="s">
        <v>3424</v>
      </c>
      <c r="K7" s="985" t="s">
        <v>415</v>
      </c>
      <c r="L7" s="1807"/>
      <c r="M7" s="1954"/>
    </row>
    <row r="8" spans="1:13" ht="21.6" customHeight="1">
      <c r="A8" s="1952"/>
      <c r="B8" s="1953"/>
      <c r="C8" s="1820"/>
      <c r="D8" s="1953"/>
      <c r="E8" s="872" t="s">
        <v>3871</v>
      </c>
      <c r="F8" s="977" t="s">
        <v>740</v>
      </c>
      <c r="G8" s="977" t="s">
        <v>51</v>
      </c>
      <c r="H8" s="879"/>
      <c r="I8" s="986"/>
      <c r="J8" s="988" t="s">
        <v>442</v>
      </c>
      <c r="K8" s="985" t="s">
        <v>53</v>
      </c>
      <c r="L8" s="1807"/>
      <c r="M8" s="1954"/>
    </row>
    <row r="9" spans="1:13" ht="21.6" customHeight="1">
      <c r="A9" s="1952"/>
      <c r="B9" s="1953"/>
      <c r="C9" s="1820"/>
      <c r="D9" s="1953"/>
      <c r="E9" s="976" t="s">
        <v>3546</v>
      </c>
      <c r="F9" s="983" t="s">
        <v>4088</v>
      </c>
      <c r="G9" s="983" t="s">
        <v>4089</v>
      </c>
      <c r="H9" s="850"/>
      <c r="I9" s="987"/>
      <c r="J9" s="988" t="s">
        <v>967</v>
      </c>
      <c r="K9" s="988" t="s">
        <v>3439</v>
      </c>
      <c r="L9" s="1808"/>
      <c r="M9" s="1954"/>
    </row>
    <row r="10" spans="1:13" s="584" customFormat="1" ht="66.75" customHeight="1">
      <c r="A10" s="888">
        <v>50</v>
      </c>
      <c r="B10" s="889" t="s">
        <v>59</v>
      </c>
      <c r="C10" s="890" t="s">
        <v>4899</v>
      </c>
      <c r="D10" s="958" t="s">
        <v>3790</v>
      </c>
      <c r="E10" s="903" t="s">
        <v>575</v>
      </c>
      <c r="F10" s="886" t="s">
        <v>3303</v>
      </c>
      <c r="G10" s="885" t="s">
        <v>3304</v>
      </c>
      <c r="H10" s="972" t="s">
        <v>2912</v>
      </c>
      <c r="I10" s="885" t="s">
        <v>3790</v>
      </c>
      <c r="J10" s="892" t="s">
        <v>4900</v>
      </c>
      <c r="K10" s="893" t="s">
        <v>65</v>
      </c>
      <c r="L10" s="894" t="s">
        <v>4901</v>
      </c>
      <c r="M10" s="895" t="s">
        <v>67</v>
      </c>
    </row>
    <row r="11" spans="1:13" ht="68.25" customHeight="1">
      <c r="A11" s="992"/>
      <c r="B11" s="978"/>
      <c r="C11" s="874">
        <v>3</v>
      </c>
      <c r="D11" s="977" t="s">
        <v>68</v>
      </c>
      <c r="E11" s="875" t="s">
        <v>535</v>
      </c>
      <c r="F11" s="861" t="s">
        <v>4902</v>
      </c>
      <c r="G11" s="862" t="s">
        <v>3305</v>
      </c>
      <c r="H11" s="973"/>
      <c r="I11" s="985" t="s">
        <v>68</v>
      </c>
      <c r="J11" s="863" t="s">
        <v>3306</v>
      </c>
      <c r="K11" s="864" t="s">
        <v>65</v>
      </c>
      <c r="L11" s="865" t="s">
        <v>539</v>
      </c>
      <c r="M11" s="861" t="s">
        <v>67</v>
      </c>
    </row>
    <row r="12" spans="1:13" s="584" customFormat="1" ht="50.25" customHeight="1">
      <c r="A12" s="995"/>
      <c r="B12" s="887"/>
      <c r="C12" s="901"/>
      <c r="D12" s="882"/>
      <c r="E12" s="897" t="s">
        <v>575</v>
      </c>
      <c r="F12" s="969" t="s">
        <v>3307</v>
      </c>
      <c r="G12" s="898" t="s">
        <v>3308</v>
      </c>
      <c r="H12" s="973"/>
      <c r="I12" s="975"/>
      <c r="J12" s="899" t="s">
        <v>4903</v>
      </c>
      <c r="K12" s="900" t="s">
        <v>39</v>
      </c>
      <c r="L12" s="914"/>
      <c r="M12" s="975"/>
    </row>
    <row r="13" spans="1:13" ht="29.25" customHeight="1">
      <c r="A13" s="996"/>
      <c r="B13" s="839"/>
      <c r="C13" s="866"/>
      <c r="D13" s="839"/>
      <c r="E13" s="976" t="s">
        <v>2261</v>
      </c>
      <c r="F13" s="983" t="s">
        <v>90</v>
      </c>
      <c r="G13" s="977" t="s">
        <v>770</v>
      </c>
      <c r="H13" s="973"/>
      <c r="I13" s="858"/>
      <c r="J13" s="985" t="s">
        <v>3309</v>
      </c>
      <c r="K13" s="848" t="s">
        <v>415</v>
      </c>
      <c r="L13" s="986"/>
      <c r="M13" s="978"/>
    </row>
    <row r="14" spans="1:13" ht="69.75" customHeight="1">
      <c r="A14" s="993"/>
      <c r="B14" s="982"/>
      <c r="C14" s="877"/>
      <c r="D14" s="838"/>
      <c r="E14" s="867" t="s">
        <v>2243</v>
      </c>
      <c r="F14" s="868" t="s">
        <v>94</v>
      </c>
      <c r="G14" s="869" t="s">
        <v>95</v>
      </c>
      <c r="H14" s="974"/>
      <c r="I14" s="986"/>
      <c r="J14" s="865" t="s">
        <v>4904</v>
      </c>
      <c r="K14" s="870" t="s">
        <v>65</v>
      </c>
      <c r="L14" s="987"/>
      <c r="M14" s="978"/>
    </row>
    <row r="15" spans="1:13" s="584" customFormat="1" ht="41.25" customHeight="1">
      <c r="A15" s="932">
        <v>51</v>
      </c>
      <c r="B15" s="902" t="s">
        <v>130</v>
      </c>
      <c r="C15" s="896">
        <v>4</v>
      </c>
      <c r="D15" s="965" t="s">
        <v>172</v>
      </c>
      <c r="E15" s="903" t="s">
        <v>3871</v>
      </c>
      <c r="F15" s="904" t="s">
        <v>4905</v>
      </c>
      <c r="G15" s="905" t="s">
        <v>179</v>
      </c>
      <c r="H15" s="906" t="s">
        <v>130</v>
      </c>
      <c r="I15" s="898" t="s">
        <v>172</v>
      </c>
      <c r="J15" s="899" t="s">
        <v>802</v>
      </c>
      <c r="K15" s="869" t="s">
        <v>88</v>
      </c>
      <c r="L15" s="865" t="s">
        <v>539</v>
      </c>
      <c r="M15" s="861" t="s">
        <v>67</v>
      </c>
    </row>
    <row r="16" spans="1:13" ht="16.5" customHeight="1">
      <c r="A16" s="990">
        <v>52</v>
      </c>
      <c r="B16" s="977" t="s">
        <v>181</v>
      </c>
      <c r="C16" s="874">
        <v>1</v>
      </c>
      <c r="D16" s="966" t="s">
        <v>181</v>
      </c>
      <c r="E16" s="976" t="s">
        <v>3546</v>
      </c>
      <c r="F16" s="983" t="s">
        <v>1197</v>
      </c>
      <c r="G16" s="983" t="s">
        <v>2430</v>
      </c>
      <c r="H16" s="873" t="s">
        <v>181</v>
      </c>
      <c r="I16" s="988" t="s">
        <v>181</v>
      </c>
      <c r="J16" s="988" t="s">
        <v>3310</v>
      </c>
      <c r="K16" s="847" t="s">
        <v>65</v>
      </c>
      <c r="L16" s="988" t="s">
        <v>4901</v>
      </c>
      <c r="M16" s="977" t="s">
        <v>67</v>
      </c>
    </row>
    <row r="17" spans="1:13" s="584" customFormat="1" ht="36.75" customHeight="1">
      <c r="A17" s="907"/>
      <c r="B17" s="908"/>
      <c r="C17" s="896">
        <v>4</v>
      </c>
      <c r="D17" s="964" t="s">
        <v>472</v>
      </c>
      <c r="E17" s="909" t="s">
        <v>535</v>
      </c>
      <c r="F17" s="910" t="s">
        <v>3311</v>
      </c>
      <c r="G17" s="898" t="s">
        <v>3312</v>
      </c>
      <c r="H17" s="911"/>
      <c r="I17" s="912" t="s">
        <v>3313</v>
      </c>
      <c r="J17" s="899" t="s">
        <v>3314</v>
      </c>
      <c r="K17" s="913" t="s">
        <v>39</v>
      </c>
      <c r="L17" s="948"/>
      <c r="M17" s="902"/>
    </row>
    <row r="18" spans="1:13" s="584" customFormat="1" ht="40.5" customHeight="1">
      <c r="A18" s="943"/>
      <c r="B18" s="910"/>
      <c r="C18" s="896">
        <v>5</v>
      </c>
      <c r="D18" s="964" t="s">
        <v>3315</v>
      </c>
      <c r="E18" s="909" t="s">
        <v>535</v>
      </c>
      <c r="F18" s="910" t="s">
        <v>3316</v>
      </c>
      <c r="G18" s="919" t="s">
        <v>4906</v>
      </c>
      <c r="H18" s="920"/>
      <c r="I18" s="898" t="s">
        <v>3317</v>
      </c>
      <c r="J18" s="863" t="s">
        <v>3318</v>
      </c>
      <c r="K18" s="916" t="s">
        <v>65</v>
      </c>
      <c r="L18" s="921" t="s">
        <v>539</v>
      </c>
      <c r="M18" s="918" t="s">
        <v>67</v>
      </c>
    </row>
    <row r="19" spans="1:13" s="584" customFormat="1" ht="33" customHeight="1">
      <c r="A19" s="907">
        <v>53</v>
      </c>
      <c r="B19" s="915" t="s">
        <v>3319</v>
      </c>
      <c r="C19" s="896">
        <v>1</v>
      </c>
      <c r="D19" s="964" t="s">
        <v>3319</v>
      </c>
      <c r="E19" s="909" t="s">
        <v>535</v>
      </c>
      <c r="F19" s="869" t="s">
        <v>3320</v>
      </c>
      <c r="G19" s="863" t="s">
        <v>1257</v>
      </c>
      <c r="H19" s="865" t="s">
        <v>200</v>
      </c>
      <c r="I19" s="862" t="s">
        <v>200</v>
      </c>
      <c r="J19" s="863" t="s">
        <v>3321</v>
      </c>
      <c r="K19" s="870" t="s">
        <v>65</v>
      </c>
      <c r="L19" s="921" t="s">
        <v>539</v>
      </c>
      <c r="M19" s="977" t="s">
        <v>67</v>
      </c>
    </row>
    <row r="20" spans="1:13" s="584" customFormat="1" ht="33" customHeight="1">
      <c r="A20" s="907"/>
      <c r="B20" s="915"/>
      <c r="C20" s="874">
        <v>3</v>
      </c>
      <c r="D20" s="964" t="s">
        <v>207</v>
      </c>
      <c r="E20" s="923" t="s">
        <v>535</v>
      </c>
      <c r="F20" s="924" t="s">
        <v>208</v>
      </c>
      <c r="G20" s="862" t="s">
        <v>4122</v>
      </c>
      <c r="H20" s="917"/>
      <c r="I20" s="862" t="s">
        <v>207</v>
      </c>
      <c r="J20" s="863" t="s">
        <v>1270</v>
      </c>
      <c r="K20" s="925" t="s">
        <v>65</v>
      </c>
      <c r="L20" s="865" t="s">
        <v>539</v>
      </c>
      <c r="M20" s="861" t="s">
        <v>67</v>
      </c>
    </row>
    <row r="21" spans="1:13" s="584" customFormat="1" ht="33" customHeight="1">
      <c r="A21" s="907"/>
      <c r="B21" s="915"/>
      <c r="C21" s="877"/>
      <c r="D21" s="967"/>
      <c r="E21" s="926"/>
      <c r="F21" s="927"/>
      <c r="G21" s="865" t="s">
        <v>815</v>
      </c>
      <c r="H21" s="917"/>
      <c r="I21" s="927"/>
      <c r="J21" s="863" t="s">
        <v>3322</v>
      </c>
      <c r="K21" s="925" t="s">
        <v>147</v>
      </c>
      <c r="L21" s="928"/>
      <c r="M21" s="918"/>
    </row>
    <row r="22" spans="1:13" s="584" customFormat="1" ht="33" customHeight="1">
      <c r="A22" s="907"/>
      <c r="B22" s="915"/>
      <c r="C22" s="877"/>
      <c r="D22" s="967"/>
      <c r="E22" s="926"/>
      <c r="F22" s="927"/>
      <c r="G22" s="863" t="s">
        <v>212</v>
      </c>
      <c r="H22" s="917"/>
      <c r="I22" s="927"/>
      <c r="J22" s="929" t="s">
        <v>3323</v>
      </c>
      <c r="K22" s="925" t="s">
        <v>39</v>
      </c>
      <c r="L22" s="928"/>
      <c r="M22" s="918"/>
    </row>
    <row r="23" spans="1:13" s="584" customFormat="1" ht="33" customHeight="1">
      <c r="A23" s="907"/>
      <c r="B23" s="915"/>
      <c r="C23" s="878"/>
      <c r="D23" s="968"/>
      <c r="E23" s="909"/>
      <c r="F23" s="930"/>
      <c r="G23" s="863" t="s">
        <v>4124</v>
      </c>
      <c r="H23" s="917"/>
      <c r="I23" s="927"/>
      <c r="J23" s="931" t="s">
        <v>819</v>
      </c>
      <c r="K23" s="870" t="s">
        <v>484</v>
      </c>
      <c r="L23" s="928"/>
      <c r="M23" s="918"/>
    </row>
    <row r="24" spans="1:13" s="584" customFormat="1" ht="33" customHeight="1">
      <c r="A24" s="932">
        <v>54</v>
      </c>
      <c r="B24" s="963" t="s">
        <v>224</v>
      </c>
      <c r="C24" s="896">
        <v>1</v>
      </c>
      <c r="D24" s="933" t="s">
        <v>4907</v>
      </c>
      <c r="E24" s="909" t="s">
        <v>3546</v>
      </c>
      <c r="F24" s="910" t="s">
        <v>3324</v>
      </c>
      <c r="G24" s="934" t="s">
        <v>4129</v>
      </c>
      <c r="H24" s="899" t="s">
        <v>224</v>
      </c>
      <c r="I24" s="916" t="s">
        <v>225</v>
      </c>
      <c r="J24" s="899" t="s">
        <v>3325</v>
      </c>
      <c r="K24" s="935" t="s">
        <v>147</v>
      </c>
      <c r="L24" s="988" t="s">
        <v>4901</v>
      </c>
      <c r="M24" s="977" t="s">
        <v>67</v>
      </c>
    </row>
    <row r="25" spans="1:13" s="584" customFormat="1" ht="33" customHeight="1">
      <c r="A25" s="888">
        <v>55</v>
      </c>
      <c r="B25" s="964" t="s">
        <v>245</v>
      </c>
      <c r="C25" s="896">
        <v>1</v>
      </c>
      <c r="D25" s="933" t="s">
        <v>2467</v>
      </c>
      <c r="E25" s="909" t="s">
        <v>535</v>
      </c>
      <c r="F25" s="910" t="s">
        <v>3326</v>
      </c>
      <c r="G25" s="936" t="s">
        <v>248</v>
      </c>
      <c r="H25" s="937" t="s">
        <v>245</v>
      </c>
      <c r="I25" s="913" t="s">
        <v>246</v>
      </c>
      <c r="J25" s="971" t="s">
        <v>4908</v>
      </c>
      <c r="K25" s="916" t="s">
        <v>65</v>
      </c>
      <c r="L25" s="988" t="s">
        <v>4901</v>
      </c>
      <c r="M25" s="977" t="s">
        <v>67</v>
      </c>
    </row>
    <row r="26" spans="1:13" s="477" customFormat="1" ht="63.75" customHeight="1">
      <c r="A26" s="990">
        <v>59</v>
      </c>
      <c r="B26" s="979" t="s">
        <v>262</v>
      </c>
      <c r="C26" s="874">
        <v>3</v>
      </c>
      <c r="D26" s="979" t="s">
        <v>263</v>
      </c>
      <c r="E26" s="876" t="s">
        <v>535</v>
      </c>
      <c r="F26" s="982" t="s">
        <v>264</v>
      </c>
      <c r="G26" s="980" t="s">
        <v>3517</v>
      </c>
      <c r="H26" s="879" t="s">
        <v>262</v>
      </c>
      <c r="I26" s="986" t="s">
        <v>263</v>
      </c>
      <c r="J26" s="987" t="s">
        <v>3327</v>
      </c>
      <c r="K26" s="849" t="s">
        <v>65</v>
      </c>
      <c r="L26" s="986" t="s">
        <v>4901</v>
      </c>
      <c r="M26" s="977" t="s">
        <v>67</v>
      </c>
    </row>
    <row r="27" spans="1:13" s="477" customFormat="1" ht="15.75" customHeight="1">
      <c r="A27" s="992"/>
      <c r="B27" s="980"/>
      <c r="C27" s="877"/>
      <c r="D27" s="978"/>
      <c r="E27" s="875" t="s">
        <v>3871</v>
      </c>
      <c r="F27" s="978" t="s">
        <v>487</v>
      </c>
      <c r="G27" s="843" t="s">
        <v>899</v>
      </c>
      <c r="H27" s="879"/>
      <c r="I27" s="986"/>
      <c r="J27" s="988" t="s">
        <v>3328</v>
      </c>
      <c r="K27" s="846" t="s">
        <v>65</v>
      </c>
      <c r="L27" s="880"/>
      <c r="M27" s="978"/>
    </row>
    <row r="28" spans="1:13" s="477" customFormat="1" ht="54.75" customHeight="1">
      <c r="A28" s="992"/>
      <c r="B28" s="980"/>
      <c r="C28" s="877"/>
      <c r="D28" s="980"/>
      <c r="E28" s="872" t="s">
        <v>2243</v>
      </c>
      <c r="F28" s="1812" t="s">
        <v>275</v>
      </c>
      <c r="G28" s="998" t="s">
        <v>4909</v>
      </c>
      <c r="H28" s="879"/>
      <c r="I28" s="986"/>
      <c r="J28" s="988" t="s">
        <v>3329</v>
      </c>
      <c r="K28" s="999" t="s">
        <v>1239</v>
      </c>
      <c r="L28" s="880"/>
      <c r="M28" s="978"/>
    </row>
    <row r="29" spans="1:13" s="477" customFormat="1" ht="54.75" customHeight="1">
      <c r="A29" s="992"/>
      <c r="B29" s="980"/>
      <c r="C29" s="877"/>
      <c r="D29" s="980"/>
      <c r="E29" s="875"/>
      <c r="F29" s="1813"/>
      <c r="G29" s="1000" t="s">
        <v>493</v>
      </c>
      <c r="H29" s="879"/>
      <c r="I29" s="986"/>
      <c r="J29" s="847" t="s">
        <v>3330</v>
      </c>
      <c r="K29" s="1001" t="s">
        <v>495</v>
      </c>
      <c r="L29" s="880"/>
      <c r="M29" s="978"/>
    </row>
    <row r="30" spans="1:13" s="477" customFormat="1" ht="40.5" customHeight="1">
      <c r="A30" s="992"/>
      <c r="B30" s="980"/>
      <c r="C30" s="877"/>
      <c r="D30" s="980"/>
      <c r="E30" s="875"/>
      <c r="F30" s="1813"/>
      <c r="G30" s="847" t="s">
        <v>2334</v>
      </c>
      <c r="H30" s="879"/>
      <c r="I30" s="986"/>
      <c r="J30" s="847" t="s">
        <v>3331</v>
      </c>
      <c r="K30" s="846" t="s">
        <v>278</v>
      </c>
      <c r="L30" s="986"/>
      <c r="M30" s="986"/>
    </row>
    <row r="31" spans="1:13" s="477" customFormat="1" ht="44.25" customHeight="1">
      <c r="A31" s="992"/>
      <c r="B31" s="980"/>
      <c r="C31" s="877"/>
      <c r="D31" s="980"/>
      <c r="E31" s="875"/>
      <c r="F31" s="1813"/>
      <c r="G31" s="843" t="s">
        <v>912</v>
      </c>
      <c r="H31" s="879"/>
      <c r="I31" s="986"/>
      <c r="J31" s="988" t="s">
        <v>3332</v>
      </c>
      <c r="K31" s="988" t="s">
        <v>3333</v>
      </c>
      <c r="L31" s="880"/>
      <c r="M31" s="986"/>
    </row>
    <row r="32" spans="1:13" s="477" customFormat="1" ht="31.5">
      <c r="A32" s="992"/>
      <c r="B32" s="980"/>
      <c r="C32" s="877"/>
      <c r="D32" s="980"/>
      <c r="E32" s="875"/>
      <c r="F32" s="1813"/>
      <c r="G32" s="843" t="s">
        <v>2492</v>
      </c>
      <c r="H32" s="879"/>
      <c r="I32" s="986"/>
      <c r="J32" s="988" t="s">
        <v>3334</v>
      </c>
      <c r="K32" s="948" t="s">
        <v>508</v>
      </c>
      <c r="L32" s="880"/>
      <c r="M32" s="986"/>
    </row>
    <row r="33" spans="1:13" s="477" customFormat="1" ht="51.75" customHeight="1">
      <c r="A33" s="992"/>
      <c r="B33" s="980"/>
      <c r="C33" s="877"/>
      <c r="D33" s="978"/>
      <c r="E33" s="875"/>
      <c r="F33" s="1813"/>
      <c r="G33" s="983" t="s">
        <v>510</v>
      </c>
      <c r="H33" s="879"/>
      <c r="I33" s="986"/>
      <c r="J33" s="988" t="s">
        <v>3335</v>
      </c>
      <c r="K33" s="988" t="s">
        <v>3336</v>
      </c>
      <c r="L33" s="880"/>
      <c r="M33" s="986"/>
    </row>
    <row r="34" spans="1:13" s="477" customFormat="1" ht="30.75" customHeight="1">
      <c r="A34" s="992"/>
      <c r="B34" s="980"/>
      <c r="C34" s="877"/>
      <c r="D34" s="978"/>
      <c r="E34" s="875"/>
      <c r="F34" s="978"/>
      <c r="G34" s="948" t="s">
        <v>493</v>
      </c>
      <c r="H34" s="879"/>
      <c r="I34" s="980"/>
      <c r="J34" s="847" t="s">
        <v>3330</v>
      </c>
      <c r="K34" s="948" t="s">
        <v>4910</v>
      </c>
      <c r="L34" s="880"/>
      <c r="M34" s="978"/>
    </row>
    <row r="35" spans="1:13" s="596" customFormat="1" ht="57.75" customHeight="1">
      <c r="A35" s="991">
        <v>60</v>
      </c>
      <c r="B35" s="962" t="s">
        <v>297</v>
      </c>
      <c r="C35" s="941">
        <v>3</v>
      </c>
      <c r="D35" s="983" t="s">
        <v>3337</v>
      </c>
      <c r="E35" s="976" t="s">
        <v>3871</v>
      </c>
      <c r="F35" s="983" t="s">
        <v>3338</v>
      </c>
      <c r="G35" s="927" t="s">
        <v>4157</v>
      </c>
      <c r="H35" s="939" t="s">
        <v>297</v>
      </c>
      <c r="I35" s="938" t="s">
        <v>297</v>
      </c>
      <c r="J35" s="939" t="s">
        <v>3339</v>
      </c>
      <c r="K35" s="940" t="s">
        <v>65</v>
      </c>
      <c r="L35" s="929" t="s">
        <v>102</v>
      </c>
      <c r="M35" s="861" t="s">
        <v>302</v>
      </c>
    </row>
    <row r="36" spans="1:13" s="596" customFormat="1" ht="26.25" customHeight="1">
      <c r="A36" s="990">
        <v>61</v>
      </c>
      <c r="B36" s="979" t="s">
        <v>316</v>
      </c>
      <c r="C36" s="874">
        <v>4</v>
      </c>
      <c r="D36" s="979" t="s">
        <v>339</v>
      </c>
      <c r="E36" s="875" t="s">
        <v>535</v>
      </c>
      <c r="F36" s="886" t="s">
        <v>340</v>
      </c>
      <c r="G36" s="1002" t="s">
        <v>919</v>
      </c>
      <c r="H36" s="873" t="s">
        <v>316</v>
      </c>
      <c r="I36" s="985" t="s">
        <v>339</v>
      </c>
      <c r="J36" s="1002" t="s">
        <v>3340</v>
      </c>
      <c r="K36" s="1003" t="s">
        <v>65</v>
      </c>
      <c r="L36" s="985" t="s">
        <v>4901</v>
      </c>
      <c r="M36" s="977" t="s">
        <v>67</v>
      </c>
    </row>
    <row r="37" spans="1:13" s="596" customFormat="1" ht="37.5" customHeight="1">
      <c r="A37" s="992"/>
      <c r="B37" s="978"/>
      <c r="C37" s="853"/>
      <c r="D37" s="980"/>
      <c r="E37" s="875"/>
      <c r="F37" s="1004"/>
      <c r="G37" s="1005" t="s">
        <v>345</v>
      </c>
      <c r="H37" s="879"/>
      <c r="I37" s="986"/>
      <c r="J37" s="1005" t="s">
        <v>3341</v>
      </c>
      <c r="K37" s="1001" t="s">
        <v>346</v>
      </c>
      <c r="L37" s="928"/>
      <c r="M37" s="918"/>
    </row>
    <row r="38" spans="1:13" s="428" customFormat="1" ht="28.5" customHeight="1">
      <c r="A38" s="994"/>
      <c r="B38" s="954"/>
      <c r="C38" s="842"/>
      <c r="D38" s="842"/>
      <c r="E38" s="976" t="s">
        <v>575</v>
      </c>
      <c r="F38" s="983" t="s">
        <v>347</v>
      </c>
      <c r="G38" s="988" t="s">
        <v>3342</v>
      </c>
      <c r="H38" s="955"/>
      <c r="I38" s="955"/>
      <c r="J38" s="855" t="s">
        <v>3343</v>
      </c>
      <c r="K38" s="848" t="s">
        <v>65</v>
      </c>
      <c r="L38" s="986"/>
      <c r="M38" s="978"/>
    </row>
    <row r="39" spans="1:13" s="428" customFormat="1" ht="38.25" customHeight="1">
      <c r="A39" s="992"/>
      <c r="B39" s="980"/>
      <c r="C39" s="877"/>
      <c r="D39" s="871"/>
      <c r="E39" s="976" t="s">
        <v>3871</v>
      </c>
      <c r="F39" s="977" t="s">
        <v>517</v>
      </c>
      <c r="G39" s="978" t="s">
        <v>2016</v>
      </c>
      <c r="H39" s="879"/>
      <c r="I39" s="986"/>
      <c r="J39" s="985" t="s">
        <v>3344</v>
      </c>
      <c r="K39" s="844" t="s">
        <v>65</v>
      </c>
      <c r="L39" s="880"/>
      <c r="M39" s="986"/>
    </row>
    <row r="40" spans="1:13" s="428" customFormat="1" ht="15" customHeight="1">
      <c r="A40" s="992"/>
      <c r="B40" s="980"/>
      <c r="C40" s="877"/>
      <c r="D40" s="871"/>
      <c r="E40" s="872" t="s">
        <v>3546</v>
      </c>
      <c r="F40" s="977" t="s">
        <v>351</v>
      </c>
      <c r="G40" s="983" t="s">
        <v>4164</v>
      </c>
      <c r="H40" s="879"/>
      <c r="I40" s="986"/>
      <c r="J40" s="988" t="s">
        <v>3345</v>
      </c>
      <c r="K40" s="846" t="s">
        <v>65</v>
      </c>
      <c r="L40" s="880"/>
      <c r="M40" s="986"/>
    </row>
    <row r="41" spans="1:13" s="428" customFormat="1" ht="29.25" customHeight="1">
      <c r="A41" s="992"/>
      <c r="B41" s="980"/>
      <c r="C41" s="877"/>
      <c r="D41" s="871"/>
      <c r="E41" s="875"/>
      <c r="F41" s="978"/>
      <c r="G41" s="904" t="s">
        <v>3346</v>
      </c>
      <c r="H41" s="879"/>
      <c r="I41" s="986"/>
      <c r="J41" s="904" t="s">
        <v>3347</v>
      </c>
      <c r="K41" s="957" t="s">
        <v>39</v>
      </c>
      <c r="L41" s="880"/>
      <c r="M41" s="986"/>
    </row>
    <row r="42" spans="1:13" s="428" customFormat="1" ht="39" customHeight="1">
      <c r="A42" s="992"/>
      <c r="B42" s="980"/>
      <c r="C42" s="877"/>
      <c r="D42" s="871"/>
      <c r="E42" s="875"/>
      <c r="F42" s="978"/>
      <c r="G42" s="894" t="s">
        <v>4911</v>
      </c>
      <c r="H42" s="879"/>
      <c r="I42" s="986"/>
      <c r="J42" s="894" t="s">
        <v>3348</v>
      </c>
      <c r="K42" s="1006" t="s">
        <v>3349</v>
      </c>
      <c r="L42" s="880"/>
      <c r="M42" s="986"/>
    </row>
    <row r="43" spans="1:13" s="428" customFormat="1" ht="39" customHeight="1">
      <c r="A43" s="992"/>
      <c r="B43" s="980"/>
      <c r="C43" s="877"/>
      <c r="D43" s="871"/>
      <c r="E43" s="875"/>
      <c r="F43" s="978"/>
      <c r="G43" s="1007" t="s">
        <v>359</v>
      </c>
      <c r="H43" s="879"/>
      <c r="I43" s="986"/>
      <c r="J43" s="1007" t="s">
        <v>359</v>
      </c>
      <c r="K43" s="948" t="s">
        <v>361</v>
      </c>
      <c r="L43" s="880"/>
      <c r="M43" s="986"/>
    </row>
    <row r="44" spans="1:13" s="428" customFormat="1" ht="15.75" customHeight="1">
      <c r="A44" s="992"/>
      <c r="B44" s="980"/>
      <c r="C44" s="877"/>
      <c r="D44" s="871"/>
      <c r="E44" s="875"/>
      <c r="F44" s="978"/>
      <c r="G44" s="988" t="s">
        <v>3350</v>
      </c>
      <c r="H44" s="879"/>
      <c r="I44" s="986"/>
      <c r="J44" s="988" t="s">
        <v>3351</v>
      </c>
      <c r="K44" s="849" t="s">
        <v>147</v>
      </c>
      <c r="L44" s="880"/>
      <c r="M44" s="986"/>
    </row>
    <row r="45" spans="1:13" s="428" customFormat="1" ht="15.75" customHeight="1">
      <c r="A45" s="992"/>
      <c r="B45" s="980"/>
      <c r="C45" s="877"/>
      <c r="D45" s="871"/>
      <c r="E45" s="876"/>
      <c r="F45" s="982"/>
      <c r="G45" s="988" t="s">
        <v>3352</v>
      </c>
      <c r="H45" s="879"/>
      <c r="I45" s="986"/>
      <c r="J45" s="987" t="s">
        <v>3353</v>
      </c>
      <c r="K45" s="857" t="s">
        <v>39</v>
      </c>
      <c r="L45" s="880"/>
      <c r="M45" s="986"/>
    </row>
    <row r="46" spans="1:13" s="428" customFormat="1" ht="30" customHeight="1">
      <c r="A46" s="992"/>
      <c r="B46" s="980"/>
      <c r="C46" s="877"/>
      <c r="D46" s="980"/>
      <c r="E46" s="872" t="s">
        <v>2261</v>
      </c>
      <c r="F46" s="977" t="s">
        <v>1601</v>
      </c>
      <c r="G46" s="871" t="s">
        <v>3354</v>
      </c>
      <c r="H46" s="879"/>
      <c r="I46" s="986"/>
      <c r="J46" s="988" t="s">
        <v>3355</v>
      </c>
      <c r="K46" s="855" t="s">
        <v>1239</v>
      </c>
      <c r="L46" s="880"/>
      <c r="M46" s="986"/>
    </row>
    <row r="47" spans="1:13" s="428" customFormat="1" ht="41.25" customHeight="1">
      <c r="A47" s="992"/>
      <c r="B47" s="980"/>
      <c r="C47" s="877"/>
      <c r="D47" s="980"/>
      <c r="E47" s="875"/>
      <c r="F47" s="978"/>
      <c r="G47" s="988" t="s">
        <v>3356</v>
      </c>
      <c r="H47" s="879"/>
      <c r="I47" s="986"/>
      <c r="J47" s="988" t="s">
        <v>3357</v>
      </c>
      <c r="K47" s="846" t="s">
        <v>1604</v>
      </c>
      <c r="L47" s="880"/>
      <c r="M47" s="978"/>
    </row>
    <row r="48" spans="1:13" s="428" customFormat="1" ht="27" customHeight="1">
      <c r="A48" s="992"/>
      <c r="B48" s="980"/>
      <c r="C48" s="877"/>
      <c r="D48" s="980"/>
      <c r="E48" s="976" t="s">
        <v>2243</v>
      </c>
      <c r="F48" s="983" t="s">
        <v>1605</v>
      </c>
      <c r="G48" s="983" t="s">
        <v>1606</v>
      </c>
      <c r="H48" s="879"/>
      <c r="I48" s="986"/>
      <c r="J48" s="988" t="s">
        <v>3358</v>
      </c>
      <c r="K48" s="846" t="s">
        <v>65</v>
      </c>
      <c r="L48" s="880"/>
      <c r="M48" s="978"/>
    </row>
    <row r="49" spans="1:13" s="428" customFormat="1" ht="21.75" customHeight="1">
      <c r="A49" s="992"/>
      <c r="B49" s="980"/>
      <c r="C49" s="877"/>
      <c r="D49" s="980"/>
      <c r="E49" s="875" t="s">
        <v>3499</v>
      </c>
      <c r="F49" s="978" t="s">
        <v>3359</v>
      </c>
      <c r="G49" s="988" t="s">
        <v>3360</v>
      </c>
      <c r="H49" s="879"/>
      <c r="I49" s="986"/>
      <c r="J49" s="988" t="s">
        <v>3361</v>
      </c>
      <c r="K49" s="846" t="s">
        <v>65</v>
      </c>
      <c r="L49" s="880"/>
      <c r="M49" s="986"/>
    </row>
    <row r="50" spans="1:13" s="428" customFormat="1" ht="13.5" customHeight="1">
      <c r="A50" s="992"/>
      <c r="B50" s="980"/>
      <c r="C50" s="877"/>
      <c r="D50" s="980"/>
      <c r="E50" s="875"/>
      <c r="F50" s="978"/>
      <c r="G50" s="978" t="s">
        <v>3362</v>
      </c>
      <c r="H50" s="879"/>
      <c r="I50" s="986"/>
      <c r="J50" s="988" t="s">
        <v>3363</v>
      </c>
      <c r="K50" s="845" t="s">
        <v>147</v>
      </c>
      <c r="L50" s="880"/>
      <c r="M50" s="978"/>
    </row>
    <row r="51" spans="1:13" s="428" customFormat="1" ht="18.75" customHeight="1">
      <c r="A51" s="992"/>
      <c r="B51" s="980"/>
      <c r="C51" s="877"/>
      <c r="D51" s="980"/>
      <c r="E51" s="875"/>
      <c r="F51" s="978"/>
      <c r="G51" s="856" t="s">
        <v>1610</v>
      </c>
      <c r="H51" s="879"/>
      <c r="I51" s="986"/>
      <c r="J51" s="988" t="s">
        <v>3364</v>
      </c>
      <c r="K51" s="846" t="s">
        <v>39</v>
      </c>
      <c r="L51" s="880"/>
      <c r="M51" s="978"/>
    </row>
    <row r="52" spans="1:13" s="428" customFormat="1" ht="15" customHeight="1">
      <c r="A52" s="992"/>
      <c r="B52" s="980"/>
      <c r="C52" s="877"/>
      <c r="D52" s="980"/>
      <c r="E52" s="872" t="s">
        <v>4912</v>
      </c>
      <c r="F52" s="977" t="s">
        <v>3365</v>
      </c>
      <c r="G52" s="988" t="s">
        <v>3366</v>
      </c>
      <c r="H52" s="879"/>
      <c r="I52" s="986"/>
      <c r="J52" s="988" t="s">
        <v>3367</v>
      </c>
      <c r="K52" s="846" t="s">
        <v>65</v>
      </c>
      <c r="L52" s="880"/>
      <c r="M52" s="978"/>
    </row>
    <row r="53" spans="1:13" s="428" customFormat="1" ht="23.25" customHeight="1">
      <c r="A53" s="992"/>
      <c r="B53" s="980"/>
      <c r="C53" s="877"/>
      <c r="D53" s="980"/>
      <c r="E53" s="876"/>
      <c r="F53" s="982"/>
      <c r="G53" s="982" t="s">
        <v>4913</v>
      </c>
      <c r="H53" s="879"/>
      <c r="I53" s="986"/>
      <c r="J53" s="988" t="s">
        <v>3368</v>
      </c>
      <c r="K53" s="845" t="s">
        <v>147</v>
      </c>
      <c r="L53" s="880"/>
      <c r="M53" s="978"/>
    </row>
    <row r="54" spans="1:13" s="428" customFormat="1" ht="11.1" customHeight="1">
      <c r="A54" s="992"/>
      <c r="B54" s="980"/>
      <c r="C54" s="877"/>
      <c r="D54" s="980"/>
      <c r="E54" s="872" t="s">
        <v>4914</v>
      </c>
      <c r="F54" s="977" t="s">
        <v>4915</v>
      </c>
      <c r="G54" s="983" t="s">
        <v>3369</v>
      </c>
      <c r="H54" s="879"/>
      <c r="I54" s="986"/>
      <c r="J54" s="988" t="s">
        <v>4916</v>
      </c>
      <c r="K54" s="846" t="s">
        <v>39</v>
      </c>
      <c r="L54" s="880"/>
      <c r="M54" s="978"/>
    </row>
    <row r="55" spans="1:13" s="428" customFormat="1" ht="43.5" customHeight="1">
      <c r="A55" s="992"/>
      <c r="B55" s="980"/>
      <c r="C55" s="877"/>
      <c r="D55" s="980"/>
      <c r="E55" s="872" t="s">
        <v>4171</v>
      </c>
      <c r="F55" s="977" t="s">
        <v>530</v>
      </c>
      <c r="G55" s="983" t="s">
        <v>3370</v>
      </c>
      <c r="H55" s="879"/>
      <c r="I55" s="986"/>
      <c r="J55" s="988" t="s">
        <v>3371</v>
      </c>
      <c r="K55" s="846" t="s">
        <v>65</v>
      </c>
      <c r="L55" s="880"/>
      <c r="M55" s="978"/>
    </row>
    <row r="56" spans="1:13" s="428" customFormat="1" ht="30" customHeight="1">
      <c r="A56" s="992"/>
      <c r="B56" s="980"/>
      <c r="C56" s="877"/>
      <c r="D56" s="980"/>
      <c r="E56" s="875"/>
      <c r="F56" s="978"/>
      <c r="G56" s="978" t="s">
        <v>3372</v>
      </c>
      <c r="H56" s="879"/>
      <c r="I56" s="986"/>
      <c r="J56" s="985" t="s">
        <v>3373</v>
      </c>
      <c r="K56" s="845" t="s">
        <v>39</v>
      </c>
      <c r="L56" s="880"/>
      <c r="M56" s="978"/>
    </row>
    <row r="57" spans="1:13" s="428" customFormat="1" ht="29.25" customHeight="1">
      <c r="A57" s="992"/>
      <c r="B57" s="978"/>
      <c r="C57" s="877"/>
      <c r="D57" s="980"/>
      <c r="E57" s="875"/>
      <c r="F57" s="978"/>
      <c r="G57" s="953" t="s">
        <v>3374</v>
      </c>
      <c r="H57" s="879"/>
      <c r="I57" s="986"/>
      <c r="J57" s="985" t="s">
        <v>3375</v>
      </c>
      <c r="K57" s="953" t="s">
        <v>41</v>
      </c>
      <c r="L57" s="880"/>
      <c r="M57" s="978"/>
    </row>
    <row r="58" spans="1:13" s="428" customFormat="1" ht="66.75" customHeight="1">
      <c r="A58" s="992"/>
      <c r="B58" s="980"/>
      <c r="C58" s="878"/>
      <c r="D58" s="981"/>
      <c r="E58" s="876"/>
      <c r="F58" s="982"/>
      <c r="G58" s="1008" t="s">
        <v>3376</v>
      </c>
      <c r="H58" s="879"/>
      <c r="I58" s="978"/>
      <c r="J58" s="988" t="s">
        <v>3377</v>
      </c>
      <c r="K58" s="843" t="s">
        <v>3378</v>
      </c>
      <c r="L58" s="956"/>
      <c r="M58" s="978"/>
    </row>
    <row r="59" spans="1:13" s="428" customFormat="1" ht="21" customHeight="1">
      <c r="A59" s="992"/>
      <c r="B59" s="980"/>
      <c r="C59" s="896">
        <v>9</v>
      </c>
      <c r="D59" s="886" t="s">
        <v>4917</v>
      </c>
      <c r="E59" s="891" t="s">
        <v>535</v>
      </c>
      <c r="F59" s="904" t="s">
        <v>3379</v>
      </c>
      <c r="G59" s="948" t="s">
        <v>3380</v>
      </c>
      <c r="H59" s="879"/>
      <c r="I59" s="980"/>
      <c r="J59" s="948" t="s">
        <v>3381</v>
      </c>
      <c r="K59" s="957" t="s">
        <v>65</v>
      </c>
      <c r="L59" s="957" t="s">
        <v>539</v>
      </c>
      <c r="M59" s="902" t="s">
        <v>3382</v>
      </c>
    </row>
    <row r="60" spans="1:13" s="428" customFormat="1" ht="21" customHeight="1">
      <c r="A60" s="992"/>
      <c r="B60" s="980"/>
      <c r="C60" s="901"/>
      <c r="D60" s="884"/>
      <c r="E60" s="891" t="s">
        <v>575</v>
      </c>
      <c r="F60" s="886" t="s">
        <v>3383</v>
      </c>
      <c r="G60" s="894" t="s">
        <v>3384</v>
      </c>
      <c r="H60" s="879"/>
      <c r="I60" s="980"/>
      <c r="J60" s="894" t="s">
        <v>3385</v>
      </c>
      <c r="K60" s="1009" t="s">
        <v>65</v>
      </c>
      <c r="L60" s="956"/>
      <c r="M60" s="978"/>
    </row>
    <row r="61" spans="1:13" s="600" customFormat="1" ht="29.25" customHeight="1">
      <c r="A61" s="932">
        <v>62</v>
      </c>
      <c r="B61" s="958" t="s">
        <v>533</v>
      </c>
      <c r="C61" s="941">
        <v>2</v>
      </c>
      <c r="D61" s="904" t="s">
        <v>4918</v>
      </c>
      <c r="E61" s="903" t="s">
        <v>575</v>
      </c>
      <c r="F61" s="904" t="s">
        <v>3386</v>
      </c>
      <c r="G61" s="905" t="s">
        <v>3387</v>
      </c>
      <c r="H61" s="899" t="s">
        <v>533</v>
      </c>
      <c r="I61" s="905" t="s">
        <v>533</v>
      </c>
      <c r="J61" s="899" t="s">
        <v>3388</v>
      </c>
      <c r="K61" s="946" t="s">
        <v>39</v>
      </c>
      <c r="L61" s="957" t="s">
        <v>539</v>
      </c>
      <c r="M61" s="902" t="s">
        <v>3382</v>
      </c>
    </row>
    <row r="62" spans="1:13" s="600" customFormat="1" ht="29.25" customHeight="1">
      <c r="A62" s="888">
        <v>63</v>
      </c>
      <c r="B62" s="885" t="s">
        <v>3389</v>
      </c>
      <c r="C62" s="896">
        <v>1</v>
      </c>
      <c r="D62" s="862" t="s">
        <v>1652</v>
      </c>
      <c r="E62" s="903" t="s">
        <v>575</v>
      </c>
      <c r="F62" s="904" t="s">
        <v>3390</v>
      </c>
      <c r="G62" s="905" t="s">
        <v>3391</v>
      </c>
      <c r="H62" s="937" t="s">
        <v>366</v>
      </c>
      <c r="I62" s="913" t="s">
        <v>366</v>
      </c>
      <c r="J62" s="937" t="s">
        <v>3392</v>
      </c>
      <c r="K62" s="905" t="s">
        <v>147</v>
      </c>
      <c r="L62" s="957" t="s">
        <v>539</v>
      </c>
      <c r="M62" s="902" t="s">
        <v>3382</v>
      </c>
    </row>
    <row r="63" spans="1:13" s="600" customFormat="1" ht="29.25" customHeight="1">
      <c r="A63" s="943"/>
      <c r="B63" s="959"/>
      <c r="C63" s="941">
        <v>3</v>
      </c>
      <c r="D63" s="904" t="s">
        <v>3393</v>
      </c>
      <c r="E63" s="883" t="s">
        <v>3546</v>
      </c>
      <c r="F63" s="884" t="s">
        <v>3394</v>
      </c>
      <c r="G63" s="938" t="s">
        <v>3395</v>
      </c>
      <c r="H63" s="939"/>
      <c r="I63" s="899" t="s">
        <v>3396</v>
      </c>
      <c r="J63" s="899" t="s">
        <v>1684</v>
      </c>
      <c r="K63" s="935" t="s">
        <v>39</v>
      </c>
      <c r="L63" s="957" t="s">
        <v>539</v>
      </c>
      <c r="M63" s="902" t="s">
        <v>3382</v>
      </c>
    </row>
    <row r="64" spans="1:13" s="600" customFormat="1" ht="29.25" customHeight="1">
      <c r="A64" s="907">
        <v>65</v>
      </c>
      <c r="B64" s="960" t="s">
        <v>2557</v>
      </c>
      <c r="C64" s="941">
        <v>1</v>
      </c>
      <c r="D64" s="904" t="s">
        <v>2557</v>
      </c>
      <c r="E64" s="891" t="s">
        <v>535</v>
      </c>
      <c r="F64" s="889" t="s">
        <v>4919</v>
      </c>
      <c r="G64" s="937" t="s">
        <v>2370</v>
      </c>
      <c r="H64" s="937" t="s">
        <v>2368</v>
      </c>
      <c r="I64" s="913" t="s">
        <v>2368</v>
      </c>
      <c r="J64" s="937" t="s">
        <v>3398</v>
      </c>
      <c r="K64" s="944" t="s">
        <v>65</v>
      </c>
      <c r="L64" s="865" t="s">
        <v>539</v>
      </c>
      <c r="M64" s="861" t="s">
        <v>67</v>
      </c>
    </row>
    <row r="65" spans="1:13" s="600" customFormat="1" ht="48" customHeight="1">
      <c r="A65" s="888">
        <v>69</v>
      </c>
      <c r="B65" s="886" t="s">
        <v>558</v>
      </c>
      <c r="C65" s="896">
        <v>1</v>
      </c>
      <c r="D65" s="958" t="s">
        <v>4920</v>
      </c>
      <c r="E65" s="903" t="s">
        <v>575</v>
      </c>
      <c r="F65" s="945" t="s">
        <v>3399</v>
      </c>
      <c r="G65" s="899" t="s">
        <v>3400</v>
      </c>
      <c r="H65" s="937" t="s">
        <v>558</v>
      </c>
      <c r="I65" s="913" t="s">
        <v>558</v>
      </c>
      <c r="J65" s="937" t="s">
        <v>3401</v>
      </c>
      <c r="K65" s="946" t="s">
        <v>65</v>
      </c>
      <c r="L65" s="865" t="s">
        <v>539</v>
      </c>
      <c r="M65" s="861" t="s">
        <v>67</v>
      </c>
    </row>
    <row r="66" spans="1:13" s="491" customFormat="1" ht="36" customHeight="1">
      <c r="A66" s="993"/>
      <c r="B66" s="982"/>
      <c r="C66" s="984">
        <v>3</v>
      </c>
      <c r="D66" s="980" t="s">
        <v>378</v>
      </c>
      <c r="E66" s="872" t="s">
        <v>3546</v>
      </c>
      <c r="F66" s="977" t="s">
        <v>379</v>
      </c>
      <c r="G66" s="977" t="s">
        <v>4921</v>
      </c>
      <c r="H66" s="852" t="s">
        <v>558</v>
      </c>
      <c r="I66" s="988" t="s">
        <v>3402</v>
      </c>
      <c r="J66" s="988" t="s">
        <v>3403</v>
      </c>
      <c r="K66" s="848" t="s">
        <v>1670</v>
      </c>
      <c r="L66" s="985" t="s">
        <v>539</v>
      </c>
      <c r="M66" s="977" t="s">
        <v>67</v>
      </c>
    </row>
    <row r="67" spans="1:13" s="428" customFormat="1" ht="28.5" customHeight="1">
      <c r="A67" s="990">
        <v>72</v>
      </c>
      <c r="B67" s="977" t="s">
        <v>390</v>
      </c>
      <c r="C67" s="984">
        <v>1</v>
      </c>
      <c r="D67" s="983" t="s">
        <v>390</v>
      </c>
      <c r="E67" s="976" t="s">
        <v>535</v>
      </c>
      <c r="F67" s="983" t="s">
        <v>617</v>
      </c>
      <c r="G67" s="983" t="s">
        <v>1802</v>
      </c>
      <c r="H67" s="873" t="s">
        <v>390</v>
      </c>
      <c r="I67" s="852" t="s">
        <v>390</v>
      </c>
      <c r="J67" s="988" t="s">
        <v>3404</v>
      </c>
      <c r="K67" s="847" t="s">
        <v>65</v>
      </c>
      <c r="L67" s="985" t="s">
        <v>539</v>
      </c>
      <c r="M67" s="977" t="s">
        <v>67</v>
      </c>
    </row>
    <row r="68" spans="1:13" s="601" customFormat="1" ht="36" customHeight="1">
      <c r="A68" s="907"/>
      <c r="B68" s="882"/>
      <c r="C68" s="896">
        <v>2</v>
      </c>
      <c r="D68" s="960" t="s">
        <v>3405</v>
      </c>
      <c r="E68" s="891" t="s">
        <v>3871</v>
      </c>
      <c r="F68" s="868" t="s">
        <v>656</v>
      </c>
      <c r="G68" s="905" t="s">
        <v>4922</v>
      </c>
      <c r="H68" s="911"/>
      <c r="I68" s="947" t="s">
        <v>3406</v>
      </c>
      <c r="J68" s="922" t="s">
        <v>3407</v>
      </c>
      <c r="K68" s="905" t="s">
        <v>147</v>
      </c>
      <c r="L68" s="985" t="s">
        <v>539</v>
      </c>
      <c r="M68" s="977" t="s">
        <v>67</v>
      </c>
    </row>
    <row r="69" spans="1:13" s="601" customFormat="1" ht="36" customHeight="1">
      <c r="A69" s="907"/>
      <c r="B69" s="882"/>
      <c r="C69" s="901"/>
      <c r="D69" s="960"/>
      <c r="E69" s="891" t="s">
        <v>362</v>
      </c>
      <c r="F69" s="924" t="s">
        <v>3408</v>
      </c>
      <c r="G69" s="913" t="s">
        <v>3409</v>
      </c>
      <c r="H69" s="911"/>
      <c r="I69" s="911"/>
      <c r="J69" s="939" t="s">
        <v>3410</v>
      </c>
      <c r="K69" s="905" t="s">
        <v>147</v>
      </c>
      <c r="L69" s="985" t="s">
        <v>539</v>
      </c>
      <c r="M69" s="977" t="s">
        <v>67</v>
      </c>
    </row>
    <row r="70" spans="1:13" s="601" customFormat="1" ht="36" customHeight="1">
      <c r="A70" s="907"/>
      <c r="B70" s="882"/>
      <c r="C70" s="941">
        <v>3</v>
      </c>
      <c r="D70" s="958" t="s">
        <v>391</v>
      </c>
      <c r="E70" s="903" t="s">
        <v>3871</v>
      </c>
      <c r="F70" s="904" t="s">
        <v>3411</v>
      </c>
      <c r="G70" s="869" t="s">
        <v>393</v>
      </c>
      <c r="H70" s="917"/>
      <c r="I70" s="863" t="s">
        <v>391</v>
      </c>
      <c r="J70" s="863" t="s">
        <v>1848</v>
      </c>
      <c r="K70" s="869" t="s">
        <v>3412</v>
      </c>
      <c r="L70" s="985" t="s">
        <v>539</v>
      </c>
      <c r="M70" s="977" t="s">
        <v>67</v>
      </c>
    </row>
    <row r="71" spans="1:13" s="600" customFormat="1" ht="41.25" customHeight="1">
      <c r="A71" s="997"/>
      <c r="B71" s="942"/>
      <c r="C71" s="941">
        <v>4</v>
      </c>
      <c r="D71" s="961" t="s">
        <v>3413</v>
      </c>
      <c r="E71" s="949" t="s">
        <v>3871</v>
      </c>
      <c r="F71" s="950" t="s">
        <v>3414</v>
      </c>
      <c r="G71" s="869" t="s">
        <v>696</v>
      </c>
      <c r="H71" s="951"/>
      <c r="I71" s="952" t="s">
        <v>3413</v>
      </c>
      <c r="J71" s="917" t="s">
        <v>3415</v>
      </c>
      <c r="K71" s="861" t="s">
        <v>41</v>
      </c>
      <c r="L71" s="985" t="s">
        <v>539</v>
      </c>
      <c r="M71" s="977" t="s">
        <v>67</v>
      </c>
    </row>
    <row r="72" spans="1:13" ht="9.6" customHeight="1">
      <c r="A72" s="1898" t="s">
        <v>3416</v>
      </c>
      <c r="B72" s="1899"/>
      <c r="C72" s="1899"/>
      <c r="D72" s="1899"/>
      <c r="E72" s="1899"/>
      <c r="F72" s="1899"/>
      <c r="G72" s="1899"/>
      <c r="H72" s="1899"/>
      <c r="I72" s="1899"/>
      <c r="J72" s="1899"/>
      <c r="K72" s="1899"/>
      <c r="L72" s="1899"/>
      <c r="M72" s="1812"/>
    </row>
    <row r="73" spans="1:13">
      <c r="A73" s="1900"/>
      <c r="B73" s="1901"/>
      <c r="C73" s="1901"/>
      <c r="D73" s="1901"/>
      <c r="E73" s="1901"/>
      <c r="F73" s="1901"/>
      <c r="G73" s="1901"/>
      <c r="H73" s="1901"/>
      <c r="I73" s="1901"/>
      <c r="J73" s="1901"/>
      <c r="K73" s="1901"/>
      <c r="L73" s="1901"/>
      <c r="M73" s="1813"/>
    </row>
    <row r="74" spans="1:13">
      <c r="A74" s="1900"/>
      <c r="B74" s="1901"/>
      <c r="C74" s="1901"/>
      <c r="D74" s="1901"/>
      <c r="E74" s="1901"/>
      <c r="F74" s="1901"/>
      <c r="G74" s="1901"/>
      <c r="H74" s="1901"/>
      <c r="I74" s="1901"/>
      <c r="J74" s="1901"/>
      <c r="K74" s="1901"/>
      <c r="L74" s="1901"/>
      <c r="M74" s="1813"/>
    </row>
    <row r="75" spans="1:13" ht="30" customHeight="1">
      <c r="A75" s="1900"/>
      <c r="B75" s="1901"/>
      <c r="C75" s="1901"/>
      <c r="D75" s="1901"/>
      <c r="E75" s="1901"/>
      <c r="F75" s="1901"/>
      <c r="G75" s="1901"/>
      <c r="H75" s="1901"/>
      <c r="I75" s="1901"/>
      <c r="J75" s="1901"/>
      <c r="K75" s="1901"/>
      <c r="L75" s="1901"/>
      <c r="M75" s="1813"/>
    </row>
    <row r="76" spans="1:13">
      <c r="A76" s="1900"/>
      <c r="B76" s="1901"/>
      <c r="C76" s="1901"/>
      <c r="D76" s="1901"/>
      <c r="E76" s="1901"/>
      <c r="F76" s="1901"/>
      <c r="G76" s="1901"/>
      <c r="H76" s="1901"/>
      <c r="I76" s="1901"/>
      <c r="J76" s="1901"/>
      <c r="K76" s="1901"/>
      <c r="L76" s="1901"/>
      <c r="M76" s="1813"/>
    </row>
    <row r="77" spans="1:13">
      <c r="A77" s="1900"/>
      <c r="B77" s="1901"/>
      <c r="C77" s="1901"/>
      <c r="D77" s="1901"/>
      <c r="E77" s="1901"/>
      <c r="F77" s="1901"/>
      <c r="G77" s="1901"/>
      <c r="H77" s="1901"/>
      <c r="I77" s="1901"/>
      <c r="J77" s="1901"/>
      <c r="K77" s="1901"/>
      <c r="L77" s="1901"/>
      <c r="M77" s="1813"/>
    </row>
    <row r="78" spans="1:13">
      <c r="A78" s="1900"/>
      <c r="B78" s="1901"/>
      <c r="C78" s="1901"/>
      <c r="D78" s="1901"/>
      <c r="E78" s="1901"/>
      <c r="F78" s="1901"/>
      <c r="G78" s="1901"/>
      <c r="H78" s="1901"/>
      <c r="I78" s="1901"/>
      <c r="J78" s="1901"/>
      <c r="K78" s="1901"/>
      <c r="L78" s="1901"/>
      <c r="M78" s="1813"/>
    </row>
    <row r="79" spans="1:13" ht="23.25" customHeight="1">
      <c r="A79" s="1900"/>
      <c r="B79" s="1901"/>
      <c r="C79" s="1901"/>
      <c r="D79" s="1901"/>
      <c r="E79" s="1901"/>
      <c r="F79" s="1901"/>
      <c r="G79" s="1901"/>
      <c r="H79" s="1901"/>
      <c r="I79" s="1901"/>
      <c r="J79" s="1901"/>
      <c r="K79" s="1901"/>
      <c r="L79" s="1901"/>
      <c r="M79" s="1813"/>
    </row>
    <row r="80" spans="1:13">
      <c r="A80" s="1900"/>
      <c r="B80" s="1901"/>
      <c r="C80" s="1901"/>
      <c r="D80" s="1901"/>
      <c r="E80" s="1901"/>
      <c r="F80" s="1901"/>
      <c r="G80" s="1901"/>
      <c r="H80" s="1901"/>
      <c r="I80" s="1901"/>
      <c r="J80" s="1901"/>
      <c r="K80" s="1901"/>
      <c r="L80" s="1901"/>
      <c r="M80" s="1813"/>
    </row>
    <row r="81" spans="1:13">
      <c r="A81" s="1900"/>
      <c r="B81" s="1901"/>
      <c r="C81" s="1901"/>
      <c r="D81" s="1901"/>
      <c r="E81" s="1901"/>
      <c r="F81" s="1901"/>
      <c r="G81" s="1901"/>
      <c r="H81" s="1901"/>
      <c r="I81" s="1901"/>
      <c r="J81" s="1901"/>
      <c r="K81" s="1901"/>
      <c r="L81" s="1901"/>
      <c r="M81" s="1813"/>
    </row>
    <row r="82" spans="1:13">
      <c r="A82" s="1900"/>
      <c r="B82" s="1901"/>
      <c r="C82" s="1901"/>
      <c r="D82" s="1901"/>
      <c r="E82" s="1901"/>
      <c r="F82" s="1901"/>
      <c r="G82" s="1901"/>
      <c r="H82" s="1901"/>
      <c r="I82" s="1901"/>
      <c r="J82" s="1901"/>
      <c r="K82" s="1901"/>
      <c r="L82" s="1901"/>
      <c r="M82" s="1813"/>
    </row>
    <row r="83" spans="1:13">
      <c r="A83" s="1900"/>
      <c r="B83" s="1901"/>
      <c r="C83" s="1901"/>
      <c r="D83" s="1901"/>
      <c r="E83" s="1901"/>
      <c r="F83" s="1901"/>
      <c r="G83" s="1901"/>
      <c r="H83" s="1901"/>
      <c r="I83" s="1901"/>
      <c r="J83" s="1901"/>
      <c r="K83" s="1901"/>
      <c r="L83" s="1901"/>
      <c r="M83" s="1813"/>
    </row>
    <row r="84" spans="1:13">
      <c r="A84" s="1900"/>
      <c r="B84" s="1901"/>
      <c r="C84" s="1901"/>
      <c r="D84" s="1901"/>
      <c r="E84" s="1901"/>
      <c r="F84" s="1901"/>
      <c r="G84" s="1901"/>
      <c r="H84" s="1901"/>
      <c r="I84" s="1901"/>
      <c r="J84" s="1901"/>
      <c r="K84" s="1901"/>
      <c r="L84" s="1901"/>
      <c r="M84" s="1813"/>
    </row>
    <row r="85" spans="1:13">
      <c r="A85" s="1900"/>
      <c r="B85" s="1901"/>
      <c r="C85" s="1901"/>
      <c r="D85" s="1901"/>
      <c r="E85" s="1901"/>
      <c r="F85" s="1901"/>
      <c r="G85" s="1901"/>
      <c r="H85" s="1901"/>
      <c r="I85" s="1901"/>
      <c r="J85" s="1901"/>
      <c r="K85" s="1901"/>
      <c r="L85" s="1901"/>
      <c r="M85" s="1813"/>
    </row>
    <row r="86" spans="1:13">
      <c r="A86" s="1900"/>
      <c r="B86" s="1901"/>
      <c r="C86" s="1901"/>
      <c r="D86" s="1901"/>
      <c r="E86" s="1901"/>
      <c r="F86" s="1901"/>
      <c r="G86" s="1901"/>
      <c r="H86" s="1901"/>
      <c r="I86" s="1901"/>
      <c r="J86" s="1901"/>
      <c r="K86" s="1901"/>
      <c r="L86" s="1901"/>
      <c r="M86" s="1813"/>
    </row>
    <row r="87" spans="1:13">
      <c r="A87" s="1900"/>
      <c r="B87" s="1901"/>
      <c r="C87" s="1901"/>
      <c r="D87" s="1901"/>
      <c r="E87" s="1901"/>
      <c r="F87" s="1901"/>
      <c r="G87" s="1901"/>
      <c r="H87" s="1901"/>
      <c r="I87" s="1901"/>
      <c r="J87" s="1901"/>
      <c r="K87" s="1901"/>
      <c r="L87" s="1901"/>
      <c r="M87" s="1813"/>
    </row>
    <row r="88" spans="1:13" ht="34.5" customHeight="1">
      <c r="A88" s="1900"/>
      <c r="B88" s="1901"/>
      <c r="C88" s="1901"/>
      <c r="D88" s="1901"/>
      <c r="E88" s="1901"/>
      <c r="F88" s="1901"/>
      <c r="G88" s="1901"/>
      <c r="H88" s="1901"/>
      <c r="I88" s="1901"/>
      <c r="J88" s="1901"/>
      <c r="K88" s="1901"/>
      <c r="L88" s="1901"/>
      <c r="M88" s="1813"/>
    </row>
    <row r="89" spans="1:13" ht="98.45" customHeight="1">
      <c r="A89" s="1900"/>
      <c r="B89" s="1901"/>
      <c r="C89" s="1901"/>
      <c r="D89" s="1901"/>
      <c r="E89" s="1901"/>
      <c r="F89" s="1901"/>
      <c r="G89" s="1901"/>
      <c r="H89" s="1901"/>
      <c r="I89" s="1901"/>
      <c r="J89" s="1901"/>
      <c r="K89" s="1901"/>
      <c r="L89" s="1901"/>
      <c r="M89" s="1813"/>
    </row>
    <row r="90" spans="1:13" ht="12.95" customHeight="1">
      <c r="A90" s="1900"/>
      <c r="B90" s="1901"/>
      <c r="C90" s="1901"/>
      <c r="D90" s="1901"/>
      <c r="E90" s="1901"/>
      <c r="F90" s="1901"/>
      <c r="G90" s="1901"/>
      <c r="H90" s="1901"/>
      <c r="I90" s="1901"/>
      <c r="J90" s="1901"/>
      <c r="K90" s="1901"/>
      <c r="L90" s="1901"/>
      <c r="M90" s="1813"/>
    </row>
    <row r="91" spans="1:13" ht="25.5" customHeight="1">
      <c r="A91" s="1900"/>
      <c r="B91" s="1901"/>
      <c r="C91" s="1901"/>
      <c r="D91" s="1901"/>
      <c r="E91" s="1901"/>
      <c r="F91" s="1901"/>
      <c r="G91" s="1901"/>
      <c r="H91" s="1901"/>
      <c r="I91" s="1901"/>
      <c r="J91" s="1901"/>
      <c r="K91" s="1901"/>
      <c r="L91" s="1901"/>
      <c r="M91" s="1813"/>
    </row>
    <row r="92" spans="1:13" ht="16.5" customHeight="1">
      <c r="A92" s="1902"/>
      <c r="B92" s="1781"/>
      <c r="C92" s="1781"/>
      <c r="D92" s="1781"/>
      <c r="E92" s="1781"/>
      <c r="F92" s="1781"/>
      <c r="G92" s="1781"/>
      <c r="H92" s="1781"/>
      <c r="I92" s="1781"/>
      <c r="J92" s="1781"/>
      <c r="K92" s="1781"/>
      <c r="L92" s="1781"/>
      <c r="M92" s="1825"/>
    </row>
  </sheetData>
  <sheetProtection algorithmName="SHA-512" hashValue="lw2c1i4+VR6G8QZ56ajb5twc7NdfSBftvo1uAfHs5zkBLuMGnCo3IdwvdTK205EOMIxJeU8lll0DvO0B73wjKA==" saltValue="NID0P/yeFePKVvr/mRejjQ==" spinCount="100000" sheet="1" objects="1" scenarios="1" selectLockedCells="1" selectUnlockedCells="1"/>
  <mergeCells count="15">
    <mergeCell ref="A1:M1"/>
    <mergeCell ref="A3:D3"/>
    <mergeCell ref="H3:I3"/>
    <mergeCell ref="J3:M3"/>
    <mergeCell ref="A4:B4"/>
    <mergeCell ref="C4:D4"/>
    <mergeCell ref="E4:F4"/>
    <mergeCell ref="F28:F33"/>
    <mergeCell ref="A72:M92"/>
    <mergeCell ref="A6:A9"/>
    <mergeCell ref="B6:B9"/>
    <mergeCell ref="C6:C9"/>
    <mergeCell ref="D6:D9"/>
    <mergeCell ref="L6:L9"/>
    <mergeCell ref="M6:M9"/>
  </mergeCells>
  <phoneticPr fontId="14"/>
  <printOptions horizontalCentered="1"/>
  <pageMargins left="0" right="0" top="0.62992125984251968" bottom="0.39370078740157483" header="0" footer="0"/>
  <pageSetup paperSize="9" scale="56" fitToHeight="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M142"/>
  <sheetViews>
    <sheetView showGridLines="0" zoomScaleNormal="100" zoomScaleSheetLayoutView="90" zoomScalePageLayoutView="70" workbookViewId="0"/>
  </sheetViews>
  <sheetFormatPr defaultColWidth="9" defaultRowHeight="10.5"/>
  <cols>
    <col min="1" max="1" width="3.125" style="87" customWidth="1"/>
    <col min="2" max="2" width="10.375" style="86" customWidth="1"/>
    <col min="3" max="3" width="4.5" style="87" bestFit="1" customWidth="1"/>
    <col min="4" max="4" width="20.125" style="86" customWidth="1"/>
    <col min="5" max="5" width="2.625" style="87" customWidth="1"/>
    <col min="6" max="6" width="49.125" style="86" customWidth="1"/>
    <col min="7" max="7" width="47.25" style="87" customWidth="1"/>
    <col min="8" max="8" width="19.5" style="87" customWidth="1"/>
    <col min="9" max="9" width="21.375" style="87" customWidth="1"/>
    <col min="10" max="10" width="28.375" style="87" customWidth="1"/>
    <col min="11" max="11" width="11.25" style="87" customWidth="1"/>
    <col min="12" max="12" width="11.375" style="87" customWidth="1"/>
    <col min="13" max="13" width="26.25" style="104" customWidth="1"/>
    <col min="14" max="16384" width="9" style="86"/>
  </cols>
  <sheetData>
    <row r="1" spans="1:13" ht="6" customHeight="1">
      <c r="A1" s="85"/>
      <c r="M1" s="86"/>
    </row>
    <row r="2" spans="1:13" ht="18" customHeight="1">
      <c r="A2" s="1892" t="s">
        <v>423</v>
      </c>
      <c r="B2" s="1892"/>
      <c r="C2" s="1892"/>
      <c r="D2" s="1892"/>
      <c r="E2" s="1892"/>
      <c r="F2" s="1892"/>
      <c r="G2" s="1892"/>
      <c r="H2" s="1892"/>
      <c r="I2" s="1892"/>
      <c r="J2" s="1892"/>
      <c r="K2" s="1892"/>
      <c r="L2" s="1892"/>
      <c r="M2" s="1892"/>
    </row>
    <row r="3" spans="1:13" ht="18" customHeight="1">
      <c r="A3" s="1956" t="s">
        <v>424</v>
      </c>
      <c r="B3" s="1956"/>
      <c r="C3" s="1956"/>
      <c r="D3" s="1956"/>
      <c r="E3" s="1956"/>
      <c r="F3" s="1956"/>
      <c r="G3" s="88"/>
      <c r="H3" s="88"/>
      <c r="I3" s="88"/>
      <c r="J3" s="1957" t="s">
        <v>425</v>
      </c>
      <c r="K3" s="1957"/>
      <c r="L3" s="1957"/>
      <c r="M3" s="1957"/>
    </row>
    <row r="4" spans="1:13" ht="21.6" customHeight="1">
      <c r="A4" s="1783" t="s">
        <v>3</v>
      </c>
      <c r="B4" s="1785"/>
      <c r="C4" s="1783" t="s">
        <v>4</v>
      </c>
      <c r="D4" s="1785"/>
      <c r="E4" s="1783" t="s">
        <v>5</v>
      </c>
      <c r="F4" s="1785"/>
      <c r="G4" s="89" t="s">
        <v>6</v>
      </c>
      <c r="H4" s="90" t="s">
        <v>7</v>
      </c>
      <c r="I4" s="91" t="s">
        <v>426</v>
      </c>
      <c r="J4" s="92" t="s">
        <v>9</v>
      </c>
      <c r="K4" s="93" t="s">
        <v>10</v>
      </c>
      <c r="L4" s="93" t="s">
        <v>11</v>
      </c>
      <c r="M4" s="94" t="s">
        <v>12</v>
      </c>
    </row>
    <row r="5" spans="1:13" s="104" customFormat="1" ht="67.5" customHeight="1">
      <c r="A5" s="95">
        <v>14</v>
      </c>
      <c r="B5" s="96" t="s">
        <v>427</v>
      </c>
      <c r="C5" s="97">
        <v>2</v>
      </c>
      <c r="D5" s="98" t="s">
        <v>428</v>
      </c>
      <c r="E5" s="99" t="s">
        <v>15</v>
      </c>
      <c r="F5" s="98" t="s">
        <v>30</v>
      </c>
      <c r="G5" s="98" t="s">
        <v>31</v>
      </c>
      <c r="H5" s="100" t="s">
        <v>429</v>
      </c>
      <c r="I5" s="100" t="s">
        <v>430</v>
      </c>
      <c r="J5" s="101" t="s">
        <v>431</v>
      </c>
      <c r="K5" s="102" t="s">
        <v>432</v>
      </c>
      <c r="L5" s="103" t="s">
        <v>433</v>
      </c>
      <c r="M5" s="102" t="s">
        <v>434</v>
      </c>
    </row>
    <row r="6" spans="1:13" ht="22.5" customHeight="1">
      <c r="A6" s="1786">
        <v>22</v>
      </c>
      <c r="B6" s="1787" t="s">
        <v>42</v>
      </c>
      <c r="C6" s="1788">
        <v>1</v>
      </c>
      <c r="D6" s="1787" t="s">
        <v>435</v>
      </c>
      <c r="E6" s="106" t="s">
        <v>44</v>
      </c>
      <c r="F6" s="107" t="s">
        <v>45</v>
      </c>
      <c r="G6" s="107" t="s">
        <v>436</v>
      </c>
      <c r="H6" s="108" t="s">
        <v>437</v>
      </c>
      <c r="I6" s="108" t="s">
        <v>438</v>
      </c>
      <c r="J6" s="109" t="s">
        <v>46</v>
      </c>
      <c r="K6" s="110" t="s">
        <v>88</v>
      </c>
      <c r="L6" s="1791" t="s">
        <v>49</v>
      </c>
      <c r="M6" s="1793" t="s">
        <v>37</v>
      </c>
    </row>
    <row r="7" spans="1:13" ht="22.5" customHeight="1">
      <c r="A7" s="1786"/>
      <c r="B7" s="1787"/>
      <c r="C7" s="1788"/>
      <c r="D7" s="1787"/>
      <c r="E7" s="106" t="s">
        <v>15</v>
      </c>
      <c r="F7" s="107" t="s">
        <v>439</v>
      </c>
      <c r="G7" s="107" t="s">
        <v>440</v>
      </c>
      <c r="H7" s="111"/>
      <c r="I7" s="111"/>
      <c r="J7" s="109" t="s">
        <v>441</v>
      </c>
      <c r="K7" s="112" t="s">
        <v>415</v>
      </c>
      <c r="L7" s="1795"/>
      <c r="M7" s="1793"/>
    </row>
    <row r="8" spans="1:13" ht="11.25" customHeight="1">
      <c r="A8" s="1786"/>
      <c r="B8" s="1787"/>
      <c r="C8" s="1788"/>
      <c r="D8" s="1787"/>
      <c r="E8" s="106" t="s">
        <v>24</v>
      </c>
      <c r="F8" s="107" t="s">
        <v>50</v>
      </c>
      <c r="G8" s="107" t="s">
        <v>51</v>
      </c>
      <c r="H8" s="111"/>
      <c r="I8" s="111"/>
      <c r="J8" s="109" t="s">
        <v>442</v>
      </c>
      <c r="K8" s="112" t="s">
        <v>53</v>
      </c>
      <c r="L8" s="1795"/>
      <c r="M8" s="1793"/>
    </row>
    <row r="9" spans="1:13" ht="22.5" customHeight="1">
      <c r="A9" s="1786"/>
      <c r="B9" s="1787"/>
      <c r="C9" s="1788"/>
      <c r="D9" s="1787"/>
      <c r="E9" s="99" t="s">
        <v>54</v>
      </c>
      <c r="F9" s="98" t="s">
        <v>55</v>
      </c>
      <c r="G9" s="98" t="s">
        <v>56</v>
      </c>
      <c r="H9" s="113"/>
      <c r="I9" s="113"/>
      <c r="J9" s="101" t="s">
        <v>443</v>
      </c>
      <c r="K9" s="114" t="s">
        <v>58</v>
      </c>
      <c r="L9" s="1792"/>
      <c r="M9" s="1793"/>
    </row>
    <row r="10" spans="1:13" s="126" customFormat="1" ht="11.25" customHeight="1">
      <c r="A10" s="115">
        <v>50</v>
      </c>
      <c r="B10" s="116" t="s">
        <v>59</v>
      </c>
      <c r="C10" s="117">
        <v>3</v>
      </c>
      <c r="D10" s="118" t="s">
        <v>68</v>
      </c>
      <c r="E10" s="119" t="s">
        <v>44</v>
      </c>
      <c r="F10" s="120" t="s">
        <v>69</v>
      </c>
      <c r="G10" s="121" t="s">
        <v>70</v>
      </c>
      <c r="H10" s="122" t="s">
        <v>59</v>
      </c>
      <c r="I10" s="122" t="s">
        <v>68</v>
      </c>
      <c r="J10" s="121" t="s">
        <v>444</v>
      </c>
      <c r="K10" s="123" t="s">
        <v>73</v>
      </c>
      <c r="L10" s="124" t="s">
        <v>66</v>
      </c>
      <c r="M10" s="125" t="s">
        <v>67</v>
      </c>
    </row>
    <row r="11" spans="1:13" s="126" customFormat="1" ht="22.5" customHeight="1">
      <c r="A11" s="127"/>
      <c r="B11" s="118"/>
      <c r="C11" s="117"/>
      <c r="D11" s="118"/>
      <c r="E11" s="128" t="s">
        <v>15</v>
      </c>
      <c r="F11" s="129" t="s">
        <v>74</v>
      </c>
      <c r="G11" s="130" t="s">
        <v>75</v>
      </c>
      <c r="H11" s="131"/>
      <c r="I11" s="131"/>
      <c r="J11" s="130" t="s">
        <v>445</v>
      </c>
      <c r="K11" s="132" t="s">
        <v>39</v>
      </c>
      <c r="L11" s="124"/>
      <c r="M11" s="125"/>
    </row>
    <row r="12" spans="1:13" s="126" customFormat="1" ht="33.75" customHeight="1">
      <c r="A12" s="127"/>
      <c r="B12" s="118"/>
      <c r="C12" s="117"/>
      <c r="D12" s="133"/>
      <c r="E12" s="119"/>
      <c r="F12" s="120"/>
      <c r="G12" s="134" t="s">
        <v>77</v>
      </c>
      <c r="H12" s="131"/>
      <c r="I12" s="131"/>
      <c r="J12" s="121" t="s">
        <v>446</v>
      </c>
      <c r="K12" s="135" t="s">
        <v>79</v>
      </c>
      <c r="L12" s="124"/>
      <c r="M12" s="125"/>
    </row>
    <row r="13" spans="1:13" s="126" customFormat="1" ht="23.25" customHeight="1">
      <c r="A13" s="127"/>
      <c r="B13" s="118"/>
      <c r="C13" s="117"/>
      <c r="D13" s="133"/>
      <c r="E13" s="128" t="s">
        <v>24</v>
      </c>
      <c r="F13" s="133" t="s">
        <v>80</v>
      </c>
      <c r="G13" s="136" t="s">
        <v>447</v>
      </c>
      <c r="H13" s="131"/>
      <c r="I13" s="131"/>
      <c r="J13" s="134" t="s">
        <v>448</v>
      </c>
      <c r="K13" s="137" t="s">
        <v>65</v>
      </c>
      <c r="L13" s="124"/>
      <c r="M13" s="103"/>
    </row>
    <row r="14" spans="1:13" s="126" customFormat="1" ht="11.25" customHeight="1">
      <c r="A14" s="127"/>
      <c r="B14" s="118"/>
      <c r="C14" s="117"/>
      <c r="D14" s="118"/>
      <c r="E14" s="128"/>
      <c r="F14" s="133"/>
      <c r="G14" s="121" t="s">
        <v>81</v>
      </c>
      <c r="H14" s="131"/>
      <c r="I14" s="131"/>
      <c r="J14" s="121" t="s">
        <v>449</v>
      </c>
      <c r="K14" s="138" t="s">
        <v>39</v>
      </c>
      <c r="L14" s="139"/>
      <c r="M14" s="125"/>
    </row>
    <row r="15" spans="1:13" s="126" customFormat="1" ht="11.25" customHeight="1">
      <c r="A15" s="127"/>
      <c r="B15" s="118"/>
      <c r="C15" s="117"/>
      <c r="D15" s="133"/>
      <c r="E15" s="119"/>
      <c r="F15" s="120"/>
      <c r="G15" s="121" t="s">
        <v>86</v>
      </c>
      <c r="H15" s="131"/>
      <c r="I15" s="131"/>
      <c r="J15" s="121" t="s">
        <v>87</v>
      </c>
      <c r="K15" s="110" t="s">
        <v>88</v>
      </c>
      <c r="L15" s="124"/>
      <c r="M15" s="125"/>
    </row>
    <row r="16" spans="1:13" s="126" customFormat="1" ht="22.5" customHeight="1">
      <c r="A16" s="127"/>
      <c r="B16" s="118"/>
      <c r="C16" s="117"/>
      <c r="D16" s="118"/>
      <c r="E16" s="119" t="s">
        <v>54</v>
      </c>
      <c r="F16" s="120" t="s">
        <v>450</v>
      </c>
      <c r="G16" s="140" t="s">
        <v>451</v>
      </c>
      <c r="H16" s="131"/>
      <c r="I16" s="131"/>
      <c r="J16" s="140" t="s">
        <v>452</v>
      </c>
      <c r="K16" s="123" t="s">
        <v>65</v>
      </c>
      <c r="L16" s="124"/>
      <c r="M16" s="125"/>
    </row>
    <row r="17" spans="1:13" s="126" customFormat="1" ht="45" customHeight="1">
      <c r="A17" s="127"/>
      <c r="B17" s="118"/>
      <c r="C17" s="141"/>
      <c r="D17" s="120"/>
      <c r="E17" s="142" t="s">
        <v>93</v>
      </c>
      <c r="F17" s="143" t="s">
        <v>94</v>
      </c>
      <c r="G17" s="121" t="s">
        <v>95</v>
      </c>
      <c r="H17" s="131"/>
      <c r="I17" s="144"/>
      <c r="J17" s="121" t="s">
        <v>453</v>
      </c>
      <c r="K17" s="110" t="s">
        <v>65</v>
      </c>
      <c r="L17" s="145"/>
      <c r="M17" s="102"/>
    </row>
    <row r="18" spans="1:13" s="126" customFormat="1" ht="22.5" customHeight="1">
      <c r="A18" s="127"/>
      <c r="B18" s="118"/>
      <c r="C18" s="117">
        <v>7</v>
      </c>
      <c r="D18" s="1797" t="s">
        <v>111</v>
      </c>
      <c r="E18" s="119" t="s">
        <v>44</v>
      </c>
      <c r="F18" s="120" t="s">
        <v>454</v>
      </c>
      <c r="G18" s="140" t="s">
        <v>455</v>
      </c>
      <c r="H18" s="131"/>
      <c r="I18" s="131" t="s">
        <v>456</v>
      </c>
      <c r="J18" s="136" t="s">
        <v>457</v>
      </c>
      <c r="K18" s="139" t="s">
        <v>147</v>
      </c>
      <c r="L18" s="139" t="s">
        <v>66</v>
      </c>
      <c r="M18" s="125" t="s">
        <v>67</v>
      </c>
    </row>
    <row r="19" spans="1:13" s="126" customFormat="1" ht="33.75" customHeight="1">
      <c r="A19" s="127"/>
      <c r="B19" s="118"/>
      <c r="C19" s="117"/>
      <c r="D19" s="1797"/>
      <c r="E19" s="119" t="s">
        <v>15</v>
      </c>
      <c r="F19" s="120" t="s">
        <v>112</v>
      </c>
      <c r="G19" s="147" t="s">
        <v>113</v>
      </c>
      <c r="H19" s="131"/>
      <c r="I19" s="131"/>
      <c r="J19" s="148" t="s">
        <v>458</v>
      </c>
      <c r="K19" s="114" t="s">
        <v>116</v>
      </c>
      <c r="L19" s="139"/>
      <c r="M19" s="125"/>
    </row>
    <row r="20" spans="1:13" s="126" customFormat="1" ht="56.25" customHeight="1">
      <c r="A20" s="127"/>
      <c r="B20" s="118"/>
      <c r="C20" s="117"/>
      <c r="D20" s="133"/>
      <c r="E20" s="149" t="s">
        <v>24</v>
      </c>
      <c r="F20" s="129" t="s">
        <v>117</v>
      </c>
      <c r="G20" s="121" t="s">
        <v>118</v>
      </c>
      <c r="H20" s="131"/>
      <c r="I20" s="131"/>
      <c r="J20" s="121" t="s">
        <v>459</v>
      </c>
      <c r="K20" s="150" t="s">
        <v>119</v>
      </c>
      <c r="L20" s="139"/>
      <c r="M20" s="125"/>
    </row>
    <row r="21" spans="1:13" s="126" customFormat="1" ht="45" customHeight="1">
      <c r="A21" s="127"/>
      <c r="B21" s="118"/>
      <c r="C21" s="117"/>
      <c r="D21" s="133"/>
      <c r="E21" s="142" t="s">
        <v>54</v>
      </c>
      <c r="F21" s="143" t="s">
        <v>120</v>
      </c>
      <c r="G21" s="121" t="s">
        <v>121</v>
      </c>
      <c r="H21" s="131"/>
      <c r="I21" s="131"/>
      <c r="J21" s="121" t="s">
        <v>460</v>
      </c>
      <c r="K21" s="150" t="s">
        <v>147</v>
      </c>
      <c r="L21" s="139"/>
      <c r="M21" s="125"/>
    </row>
    <row r="22" spans="1:13" s="126" customFormat="1" ht="22.5" customHeight="1">
      <c r="A22" s="127"/>
      <c r="B22" s="118"/>
      <c r="C22" s="117"/>
      <c r="D22" s="133"/>
      <c r="E22" s="119" t="s">
        <v>89</v>
      </c>
      <c r="F22" s="120" t="s">
        <v>461</v>
      </c>
      <c r="G22" s="140" t="s">
        <v>462</v>
      </c>
      <c r="H22" s="131"/>
      <c r="I22" s="131"/>
      <c r="J22" s="140" t="s">
        <v>463</v>
      </c>
      <c r="K22" s="151" t="s">
        <v>147</v>
      </c>
      <c r="L22" s="139"/>
      <c r="M22" s="125"/>
    </row>
    <row r="23" spans="1:13" s="126" customFormat="1" ht="11.25" customHeight="1">
      <c r="A23" s="127"/>
      <c r="B23" s="118"/>
      <c r="C23" s="117"/>
      <c r="D23" s="118"/>
      <c r="E23" s="128" t="s">
        <v>93</v>
      </c>
      <c r="F23" s="133" t="s">
        <v>123</v>
      </c>
      <c r="G23" s="140" t="s">
        <v>464</v>
      </c>
      <c r="H23" s="131"/>
      <c r="I23" s="131"/>
      <c r="J23" s="136" t="s">
        <v>465</v>
      </c>
      <c r="K23" s="110" t="s">
        <v>88</v>
      </c>
      <c r="L23" s="139"/>
      <c r="M23" s="125"/>
    </row>
    <row r="24" spans="1:13" s="126" customFormat="1" ht="33.75" customHeight="1">
      <c r="A24" s="127"/>
      <c r="B24" s="118"/>
      <c r="C24" s="117"/>
      <c r="D24" s="118"/>
      <c r="E24" s="128"/>
      <c r="F24" s="133"/>
      <c r="G24" s="147" t="s">
        <v>124</v>
      </c>
      <c r="H24" s="131"/>
      <c r="I24" s="131"/>
      <c r="J24" s="148" t="s">
        <v>125</v>
      </c>
      <c r="K24" s="152" t="s">
        <v>116</v>
      </c>
      <c r="L24" s="139"/>
      <c r="M24" s="125"/>
    </row>
    <row r="25" spans="1:13" s="126" customFormat="1" ht="22.5" customHeight="1">
      <c r="A25" s="153"/>
      <c r="B25" s="154"/>
      <c r="C25" s="141"/>
      <c r="D25" s="120"/>
      <c r="E25" s="142" t="s">
        <v>98</v>
      </c>
      <c r="F25" s="143" t="s">
        <v>127</v>
      </c>
      <c r="G25" s="121" t="s">
        <v>128</v>
      </c>
      <c r="H25" s="144"/>
      <c r="I25" s="144"/>
      <c r="J25" s="121" t="s">
        <v>466</v>
      </c>
      <c r="K25" s="110" t="s">
        <v>65</v>
      </c>
      <c r="L25" s="145"/>
      <c r="M25" s="96"/>
    </row>
    <row r="26" spans="1:13" ht="11.25" customHeight="1">
      <c r="A26" s="127">
        <v>51</v>
      </c>
      <c r="B26" s="118" t="s">
        <v>130</v>
      </c>
      <c r="C26" s="155">
        <v>4</v>
      </c>
      <c r="D26" s="116" t="s">
        <v>172</v>
      </c>
      <c r="E26" s="119" t="s">
        <v>24</v>
      </c>
      <c r="F26" s="120" t="s">
        <v>176</v>
      </c>
      <c r="G26" s="140" t="s">
        <v>467</v>
      </c>
      <c r="H26" s="144" t="s">
        <v>130</v>
      </c>
      <c r="I26" s="144" t="s">
        <v>172</v>
      </c>
      <c r="J26" s="140" t="s">
        <v>468</v>
      </c>
      <c r="K26" s="110" t="s">
        <v>88</v>
      </c>
      <c r="L26" s="156" t="s">
        <v>66</v>
      </c>
      <c r="M26" s="96" t="s">
        <v>67</v>
      </c>
    </row>
    <row r="27" spans="1:13" ht="11.25" customHeight="1">
      <c r="A27" s="115">
        <v>52</v>
      </c>
      <c r="B27" s="107" t="s">
        <v>181</v>
      </c>
      <c r="C27" s="157">
        <v>1</v>
      </c>
      <c r="D27" s="158" t="s">
        <v>181</v>
      </c>
      <c r="E27" s="142" t="s">
        <v>15</v>
      </c>
      <c r="F27" s="98" t="s">
        <v>469</v>
      </c>
      <c r="G27" s="121" t="s">
        <v>470</v>
      </c>
      <c r="H27" s="122" t="s">
        <v>181</v>
      </c>
      <c r="I27" s="159" t="s">
        <v>181</v>
      </c>
      <c r="J27" s="121" t="s">
        <v>471</v>
      </c>
      <c r="K27" s="150" t="s">
        <v>65</v>
      </c>
      <c r="L27" s="156" t="s">
        <v>66</v>
      </c>
      <c r="M27" s="96" t="s">
        <v>67</v>
      </c>
    </row>
    <row r="28" spans="1:13" s="126" customFormat="1" ht="11.25" customHeight="1">
      <c r="A28" s="127"/>
      <c r="B28" s="125"/>
      <c r="C28" s="117">
        <v>4</v>
      </c>
      <c r="D28" s="1797" t="s">
        <v>472</v>
      </c>
      <c r="E28" s="128" t="s">
        <v>44</v>
      </c>
      <c r="F28" s="1797" t="s">
        <v>191</v>
      </c>
      <c r="G28" s="160" t="s">
        <v>473</v>
      </c>
      <c r="H28" s="131"/>
      <c r="I28" s="122" t="s">
        <v>474</v>
      </c>
      <c r="J28" s="121" t="s">
        <v>475</v>
      </c>
      <c r="K28" s="156" t="s">
        <v>65</v>
      </c>
      <c r="L28" s="139" t="s">
        <v>66</v>
      </c>
      <c r="M28" s="125" t="s">
        <v>67</v>
      </c>
    </row>
    <row r="29" spans="1:13" s="126" customFormat="1" ht="11.25" customHeight="1">
      <c r="A29" s="127"/>
      <c r="B29" s="125"/>
      <c r="C29" s="161"/>
      <c r="D29" s="1797"/>
      <c r="E29" s="128"/>
      <c r="F29" s="1797"/>
      <c r="G29" s="160" t="s">
        <v>476</v>
      </c>
      <c r="H29" s="131"/>
      <c r="I29" s="144"/>
      <c r="J29" s="121" t="s">
        <v>477</v>
      </c>
      <c r="K29" s="162" t="s">
        <v>39</v>
      </c>
      <c r="L29" s="156"/>
      <c r="M29" s="96"/>
    </row>
    <row r="30" spans="1:13" s="126" customFormat="1" ht="22.5" customHeight="1">
      <c r="A30" s="127"/>
      <c r="B30" s="133"/>
      <c r="C30" s="157">
        <v>5</v>
      </c>
      <c r="D30" s="143" t="s">
        <v>195</v>
      </c>
      <c r="E30" s="142" t="s">
        <v>44</v>
      </c>
      <c r="F30" s="143" t="s">
        <v>196</v>
      </c>
      <c r="G30" s="121" t="s">
        <v>197</v>
      </c>
      <c r="H30" s="144"/>
      <c r="I30" s="159" t="s">
        <v>478</v>
      </c>
      <c r="J30" s="121" t="s">
        <v>479</v>
      </c>
      <c r="K30" s="150" t="s">
        <v>65</v>
      </c>
      <c r="L30" s="150" t="s">
        <v>66</v>
      </c>
      <c r="M30" s="98" t="s">
        <v>67</v>
      </c>
    </row>
    <row r="31" spans="1:13" ht="11.25" customHeight="1">
      <c r="A31" s="115">
        <v>53</v>
      </c>
      <c r="B31" s="129" t="s">
        <v>200</v>
      </c>
      <c r="C31" s="117">
        <v>3</v>
      </c>
      <c r="D31" s="118" t="s">
        <v>207</v>
      </c>
      <c r="E31" s="128" t="s">
        <v>44</v>
      </c>
      <c r="F31" s="133" t="s">
        <v>208</v>
      </c>
      <c r="G31" s="134" t="s">
        <v>209</v>
      </c>
      <c r="H31" s="122" t="s">
        <v>200</v>
      </c>
      <c r="I31" s="122" t="s">
        <v>207</v>
      </c>
      <c r="J31" s="130" t="s">
        <v>480</v>
      </c>
      <c r="K31" s="163" t="s">
        <v>147</v>
      </c>
      <c r="L31" s="139" t="s">
        <v>66</v>
      </c>
      <c r="M31" s="125" t="s">
        <v>67</v>
      </c>
    </row>
    <row r="32" spans="1:13" s="126" customFormat="1" ht="11.25" customHeight="1">
      <c r="A32" s="127"/>
      <c r="B32" s="118"/>
      <c r="C32" s="117"/>
      <c r="D32" s="118"/>
      <c r="E32" s="128"/>
      <c r="F32" s="133"/>
      <c r="G32" s="136" t="s">
        <v>212</v>
      </c>
      <c r="H32" s="131"/>
      <c r="I32" s="131"/>
      <c r="J32" s="130" t="s">
        <v>481</v>
      </c>
      <c r="K32" s="163" t="s">
        <v>39</v>
      </c>
      <c r="L32" s="124"/>
      <c r="M32" s="125"/>
    </row>
    <row r="33" spans="1:13" s="126" customFormat="1" ht="33.75" customHeight="1">
      <c r="A33" s="127"/>
      <c r="B33" s="118"/>
      <c r="C33" s="141"/>
      <c r="D33" s="120"/>
      <c r="E33" s="119"/>
      <c r="F33" s="120"/>
      <c r="G33" s="134" t="s">
        <v>482</v>
      </c>
      <c r="H33" s="144"/>
      <c r="I33" s="144"/>
      <c r="J33" s="121" t="s">
        <v>483</v>
      </c>
      <c r="K33" s="135" t="s">
        <v>484</v>
      </c>
      <c r="L33" s="124"/>
      <c r="M33" s="125"/>
    </row>
    <row r="34" spans="1:13" s="169" customFormat="1" ht="90" customHeight="1">
      <c r="A34" s="164">
        <v>59</v>
      </c>
      <c r="B34" s="130" t="s">
        <v>262</v>
      </c>
      <c r="C34" s="165">
        <v>3</v>
      </c>
      <c r="D34" s="136" t="s">
        <v>263</v>
      </c>
      <c r="E34" s="166" t="s">
        <v>44</v>
      </c>
      <c r="F34" s="160" t="s">
        <v>264</v>
      </c>
      <c r="G34" s="159" t="s">
        <v>485</v>
      </c>
      <c r="H34" s="122" t="s">
        <v>262</v>
      </c>
      <c r="I34" s="122" t="s">
        <v>263</v>
      </c>
      <c r="J34" s="160" t="s">
        <v>486</v>
      </c>
      <c r="K34" s="167" t="s">
        <v>65</v>
      </c>
      <c r="L34" s="122" t="s">
        <v>66</v>
      </c>
      <c r="M34" s="168" t="s">
        <v>67</v>
      </c>
    </row>
    <row r="35" spans="1:13" s="169" customFormat="1" ht="11.25" customHeight="1">
      <c r="A35" s="170"/>
      <c r="B35" s="136"/>
      <c r="C35" s="165"/>
      <c r="D35" s="136"/>
      <c r="E35" s="171" t="s">
        <v>24</v>
      </c>
      <c r="F35" s="172" t="s">
        <v>487</v>
      </c>
      <c r="G35" s="121" t="s">
        <v>488</v>
      </c>
      <c r="H35" s="131"/>
      <c r="I35" s="131"/>
      <c r="J35" s="121" t="s">
        <v>489</v>
      </c>
      <c r="K35" s="167" t="s">
        <v>65</v>
      </c>
      <c r="L35" s="173"/>
      <c r="M35" s="174"/>
    </row>
    <row r="36" spans="1:13" s="169" customFormat="1" ht="11.25" customHeight="1">
      <c r="A36" s="170"/>
      <c r="B36" s="136"/>
      <c r="C36" s="165"/>
      <c r="D36" s="136"/>
      <c r="E36" s="166" t="s">
        <v>89</v>
      </c>
      <c r="F36" s="160" t="s">
        <v>272</v>
      </c>
      <c r="G36" s="121" t="s">
        <v>273</v>
      </c>
      <c r="H36" s="131"/>
      <c r="I36" s="131"/>
      <c r="J36" s="121" t="s">
        <v>490</v>
      </c>
      <c r="K36" s="175" t="s">
        <v>65</v>
      </c>
      <c r="L36" s="173"/>
      <c r="M36" s="174"/>
    </row>
    <row r="37" spans="1:13" s="169" customFormat="1" ht="56.25" customHeight="1">
      <c r="A37" s="170"/>
      <c r="B37" s="136"/>
      <c r="C37" s="165"/>
      <c r="D37" s="136"/>
      <c r="E37" s="128" t="s">
        <v>93</v>
      </c>
      <c r="F37" s="129" t="s">
        <v>275</v>
      </c>
      <c r="G37" s="176" t="s">
        <v>491</v>
      </c>
      <c r="H37" s="177"/>
      <c r="I37" s="139"/>
      <c r="J37" s="178" t="s">
        <v>492</v>
      </c>
      <c r="K37" s="179" t="s">
        <v>73</v>
      </c>
      <c r="L37" s="173"/>
      <c r="M37" s="174"/>
    </row>
    <row r="38" spans="1:13" s="169" customFormat="1" ht="33.75" customHeight="1">
      <c r="A38" s="170"/>
      <c r="B38" s="136"/>
      <c r="C38" s="165"/>
      <c r="D38" s="136"/>
      <c r="E38" s="128"/>
      <c r="F38" s="133"/>
      <c r="G38" s="176" t="s">
        <v>493</v>
      </c>
      <c r="H38" s="177"/>
      <c r="I38" s="139"/>
      <c r="J38" s="178" t="s">
        <v>494</v>
      </c>
      <c r="K38" s="179" t="s">
        <v>495</v>
      </c>
      <c r="L38" s="173"/>
      <c r="M38" s="174"/>
    </row>
    <row r="39" spans="1:13" s="169" customFormat="1" ht="33.75" customHeight="1">
      <c r="A39" s="170"/>
      <c r="B39" s="136"/>
      <c r="C39" s="165"/>
      <c r="D39" s="136"/>
      <c r="E39" s="128"/>
      <c r="F39" s="133"/>
      <c r="G39" s="176" t="s">
        <v>496</v>
      </c>
      <c r="H39" s="177"/>
      <c r="I39" s="139"/>
      <c r="J39" s="178" t="s">
        <v>497</v>
      </c>
      <c r="K39" s="179" t="s">
        <v>498</v>
      </c>
      <c r="L39" s="173"/>
      <c r="M39" s="174"/>
    </row>
    <row r="40" spans="1:13" s="169" customFormat="1" ht="33.75" customHeight="1">
      <c r="A40" s="170"/>
      <c r="B40" s="136"/>
      <c r="C40" s="165"/>
      <c r="D40" s="136"/>
      <c r="E40" s="128"/>
      <c r="F40" s="133"/>
      <c r="G40" s="176" t="s">
        <v>499</v>
      </c>
      <c r="H40" s="177"/>
      <c r="I40" s="139"/>
      <c r="J40" s="178" t="s">
        <v>500</v>
      </c>
      <c r="K40" s="179" t="s">
        <v>281</v>
      </c>
      <c r="L40" s="131"/>
      <c r="M40" s="174"/>
    </row>
    <row r="41" spans="1:13" s="169" customFormat="1" ht="97.5" customHeight="1">
      <c r="A41" s="170"/>
      <c r="B41" s="136"/>
      <c r="C41" s="165"/>
      <c r="D41" s="136"/>
      <c r="E41" s="128"/>
      <c r="F41" s="133"/>
      <c r="G41" s="138" t="s">
        <v>501</v>
      </c>
      <c r="H41" s="177"/>
      <c r="I41" s="139"/>
      <c r="J41" s="180" t="s">
        <v>502</v>
      </c>
      <c r="K41" s="135" t="s">
        <v>278</v>
      </c>
      <c r="L41" s="131"/>
      <c r="M41" s="174"/>
    </row>
    <row r="42" spans="1:13" s="169" customFormat="1" ht="33.75" customHeight="1">
      <c r="A42" s="170"/>
      <c r="B42" s="136"/>
      <c r="C42" s="165"/>
      <c r="D42" s="136"/>
      <c r="E42" s="128"/>
      <c r="F42" s="133"/>
      <c r="G42" s="180" t="s">
        <v>503</v>
      </c>
      <c r="H42" s="139"/>
      <c r="I42" s="139"/>
      <c r="J42" s="180" t="s">
        <v>504</v>
      </c>
      <c r="K42" s="150" t="s">
        <v>505</v>
      </c>
      <c r="L42" s="173"/>
      <c r="M42" s="174"/>
    </row>
    <row r="43" spans="1:13" s="169" customFormat="1" ht="33.75" customHeight="1">
      <c r="A43" s="170"/>
      <c r="B43" s="136"/>
      <c r="C43" s="165"/>
      <c r="D43" s="136"/>
      <c r="E43" s="128"/>
      <c r="F43" s="133"/>
      <c r="G43" s="180" t="s">
        <v>506</v>
      </c>
      <c r="H43" s="139"/>
      <c r="I43" s="139"/>
      <c r="J43" s="180" t="s">
        <v>507</v>
      </c>
      <c r="K43" s="150" t="s">
        <v>508</v>
      </c>
      <c r="L43" s="173"/>
      <c r="M43" s="174"/>
    </row>
    <row r="44" spans="1:13" s="169" customFormat="1" ht="45" customHeight="1">
      <c r="A44" s="170"/>
      <c r="B44" s="172"/>
      <c r="C44" s="165"/>
      <c r="D44" s="172"/>
      <c r="E44" s="128"/>
      <c r="F44" s="133"/>
      <c r="G44" s="138" t="s">
        <v>509</v>
      </c>
      <c r="H44" s="156"/>
      <c r="I44" s="156"/>
      <c r="J44" s="143" t="s">
        <v>510</v>
      </c>
      <c r="K44" s="150" t="s">
        <v>511</v>
      </c>
      <c r="L44" s="173"/>
      <c r="M44" s="174"/>
    </row>
    <row r="45" spans="1:13" s="126" customFormat="1" ht="22.5" customHeight="1">
      <c r="A45" s="115">
        <v>61</v>
      </c>
      <c r="B45" s="129" t="s">
        <v>316</v>
      </c>
      <c r="C45" s="155">
        <v>4</v>
      </c>
      <c r="D45" s="116" t="s">
        <v>339</v>
      </c>
      <c r="E45" s="149" t="s">
        <v>44</v>
      </c>
      <c r="F45" s="129" t="s">
        <v>340</v>
      </c>
      <c r="G45" s="107" t="s">
        <v>341</v>
      </c>
      <c r="H45" s="112" t="s">
        <v>320</v>
      </c>
      <c r="I45" s="112" t="s">
        <v>342</v>
      </c>
      <c r="J45" s="181" t="s">
        <v>512</v>
      </c>
      <c r="K45" s="163" t="s">
        <v>65</v>
      </c>
      <c r="L45" s="162" t="s">
        <v>66</v>
      </c>
      <c r="M45" s="107" t="s">
        <v>67</v>
      </c>
    </row>
    <row r="46" spans="1:13" s="126" customFormat="1" ht="33.75" customHeight="1">
      <c r="A46" s="127"/>
      <c r="B46" s="133"/>
      <c r="C46" s="117"/>
      <c r="D46" s="118"/>
      <c r="E46" s="119"/>
      <c r="F46" s="120"/>
      <c r="G46" s="182" t="s">
        <v>513</v>
      </c>
      <c r="H46" s="103"/>
      <c r="I46" s="103"/>
      <c r="J46" s="183" t="s">
        <v>514</v>
      </c>
      <c r="K46" s="179" t="s">
        <v>346</v>
      </c>
      <c r="L46" s="124"/>
      <c r="M46" s="125"/>
    </row>
    <row r="47" spans="1:13" s="126" customFormat="1" ht="33.75" customHeight="1">
      <c r="A47" s="127"/>
      <c r="B47" s="133"/>
      <c r="C47" s="117"/>
      <c r="D47" s="118"/>
      <c r="E47" s="128" t="s">
        <v>15</v>
      </c>
      <c r="F47" s="133" t="s">
        <v>347</v>
      </c>
      <c r="G47" s="107" t="s">
        <v>515</v>
      </c>
      <c r="H47" s="103"/>
      <c r="I47" s="103"/>
      <c r="J47" s="181" t="s">
        <v>516</v>
      </c>
      <c r="K47" s="163" t="s">
        <v>65</v>
      </c>
      <c r="L47" s="124"/>
      <c r="M47" s="125"/>
    </row>
    <row r="48" spans="1:13" s="126" customFormat="1" ht="33.75" customHeight="1">
      <c r="A48" s="127"/>
      <c r="B48" s="133"/>
      <c r="C48" s="117"/>
      <c r="D48" s="118"/>
      <c r="E48" s="119"/>
      <c r="F48" s="120"/>
      <c r="G48" s="114" t="s">
        <v>350</v>
      </c>
      <c r="H48" s="103"/>
      <c r="I48" s="103"/>
      <c r="J48" s="98" t="s">
        <v>350</v>
      </c>
      <c r="K48" s="184" t="s">
        <v>346</v>
      </c>
      <c r="L48" s="124"/>
      <c r="M48" s="125"/>
    </row>
    <row r="49" spans="1:13" s="126" customFormat="1" ht="45" customHeight="1">
      <c r="A49" s="127"/>
      <c r="B49" s="133"/>
      <c r="C49" s="117"/>
      <c r="D49" s="118"/>
      <c r="E49" s="142" t="s">
        <v>24</v>
      </c>
      <c r="F49" s="143" t="s">
        <v>517</v>
      </c>
      <c r="G49" s="102" t="s">
        <v>518</v>
      </c>
      <c r="H49" s="103"/>
      <c r="I49" s="103"/>
      <c r="J49" s="185" t="s">
        <v>519</v>
      </c>
      <c r="K49" s="145" t="s">
        <v>65</v>
      </c>
      <c r="L49" s="124"/>
      <c r="M49" s="125"/>
    </row>
    <row r="50" spans="1:13" s="126" customFormat="1" ht="45" customHeight="1">
      <c r="A50" s="127"/>
      <c r="B50" s="133"/>
      <c r="C50" s="117"/>
      <c r="D50" s="118"/>
      <c r="E50" s="128" t="s">
        <v>54</v>
      </c>
      <c r="F50" s="133" t="s">
        <v>351</v>
      </c>
      <c r="G50" s="96" t="s">
        <v>520</v>
      </c>
      <c r="H50" s="103"/>
      <c r="I50" s="103"/>
      <c r="J50" s="96" t="s">
        <v>521</v>
      </c>
      <c r="K50" s="186" t="s">
        <v>65</v>
      </c>
      <c r="L50" s="124"/>
      <c r="M50" s="125"/>
    </row>
    <row r="51" spans="1:13" s="126" customFormat="1" ht="11.25" customHeight="1">
      <c r="A51" s="127"/>
      <c r="B51" s="133"/>
      <c r="C51" s="117"/>
      <c r="D51" s="118"/>
      <c r="E51" s="128"/>
      <c r="F51" s="133"/>
      <c r="G51" s="143" t="s">
        <v>354</v>
      </c>
      <c r="H51" s="103"/>
      <c r="I51" s="103"/>
      <c r="J51" s="143" t="s">
        <v>522</v>
      </c>
      <c r="K51" s="135" t="s">
        <v>39</v>
      </c>
      <c r="L51" s="124"/>
      <c r="M51" s="125"/>
    </row>
    <row r="52" spans="1:13" s="126" customFormat="1" ht="33.75" customHeight="1">
      <c r="A52" s="127"/>
      <c r="B52" s="133"/>
      <c r="C52" s="117"/>
      <c r="D52" s="118"/>
      <c r="E52" s="128"/>
      <c r="F52" s="133"/>
      <c r="G52" s="152" t="s">
        <v>356</v>
      </c>
      <c r="H52" s="103"/>
      <c r="I52" s="103"/>
      <c r="J52" s="187" t="s">
        <v>523</v>
      </c>
      <c r="K52" s="188" t="s">
        <v>524</v>
      </c>
      <c r="L52" s="124"/>
      <c r="M52" s="125"/>
    </row>
    <row r="53" spans="1:13" s="126" customFormat="1" ht="33.75" customHeight="1">
      <c r="A53" s="127"/>
      <c r="B53" s="133"/>
      <c r="C53" s="117"/>
      <c r="D53" s="118"/>
      <c r="E53" s="128"/>
      <c r="F53" s="133"/>
      <c r="G53" s="152" t="s">
        <v>359</v>
      </c>
      <c r="H53" s="103"/>
      <c r="I53" s="103"/>
      <c r="J53" s="187" t="s">
        <v>525</v>
      </c>
      <c r="K53" s="152" t="s">
        <v>361</v>
      </c>
      <c r="L53" s="139"/>
      <c r="M53" s="125"/>
    </row>
    <row r="54" spans="1:13" s="126" customFormat="1" ht="22.5" customHeight="1">
      <c r="A54" s="127"/>
      <c r="B54" s="133"/>
      <c r="C54" s="117"/>
      <c r="D54" s="118"/>
      <c r="E54" s="149" t="s">
        <v>526</v>
      </c>
      <c r="F54" s="129" t="s">
        <v>527</v>
      </c>
      <c r="G54" s="150" t="s">
        <v>528</v>
      </c>
      <c r="H54" s="103"/>
      <c r="I54" s="103"/>
      <c r="J54" s="143" t="s">
        <v>529</v>
      </c>
      <c r="K54" s="135" t="s">
        <v>65</v>
      </c>
      <c r="L54" s="124"/>
      <c r="M54" s="125"/>
    </row>
    <row r="55" spans="1:13" s="126" customFormat="1" ht="22.5" customHeight="1">
      <c r="A55" s="153"/>
      <c r="B55" s="120"/>
      <c r="C55" s="141"/>
      <c r="D55" s="154"/>
      <c r="E55" s="149" t="s">
        <v>234</v>
      </c>
      <c r="F55" s="129" t="s">
        <v>530</v>
      </c>
      <c r="G55" s="120" t="s">
        <v>531</v>
      </c>
      <c r="H55" s="102"/>
      <c r="I55" s="102"/>
      <c r="J55" s="154" t="s">
        <v>532</v>
      </c>
      <c r="K55" s="123" t="s">
        <v>39</v>
      </c>
      <c r="L55" s="145"/>
      <c r="M55" s="96"/>
    </row>
    <row r="56" spans="1:13" s="126" customFormat="1" ht="22.5" customHeight="1">
      <c r="A56" s="127">
        <v>62</v>
      </c>
      <c r="B56" s="118" t="s">
        <v>533</v>
      </c>
      <c r="C56" s="141">
        <v>3</v>
      </c>
      <c r="D56" s="154" t="s">
        <v>534</v>
      </c>
      <c r="E56" s="149" t="s">
        <v>535</v>
      </c>
      <c r="F56" s="129" t="s">
        <v>536</v>
      </c>
      <c r="G56" s="154" t="s">
        <v>537</v>
      </c>
      <c r="H56" s="103" t="s">
        <v>533</v>
      </c>
      <c r="I56" s="102" t="s">
        <v>534</v>
      </c>
      <c r="J56" s="154" t="s">
        <v>538</v>
      </c>
      <c r="K56" s="123" t="s">
        <v>147</v>
      </c>
      <c r="L56" s="124" t="s">
        <v>539</v>
      </c>
      <c r="M56" s="125" t="s">
        <v>67</v>
      </c>
    </row>
    <row r="57" spans="1:13" s="126" customFormat="1" ht="11.25" customHeight="1">
      <c r="A57" s="115">
        <v>64</v>
      </c>
      <c r="B57" s="116" t="s">
        <v>372</v>
      </c>
      <c r="C57" s="157">
        <v>1</v>
      </c>
      <c r="D57" s="143" t="s">
        <v>372</v>
      </c>
      <c r="E57" s="142" t="s">
        <v>44</v>
      </c>
      <c r="F57" s="143" t="s">
        <v>540</v>
      </c>
      <c r="G57" s="121" t="s">
        <v>541</v>
      </c>
      <c r="H57" s="122" t="s">
        <v>372</v>
      </c>
      <c r="I57" s="159" t="s">
        <v>372</v>
      </c>
      <c r="J57" s="121" t="s">
        <v>542</v>
      </c>
      <c r="K57" s="110" t="s">
        <v>65</v>
      </c>
      <c r="L57" s="162" t="s">
        <v>66</v>
      </c>
      <c r="M57" s="107" t="s">
        <v>67</v>
      </c>
    </row>
    <row r="58" spans="1:13" s="126" customFormat="1" ht="11.25" customHeight="1">
      <c r="A58" s="127"/>
      <c r="B58" s="133"/>
      <c r="C58" s="141">
        <v>5</v>
      </c>
      <c r="D58" s="120" t="s">
        <v>543</v>
      </c>
      <c r="E58" s="119" t="s">
        <v>98</v>
      </c>
      <c r="F58" s="120" t="s">
        <v>544</v>
      </c>
      <c r="G58" s="140" t="s">
        <v>545</v>
      </c>
      <c r="H58" s="144"/>
      <c r="I58" s="144" t="s">
        <v>543</v>
      </c>
      <c r="J58" s="140" t="s">
        <v>546</v>
      </c>
      <c r="K58" s="123" t="s">
        <v>65</v>
      </c>
      <c r="L58" s="145"/>
      <c r="M58" s="96"/>
    </row>
    <row r="59" spans="1:13" s="126" customFormat="1" ht="33.75" customHeight="1">
      <c r="A59" s="115">
        <v>67</v>
      </c>
      <c r="B59" s="116" t="s">
        <v>547</v>
      </c>
      <c r="C59" s="157">
        <v>4</v>
      </c>
      <c r="D59" s="180" t="s">
        <v>548</v>
      </c>
      <c r="E59" s="142" t="s">
        <v>44</v>
      </c>
      <c r="F59" s="143" t="s">
        <v>549</v>
      </c>
      <c r="G59" s="160" t="s">
        <v>550</v>
      </c>
      <c r="H59" s="159" t="s">
        <v>547</v>
      </c>
      <c r="I59" s="159" t="s">
        <v>548</v>
      </c>
      <c r="J59" s="121" t="s">
        <v>551</v>
      </c>
      <c r="K59" s="110" t="s">
        <v>65</v>
      </c>
      <c r="L59" s="150" t="s">
        <v>66</v>
      </c>
      <c r="M59" s="98" t="s">
        <v>67</v>
      </c>
    </row>
    <row r="60" spans="1:13" s="104" customFormat="1" ht="33.75" customHeight="1">
      <c r="A60" s="115">
        <v>68</v>
      </c>
      <c r="B60" s="116" t="s">
        <v>552</v>
      </c>
      <c r="C60" s="117">
        <v>2</v>
      </c>
      <c r="D60" s="118" t="s">
        <v>553</v>
      </c>
      <c r="E60" s="149" t="s">
        <v>24</v>
      </c>
      <c r="F60" s="129" t="s">
        <v>554</v>
      </c>
      <c r="G60" s="121" t="s">
        <v>555</v>
      </c>
      <c r="H60" s="159" t="s">
        <v>552</v>
      </c>
      <c r="I60" s="159" t="s">
        <v>553</v>
      </c>
      <c r="J60" s="121" t="s">
        <v>556</v>
      </c>
      <c r="K60" s="167" t="s">
        <v>557</v>
      </c>
      <c r="L60" s="150" t="s">
        <v>66</v>
      </c>
      <c r="M60" s="98" t="s">
        <v>37</v>
      </c>
    </row>
    <row r="61" spans="1:13" s="189" customFormat="1" ht="11.25" customHeight="1">
      <c r="A61" s="115">
        <v>69</v>
      </c>
      <c r="B61" s="116" t="s">
        <v>558</v>
      </c>
      <c r="C61" s="157">
        <v>1</v>
      </c>
      <c r="D61" s="143" t="s">
        <v>558</v>
      </c>
      <c r="E61" s="142" t="s">
        <v>15</v>
      </c>
      <c r="F61" s="143" t="s">
        <v>559</v>
      </c>
      <c r="G61" s="140" t="s">
        <v>560</v>
      </c>
      <c r="H61" s="122" t="s">
        <v>558</v>
      </c>
      <c r="I61" s="144" t="s">
        <v>558</v>
      </c>
      <c r="J61" s="140" t="s">
        <v>561</v>
      </c>
      <c r="K61" s="123" t="s">
        <v>147</v>
      </c>
      <c r="L61" s="156" t="s">
        <v>66</v>
      </c>
      <c r="M61" s="96" t="s">
        <v>67</v>
      </c>
    </row>
    <row r="62" spans="1:13" s="189" customFormat="1" ht="11.25" customHeight="1">
      <c r="A62" s="127"/>
      <c r="B62" s="118"/>
      <c r="C62" s="117">
        <v>2</v>
      </c>
      <c r="D62" s="118" t="s">
        <v>562</v>
      </c>
      <c r="E62" s="142" t="s">
        <v>15</v>
      </c>
      <c r="F62" s="143" t="s">
        <v>563</v>
      </c>
      <c r="G62" s="121" t="s">
        <v>564</v>
      </c>
      <c r="H62" s="131"/>
      <c r="I62" s="122" t="s">
        <v>562</v>
      </c>
      <c r="J62" s="121" t="s">
        <v>565</v>
      </c>
      <c r="K62" s="135" t="s">
        <v>147</v>
      </c>
      <c r="L62" s="139" t="s">
        <v>66</v>
      </c>
      <c r="M62" s="125" t="s">
        <v>67</v>
      </c>
    </row>
    <row r="63" spans="1:13" s="189" customFormat="1" ht="11.25" customHeight="1">
      <c r="A63" s="127"/>
      <c r="B63" s="118"/>
      <c r="C63" s="117"/>
      <c r="D63" s="118"/>
      <c r="E63" s="142" t="s">
        <v>24</v>
      </c>
      <c r="F63" s="143" t="s">
        <v>566</v>
      </c>
      <c r="G63" s="100" t="s">
        <v>567</v>
      </c>
      <c r="H63" s="131"/>
      <c r="I63" s="131"/>
      <c r="J63" s="100" t="s">
        <v>568</v>
      </c>
      <c r="K63" s="135" t="s">
        <v>65</v>
      </c>
      <c r="L63" s="124"/>
      <c r="M63" s="125"/>
    </row>
    <row r="64" spans="1:13" s="189" customFormat="1" ht="11.25" customHeight="1">
      <c r="A64" s="127"/>
      <c r="B64" s="118"/>
      <c r="C64" s="141"/>
      <c r="D64" s="120"/>
      <c r="E64" s="128" t="s">
        <v>93</v>
      </c>
      <c r="F64" s="133" t="s">
        <v>569</v>
      </c>
      <c r="G64" s="140" t="s">
        <v>570</v>
      </c>
      <c r="H64" s="131"/>
      <c r="I64" s="144"/>
      <c r="J64" s="160" t="s">
        <v>571</v>
      </c>
      <c r="K64" s="123" t="s">
        <v>73</v>
      </c>
      <c r="L64" s="145"/>
      <c r="M64" s="96"/>
    </row>
    <row r="65" spans="1:13" s="189" customFormat="1" ht="33" customHeight="1">
      <c r="A65" s="127"/>
      <c r="B65" s="118"/>
      <c r="C65" s="117">
        <v>3</v>
      </c>
      <c r="D65" s="118" t="s">
        <v>378</v>
      </c>
      <c r="E65" s="149" t="s">
        <v>54</v>
      </c>
      <c r="F65" s="129" t="s">
        <v>379</v>
      </c>
      <c r="G65" s="130" t="s">
        <v>380</v>
      </c>
      <c r="H65" s="144"/>
      <c r="I65" s="159" t="s">
        <v>378</v>
      </c>
      <c r="J65" s="121" t="s">
        <v>572</v>
      </c>
      <c r="K65" s="163" t="s">
        <v>97</v>
      </c>
      <c r="L65" s="139" t="s">
        <v>66</v>
      </c>
      <c r="M65" s="125" t="s">
        <v>67</v>
      </c>
    </row>
    <row r="66" spans="1:13" s="189" customFormat="1" ht="33.75" customHeight="1">
      <c r="A66" s="115">
        <v>71</v>
      </c>
      <c r="B66" s="116" t="s">
        <v>383</v>
      </c>
      <c r="C66" s="155">
        <v>1</v>
      </c>
      <c r="D66" s="116" t="s">
        <v>384</v>
      </c>
      <c r="E66" s="149" t="s">
        <v>44</v>
      </c>
      <c r="F66" s="129" t="s">
        <v>385</v>
      </c>
      <c r="G66" s="159" t="s">
        <v>573</v>
      </c>
      <c r="H66" s="122" t="s">
        <v>383</v>
      </c>
      <c r="I66" s="122" t="s">
        <v>384</v>
      </c>
      <c r="J66" s="136" t="s">
        <v>574</v>
      </c>
      <c r="K66" s="190" t="s">
        <v>65</v>
      </c>
      <c r="L66" s="150" t="s">
        <v>66</v>
      </c>
      <c r="M66" s="114" t="s">
        <v>67</v>
      </c>
    </row>
    <row r="67" spans="1:13" s="189" customFormat="1" ht="33.75" customHeight="1">
      <c r="A67" s="127"/>
      <c r="B67" s="191"/>
      <c r="C67" s="117"/>
      <c r="D67" s="118"/>
      <c r="E67" s="142" t="s">
        <v>575</v>
      </c>
      <c r="F67" s="143" t="s">
        <v>576</v>
      </c>
      <c r="G67" s="101" t="s">
        <v>577</v>
      </c>
      <c r="H67" s="131"/>
      <c r="I67" s="131"/>
      <c r="J67" s="101" t="s">
        <v>578</v>
      </c>
      <c r="K67" s="150" t="s">
        <v>97</v>
      </c>
      <c r="L67" s="156" t="s">
        <v>579</v>
      </c>
      <c r="M67" s="102" t="s">
        <v>580</v>
      </c>
    </row>
    <row r="68" spans="1:13" s="189" customFormat="1" ht="11.25" customHeight="1">
      <c r="A68" s="127"/>
      <c r="B68" s="191"/>
      <c r="C68" s="117"/>
      <c r="D68" s="118"/>
      <c r="E68" s="119" t="s">
        <v>24</v>
      </c>
      <c r="F68" s="120" t="s">
        <v>581</v>
      </c>
      <c r="G68" s="192" t="s">
        <v>582</v>
      </c>
      <c r="H68" s="131"/>
      <c r="I68" s="131"/>
      <c r="J68" s="192" t="s">
        <v>583</v>
      </c>
      <c r="K68" s="151" t="s">
        <v>39</v>
      </c>
      <c r="L68" s="1791" t="s">
        <v>66</v>
      </c>
      <c r="M68" s="125" t="s">
        <v>67</v>
      </c>
    </row>
    <row r="69" spans="1:13" s="189" customFormat="1" ht="11.25" customHeight="1">
      <c r="A69" s="127"/>
      <c r="B69" s="118"/>
      <c r="C69" s="117"/>
      <c r="D69" s="118"/>
      <c r="E69" s="128" t="s">
        <v>54</v>
      </c>
      <c r="F69" s="133" t="s">
        <v>584</v>
      </c>
      <c r="G69" s="121" t="s">
        <v>585</v>
      </c>
      <c r="H69" s="131"/>
      <c r="I69" s="131"/>
      <c r="J69" s="121" t="s">
        <v>586</v>
      </c>
      <c r="K69" s="138" t="s">
        <v>65</v>
      </c>
      <c r="L69" s="1795"/>
      <c r="M69" s="125"/>
    </row>
    <row r="70" spans="1:13" s="189" customFormat="1" ht="11.25" customHeight="1">
      <c r="A70" s="127"/>
      <c r="B70" s="118"/>
      <c r="C70" s="117"/>
      <c r="D70" s="118"/>
      <c r="E70" s="128"/>
      <c r="F70" s="133"/>
      <c r="G70" s="136" t="s">
        <v>587</v>
      </c>
      <c r="H70" s="131"/>
      <c r="I70" s="131"/>
      <c r="J70" s="136" t="s">
        <v>588</v>
      </c>
      <c r="K70" s="177" t="s">
        <v>147</v>
      </c>
      <c r="L70" s="1795"/>
      <c r="M70" s="125"/>
    </row>
    <row r="71" spans="1:13" s="189" customFormat="1" ht="11.25" customHeight="1">
      <c r="A71" s="127"/>
      <c r="B71" s="118"/>
      <c r="C71" s="117"/>
      <c r="D71" s="118"/>
      <c r="E71" s="128"/>
      <c r="F71" s="133"/>
      <c r="G71" s="121" t="s">
        <v>589</v>
      </c>
      <c r="H71" s="131"/>
      <c r="I71" s="131"/>
      <c r="J71" s="121" t="s">
        <v>590</v>
      </c>
      <c r="K71" s="138" t="s">
        <v>39</v>
      </c>
      <c r="L71" s="1795"/>
      <c r="M71" s="125"/>
    </row>
    <row r="72" spans="1:13" s="189" customFormat="1" ht="11.25" customHeight="1">
      <c r="A72" s="127"/>
      <c r="B72" s="133"/>
      <c r="C72" s="141"/>
      <c r="D72" s="154"/>
      <c r="E72" s="119"/>
      <c r="F72" s="120"/>
      <c r="G72" s="121" t="s">
        <v>591</v>
      </c>
      <c r="H72" s="131"/>
      <c r="I72" s="144"/>
      <c r="J72" s="121" t="s">
        <v>592</v>
      </c>
      <c r="K72" s="138" t="s">
        <v>41</v>
      </c>
      <c r="L72" s="1792"/>
      <c r="M72" s="96"/>
    </row>
    <row r="73" spans="1:13" s="189" customFormat="1" ht="45" customHeight="1">
      <c r="A73" s="127"/>
      <c r="B73" s="118"/>
      <c r="C73" s="157">
        <v>2</v>
      </c>
      <c r="D73" s="180" t="s">
        <v>383</v>
      </c>
      <c r="E73" s="142" t="s">
        <v>44</v>
      </c>
      <c r="F73" s="143" t="s">
        <v>593</v>
      </c>
      <c r="G73" s="193" t="s">
        <v>594</v>
      </c>
      <c r="H73" s="131"/>
      <c r="I73" s="159" t="s">
        <v>383</v>
      </c>
      <c r="J73" s="194" t="s">
        <v>595</v>
      </c>
      <c r="K73" s="190" t="s">
        <v>73</v>
      </c>
      <c r="L73" s="150" t="s">
        <v>66</v>
      </c>
      <c r="M73" s="98" t="s">
        <v>67</v>
      </c>
    </row>
    <row r="74" spans="1:13" s="189" customFormat="1" ht="22.5" customHeight="1">
      <c r="A74" s="127"/>
      <c r="B74" s="118"/>
      <c r="C74" s="155">
        <v>3</v>
      </c>
      <c r="D74" s="129" t="s">
        <v>596</v>
      </c>
      <c r="E74" s="142" t="s">
        <v>44</v>
      </c>
      <c r="F74" s="98" t="s">
        <v>597</v>
      </c>
      <c r="G74" s="134" t="s">
        <v>598</v>
      </c>
      <c r="H74" s="131"/>
      <c r="I74" s="122" t="s">
        <v>599</v>
      </c>
      <c r="J74" s="160" t="s">
        <v>600</v>
      </c>
      <c r="K74" s="138" t="s">
        <v>65</v>
      </c>
      <c r="L74" s="150" t="s">
        <v>66</v>
      </c>
      <c r="M74" s="98" t="s">
        <v>67</v>
      </c>
    </row>
    <row r="75" spans="1:13" s="189" customFormat="1" ht="22.5" customHeight="1">
      <c r="A75" s="127"/>
      <c r="B75" s="118"/>
      <c r="C75" s="117">
        <v>5</v>
      </c>
      <c r="D75" s="118" t="s">
        <v>601</v>
      </c>
      <c r="E75" s="128" t="s">
        <v>44</v>
      </c>
      <c r="F75" s="129" t="s">
        <v>602</v>
      </c>
      <c r="G75" s="130" t="s">
        <v>603</v>
      </c>
      <c r="H75" s="131"/>
      <c r="I75" s="122" t="s">
        <v>601</v>
      </c>
      <c r="J75" s="130" t="s">
        <v>604</v>
      </c>
      <c r="K75" s="163" t="s">
        <v>73</v>
      </c>
      <c r="L75" s="139" t="s">
        <v>66</v>
      </c>
      <c r="M75" s="107" t="s">
        <v>67</v>
      </c>
    </row>
    <row r="76" spans="1:13" s="189" customFormat="1" ht="11.25" customHeight="1">
      <c r="A76" s="127"/>
      <c r="B76" s="118"/>
      <c r="C76" s="117"/>
      <c r="D76" s="118"/>
      <c r="E76" s="149" t="s">
        <v>15</v>
      </c>
      <c r="F76" s="129" t="s">
        <v>605</v>
      </c>
      <c r="G76" s="160" t="s">
        <v>606</v>
      </c>
      <c r="H76" s="131"/>
      <c r="I76" s="131"/>
      <c r="J76" s="160" t="s">
        <v>607</v>
      </c>
      <c r="K76" s="195" t="s">
        <v>65</v>
      </c>
      <c r="L76" s="124"/>
      <c r="M76" s="125"/>
    </row>
    <row r="77" spans="1:13" s="189" customFormat="1" ht="22.5" customHeight="1">
      <c r="A77" s="127"/>
      <c r="B77" s="118"/>
      <c r="C77" s="117"/>
      <c r="D77" s="118"/>
      <c r="E77" s="119"/>
      <c r="F77" s="120"/>
      <c r="G77" s="160" t="s">
        <v>608</v>
      </c>
      <c r="H77" s="131"/>
      <c r="I77" s="131"/>
      <c r="J77" s="159" t="s">
        <v>609</v>
      </c>
      <c r="K77" s="135" t="s">
        <v>83</v>
      </c>
      <c r="L77" s="124"/>
      <c r="M77" s="125"/>
    </row>
    <row r="78" spans="1:13" s="126" customFormat="1" ht="22.5" customHeight="1">
      <c r="A78" s="127"/>
      <c r="B78" s="118"/>
      <c r="C78" s="117"/>
      <c r="D78" s="118"/>
      <c r="E78" s="128" t="s">
        <v>54</v>
      </c>
      <c r="F78" s="133" t="s">
        <v>610</v>
      </c>
      <c r="G78" s="196" t="s">
        <v>611</v>
      </c>
      <c r="H78" s="131"/>
      <c r="I78" s="131"/>
      <c r="J78" s="196" t="s">
        <v>612</v>
      </c>
      <c r="K78" s="137" t="s">
        <v>65</v>
      </c>
      <c r="L78" s="124"/>
      <c r="M78" s="125"/>
    </row>
    <row r="79" spans="1:13" s="126" customFormat="1" ht="11.25" customHeight="1">
      <c r="A79" s="127"/>
      <c r="B79" s="118"/>
      <c r="C79" s="117"/>
      <c r="D79" s="118"/>
      <c r="E79" s="128"/>
      <c r="F79" s="133"/>
      <c r="G79" s="121" t="s">
        <v>613</v>
      </c>
      <c r="H79" s="131"/>
      <c r="I79" s="131"/>
      <c r="J79" s="121" t="s">
        <v>614</v>
      </c>
      <c r="K79" s="135" t="s">
        <v>39</v>
      </c>
      <c r="L79" s="124"/>
      <c r="M79" s="125"/>
    </row>
    <row r="80" spans="1:13" s="126" customFormat="1" ht="11.25" customHeight="1">
      <c r="A80" s="127"/>
      <c r="B80" s="118"/>
      <c r="C80" s="117"/>
      <c r="D80" s="118"/>
      <c r="E80" s="128"/>
      <c r="F80" s="133"/>
      <c r="G80" s="121" t="s">
        <v>615</v>
      </c>
      <c r="H80" s="144"/>
      <c r="I80" s="144"/>
      <c r="J80" s="121" t="s">
        <v>616</v>
      </c>
      <c r="K80" s="110" t="s">
        <v>41</v>
      </c>
      <c r="L80" s="124"/>
      <c r="M80" s="125"/>
    </row>
    <row r="81" spans="1:13" s="126" customFormat="1" ht="22.5" customHeight="1">
      <c r="A81" s="115">
        <v>72</v>
      </c>
      <c r="B81" s="116" t="s">
        <v>390</v>
      </c>
      <c r="C81" s="155">
        <v>1</v>
      </c>
      <c r="D81" s="116" t="s">
        <v>390</v>
      </c>
      <c r="E81" s="142" t="s">
        <v>44</v>
      </c>
      <c r="F81" s="143" t="s">
        <v>617</v>
      </c>
      <c r="G81" s="121" t="s">
        <v>618</v>
      </c>
      <c r="H81" s="122" t="s">
        <v>390</v>
      </c>
      <c r="I81" s="122" t="s">
        <v>390</v>
      </c>
      <c r="J81" s="121" t="s">
        <v>619</v>
      </c>
      <c r="K81" s="138" t="s">
        <v>65</v>
      </c>
      <c r="L81" s="162" t="s">
        <v>66</v>
      </c>
      <c r="M81" s="107" t="s">
        <v>67</v>
      </c>
    </row>
    <row r="82" spans="1:13" s="126" customFormat="1" ht="11.25" customHeight="1">
      <c r="A82" s="127"/>
      <c r="B82" s="118"/>
      <c r="C82" s="117"/>
      <c r="D82" s="118"/>
      <c r="E82" s="128" t="s">
        <v>15</v>
      </c>
      <c r="F82" s="133" t="s">
        <v>620</v>
      </c>
      <c r="G82" s="140" t="s">
        <v>621</v>
      </c>
      <c r="H82" s="131"/>
      <c r="I82" s="131"/>
      <c r="J82" s="140" t="s">
        <v>622</v>
      </c>
      <c r="K82" s="151" t="s">
        <v>65</v>
      </c>
      <c r="L82" s="139"/>
      <c r="M82" s="125"/>
    </row>
    <row r="83" spans="1:13" s="126" customFormat="1" ht="11.25" customHeight="1">
      <c r="A83" s="127"/>
      <c r="B83" s="118"/>
      <c r="C83" s="117"/>
      <c r="D83" s="118"/>
      <c r="E83" s="128"/>
      <c r="F83" s="133"/>
      <c r="G83" s="130" t="s">
        <v>623</v>
      </c>
      <c r="H83" s="131"/>
      <c r="I83" s="131"/>
      <c r="J83" s="130" t="s">
        <v>624</v>
      </c>
      <c r="K83" s="190" t="s">
        <v>147</v>
      </c>
      <c r="L83" s="139"/>
      <c r="M83" s="125"/>
    </row>
    <row r="84" spans="1:13" s="126" customFormat="1" ht="11.25" customHeight="1">
      <c r="A84" s="127"/>
      <c r="B84" s="118"/>
      <c r="C84" s="117"/>
      <c r="D84" s="118"/>
      <c r="E84" s="149" t="s">
        <v>24</v>
      </c>
      <c r="F84" s="129" t="s">
        <v>625</v>
      </c>
      <c r="G84" s="130" t="s">
        <v>626</v>
      </c>
      <c r="H84" s="131"/>
      <c r="I84" s="131"/>
      <c r="J84" s="130" t="s">
        <v>627</v>
      </c>
      <c r="K84" s="162" t="s">
        <v>147</v>
      </c>
      <c r="L84" s="139"/>
      <c r="M84" s="125"/>
    </row>
    <row r="85" spans="1:13" s="126" customFormat="1" ht="11.25" customHeight="1">
      <c r="A85" s="127"/>
      <c r="B85" s="118"/>
      <c r="C85" s="117"/>
      <c r="D85" s="118"/>
      <c r="E85" s="119"/>
      <c r="F85" s="120"/>
      <c r="G85" s="121" t="s">
        <v>628</v>
      </c>
      <c r="H85" s="131"/>
      <c r="I85" s="131"/>
      <c r="J85" s="121" t="s">
        <v>629</v>
      </c>
      <c r="K85" s="150" t="s">
        <v>41</v>
      </c>
      <c r="L85" s="139"/>
      <c r="M85" s="125"/>
    </row>
    <row r="86" spans="1:13" s="126" customFormat="1" ht="11.25" customHeight="1">
      <c r="A86" s="127"/>
      <c r="B86" s="118"/>
      <c r="C86" s="117"/>
      <c r="D86" s="118"/>
      <c r="E86" s="149" t="s">
        <v>54</v>
      </c>
      <c r="F86" s="129" t="s">
        <v>630</v>
      </c>
      <c r="G86" s="121" t="s">
        <v>631</v>
      </c>
      <c r="H86" s="131"/>
      <c r="I86" s="131"/>
      <c r="J86" s="130" t="s">
        <v>632</v>
      </c>
      <c r="K86" s="190" t="s">
        <v>83</v>
      </c>
      <c r="L86" s="139"/>
      <c r="M86" s="125"/>
    </row>
    <row r="87" spans="1:13" s="126" customFormat="1" ht="22.5" customHeight="1">
      <c r="A87" s="127"/>
      <c r="B87" s="118"/>
      <c r="C87" s="117"/>
      <c r="D87" s="133"/>
      <c r="E87" s="119"/>
      <c r="F87" s="120"/>
      <c r="G87" s="121" t="s">
        <v>633</v>
      </c>
      <c r="H87" s="131"/>
      <c r="I87" s="131"/>
      <c r="J87" s="121" t="s">
        <v>634</v>
      </c>
      <c r="K87" s="138" t="s">
        <v>65</v>
      </c>
      <c r="L87" s="139"/>
      <c r="M87" s="125"/>
    </row>
    <row r="88" spans="1:13" s="126" customFormat="1" ht="11.25" customHeight="1">
      <c r="A88" s="127"/>
      <c r="B88" s="118"/>
      <c r="C88" s="117"/>
      <c r="D88" s="118"/>
      <c r="E88" s="142" t="s">
        <v>89</v>
      </c>
      <c r="F88" s="143" t="s">
        <v>635</v>
      </c>
      <c r="G88" s="121" t="s">
        <v>636</v>
      </c>
      <c r="H88" s="131"/>
      <c r="I88" s="131"/>
      <c r="J88" s="121" t="s">
        <v>637</v>
      </c>
      <c r="K88" s="138" t="s">
        <v>147</v>
      </c>
      <c r="L88" s="139"/>
      <c r="M88" s="103"/>
    </row>
    <row r="89" spans="1:13" s="126" customFormat="1" ht="11.25" customHeight="1">
      <c r="A89" s="127"/>
      <c r="B89" s="118"/>
      <c r="C89" s="117"/>
      <c r="D89" s="118"/>
      <c r="E89" s="128" t="s">
        <v>93</v>
      </c>
      <c r="F89" s="133" t="s">
        <v>638</v>
      </c>
      <c r="G89" s="121" t="s">
        <v>639</v>
      </c>
      <c r="H89" s="131"/>
      <c r="I89" s="131"/>
      <c r="J89" s="121" t="s">
        <v>640</v>
      </c>
      <c r="K89" s="138" t="s">
        <v>65</v>
      </c>
      <c r="L89" s="139"/>
      <c r="M89" s="103"/>
    </row>
    <row r="90" spans="1:13" s="126" customFormat="1" ht="11.25" customHeight="1">
      <c r="A90" s="127"/>
      <c r="B90" s="118"/>
      <c r="C90" s="117"/>
      <c r="D90" s="118"/>
      <c r="E90" s="142" t="s">
        <v>98</v>
      </c>
      <c r="F90" s="143" t="s">
        <v>641</v>
      </c>
      <c r="G90" s="121" t="s">
        <v>642</v>
      </c>
      <c r="H90" s="131"/>
      <c r="I90" s="131"/>
      <c r="J90" s="121" t="s">
        <v>643</v>
      </c>
      <c r="K90" s="138" t="s">
        <v>147</v>
      </c>
      <c r="L90" s="139"/>
      <c r="M90" s="125"/>
    </row>
    <row r="91" spans="1:13" s="126" customFormat="1" ht="11.25" customHeight="1">
      <c r="A91" s="127"/>
      <c r="B91" s="133"/>
      <c r="C91" s="141"/>
      <c r="D91" s="154"/>
      <c r="E91" s="119" t="s">
        <v>644</v>
      </c>
      <c r="F91" s="120" t="s">
        <v>645</v>
      </c>
      <c r="G91" s="121" t="s">
        <v>646</v>
      </c>
      <c r="H91" s="131"/>
      <c r="I91" s="131"/>
      <c r="J91" s="121" t="s">
        <v>647</v>
      </c>
      <c r="K91" s="138" t="s">
        <v>83</v>
      </c>
      <c r="L91" s="156"/>
      <c r="M91" s="96"/>
    </row>
    <row r="92" spans="1:13" s="126" customFormat="1" ht="11.25" customHeight="1">
      <c r="A92" s="127"/>
      <c r="B92" s="133"/>
      <c r="C92" s="117">
        <v>2</v>
      </c>
      <c r="D92" s="1797" t="s">
        <v>648</v>
      </c>
      <c r="E92" s="119" t="s">
        <v>44</v>
      </c>
      <c r="F92" s="120" t="s">
        <v>649</v>
      </c>
      <c r="G92" s="121" t="s">
        <v>650</v>
      </c>
      <c r="H92" s="131"/>
      <c r="I92" s="122" t="s">
        <v>651</v>
      </c>
      <c r="J92" s="140" t="s">
        <v>652</v>
      </c>
      <c r="K92" s="151" t="s">
        <v>65</v>
      </c>
      <c r="L92" s="139" t="s">
        <v>66</v>
      </c>
      <c r="M92" s="103" t="s">
        <v>67</v>
      </c>
    </row>
    <row r="93" spans="1:13" s="126" customFormat="1" ht="33.75" customHeight="1">
      <c r="A93" s="127"/>
      <c r="B93" s="133"/>
      <c r="C93" s="117"/>
      <c r="D93" s="1797"/>
      <c r="E93" s="149" t="s">
        <v>15</v>
      </c>
      <c r="F93" s="129" t="s">
        <v>653</v>
      </c>
      <c r="G93" s="121" t="s">
        <v>654</v>
      </c>
      <c r="H93" s="131"/>
      <c r="I93" s="131"/>
      <c r="J93" s="130" t="s">
        <v>655</v>
      </c>
      <c r="K93" s="190" t="s">
        <v>147</v>
      </c>
      <c r="L93" s="139"/>
      <c r="M93" s="1797"/>
    </row>
    <row r="94" spans="1:13" s="126" customFormat="1" ht="22.5" customHeight="1">
      <c r="A94" s="127"/>
      <c r="B94" s="118"/>
      <c r="C94" s="117"/>
      <c r="D94" s="1797"/>
      <c r="E94" s="142" t="s">
        <v>24</v>
      </c>
      <c r="F94" s="143" t="s">
        <v>656</v>
      </c>
      <c r="G94" s="143" t="s">
        <v>657</v>
      </c>
      <c r="H94" s="139"/>
      <c r="I94" s="139"/>
      <c r="J94" s="180" t="s">
        <v>658</v>
      </c>
      <c r="K94" s="138" t="s">
        <v>147</v>
      </c>
      <c r="L94" s="139"/>
      <c r="M94" s="1797"/>
    </row>
    <row r="95" spans="1:13" s="126" customFormat="1" ht="11.25" customHeight="1">
      <c r="A95" s="127"/>
      <c r="B95" s="118"/>
      <c r="C95" s="117"/>
      <c r="D95" s="1797"/>
      <c r="E95" s="142" t="s">
        <v>54</v>
      </c>
      <c r="F95" s="143" t="s">
        <v>659</v>
      </c>
      <c r="G95" s="143" t="s">
        <v>660</v>
      </c>
      <c r="H95" s="139"/>
      <c r="I95" s="139"/>
      <c r="J95" s="180" t="s">
        <v>661</v>
      </c>
      <c r="K95" s="138" t="s">
        <v>147</v>
      </c>
      <c r="L95" s="139"/>
      <c r="M95" s="1797"/>
    </row>
    <row r="96" spans="1:13" s="126" customFormat="1" ht="11.25" customHeight="1">
      <c r="A96" s="127"/>
      <c r="B96" s="118"/>
      <c r="C96" s="117"/>
      <c r="D96" s="118"/>
      <c r="E96" s="142" t="s">
        <v>89</v>
      </c>
      <c r="F96" s="143" t="s">
        <v>662</v>
      </c>
      <c r="G96" s="121" t="s">
        <v>663</v>
      </c>
      <c r="H96" s="131"/>
      <c r="I96" s="131"/>
      <c r="J96" s="121" t="s">
        <v>664</v>
      </c>
      <c r="K96" s="138" t="s">
        <v>147</v>
      </c>
      <c r="L96" s="139"/>
      <c r="M96" s="1797"/>
    </row>
    <row r="97" spans="1:13" s="126" customFormat="1" ht="11.25" customHeight="1">
      <c r="A97" s="127"/>
      <c r="B97" s="118"/>
      <c r="C97" s="117"/>
      <c r="D97" s="118"/>
      <c r="E97" s="142" t="s">
        <v>93</v>
      </c>
      <c r="F97" s="143" t="s">
        <v>665</v>
      </c>
      <c r="G97" s="121" t="s">
        <v>666</v>
      </c>
      <c r="H97" s="131"/>
      <c r="I97" s="131"/>
      <c r="J97" s="121" t="s">
        <v>667</v>
      </c>
      <c r="K97" s="138" t="s">
        <v>147</v>
      </c>
      <c r="L97" s="139"/>
      <c r="M97" s="1797"/>
    </row>
    <row r="98" spans="1:13" s="126" customFormat="1" ht="22.5" customHeight="1">
      <c r="A98" s="127"/>
      <c r="B98" s="118"/>
      <c r="C98" s="117"/>
      <c r="D98" s="118"/>
      <c r="E98" s="142" t="s">
        <v>98</v>
      </c>
      <c r="F98" s="143" t="s">
        <v>668</v>
      </c>
      <c r="G98" s="121" t="s">
        <v>669</v>
      </c>
      <c r="H98" s="131"/>
      <c r="I98" s="131"/>
      <c r="J98" s="121" t="s">
        <v>670</v>
      </c>
      <c r="K98" s="138" t="s">
        <v>147</v>
      </c>
      <c r="L98" s="139"/>
      <c r="M98" s="1797"/>
    </row>
    <row r="99" spans="1:13" s="126" customFormat="1" ht="22.5" customHeight="1">
      <c r="A99" s="127"/>
      <c r="B99" s="118"/>
      <c r="C99" s="117"/>
      <c r="D99" s="118"/>
      <c r="E99" s="142" t="s">
        <v>240</v>
      </c>
      <c r="F99" s="143" t="s">
        <v>671</v>
      </c>
      <c r="G99" s="121" t="s">
        <v>672</v>
      </c>
      <c r="H99" s="131"/>
      <c r="I99" s="131"/>
      <c r="J99" s="121" t="s">
        <v>673</v>
      </c>
      <c r="K99" s="138" t="s">
        <v>65</v>
      </c>
      <c r="L99" s="139"/>
      <c r="M99" s="1797"/>
    </row>
    <row r="100" spans="1:13" s="126" customFormat="1" ht="22.5" customHeight="1">
      <c r="A100" s="127"/>
      <c r="B100" s="118"/>
      <c r="C100" s="141"/>
      <c r="D100" s="154"/>
      <c r="E100" s="119" t="s">
        <v>644</v>
      </c>
      <c r="F100" s="120" t="s">
        <v>674</v>
      </c>
      <c r="G100" s="121" t="s">
        <v>675</v>
      </c>
      <c r="H100" s="131"/>
      <c r="I100" s="144"/>
      <c r="J100" s="121" t="s">
        <v>676</v>
      </c>
      <c r="K100" s="150" t="s">
        <v>65</v>
      </c>
      <c r="L100" s="156"/>
      <c r="M100" s="1867"/>
    </row>
    <row r="101" spans="1:13" s="126" customFormat="1" ht="11.25" customHeight="1">
      <c r="A101" s="127"/>
      <c r="B101" s="118"/>
      <c r="C101" s="117">
        <v>3</v>
      </c>
      <c r="D101" s="118" t="s">
        <v>391</v>
      </c>
      <c r="E101" s="119" t="s">
        <v>44</v>
      </c>
      <c r="F101" s="120" t="s">
        <v>677</v>
      </c>
      <c r="G101" s="140" t="s">
        <v>678</v>
      </c>
      <c r="H101" s="131"/>
      <c r="I101" s="122" t="s">
        <v>391</v>
      </c>
      <c r="J101" s="140" t="s">
        <v>679</v>
      </c>
      <c r="K101" s="151" t="s">
        <v>65</v>
      </c>
      <c r="L101" s="139" t="s">
        <v>66</v>
      </c>
      <c r="M101" s="125" t="s">
        <v>67</v>
      </c>
    </row>
    <row r="102" spans="1:13" s="126" customFormat="1" ht="11.25" customHeight="1">
      <c r="A102" s="127"/>
      <c r="B102" s="118"/>
      <c r="C102" s="117"/>
      <c r="D102" s="118"/>
      <c r="E102" s="149" t="s">
        <v>24</v>
      </c>
      <c r="F102" s="129" t="s">
        <v>392</v>
      </c>
      <c r="G102" s="130" t="s">
        <v>680</v>
      </c>
      <c r="H102" s="131"/>
      <c r="I102" s="131"/>
      <c r="J102" s="130" t="s">
        <v>681</v>
      </c>
      <c r="K102" s="190" t="s">
        <v>97</v>
      </c>
      <c r="L102" s="139"/>
      <c r="M102" s="125"/>
    </row>
    <row r="103" spans="1:13" s="126" customFormat="1" ht="22.5" customHeight="1">
      <c r="A103" s="127"/>
      <c r="B103" s="118"/>
      <c r="C103" s="117"/>
      <c r="D103" s="118"/>
      <c r="E103" s="128"/>
      <c r="F103" s="133"/>
      <c r="G103" s="147" t="s">
        <v>393</v>
      </c>
      <c r="H103" s="131"/>
      <c r="I103" s="131"/>
      <c r="J103" s="148" t="s">
        <v>396</v>
      </c>
      <c r="K103" s="152" t="s">
        <v>397</v>
      </c>
      <c r="L103" s="139"/>
      <c r="M103" s="125"/>
    </row>
    <row r="104" spans="1:13" s="126" customFormat="1" ht="11.25" customHeight="1">
      <c r="A104" s="127"/>
      <c r="B104" s="118"/>
      <c r="C104" s="117"/>
      <c r="D104" s="118"/>
      <c r="E104" s="142" t="s">
        <v>54</v>
      </c>
      <c r="F104" s="143" t="s">
        <v>682</v>
      </c>
      <c r="G104" s="121" t="s">
        <v>683</v>
      </c>
      <c r="H104" s="131"/>
      <c r="I104" s="131"/>
      <c r="J104" s="121" t="s">
        <v>684</v>
      </c>
      <c r="K104" s="138" t="s">
        <v>97</v>
      </c>
      <c r="L104" s="139"/>
      <c r="M104" s="125"/>
    </row>
    <row r="105" spans="1:13" s="126" customFormat="1" ht="11.25" customHeight="1">
      <c r="A105" s="127"/>
      <c r="B105" s="133"/>
      <c r="C105" s="141"/>
      <c r="D105" s="154"/>
      <c r="E105" s="119" t="s">
        <v>89</v>
      </c>
      <c r="F105" s="120" t="s">
        <v>685</v>
      </c>
      <c r="G105" s="159" t="s">
        <v>686</v>
      </c>
      <c r="H105" s="131"/>
      <c r="I105" s="131"/>
      <c r="J105" s="136" t="s">
        <v>687</v>
      </c>
      <c r="K105" s="138" t="s">
        <v>97</v>
      </c>
      <c r="L105" s="156"/>
      <c r="M105" s="96"/>
    </row>
    <row r="106" spans="1:13" s="126" customFormat="1" ht="22.5" customHeight="1">
      <c r="A106" s="127"/>
      <c r="B106" s="118"/>
      <c r="C106" s="117">
        <v>4</v>
      </c>
      <c r="D106" s="118" t="s">
        <v>688</v>
      </c>
      <c r="E106" s="119" t="s">
        <v>44</v>
      </c>
      <c r="F106" s="120" t="s">
        <v>689</v>
      </c>
      <c r="G106" s="121" t="s">
        <v>690</v>
      </c>
      <c r="H106" s="131"/>
      <c r="I106" s="122" t="s">
        <v>688</v>
      </c>
      <c r="J106" s="159" t="s">
        <v>691</v>
      </c>
      <c r="K106" s="177" t="s">
        <v>65</v>
      </c>
      <c r="L106" s="139" t="s">
        <v>66</v>
      </c>
      <c r="M106" s="125" t="s">
        <v>67</v>
      </c>
    </row>
    <row r="107" spans="1:13" s="126" customFormat="1" ht="11.25" customHeight="1">
      <c r="A107" s="127"/>
      <c r="B107" s="118"/>
      <c r="C107" s="117"/>
      <c r="D107" s="118"/>
      <c r="E107" s="128" t="s">
        <v>15</v>
      </c>
      <c r="F107" s="133" t="s">
        <v>692</v>
      </c>
      <c r="G107" s="136" t="s">
        <v>693</v>
      </c>
      <c r="H107" s="131"/>
      <c r="I107" s="131"/>
      <c r="J107" s="136" t="s">
        <v>694</v>
      </c>
      <c r="K107" s="122" t="s">
        <v>65</v>
      </c>
      <c r="L107" s="139"/>
      <c r="M107" s="125"/>
    </row>
    <row r="108" spans="1:13" s="126" customFormat="1" ht="11.25" customHeight="1">
      <c r="A108" s="127"/>
      <c r="B108" s="118"/>
      <c r="C108" s="117"/>
      <c r="D108" s="118"/>
      <c r="E108" s="142" t="s">
        <v>24</v>
      </c>
      <c r="F108" s="143" t="s">
        <v>695</v>
      </c>
      <c r="G108" s="121" t="s">
        <v>696</v>
      </c>
      <c r="H108" s="131"/>
      <c r="I108" s="131"/>
      <c r="J108" s="130" t="s">
        <v>697</v>
      </c>
      <c r="K108" s="114" t="s">
        <v>41</v>
      </c>
      <c r="L108" s="156"/>
      <c r="M108" s="102"/>
    </row>
    <row r="109" spans="1:13" s="126" customFormat="1" ht="33.75" customHeight="1">
      <c r="A109" s="127"/>
      <c r="B109" s="118"/>
      <c r="C109" s="117"/>
      <c r="D109" s="133"/>
      <c r="E109" s="128" t="s">
        <v>93</v>
      </c>
      <c r="F109" s="133" t="s">
        <v>698</v>
      </c>
      <c r="G109" s="140" t="s">
        <v>699</v>
      </c>
      <c r="H109" s="144"/>
      <c r="I109" s="144"/>
      <c r="J109" s="134" t="s">
        <v>700</v>
      </c>
      <c r="K109" s="198" t="s">
        <v>41</v>
      </c>
      <c r="L109" s="139" t="s">
        <v>701</v>
      </c>
      <c r="M109" s="125" t="s">
        <v>702</v>
      </c>
    </row>
    <row r="110" spans="1:13" s="126" customFormat="1">
      <c r="A110" s="199" t="s">
        <v>703</v>
      </c>
      <c r="B110" s="200"/>
      <c r="C110" s="201"/>
      <c r="D110" s="200"/>
      <c r="E110" s="200"/>
      <c r="F110" s="200"/>
      <c r="G110" s="200"/>
      <c r="H110" s="200"/>
      <c r="I110" s="200"/>
      <c r="J110" s="200"/>
      <c r="K110" s="200"/>
      <c r="L110" s="200"/>
      <c r="M110" s="202"/>
    </row>
    <row r="111" spans="1:13" s="126" customFormat="1" ht="11.25" customHeight="1">
      <c r="A111" s="203" t="s">
        <v>704</v>
      </c>
      <c r="B111" s="204"/>
      <c r="C111" s="205"/>
      <c r="D111" s="204"/>
      <c r="E111" s="204"/>
      <c r="F111" s="204"/>
      <c r="G111" s="204"/>
      <c r="H111" s="204"/>
      <c r="I111" s="204"/>
      <c r="J111" s="204"/>
      <c r="K111" s="204"/>
      <c r="L111" s="204"/>
      <c r="M111" s="206"/>
    </row>
    <row r="112" spans="1:13" s="126" customFormat="1" ht="11.25" customHeight="1">
      <c r="A112" s="203" t="s">
        <v>705</v>
      </c>
      <c r="B112" s="204"/>
      <c r="C112" s="205"/>
      <c r="D112" s="204"/>
      <c r="E112" s="204"/>
      <c r="F112" s="204"/>
      <c r="G112" s="204"/>
      <c r="H112" s="204"/>
      <c r="I112" s="204"/>
      <c r="J112" s="204"/>
      <c r="K112" s="204"/>
      <c r="L112" s="204"/>
      <c r="M112" s="206"/>
    </row>
    <row r="113" spans="1:13" s="126" customFormat="1" ht="11.25" customHeight="1">
      <c r="A113" s="203" t="s">
        <v>706</v>
      </c>
      <c r="B113" s="204"/>
      <c r="C113" s="205"/>
      <c r="D113" s="204"/>
      <c r="E113" s="204"/>
      <c r="F113" s="204"/>
      <c r="G113" s="204"/>
      <c r="H113" s="204"/>
      <c r="I113" s="204"/>
      <c r="J113" s="204"/>
      <c r="K113" s="204"/>
      <c r="L113" s="204"/>
      <c r="M113" s="206"/>
    </row>
    <row r="114" spans="1:13" s="126" customFormat="1" ht="11.25" customHeight="1">
      <c r="A114" s="203" t="s">
        <v>707</v>
      </c>
      <c r="B114" s="204"/>
      <c r="C114" s="205"/>
      <c r="D114" s="204"/>
      <c r="E114" s="204"/>
      <c r="F114" s="204"/>
      <c r="G114" s="204"/>
      <c r="H114" s="204"/>
      <c r="I114" s="204"/>
      <c r="J114" s="204"/>
      <c r="K114" s="204"/>
      <c r="L114" s="204"/>
      <c r="M114" s="206"/>
    </row>
    <row r="115" spans="1:13" s="126" customFormat="1" ht="11.25" customHeight="1">
      <c r="A115" s="203" t="s">
        <v>708</v>
      </c>
      <c r="B115" s="204"/>
      <c r="C115" s="205"/>
      <c r="D115" s="204"/>
      <c r="E115" s="204"/>
      <c r="F115" s="204"/>
      <c r="G115" s="204"/>
      <c r="H115" s="204"/>
      <c r="I115" s="204"/>
      <c r="J115" s="204"/>
      <c r="K115" s="204"/>
      <c r="L115" s="204"/>
      <c r="M115" s="206"/>
    </row>
    <row r="116" spans="1:13" s="126" customFormat="1" ht="11.25" customHeight="1">
      <c r="A116" s="203" t="s">
        <v>709</v>
      </c>
      <c r="B116" s="204"/>
      <c r="C116" s="205"/>
      <c r="D116" s="204"/>
      <c r="E116" s="204"/>
      <c r="F116" s="204"/>
      <c r="G116" s="204"/>
      <c r="H116" s="204"/>
      <c r="I116" s="204"/>
      <c r="J116" s="204"/>
      <c r="K116" s="204"/>
      <c r="L116" s="204"/>
      <c r="M116" s="206"/>
    </row>
    <row r="117" spans="1:13" s="126" customFormat="1">
      <c r="A117" s="203" t="s">
        <v>710</v>
      </c>
      <c r="B117" s="204"/>
      <c r="C117" s="205"/>
      <c r="D117" s="204"/>
      <c r="E117" s="204"/>
      <c r="F117" s="204"/>
      <c r="G117" s="204"/>
      <c r="H117" s="204"/>
      <c r="I117" s="204"/>
      <c r="J117" s="204"/>
      <c r="K117" s="204"/>
      <c r="L117" s="204"/>
      <c r="M117" s="206"/>
    </row>
    <row r="118" spans="1:13" s="126" customFormat="1">
      <c r="A118" s="203" t="s">
        <v>711</v>
      </c>
      <c r="B118" s="204"/>
      <c r="C118" s="205"/>
      <c r="D118" s="204"/>
      <c r="E118" s="204"/>
      <c r="F118" s="204"/>
      <c r="G118" s="204"/>
      <c r="H118" s="204"/>
      <c r="I118" s="204"/>
      <c r="J118" s="204"/>
      <c r="K118" s="204"/>
      <c r="L118" s="204"/>
      <c r="M118" s="206"/>
    </row>
    <row r="119" spans="1:13" s="126" customFormat="1">
      <c r="A119" s="203" t="s">
        <v>712</v>
      </c>
      <c r="B119" s="204"/>
      <c r="C119" s="205"/>
      <c r="D119" s="204"/>
      <c r="E119" s="204"/>
      <c r="F119" s="204"/>
      <c r="G119" s="204"/>
      <c r="H119" s="204"/>
      <c r="I119" s="204"/>
      <c r="J119" s="204"/>
      <c r="K119" s="204"/>
      <c r="L119" s="204"/>
      <c r="M119" s="206"/>
    </row>
    <row r="120" spans="1:13" s="126" customFormat="1">
      <c r="A120" s="203" t="s">
        <v>713</v>
      </c>
      <c r="B120" s="204"/>
      <c r="C120" s="205"/>
      <c r="D120" s="204"/>
      <c r="E120" s="204"/>
      <c r="F120" s="204"/>
      <c r="G120" s="204"/>
      <c r="H120" s="204"/>
      <c r="I120" s="204"/>
      <c r="J120" s="204"/>
      <c r="K120" s="204"/>
      <c r="L120" s="204"/>
      <c r="M120" s="206"/>
    </row>
    <row r="121" spans="1:13" s="126" customFormat="1" ht="11.25" customHeight="1">
      <c r="A121" s="203" t="s">
        <v>714</v>
      </c>
      <c r="B121" s="204"/>
      <c r="C121" s="205"/>
      <c r="D121" s="204"/>
      <c r="E121" s="204"/>
      <c r="F121" s="204"/>
      <c r="G121" s="204"/>
      <c r="H121" s="204"/>
      <c r="I121" s="204"/>
      <c r="J121" s="204"/>
      <c r="K121" s="204"/>
      <c r="L121" s="204"/>
      <c r="M121" s="206"/>
    </row>
    <row r="122" spans="1:13" s="126" customFormat="1" ht="11.25" customHeight="1">
      <c r="A122" s="203" t="s">
        <v>715</v>
      </c>
      <c r="B122" s="204"/>
      <c r="C122" s="205"/>
      <c r="D122" s="204"/>
      <c r="E122" s="204"/>
      <c r="F122" s="204"/>
      <c r="G122" s="204"/>
      <c r="H122" s="204"/>
      <c r="I122" s="204"/>
      <c r="J122" s="204"/>
      <c r="K122" s="204"/>
      <c r="L122" s="204"/>
      <c r="M122" s="206"/>
    </row>
    <row r="123" spans="1:13" s="126" customFormat="1" ht="11.25" customHeight="1">
      <c r="A123" s="203" t="s">
        <v>716</v>
      </c>
      <c r="B123" s="204"/>
      <c r="C123" s="205"/>
      <c r="D123" s="204"/>
      <c r="E123" s="204"/>
      <c r="F123" s="204"/>
      <c r="G123" s="204"/>
      <c r="H123" s="204"/>
      <c r="I123" s="204"/>
      <c r="J123" s="204"/>
      <c r="K123" s="204"/>
      <c r="L123" s="204"/>
      <c r="M123" s="206"/>
    </row>
    <row r="124" spans="1:13" s="126" customFormat="1" ht="11.25" customHeight="1">
      <c r="A124" s="203" t="s">
        <v>717</v>
      </c>
      <c r="B124" s="204"/>
      <c r="C124" s="205"/>
      <c r="D124" s="204"/>
      <c r="E124" s="204"/>
      <c r="F124" s="204"/>
      <c r="G124" s="204"/>
      <c r="H124" s="204"/>
      <c r="I124" s="204"/>
      <c r="J124" s="204"/>
      <c r="K124" s="204"/>
      <c r="L124" s="204"/>
      <c r="M124" s="206"/>
    </row>
    <row r="125" spans="1:13" s="126" customFormat="1" ht="11.25" customHeight="1">
      <c r="A125" s="203" t="s">
        <v>718</v>
      </c>
      <c r="B125" s="204"/>
      <c r="C125" s="205"/>
      <c r="D125" s="204"/>
      <c r="E125" s="204"/>
      <c r="F125" s="204"/>
      <c r="G125" s="204"/>
      <c r="H125" s="204"/>
      <c r="I125" s="204"/>
      <c r="J125" s="204"/>
      <c r="K125" s="204"/>
      <c r="L125" s="204"/>
      <c r="M125" s="206"/>
    </row>
    <row r="126" spans="1:13" s="126" customFormat="1">
      <c r="A126" s="203" t="s">
        <v>719</v>
      </c>
      <c r="B126" s="204"/>
      <c r="C126" s="205"/>
      <c r="D126" s="204"/>
      <c r="E126" s="204"/>
      <c r="F126" s="204"/>
      <c r="G126" s="204"/>
      <c r="H126" s="204"/>
      <c r="I126" s="204"/>
      <c r="J126" s="204"/>
      <c r="K126" s="204"/>
      <c r="L126" s="204"/>
      <c r="M126" s="206"/>
    </row>
    <row r="127" spans="1:13" s="126" customFormat="1" ht="14.1" customHeight="1">
      <c r="A127" s="203" t="s">
        <v>720</v>
      </c>
      <c r="B127" s="204"/>
      <c r="C127" s="205"/>
      <c r="D127" s="204"/>
      <c r="E127" s="204"/>
      <c r="F127" s="204"/>
      <c r="G127" s="204"/>
      <c r="H127" s="204"/>
      <c r="I127" s="204"/>
      <c r="J127" s="204"/>
      <c r="K127" s="204"/>
      <c r="L127" s="204"/>
      <c r="M127" s="206"/>
    </row>
    <row r="128" spans="1:13">
      <c r="A128" s="203" t="s">
        <v>721</v>
      </c>
      <c r="B128" s="204"/>
      <c r="C128" s="205"/>
      <c r="D128" s="204"/>
      <c r="E128" s="204"/>
      <c r="F128" s="204"/>
      <c r="G128" s="204"/>
      <c r="H128" s="204"/>
      <c r="I128" s="204"/>
      <c r="J128" s="204"/>
      <c r="K128" s="204"/>
      <c r="L128" s="204"/>
      <c r="M128" s="206"/>
    </row>
    <row r="129" spans="1:13">
      <c r="A129" s="203" t="s">
        <v>722</v>
      </c>
      <c r="B129" s="204"/>
      <c r="C129" s="205"/>
      <c r="D129" s="204"/>
      <c r="E129" s="204"/>
      <c r="F129" s="204"/>
      <c r="G129" s="204"/>
      <c r="H129" s="204"/>
      <c r="I129" s="204"/>
      <c r="J129" s="204"/>
      <c r="K129" s="204"/>
      <c r="L129" s="204"/>
      <c r="M129" s="206"/>
    </row>
    <row r="130" spans="1:13">
      <c r="A130" s="203" t="s">
        <v>723</v>
      </c>
      <c r="B130" s="204"/>
      <c r="C130" s="205"/>
      <c r="D130" s="204"/>
      <c r="E130" s="204"/>
      <c r="F130" s="204"/>
      <c r="G130" s="204"/>
      <c r="H130" s="204"/>
      <c r="I130" s="204"/>
      <c r="J130" s="204"/>
      <c r="K130" s="204"/>
      <c r="L130" s="204"/>
      <c r="M130" s="206"/>
    </row>
    <row r="131" spans="1:13">
      <c r="A131" s="203" t="s">
        <v>724</v>
      </c>
      <c r="B131" s="204"/>
      <c r="C131" s="205"/>
      <c r="D131" s="204"/>
      <c r="E131" s="204"/>
      <c r="F131" s="204"/>
      <c r="G131" s="204"/>
      <c r="H131" s="204"/>
      <c r="I131" s="204"/>
      <c r="J131" s="204"/>
      <c r="K131" s="204"/>
      <c r="L131" s="204"/>
      <c r="M131" s="206"/>
    </row>
    <row r="132" spans="1:13">
      <c r="A132" s="203" t="s">
        <v>725</v>
      </c>
      <c r="B132" s="204"/>
      <c r="C132" s="205"/>
      <c r="D132" s="204"/>
      <c r="E132" s="204"/>
      <c r="F132" s="204"/>
      <c r="G132" s="204"/>
      <c r="H132" s="204"/>
      <c r="I132" s="204"/>
      <c r="J132" s="204"/>
      <c r="K132" s="204"/>
      <c r="L132" s="204"/>
      <c r="M132" s="206"/>
    </row>
    <row r="133" spans="1:13">
      <c r="A133" s="203" t="s">
        <v>726</v>
      </c>
      <c r="B133" s="204"/>
      <c r="C133" s="205"/>
      <c r="D133" s="204"/>
      <c r="E133" s="204"/>
      <c r="F133" s="204"/>
      <c r="G133" s="204"/>
      <c r="H133" s="204"/>
      <c r="I133" s="204"/>
      <c r="J133" s="204"/>
      <c r="K133" s="204"/>
      <c r="L133" s="204"/>
      <c r="M133" s="206"/>
    </row>
    <row r="134" spans="1:13">
      <c r="A134" s="203" t="s">
        <v>727</v>
      </c>
      <c r="B134" s="204"/>
      <c r="C134" s="205"/>
      <c r="D134" s="204"/>
      <c r="E134" s="204"/>
      <c r="F134" s="204"/>
      <c r="G134" s="204"/>
      <c r="H134" s="204"/>
      <c r="I134" s="204"/>
      <c r="J134" s="204"/>
      <c r="K134" s="204"/>
      <c r="L134" s="204"/>
      <c r="M134" s="206"/>
    </row>
    <row r="135" spans="1:13">
      <c r="A135" s="203" t="s">
        <v>728</v>
      </c>
      <c r="B135" s="204"/>
      <c r="C135" s="205"/>
      <c r="D135" s="204"/>
      <c r="E135" s="204"/>
      <c r="F135" s="204"/>
      <c r="G135" s="204"/>
      <c r="H135" s="204"/>
      <c r="I135" s="204"/>
      <c r="J135" s="204"/>
      <c r="K135" s="204"/>
      <c r="L135" s="204"/>
      <c r="M135" s="206"/>
    </row>
    <row r="136" spans="1:13">
      <c r="A136" s="203" t="s">
        <v>729</v>
      </c>
      <c r="B136" s="204"/>
      <c r="C136" s="205"/>
      <c r="D136" s="204"/>
      <c r="E136" s="204"/>
      <c r="F136" s="204"/>
      <c r="G136" s="204"/>
      <c r="H136" s="204"/>
      <c r="I136" s="204"/>
      <c r="J136" s="204"/>
      <c r="K136" s="204"/>
      <c r="L136" s="204"/>
      <c r="M136" s="206"/>
    </row>
    <row r="137" spans="1:13">
      <c r="A137" s="203" t="s">
        <v>730</v>
      </c>
      <c r="B137" s="204"/>
      <c r="C137" s="205"/>
      <c r="D137" s="204"/>
      <c r="E137" s="204"/>
      <c r="F137" s="204"/>
      <c r="G137" s="204"/>
      <c r="H137" s="204"/>
      <c r="I137" s="204"/>
      <c r="J137" s="204"/>
      <c r="K137" s="204"/>
      <c r="L137" s="204"/>
      <c r="M137" s="206"/>
    </row>
    <row r="138" spans="1:13">
      <c r="A138" s="203" t="s">
        <v>731</v>
      </c>
      <c r="B138" s="204"/>
      <c r="C138" s="205"/>
      <c r="D138" s="204"/>
      <c r="E138" s="204"/>
      <c r="F138" s="204"/>
      <c r="G138" s="204"/>
      <c r="H138" s="204"/>
      <c r="I138" s="204"/>
      <c r="J138" s="204"/>
      <c r="K138" s="204"/>
      <c r="L138" s="204"/>
      <c r="M138" s="206"/>
    </row>
    <row r="139" spans="1:13">
      <c r="A139" s="203" t="s">
        <v>732</v>
      </c>
      <c r="B139" s="204"/>
      <c r="C139" s="205"/>
      <c r="D139" s="204"/>
      <c r="E139" s="204"/>
      <c r="F139" s="204"/>
      <c r="G139" s="204"/>
      <c r="H139" s="204"/>
      <c r="I139" s="204"/>
      <c r="J139" s="204"/>
      <c r="K139" s="204"/>
      <c r="L139" s="204"/>
      <c r="M139" s="206"/>
    </row>
    <row r="140" spans="1:13">
      <c r="A140" s="203" t="s">
        <v>733</v>
      </c>
      <c r="B140" s="204"/>
      <c r="C140" s="205"/>
      <c r="D140" s="204"/>
      <c r="E140" s="204"/>
      <c r="F140" s="204"/>
      <c r="G140" s="204"/>
      <c r="H140" s="204"/>
      <c r="I140" s="204"/>
      <c r="J140" s="204"/>
      <c r="K140" s="204"/>
      <c r="L140" s="204"/>
      <c r="M140" s="206"/>
    </row>
    <row r="141" spans="1:13">
      <c r="A141" s="203" t="s">
        <v>734</v>
      </c>
      <c r="B141" s="204"/>
      <c r="C141" s="205"/>
      <c r="D141" s="204"/>
      <c r="E141" s="204"/>
      <c r="F141" s="204"/>
      <c r="G141" s="204"/>
      <c r="H141" s="204"/>
      <c r="I141" s="204"/>
      <c r="J141" s="204"/>
      <c r="K141" s="204"/>
      <c r="L141" s="204"/>
      <c r="M141" s="206"/>
    </row>
    <row r="142" spans="1:13">
      <c r="A142" s="207"/>
      <c r="B142" s="208"/>
      <c r="C142" s="209"/>
      <c r="D142" s="208"/>
      <c r="E142" s="208"/>
      <c r="F142" s="208"/>
      <c r="G142" s="208"/>
      <c r="H142" s="208"/>
      <c r="I142" s="208"/>
      <c r="J142" s="208"/>
      <c r="K142" s="208"/>
      <c r="L142" s="208"/>
      <c r="M142" s="210"/>
    </row>
  </sheetData>
  <sheetProtection algorithmName="SHA-512" hashValue="br+/l3wQcciJF9x/DJNddoExtb0ie3PSouFdj2k2/73TQJQaFbqH2poMnIO3wG/W36VhYYpF5KTMm8nxr6U6zQ==" saltValue="fGHgkFFgxea2D2eSDZjYQw==" spinCount="100000" sheet="1" objects="1" scenarios="1" selectLockedCells="1" selectUnlockedCells="1"/>
  <mergeCells count="18">
    <mergeCell ref="M93:M100"/>
    <mergeCell ref="A6:A9"/>
    <mergeCell ref="B6:B9"/>
    <mergeCell ref="C6:C9"/>
    <mergeCell ref="D6:D9"/>
    <mergeCell ref="L6:L9"/>
    <mergeCell ref="M6:M9"/>
    <mergeCell ref="D18:D19"/>
    <mergeCell ref="D28:D29"/>
    <mergeCell ref="F28:F29"/>
    <mergeCell ref="L68:L72"/>
    <mergeCell ref="D92:D95"/>
    <mergeCell ref="A2:M2"/>
    <mergeCell ref="A3:F3"/>
    <mergeCell ref="J3:M3"/>
    <mergeCell ref="A4:B4"/>
    <mergeCell ref="C4:D4"/>
    <mergeCell ref="E4:F4"/>
  </mergeCells>
  <phoneticPr fontId="14"/>
  <printOptions horizontalCentered="1"/>
  <pageMargins left="0.25" right="0.25" top="0.75" bottom="0.75" header="0.3" footer="0.3"/>
  <pageSetup paperSize="8" scale="81" fitToHeight="0" orientation="landscape" r:id="rId1"/>
  <rowBreaks count="4" manualBreakCount="4">
    <brk id="38" max="12" man="1"/>
    <brk id="73" max="12" man="1"/>
    <brk id="94" max="12" man="1"/>
    <brk id="11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N146"/>
  <sheetViews>
    <sheetView showGridLines="0" zoomScaleNormal="100" zoomScaleSheetLayoutView="92" zoomScalePageLayoutView="70" workbookViewId="0"/>
  </sheetViews>
  <sheetFormatPr defaultColWidth="9" defaultRowHeight="10.5"/>
  <cols>
    <col min="1" max="1" width="3.25" style="1755" customWidth="1"/>
    <col min="2" max="2" width="10.375" style="86" customWidth="1"/>
    <col min="3" max="3" width="4.5" style="1755" customWidth="1"/>
    <col min="4" max="4" width="16.375" style="86" customWidth="1"/>
    <col min="5" max="5" width="2.75" style="1755" customWidth="1"/>
    <col min="6" max="6" width="40.5" style="86" customWidth="1"/>
    <col min="7" max="7" width="39.375" style="1755" customWidth="1"/>
    <col min="8" max="9" width="10.75" style="1755" customWidth="1"/>
    <col min="10" max="10" width="32.125" style="1755" customWidth="1"/>
    <col min="11" max="12" width="11.375" style="1755" customWidth="1"/>
    <col min="13" max="13" width="20.375" style="1336" customWidth="1"/>
    <col min="14" max="14" width="6" style="1755" bestFit="1" customWidth="1"/>
    <col min="15" max="16384" width="9" style="86"/>
  </cols>
  <sheetData>
    <row r="1" spans="1:14" s="1" customFormat="1" ht="12" customHeight="1">
      <c r="A1" s="1771"/>
      <c r="C1" s="1771"/>
      <c r="E1" s="1771"/>
      <c r="G1" s="1771"/>
      <c r="H1" s="1771"/>
      <c r="I1" s="1771"/>
      <c r="J1" s="1771"/>
      <c r="K1" s="1771"/>
      <c r="L1" s="1771"/>
      <c r="N1" s="1771"/>
    </row>
    <row r="2" spans="1:14" s="1" customFormat="1" ht="12" customHeight="1">
      <c r="A2" s="1958" t="s">
        <v>2749</v>
      </c>
      <c r="B2" s="1958"/>
      <c r="C2" s="1958"/>
      <c r="D2" s="1958"/>
      <c r="E2" s="1958"/>
      <c r="F2" s="1958"/>
      <c r="G2" s="1958"/>
      <c r="H2" s="1958"/>
      <c r="I2" s="1958"/>
      <c r="J2" s="1958"/>
      <c r="K2" s="1958"/>
      <c r="L2" s="1958"/>
      <c r="M2" s="1958"/>
      <c r="N2" s="1771"/>
    </row>
    <row r="3" spans="1:14" s="1" customFormat="1" ht="12" customHeight="1">
      <c r="A3" s="1771"/>
      <c r="B3" s="1771"/>
      <c r="C3" s="1771"/>
      <c r="D3" s="1771"/>
      <c r="E3" s="1771"/>
      <c r="F3" s="1771"/>
      <c r="G3" s="1771"/>
      <c r="H3" s="1771"/>
      <c r="I3" s="1771"/>
      <c r="J3" s="1771"/>
      <c r="K3" s="1771"/>
      <c r="L3" s="1771"/>
      <c r="M3" s="1771"/>
      <c r="N3" s="1771"/>
    </row>
    <row r="4" spans="1:14" s="1" customFormat="1" ht="14.25">
      <c r="A4" s="1959" t="s">
        <v>2389</v>
      </c>
      <c r="B4" s="1959"/>
      <c r="C4" s="1959"/>
      <c r="D4" s="1959"/>
      <c r="E4" s="793"/>
      <c r="F4" s="793"/>
      <c r="G4" s="793"/>
      <c r="H4" s="793"/>
      <c r="I4" s="793"/>
      <c r="J4" s="793"/>
      <c r="K4" s="1960" t="s">
        <v>2750</v>
      </c>
      <c r="L4" s="1960"/>
      <c r="M4" s="1960"/>
      <c r="N4" s="1771"/>
    </row>
    <row r="5" spans="1:14" ht="21">
      <c r="A5" s="1961" t="s">
        <v>3</v>
      </c>
      <c r="B5" s="1962"/>
      <c r="C5" s="1961" t="s">
        <v>4</v>
      </c>
      <c r="D5" s="1963"/>
      <c r="E5" s="1961" t="s">
        <v>5</v>
      </c>
      <c r="F5" s="1963"/>
      <c r="G5" s="1772" t="s">
        <v>6</v>
      </c>
      <c r="H5" s="1099" t="s">
        <v>7</v>
      </c>
      <c r="I5" s="1673" t="s">
        <v>8</v>
      </c>
      <c r="J5" s="1772" t="s">
        <v>9</v>
      </c>
      <c r="K5" s="543" t="s">
        <v>10</v>
      </c>
      <c r="L5" s="543" t="s">
        <v>11</v>
      </c>
      <c r="M5" s="1761" t="s">
        <v>12</v>
      </c>
    </row>
    <row r="6" spans="1:14" ht="21">
      <c r="A6" s="1786">
        <v>22</v>
      </c>
      <c r="B6" s="1787" t="s">
        <v>42</v>
      </c>
      <c r="C6" s="1788">
        <v>1</v>
      </c>
      <c r="D6" s="1787" t="s">
        <v>435</v>
      </c>
      <c r="E6" s="1748" t="s">
        <v>44</v>
      </c>
      <c r="F6" s="1746" t="s">
        <v>45</v>
      </c>
      <c r="G6" s="1746" t="s">
        <v>436</v>
      </c>
      <c r="H6" s="1787" t="s">
        <v>42</v>
      </c>
      <c r="I6" s="1787" t="s">
        <v>435</v>
      </c>
      <c r="J6" s="1740" t="s">
        <v>2104</v>
      </c>
      <c r="K6" s="1015" t="s">
        <v>88</v>
      </c>
      <c r="L6" s="1791" t="s">
        <v>49</v>
      </c>
      <c r="M6" s="1793" t="s">
        <v>37</v>
      </c>
    </row>
    <row r="7" spans="1:14">
      <c r="A7" s="1786"/>
      <c r="B7" s="1787"/>
      <c r="C7" s="1788"/>
      <c r="D7" s="1787"/>
      <c r="E7" s="1748" t="s">
        <v>24</v>
      </c>
      <c r="F7" s="1746" t="s">
        <v>50</v>
      </c>
      <c r="G7" s="1746" t="s">
        <v>51</v>
      </c>
      <c r="H7" s="1787"/>
      <c r="I7" s="1787"/>
      <c r="J7" s="1681" t="s">
        <v>2751</v>
      </c>
      <c r="K7" s="1757" t="s">
        <v>53</v>
      </c>
      <c r="L7" s="1795"/>
      <c r="M7" s="1793"/>
    </row>
    <row r="8" spans="1:14" ht="21">
      <c r="A8" s="1786"/>
      <c r="B8" s="1787"/>
      <c r="C8" s="1788"/>
      <c r="D8" s="1787"/>
      <c r="E8" s="1352" t="s">
        <v>54</v>
      </c>
      <c r="F8" s="1675" t="s">
        <v>55</v>
      </c>
      <c r="G8" s="1675" t="s">
        <v>56</v>
      </c>
      <c r="H8" s="1787"/>
      <c r="I8" s="1787"/>
      <c r="J8" s="1675" t="s">
        <v>4889</v>
      </c>
      <c r="K8" s="1681" t="s">
        <v>58</v>
      </c>
      <c r="L8" s="1792"/>
      <c r="M8" s="1793"/>
    </row>
    <row r="9" spans="1:14" ht="21">
      <c r="A9" s="1733">
        <v>50</v>
      </c>
      <c r="B9" s="1738" t="s">
        <v>59</v>
      </c>
      <c r="C9" s="1676">
        <v>1</v>
      </c>
      <c r="D9" s="1743" t="s">
        <v>60</v>
      </c>
      <c r="E9" s="1352" t="s">
        <v>93</v>
      </c>
      <c r="F9" s="1743" t="s">
        <v>1036</v>
      </c>
      <c r="G9" s="1743" t="s">
        <v>755</v>
      </c>
      <c r="H9" s="1791" t="s">
        <v>59</v>
      </c>
      <c r="I9" s="1743" t="str">
        <f>D9</f>
        <v>総務</v>
      </c>
      <c r="J9" s="1680" t="s">
        <v>2752</v>
      </c>
      <c r="K9" s="1681" t="s">
        <v>65</v>
      </c>
      <c r="L9" s="1744" t="s">
        <v>66</v>
      </c>
      <c r="M9" s="1675" t="s">
        <v>67</v>
      </c>
    </row>
    <row r="10" spans="1:14" s="1082" customFormat="1">
      <c r="A10" s="1734"/>
      <c r="B10" s="1739"/>
      <c r="C10" s="1736">
        <v>3</v>
      </c>
      <c r="D10" s="1739" t="s">
        <v>68</v>
      </c>
      <c r="E10" s="1749" t="s">
        <v>44</v>
      </c>
      <c r="F10" s="1737" t="s">
        <v>69</v>
      </c>
      <c r="G10" s="1737" t="s">
        <v>70</v>
      </c>
      <c r="H10" s="1795"/>
      <c r="I10" s="1791" t="str">
        <f>D10</f>
        <v>文書</v>
      </c>
      <c r="J10" s="1744" t="s">
        <v>2753</v>
      </c>
      <c r="K10" s="1365" t="s">
        <v>73</v>
      </c>
      <c r="L10" s="1756" t="s">
        <v>66</v>
      </c>
      <c r="M10" s="1345" t="s">
        <v>67</v>
      </c>
      <c r="N10" s="1755"/>
    </row>
    <row r="11" spans="1:14" s="1082" customFormat="1" ht="31.5">
      <c r="A11" s="1734"/>
      <c r="B11" s="1739"/>
      <c r="C11" s="1736"/>
      <c r="D11" s="1739"/>
      <c r="E11" s="1773" t="s">
        <v>15</v>
      </c>
      <c r="F11" s="1684" t="s">
        <v>74</v>
      </c>
      <c r="G11" s="1684" t="s">
        <v>75</v>
      </c>
      <c r="H11" s="1795"/>
      <c r="I11" s="1795"/>
      <c r="J11" s="1744" t="s">
        <v>2754</v>
      </c>
      <c r="K11" s="1020" t="s">
        <v>39</v>
      </c>
      <c r="L11" s="1756"/>
      <c r="M11" s="1345"/>
      <c r="N11" s="1755"/>
    </row>
    <row r="12" spans="1:14" s="1082" customFormat="1" ht="31.5">
      <c r="A12" s="1734"/>
      <c r="B12" s="1739"/>
      <c r="C12" s="1736"/>
      <c r="D12" s="1685"/>
      <c r="E12" s="1749"/>
      <c r="F12" s="1737"/>
      <c r="G12" s="1744" t="s">
        <v>77</v>
      </c>
      <c r="H12" s="1795"/>
      <c r="I12" s="1795"/>
      <c r="J12" s="1744" t="s">
        <v>2755</v>
      </c>
      <c r="K12" s="1360" t="s">
        <v>79</v>
      </c>
      <c r="L12" s="1756"/>
      <c r="M12" s="1345"/>
      <c r="N12" s="1755"/>
    </row>
    <row r="13" spans="1:14" s="1082" customFormat="1">
      <c r="A13" s="1734"/>
      <c r="B13" s="1739"/>
      <c r="C13" s="1736"/>
      <c r="D13" s="1685"/>
      <c r="E13" s="1773" t="s">
        <v>24</v>
      </c>
      <c r="F13" s="1685" t="s">
        <v>80</v>
      </c>
      <c r="G13" s="1743" t="s">
        <v>81</v>
      </c>
      <c r="H13" s="1795"/>
      <c r="I13" s="1795"/>
      <c r="J13" s="1744" t="s">
        <v>2756</v>
      </c>
      <c r="K13" s="1030" t="s">
        <v>39</v>
      </c>
      <c r="L13" s="1756"/>
      <c r="M13" s="1347"/>
      <c r="N13" s="1755"/>
    </row>
    <row r="14" spans="1:14" s="1082" customFormat="1">
      <c r="A14" s="1734"/>
      <c r="B14" s="1739"/>
      <c r="C14" s="1736"/>
      <c r="D14" s="1685"/>
      <c r="E14" s="1749"/>
      <c r="F14" s="1737"/>
      <c r="G14" s="1743" t="s">
        <v>86</v>
      </c>
      <c r="H14" s="1795"/>
      <c r="I14" s="1795"/>
      <c r="J14" s="1744" t="s">
        <v>2757</v>
      </c>
      <c r="K14" s="1015" t="s">
        <v>88</v>
      </c>
      <c r="L14" s="1756"/>
      <c r="M14" s="1345"/>
      <c r="N14" s="1755"/>
    </row>
    <row r="15" spans="1:14" s="1082" customFormat="1" ht="52.5">
      <c r="A15" s="1734"/>
      <c r="B15" s="1739"/>
      <c r="C15" s="1736"/>
      <c r="D15" s="1739"/>
      <c r="E15" s="1352" t="s">
        <v>93</v>
      </c>
      <c r="F15" s="1743" t="s">
        <v>94</v>
      </c>
      <c r="G15" s="1743" t="s">
        <v>95</v>
      </c>
      <c r="H15" s="1795"/>
      <c r="I15" s="1795"/>
      <c r="J15" s="1744" t="s">
        <v>2758</v>
      </c>
      <c r="K15" s="1015" t="s">
        <v>65</v>
      </c>
      <c r="L15" s="1764"/>
      <c r="M15" s="1344"/>
      <c r="N15" s="1755"/>
    </row>
    <row r="16" spans="1:14" s="1082" customFormat="1" ht="21">
      <c r="A16" s="1734"/>
      <c r="B16" s="1739"/>
      <c r="C16" s="1745"/>
      <c r="D16" s="1737"/>
      <c r="E16" s="1352" t="s">
        <v>98</v>
      </c>
      <c r="F16" s="1743" t="s">
        <v>99</v>
      </c>
      <c r="G16" s="1743" t="s">
        <v>2420</v>
      </c>
      <c r="H16" s="1795"/>
      <c r="I16" s="1792"/>
      <c r="J16" s="1744" t="s">
        <v>2759</v>
      </c>
      <c r="K16" s="1015" t="s">
        <v>65</v>
      </c>
      <c r="L16" s="1360" t="s">
        <v>102</v>
      </c>
      <c r="M16" s="1345" t="s">
        <v>67</v>
      </c>
      <c r="N16" s="1755"/>
    </row>
    <row r="17" spans="1:14" s="1082" customFormat="1">
      <c r="A17" s="1734"/>
      <c r="B17" s="1739"/>
      <c r="C17" s="1676">
        <v>4</v>
      </c>
      <c r="D17" s="1334" t="s">
        <v>103</v>
      </c>
      <c r="E17" s="1352" t="s">
        <v>24</v>
      </c>
      <c r="F17" s="1743" t="s">
        <v>104</v>
      </c>
      <c r="G17" s="1744" t="s">
        <v>105</v>
      </c>
      <c r="H17" s="1795"/>
      <c r="I17" s="1744" t="str">
        <f>D17</f>
        <v>監理</v>
      </c>
      <c r="J17" s="1744" t="s">
        <v>2760</v>
      </c>
      <c r="K17" s="1360" t="s">
        <v>65</v>
      </c>
      <c r="L17" s="1764" t="s">
        <v>66</v>
      </c>
      <c r="M17" s="1775" t="s">
        <v>67</v>
      </c>
      <c r="N17" s="1755"/>
    </row>
    <row r="18" spans="1:14" s="1082" customFormat="1">
      <c r="A18" s="1734"/>
      <c r="B18" s="1685"/>
      <c r="C18" s="1676">
        <v>5</v>
      </c>
      <c r="D18" s="1743" t="s">
        <v>1155</v>
      </c>
      <c r="E18" s="1749" t="s">
        <v>44</v>
      </c>
      <c r="F18" s="1737" t="s">
        <v>1156</v>
      </c>
      <c r="G18" s="1737" t="s">
        <v>1157</v>
      </c>
      <c r="H18" s="1795"/>
      <c r="I18" s="1737" t="str">
        <f>D18</f>
        <v>庶務</v>
      </c>
      <c r="J18" s="1744" t="s">
        <v>2761</v>
      </c>
      <c r="K18" s="1365" t="s">
        <v>65</v>
      </c>
      <c r="L18" s="1756" t="s">
        <v>66</v>
      </c>
      <c r="M18" s="1345" t="s">
        <v>67</v>
      </c>
      <c r="N18" s="1755"/>
    </row>
    <row r="19" spans="1:14" s="1082" customFormat="1" ht="21">
      <c r="A19" s="1734"/>
      <c r="B19" s="1739"/>
      <c r="C19" s="1735">
        <v>7</v>
      </c>
      <c r="D19" s="1869" t="s">
        <v>111</v>
      </c>
      <c r="E19" s="1352" t="s">
        <v>44</v>
      </c>
      <c r="F19" s="1737" t="s">
        <v>454</v>
      </c>
      <c r="G19" s="1737" t="s">
        <v>455</v>
      </c>
      <c r="H19" s="1795"/>
      <c r="I19" s="1791" t="s">
        <v>4883</v>
      </c>
      <c r="J19" s="1744" t="s">
        <v>2762</v>
      </c>
      <c r="K19" s="1752" t="s">
        <v>147</v>
      </c>
      <c r="L19" s="1679" t="s">
        <v>66</v>
      </c>
      <c r="M19" s="1757" t="s">
        <v>67</v>
      </c>
      <c r="N19" s="1755"/>
    </row>
    <row r="20" spans="1:14" s="1082" customFormat="1" ht="31.5">
      <c r="A20" s="1734"/>
      <c r="B20" s="1739"/>
      <c r="C20" s="1736"/>
      <c r="D20" s="1869"/>
      <c r="E20" s="1749" t="s">
        <v>15</v>
      </c>
      <c r="F20" s="1737" t="s">
        <v>112</v>
      </c>
      <c r="G20" s="1744" t="s">
        <v>113</v>
      </c>
      <c r="H20" s="1795"/>
      <c r="I20" s="1795"/>
      <c r="J20" s="1744" t="s">
        <v>2763</v>
      </c>
      <c r="K20" s="1674" t="s">
        <v>116</v>
      </c>
      <c r="L20" s="1683"/>
      <c r="M20" s="1347"/>
      <c r="N20" s="1755"/>
    </row>
    <row r="21" spans="1:14" s="1082" customFormat="1" ht="52.5">
      <c r="A21" s="1734"/>
      <c r="B21" s="1739"/>
      <c r="C21" s="1736"/>
      <c r="D21" s="1685"/>
      <c r="E21" s="1748" t="s">
        <v>24</v>
      </c>
      <c r="F21" s="1684" t="s">
        <v>117</v>
      </c>
      <c r="G21" s="1743" t="s">
        <v>118</v>
      </c>
      <c r="H21" s="1795"/>
      <c r="I21" s="1795"/>
      <c r="J21" s="1744" t="s">
        <v>2764</v>
      </c>
      <c r="K21" s="1340" t="s">
        <v>119</v>
      </c>
      <c r="L21" s="1683"/>
      <c r="M21" s="1347"/>
      <c r="N21" s="1755"/>
    </row>
    <row r="22" spans="1:14" s="1082" customFormat="1" ht="42">
      <c r="A22" s="1734"/>
      <c r="B22" s="1739"/>
      <c r="C22" s="1736"/>
      <c r="D22" s="1685"/>
      <c r="E22" s="1352" t="s">
        <v>54</v>
      </c>
      <c r="F22" s="1743" t="s">
        <v>120</v>
      </c>
      <c r="G22" s="1743" t="s">
        <v>121</v>
      </c>
      <c r="H22" s="1795"/>
      <c r="I22" s="1795"/>
      <c r="J22" s="1744" t="s">
        <v>2765</v>
      </c>
      <c r="K22" s="1340" t="s">
        <v>147</v>
      </c>
      <c r="L22" s="1683"/>
      <c r="M22" s="1347"/>
      <c r="N22" s="1755"/>
    </row>
    <row r="23" spans="1:14" s="1082" customFormat="1">
      <c r="A23" s="1734"/>
      <c r="B23" s="1739"/>
      <c r="C23" s="1736"/>
      <c r="D23" s="1739"/>
      <c r="E23" s="1773" t="s">
        <v>93</v>
      </c>
      <c r="F23" s="1685" t="s">
        <v>123</v>
      </c>
      <c r="G23" s="1737" t="s">
        <v>464</v>
      </c>
      <c r="H23" s="1795"/>
      <c r="I23" s="1795"/>
      <c r="J23" s="1744" t="s">
        <v>2766</v>
      </c>
      <c r="K23" s="1015" t="s">
        <v>88</v>
      </c>
      <c r="L23" s="1683"/>
      <c r="M23" s="1347"/>
      <c r="N23" s="1755"/>
    </row>
    <row r="24" spans="1:14" s="1082" customFormat="1" ht="31.5">
      <c r="A24" s="1734"/>
      <c r="B24" s="1739"/>
      <c r="C24" s="1736"/>
      <c r="D24" s="1739"/>
      <c r="E24" s="1773"/>
      <c r="F24" s="1685"/>
      <c r="G24" s="1335" t="s">
        <v>124</v>
      </c>
      <c r="H24" s="1795"/>
      <c r="I24" s="1795"/>
      <c r="J24" s="1744" t="s">
        <v>2767</v>
      </c>
      <c r="K24" s="1369" t="s">
        <v>116</v>
      </c>
      <c r="L24" s="1683"/>
      <c r="M24" s="1347"/>
      <c r="N24" s="1755"/>
    </row>
    <row r="25" spans="1:14" s="1082" customFormat="1">
      <c r="A25" s="1734"/>
      <c r="B25" s="1739"/>
      <c r="C25" s="1736"/>
      <c r="D25" s="1739"/>
      <c r="E25" s="1749"/>
      <c r="F25" s="1737"/>
      <c r="G25" s="1743" t="s">
        <v>126</v>
      </c>
      <c r="H25" s="1795"/>
      <c r="I25" s="1795"/>
      <c r="J25" s="1744" t="s">
        <v>2768</v>
      </c>
      <c r="K25" s="1015" t="s">
        <v>88</v>
      </c>
      <c r="L25" s="1756"/>
      <c r="M25" s="1347"/>
      <c r="N25" s="1755"/>
    </row>
    <row r="26" spans="1:14" s="1082" customFormat="1" ht="21">
      <c r="A26" s="1742"/>
      <c r="B26" s="1754"/>
      <c r="C26" s="1745"/>
      <c r="D26" s="1737"/>
      <c r="E26" s="1352" t="s">
        <v>98</v>
      </c>
      <c r="F26" s="1743" t="s">
        <v>127</v>
      </c>
      <c r="G26" s="1743" t="s">
        <v>128</v>
      </c>
      <c r="H26" s="1792"/>
      <c r="I26" s="1792"/>
      <c r="J26" s="1744" t="s">
        <v>2769</v>
      </c>
      <c r="K26" s="1015" t="s">
        <v>65</v>
      </c>
      <c r="L26" s="1764"/>
      <c r="M26" s="1344"/>
      <c r="N26" s="1755"/>
    </row>
    <row r="27" spans="1:14">
      <c r="A27" s="1733">
        <v>52</v>
      </c>
      <c r="B27" s="1746" t="s">
        <v>181</v>
      </c>
      <c r="C27" s="1676">
        <v>1</v>
      </c>
      <c r="D27" s="1675" t="s">
        <v>181</v>
      </c>
      <c r="E27" s="1352" t="s">
        <v>15</v>
      </c>
      <c r="F27" s="1675" t="s">
        <v>469</v>
      </c>
      <c r="G27" s="1743" t="s">
        <v>2770</v>
      </c>
      <c r="H27" s="1746" t="s">
        <v>181</v>
      </c>
      <c r="I27" s="1675" t="s">
        <v>181</v>
      </c>
      <c r="J27" s="1744" t="s">
        <v>2771</v>
      </c>
      <c r="K27" s="1744" t="s">
        <v>39</v>
      </c>
      <c r="L27" s="1744" t="s">
        <v>66</v>
      </c>
      <c r="M27" s="1675" t="s">
        <v>67</v>
      </c>
    </row>
    <row r="28" spans="1:14" s="1082" customFormat="1">
      <c r="A28" s="1734"/>
      <c r="B28" s="1345"/>
      <c r="C28" s="1676">
        <v>3</v>
      </c>
      <c r="D28" s="1349" t="s">
        <v>803</v>
      </c>
      <c r="E28" s="1352" t="s">
        <v>93</v>
      </c>
      <c r="F28" s="1675" t="s">
        <v>187</v>
      </c>
      <c r="G28" s="1743" t="s">
        <v>188</v>
      </c>
      <c r="H28" s="1345"/>
      <c r="I28" s="1349" t="s">
        <v>803</v>
      </c>
      <c r="J28" s="1744" t="s">
        <v>2772</v>
      </c>
      <c r="K28" s="1744" t="s">
        <v>65</v>
      </c>
      <c r="L28" s="1744" t="s">
        <v>66</v>
      </c>
      <c r="M28" s="1675" t="s">
        <v>67</v>
      </c>
      <c r="N28" s="1755"/>
    </row>
    <row r="29" spans="1:14" s="1082" customFormat="1">
      <c r="A29" s="1734"/>
      <c r="B29" s="1345"/>
      <c r="C29" s="1736">
        <v>4</v>
      </c>
      <c r="D29" s="1797" t="s">
        <v>472</v>
      </c>
      <c r="E29" s="1773" t="s">
        <v>44</v>
      </c>
      <c r="F29" s="1797" t="s">
        <v>191</v>
      </c>
      <c r="G29" s="1737" t="s">
        <v>192</v>
      </c>
      <c r="H29" s="1345"/>
      <c r="I29" s="1797" t="s">
        <v>474</v>
      </c>
      <c r="J29" s="1744" t="s">
        <v>2773</v>
      </c>
      <c r="K29" s="1680" t="s">
        <v>65</v>
      </c>
      <c r="L29" s="1679" t="s">
        <v>66</v>
      </c>
      <c r="M29" s="1746" t="s">
        <v>67</v>
      </c>
      <c r="N29" s="1755"/>
    </row>
    <row r="30" spans="1:14" s="1082" customFormat="1">
      <c r="A30" s="1734"/>
      <c r="B30" s="1345"/>
      <c r="C30" s="1096"/>
      <c r="D30" s="1797"/>
      <c r="E30" s="1773"/>
      <c r="F30" s="1797"/>
      <c r="G30" s="1743" t="s">
        <v>476</v>
      </c>
      <c r="H30" s="1345"/>
      <c r="I30" s="1797"/>
      <c r="J30" s="1744" t="s">
        <v>2774</v>
      </c>
      <c r="K30" s="1679" t="s">
        <v>39</v>
      </c>
      <c r="L30" s="1680"/>
      <c r="M30" s="1747"/>
      <c r="N30" s="1755"/>
    </row>
    <row r="31" spans="1:14" s="1082" customFormat="1" ht="21">
      <c r="A31" s="1734"/>
      <c r="B31" s="1685"/>
      <c r="C31" s="1736">
        <v>5</v>
      </c>
      <c r="D31" s="1684" t="s">
        <v>195</v>
      </c>
      <c r="E31" s="1352" t="s">
        <v>44</v>
      </c>
      <c r="F31" s="1743" t="s">
        <v>196</v>
      </c>
      <c r="G31" s="1743" t="s">
        <v>197</v>
      </c>
      <c r="H31" s="1685"/>
      <c r="I31" s="1684" t="s">
        <v>478</v>
      </c>
      <c r="J31" s="1744" t="s">
        <v>2775</v>
      </c>
      <c r="K31" s="1744" t="s">
        <v>65</v>
      </c>
      <c r="L31" s="1683" t="s">
        <v>66</v>
      </c>
      <c r="M31" s="1345" t="s">
        <v>67</v>
      </c>
      <c r="N31" s="1755"/>
    </row>
    <row r="32" spans="1:14" s="1082" customFormat="1">
      <c r="A32" s="1734"/>
      <c r="B32" s="1685"/>
      <c r="C32" s="1023"/>
      <c r="D32" s="1739"/>
      <c r="E32" s="1773" t="s">
        <v>24</v>
      </c>
      <c r="F32" s="1685" t="s">
        <v>1244</v>
      </c>
      <c r="G32" s="1685" t="s">
        <v>1245</v>
      </c>
      <c r="H32" s="1685"/>
      <c r="I32" s="1739"/>
      <c r="J32" s="1744" t="s">
        <v>2776</v>
      </c>
      <c r="K32" s="1752" t="s">
        <v>65</v>
      </c>
      <c r="L32" s="1683"/>
      <c r="M32" s="1345"/>
      <c r="N32" s="1755"/>
    </row>
    <row r="33" spans="1:14" s="1082" customFormat="1">
      <c r="A33" s="1734"/>
      <c r="B33" s="1685"/>
      <c r="C33" s="1096"/>
      <c r="D33" s="1747"/>
      <c r="E33" s="1749"/>
      <c r="F33" s="1737"/>
      <c r="G33" s="1743" t="s">
        <v>1247</v>
      </c>
      <c r="H33" s="1685"/>
      <c r="I33" s="1747"/>
      <c r="J33" s="1744" t="s">
        <v>2777</v>
      </c>
      <c r="K33" s="1340" t="s">
        <v>83</v>
      </c>
      <c r="L33" s="1680"/>
      <c r="M33" s="1747"/>
      <c r="N33" s="1755"/>
    </row>
    <row r="34" spans="1:14" s="1082" customFormat="1" ht="21">
      <c r="A34" s="1734"/>
      <c r="B34" s="1685"/>
      <c r="C34" s="1735">
        <v>7</v>
      </c>
      <c r="D34" s="1738" t="s">
        <v>1249</v>
      </c>
      <c r="E34" s="1352" t="s">
        <v>44</v>
      </c>
      <c r="F34" s="1743" t="s">
        <v>1250</v>
      </c>
      <c r="G34" s="1743" t="s">
        <v>1251</v>
      </c>
      <c r="H34" s="1685"/>
      <c r="I34" s="1738" t="s">
        <v>1249</v>
      </c>
      <c r="J34" s="1744" t="s">
        <v>2778</v>
      </c>
      <c r="K34" s="1360" t="s">
        <v>65</v>
      </c>
      <c r="L34" s="1744" t="s">
        <v>66</v>
      </c>
      <c r="M34" s="1675" t="s">
        <v>67</v>
      </c>
      <c r="N34" s="1755"/>
    </row>
    <row r="35" spans="1:14">
      <c r="A35" s="1733">
        <v>53</v>
      </c>
      <c r="B35" s="1684" t="s">
        <v>200</v>
      </c>
      <c r="C35" s="1735">
        <v>2</v>
      </c>
      <c r="D35" s="1738" t="s">
        <v>201</v>
      </c>
      <c r="E35" s="1773" t="s">
        <v>15</v>
      </c>
      <c r="F35" s="1685" t="s">
        <v>2779</v>
      </c>
      <c r="G35" s="1737" t="s">
        <v>2780</v>
      </c>
      <c r="H35" s="1684" t="s">
        <v>200</v>
      </c>
      <c r="I35" s="1679" t="s">
        <v>201</v>
      </c>
      <c r="J35" s="1737" t="s">
        <v>2781</v>
      </c>
      <c r="K35" s="1764" t="s">
        <v>147</v>
      </c>
      <c r="L35" s="1679" t="s">
        <v>66</v>
      </c>
      <c r="M35" s="1746" t="s">
        <v>67</v>
      </c>
      <c r="N35" s="513"/>
    </row>
    <row r="36" spans="1:14">
      <c r="A36" s="1734"/>
      <c r="B36" s="1685"/>
      <c r="C36" s="1745"/>
      <c r="D36" s="1737"/>
      <c r="E36" s="1352" t="s">
        <v>24</v>
      </c>
      <c r="F36" s="1743" t="s">
        <v>202</v>
      </c>
      <c r="G36" s="1737" t="s">
        <v>203</v>
      </c>
      <c r="H36" s="1685"/>
      <c r="I36" s="1680"/>
      <c r="J36" s="1743" t="s">
        <v>2782</v>
      </c>
      <c r="K36" s="1365" t="s">
        <v>73</v>
      </c>
      <c r="L36" s="1764"/>
      <c r="M36" s="1747"/>
      <c r="N36" s="513"/>
    </row>
    <row r="37" spans="1:14">
      <c r="A37" s="1734"/>
      <c r="B37" s="1685"/>
      <c r="C37" s="1736">
        <v>3</v>
      </c>
      <c r="D37" s="1739" t="s">
        <v>207</v>
      </c>
      <c r="E37" s="1773" t="s">
        <v>44</v>
      </c>
      <c r="F37" s="1685" t="s">
        <v>208</v>
      </c>
      <c r="G37" s="1685" t="s">
        <v>1268</v>
      </c>
      <c r="H37" s="1739"/>
      <c r="I37" s="1679" t="s">
        <v>207</v>
      </c>
      <c r="J37" s="1744" t="s">
        <v>2783</v>
      </c>
      <c r="K37" s="1030" t="s">
        <v>65</v>
      </c>
      <c r="L37" s="1683" t="s">
        <v>66</v>
      </c>
      <c r="M37" s="1345" t="s">
        <v>67</v>
      </c>
      <c r="N37" s="513"/>
    </row>
    <row r="38" spans="1:14" ht="21">
      <c r="A38" s="1734"/>
      <c r="B38" s="1685"/>
      <c r="C38" s="1736"/>
      <c r="D38" s="1739"/>
      <c r="E38" s="1773"/>
      <c r="F38" s="1685"/>
      <c r="G38" s="1684" t="s">
        <v>209</v>
      </c>
      <c r="H38" s="1739"/>
      <c r="I38" s="1683"/>
      <c r="J38" s="1744" t="s">
        <v>2784</v>
      </c>
      <c r="K38" s="1374" t="s">
        <v>147</v>
      </c>
      <c r="L38" s="1756"/>
      <c r="M38" s="1345"/>
      <c r="N38" s="513"/>
    </row>
    <row r="39" spans="1:14" s="1082" customFormat="1">
      <c r="A39" s="1734"/>
      <c r="B39" s="1739"/>
      <c r="C39" s="1736"/>
      <c r="D39" s="1739"/>
      <c r="E39" s="1773"/>
      <c r="F39" s="1685"/>
      <c r="G39" s="1684" t="s">
        <v>212</v>
      </c>
      <c r="H39" s="1739"/>
      <c r="I39" s="1683"/>
      <c r="J39" s="1744" t="s">
        <v>2785</v>
      </c>
      <c r="K39" s="1374" t="s">
        <v>39</v>
      </c>
      <c r="L39" s="1756"/>
      <c r="M39" s="1345"/>
      <c r="N39" s="513"/>
    </row>
    <row r="40" spans="1:14" s="1082" customFormat="1" ht="31.5">
      <c r="A40" s="1734"/>
      <c r="B40" s="1739"/>
      <c r="C40" s="1736"/>
      <c r="D40" s="1739"/>
      <c r="E40" s="1749"/>
      <c r="F40" s="1737"/>
      <c r="G40" s="1744" t="s">
        <v>482</v>
      </c>
      <c r="H40" s="1739"/>
      <c r="I40" s="1683"/>
      <c r="J40" s="1744" t="s">
        <v>2786</v>
      </c>
      <c r="K40" s="1360" t="s">
        <v>484</v>
      </c>
      <c r="L40" s="1756"/>
      <c r="M40" s="1345"/>
      <c r="N40" s="513"/>
    </row>
    <row r="41" spans="1:14" s="1082" customFormat="1">
      <c r="A41" s="1734"/>
      <c r="B41" s="1685"/>
      <c r="C41" s="1736"/>
      <c r="D41" s="1739"/>
      <c r="E41" s="1773" t="s">
        <v>15</v>
      </c>
      <c r="F41" s="1685" t="s">
        <v>1275</v>
      </c>
      <c r="G41" s="1685" t="s">
        <v>1276</v>
      </c>
      <c r="H41" s="1739"/>
      <c r="I41" s="1683"/>
      <c r="J41" s="1744" t="s">
        <v>2787</v>
      </c>
      <c r="K41" s="1030" t="s">
        <v>65</v>
      </c>
      <c r="L41" s="1756"/>
      <c r="M41" s="1345"/>
      <c r="N41" s="513"/>
    </row>
    <row r="42" spans="1:14" s="1082" customFormat="1">
      <c r="A42" s="1734"/>
      <c r="B42" s="1739"/>
      <c r="C42" s="1736"/>
      <c r="D42" s="1739"/>
      <c r="E42" s="1352" t="s">
        <v>98</v>
      </c>
      <c r="F42" s="1743" t="s">
        <v>219</v>
      </c>
      <c r="G42" s="1743" t="s">
        <v>5757</v>
      </c>
      <c r="H42" s="1754"/>
      <c r="I42" s="1680"/>
      <c r="J42" s="1744" t="s">
        <v>5651</v>
      </c>
      <c r="K42" s="1360" t="s">
        <v>147</v>
      </c>
      <c r="L42" s="1756"/>
      <c r="M42" s="1345"/>
      <c r="N42" s="513"/>
    </row>
    <row r="43" spans="1:14" s="1082" customFormat="1">
      <c r="A43" s="1734"/>
      <c r="B43" s="1739"/>
      <c r="C43" s="1736"/>
      <c r="D43" s="1739"/>
      <c r="E43" s="1352" t="s">
        <v>234</v>
      </c>
      <c r="F43" s="1743" t="s">
        <v>1318</v>
      </c>
      <c r="G43" s="1743" t="s">
        <v>1965</v>
      </c>
      <c r="H43" s="1739"/>
      <c r="I43" s="1683"/>
      <c r="J43" s="1744" t="s">
        <v>2788</v>
      </c>
      <c r="K43" s="1015" t="s">
        <v>65</v>
      </c>
      <c r="L43" s="1756"/>
      <c r="M43" s="1345"/>
      <c r="N43" s="513"/>
    </row>
    <row r="44" spans="1:14" s="1082" customFormat="1">
      <c r="A44" s="1742"/>
      <c r="B44" s="1737"/>
      <c r="C44" s="1745"/>
      <c r="D44" s="1737"/>
      <c r="E44" s="1749" t="s">
        <v>1321</v>
      </c>
      <c r="F44" s="1737" t="s">
        <v>1322</v>
      </c>
      <c r="G44" s="1743" t="s">
        <v>1323</v>
      </c>
      <c r="H44" s="1754"/>
      <c r="I44" s="1680"/>
      <c r="J44" s="1744" t="s">
        <v>2789</v>
      </c>
      <c r="K44" s="1365" t="s">
        <v>65</v>
      </c>
      <c r="L44" s="1756"/>
      <c r="M44" s="1345"/>
      <c r="N44" s="513"/>
    </row>
    <row r="45" spans="1:14" s="1082" customFormat="1">
      <c r="A45" s="1734">
        <v>54</v>
      </c>
      <c r="B45" s="1739" t="s">
        <v>224</v>
      </c>
      <c r="C45" s="1736">
        <v>1</v>
      </c>
      <c r="D45" s="1739" t="s">
        <v>225</v>
      </c>
      <c r="E45" s="1352" t="s">
        <v>24</v>
      </c>
      <c r="F45" s="1743" t="s">
        <v>1336</v>
      </c>
      <c r="G45" s="1743" t="s">
        <v>1337</v>
      </c>
      <c r="H45" s="1679" t="s">
        <v>224</v>
      </c>
      <c r="I45" s="1739" t="s">
        <v>225</v>
      </c>
      <c r="J45" s="1744" t="s">
        <v>2790</v>
      </c>
      <c r="K45" s="1340" t="s">
        <v>65</v>
      </c>
      <c r="L45" s="1690" t="s">
        <v>66</v>
      </c>
      <c r="M45" s="1765" t="s">
        <v>67</v>
      </c>
      <c r="N45" s="513"/>
    </row>
    <row r="46" spans="1:14" s="1082" customFormat="1">
      <c r="A46" s="1734"/>
      <c r="B46" s="1739"/>
      <c r="C46" s="1736"/>
      <c r="D46" s="1739"/>
      <c r="E46" s="1749" t="s">
        <v>54</v>
      </c>
      <c r="F46" s="1737" t="s">
        <v>1339</v>
      </c>
      <c r="G46" s="1737" t="s">
        <v>1340</v>
      </c>
      <c r="H46" s="1683"/>
      <c r="I46" s="1739"/>
      <c r="J46" s="1744" t="s">
        <v>2791</v>
      </c>
      <c r="K46" s="1365" t="s">
        <v>147</v>
      </c>
      <c r="L46" s="1756"/>
      <c r="M46" s="1345"/>
      <c r="N46" s="513"/>
    </row>
    <row r="47" spans="1:14" s="1082" customFormat="1">
      <c r="A47" s="1734"/>
      <c r="B47" s="1739"/>
      <c r="C47" s="1736"/>
      <c r="D47" s="1739"/>
      <c r="E47" s="1352" t="s">
        <v>93</v>
      </c>
      <c r="F47" s="1743" t="s">
        <v>231</v>
      </c>
      <c r="G47" s="1743" t="s">
        <v>232</v>
      </c>
      <c r="H47" s="1683"/>
      <c r="I47" s="1739"/>
      <c r="J47" s="1744" t="s">
        <v>2792</v>
      </c>
      <c r="K47" s="1340" t="s">
        <v>65</v>
      </c>
      <c r="L47" s="1683"/>
      <c r="M47" s="1345"/>
      <c r="N47" s="513"/>
    </row>
    <row r="48" spans="1:14">
      <c r="A48" s="1734"/>
      <c r="B48" s="1739"/>
      <c r="C48" s="1736"/>
      <c r="D48" s="1739"/>
      <c r="E48" s="1748" t="s">
        <v>1321</v>
      </c>
      <c r="F48" s="1743" t="s">
        <v>1363</v>
      </c>
      <c r="G48" s="1743" t="s">
        <v>1364</v>
      </c>
      <c r="H48" s="1680"/>
      <c r="I48" s="1739"/>
      <c r="J48" s="1744" t="s">
        <v>2793</v>
      </c>
      <c r="K48" s="1374" t="s">
        <v>65</v>
      </c>
      <c r="L48" s="1764"/>
      <c r="M48" s="1747"/>
      <c r="N48" s="513"/>
    </row>
    <row r="49" spans="1:14" s="169" customFormat="1" ht="31.5">
      <c r="A49" s="1694">
        <v>59</v>
      </c>
      <c r="B49" s="1758" t="s">
        <v>262</v>
      </c>
      <c r="C49" s="1701">
        <v>1</v>
      </c>
      <c r="D49" s="1535" t="s">
        <v>2063</v>
      </c>
      <c r="E49" s="1588" t="s">
        <v>44</v>
      </c>
      <c r="F49" s="1769" t="s">
        <v>2325</v>
      </c>
      <c r="G49" s="1758" t="s">
        <v>2326</v>
      </c>
      <c r="H49" s="1690" t="s">
        <v>262</v>
      </c>
      <c r="I49" s="1535" t="s">
        <v>2063</v>
      </c>
      <c r="J49" s="1692" t="s">
        <v>2794</v>
      </c>
      <c r="K49" s="1770" t="s">
        <v>65</v>
      </c>
      <c r="L49" s="1770" t="s">
        <v>66</v>
      </c>
      <c r="M49" s="1700" t="s">
        <v>67</v>
      </c>
      <c r="N49" s="519"/>
    </row>
    <row r="50" spans="1:14" s="169" customFormat="1" ht="31.5">
      <c r="A50" s="1695"/>
      <c r="B50" s="1760"/>
      <c r="C50" s="1699">
        <v>3</v>
      </c>
      <c r="D50" s="1760" t="s">
        <v>263</v>
      </c>
      <c r="E50" s="1704" t="s">
        <v>44</v>
      </c>
      <c r="F50" s="1697" t="s">
        <v>264</v>
      </c>
      <c r="G50" s="1544" t="s">
        <v>2062</v>
      </c>
      <c r="H50" s="1691"/>
      <c r="I50" s="1760" t="s">
        <v>263</v>
      </c>
      <c r="J50" s="1770" t="s">
        <v>2795</v>
      </c>
      <c r="K50" s="1543" t="s">
        <v>65</v>
      </c>
      <c r="L50" s="1690" t="s">
        <v>66</v>
      </c>
      <c r="M50" s="1765" t="s">
        <v>67</v>
      </c>
      <c r="N50" s="519"/>
    </row>
    <row r="51" spans="1:14" s="169" customFormat="1" ht="12.75">
      <c r="A51" s="1695"/>
      <c r="B51" s="1760"/>
      <c r="C51" s="1699"/>
      <c r="D51" s="1760"/>
      <c r="E51" s="1705"/>
      <c r="F51" s="1706"/>
      <c r="G51" s="1535" t="s">
        <v>2065</v>
      </c>
      <c r="H51" s="1691"/>
      <c r="I51" s="1760"/>
      <c r="J51" s="1770" t="s">
        <v>2796</v>
      </c>
      <c r="K51" s="1543" t="s">
        <v>41</v>
      </c>
      <c r="L51" s="1586"/>
      <c r="M51" s="1766"/>
      <c r="N51" s="519"/>
    </row>
    <row r="52" spans="1:14" s="169" customFormat="1" ht="12.75">
      <c r="A52" s="1695"/>
      <c r="B52" s="1760"/>
      <c r="C52" s="1699"/>
      <c r="D52" s="1760"/>
      <c r="E52" s="1704" t="s">
        <v>24</v>
      </c>
      <c r="F52" s="1697" t="s">
        <v>487</v>
      </c>
      <c r="G52" s="1535" t="s">
        <v>1451</v>
      </c>
      <c r="H52" s="1691"/>
      <c r="I52" s="1760"/>
      <c r="J52" s="1770" t="s">
        <v>2797</v>
      </c>
      <c r="K52" s="1543" t="s">
        <v>65</v>
      </c>
      <c r="L52" s="1586"/>
      <c r="M52" s="1766"/>
      <c r="N52" s="519"/>
    </row>
    <row r="53" spans="1:14" s="169" customFormat="1" ht="12.75">
      <c r="A53" s="1695"/>
      <c r="B53" s="1760"/>
      <c r="C53" s="1699"/>
      <c r="D53" s="1760"/>
      <c r="E53" s="1588" t="s">
        <v>54</v>
      </c>
      <c r="F53" s="1769" t="s">
        <v>269</v>
      </c>
      <c r="G53" s="1535" t="s">
        <v>270</v>
      </c>
      <c r="H53" s="1691"/>
      <c r="I53" s="1760"/>
      <c r="J53" s="1770" t="s">
        <v>2798</v>
      </c>
      <c r="K53" s="1543" t="s">
        <v>147</v>
      </c>
      <c r="L53" s="1586"/>
      <c r="M53" s="1766"/>
      <c r="N53" s="519"/>
    </row>
    <row r="54" spans="1:14" s="169" customFormat="1" ht="63">
      <c r="A54" s="1695"/>
      <c r="B54" s="1760"/>
      <c r="C54" s="1699"/>
      <c r="D54" s="1760"/>
      <c r="E54" s="1352" t="s">
        <v>93</v>
      </c>
      <c r="F54" s="1743" t="s">
        <v>2142</v>
      </c>
      <c r="G54" s="1334" t="s">
        <v>2492</v>
      </c>
      <c r="H54" s="1691"/>
      <c r="I54" s="1760"/>
      <c r="J54" s="1744" t="s">
        <v>2799</v>
      </c>
      <c r="K54" s="1744" t="s">
        <v>508</v>
      </c>
      <c r="L54" s="1586"/>
      <c r="M54" s="1766"/>
      <c r="N54" s="519"/>
    </row>
    <row r="55" spans="1:14" s="1082" customFormat="1" ht="12.75">
      <c r="A55" s="1734"/>
      <c r="B55" s="1739"/>
      <c r="C55" s="1735">
        <v>7</v>
      </c>
      <c r="D55" s="1738" t="s">
        <v>292</v>
      </c>
      <c r="E55" s="1773" t="s">
        <v>24</v>
      </c>
      <c r="F55" s="1685" t="s">
        <v>293</v>
      </c>
      <c r="G55" s="1754" t="s">
        <v>1494</v>
      </c>
      <c r="H55" s="1680"/>
      <c r="I55" s="1738" t="s">
        <v>292</v>
      </c>
      <c r="J55" s="1680" t="s">
        <v>2800</v>
      </c>
      <c r="K55" s="286" t="s">
        <v>39</v>
      </c>
      <c r="L55" s="1690" t="s">
        <v>66</v>
      </c>
      <c r="M55" s="1765" t="s">
        <v>67</v>
      </c>
      <c r="N55" s="519"/>
    </row>
    <row r="56" spans="1:14" s="1082" customFormat="1" ht="52.5">
      <c r="A56" s="1733">
        <v>60</v>
      </c>
      <c r="B56" s="1738" t="s">
        <v>297</v>
      </c>
      <c r="C56" s="1735">
        <v>1</v>
      </c>
      <c r="D56" s="1738" t="s">
        <v>297</v>
      </c>
      <c r="E56" s="1352" t="s">
        <v>44</v>
      </c>
      <c r="F56" s="1743" t="s">
        <v>1992</v>
      </c>
      <c r="G56" s="1743" t="s">
        <v>1993</v>
      </c>
      <c r="H56" s="1679" t="s">
        <v>297</v>
      </c>
      <c r="I56" s="1738" t="s">
        <v>297</v>
      </c>
      <c r="J56" s="1744" t="s">
        <v>2801</v>
      </c>
      <c r="K56" s="1015" t="s">
        <v>65</v>
      </c>
      <c r="L56" s="1763" t="s">
        <v>102</v>
      </c>
      <c r="M56" s="1746" t="s">
        <v>302</v>
      </c>
      <c r="N56" s="513"/>
    </row>
    <row r="57" spans="1:14" s="1082" customFormat="1">
      <c r="A57" s="1734"/>
      <c r="B57" s="1739"/>
      <c r="C57" s="1735">
        <v>3</v>
      </c>
      <c r="D57" s="1796" t="s">
        <v>311</v>
      </c>
      <c r="E57" s="1748" t="s">
        <v>44</v>
      </c>
      <c r="F57" s="1684" t="s">
        <v>312</v>
      </c>
      <c r="G57" s="1684" t="s">
        <v>2079</v>
      </c>
      <c r="H57" s="1683"/>
      <c r="I57" s="1796" t="s">
        <v>1999</v>
      </c>
      <c r="J57" s="1744" t="s">
        <v>2802</v>
      </c>
      <c r="K57" s="1374" t="s">
        <v>39</v>
      </c>
      <c r="L57" s="1690" t="s">
        <v>66</v>
      </c>
      <c r="M57" s="1765" t="s">
        <v>67</v>
      </c>
      <c r="N57" s="513"/>
    </row>
    <row r="58" spans="1:14" s="1082" customFormat="1" ht="31.5">
      <c r="A58" s="1734"/>
      <c r="B58" s="1739"/>
      <c r="C58" s="1736"/>
      <c r="D58" s="1797"/>
      <c r="E58" s="1749"/>
      <c r="F58" s="1737"/>
      <c r="G58" s="1684" t="s">
        <v>2520</v>
      </c>
      <c r="H58" s="1683"/>
      <c r="I58" s="1797"/>
      <c r="J58" s="1744" t="s">
        <v>4885</v>
      </c>
      <c r="K58" s="1015" t="s">
        <v>65</v>
      </c>
      <c r="L58" s="1756"/>
      <c r="M58" s="1347"/>
      <c r="N58" s="513"/>
    </row>
    <row r="59" spans="1:14" s="1082" customFormat="1">
      <c r="A59" s="1734"/>
      <c r="B59" s="1739"/>
      <c r="C59" s="1736"/>
      <c r="D59" s="1797"/>
      <c r="E59" s="1352" t="s">
        <v>15</v>
      </c>
      <c r="F59" s="1743" t="s">
        <v>1527</v>
      </c>
      <c r="G59" s="1743" t="s">
        <v>1528</v>
      </c>
      <c r="H59" s="1680"/>
      <c r="I59" s="1797"/>
      <c r="J59" s="1744" t="s">
        <v>2803</v>
      </c>
      <c r="K59" s="1015" t="s">
        <v>65</v>
      </c>
      <c r="L59" s="1756"/>
      <c r="M59" s="1347"/>
      <c r="N59" s="513"/>
    </row>
    <row r="60" spans="1:14" s="1082" customFormat="1" ht="31.5">
      <c r="A60" s="1733">
        <v>61</v>
      </c>
      <c r="B60" s="1684" t="s">
        <v>316</v>
      </c>
      <c r="C60" s="303">
        <v>1</v>
      </c>
      <c r="D60" s="1796" t="s">
        <v>317</v>
      </c>
      <c r="E60" s="1882" t="s">
        <v>44</v>
      </c>
      <c r="F60" s="1796" t="s">
        <v>318</v>
      </c>
      <c r="G60" s="1340" t="s">
        <v>2002</v>
      </c>
      <c r="H60" s="1679" t="s">
        <v>316</v>
      </c>
      <c r="I60" s="1796" t="s">
        <v>4382</v>
      </c>
      <c r="J60" s="1744" t="s">
        <v>2804</v>
      </c>
      <c r="K60" s="1379" t="s">
        <v>65</v>
      </c>
      <c r="L60" s="1679" t="s">
        <v>66</v>
      </c>
      <c r="M60" s="1757" t="s">
        <v>67</v>
      </c>
      <c r="N60" s="513"/>
    </row>
    <row r="61" spans="1:14" s="1082" customFormat="1" ht="21">
      <c r="A61" s="1734"/>
      <c r="B61" s="1685"/>
      <c r="C61" s="505"/>
      <c r="D61" s="1797"/>
      <c r="E61" s="1884"/>
      <c r="F61" s="1867"/>
      <c r="G61" s="1334" t="s">
        <v>324</v>
      </c>
      <c r="H61" s="1683"/>
      <c r="I61" s="1797"/>
      <c r="J61" s="1744" t="s">
        <v>2805</v>
      </c>
      <c r="K61" s="1015" t="s">
        <v>97</v>
      </c>
      <c r="L61" s="1764"/>
      <c r="M61" s="1344"/>
      <c r="N61" s="513"/>
    </row>
    <row r="62" spans="1:14" s="1082" customFormat="1" ht="63">
      <c r="A62" s="1734"/>
      <c r="B62" s="1685"/>
      <c r="C62" s="505"/>
      <c r="D62" s="1797"/>
      <c r="E62" s="1352" t="s">
        <v>24</v>
      </c>
      <c r="F62" s="1743" t="s">
        <v>326</v>
      </c>
      <c r="G62" s="1334" t="s">
        <v>327</v>
      </c>
      <c r="H62" s="1683"/>
      <c r="I62" s="1797"/>
      <c r="J62" s="1744" t="s">
        <v>2806</v>
      </c>
      <c r="K62" s="1015" t="s">
        <v>329</v>
      </c>
      <c r="L62" s="1360" t="s">
        <v>1541</v>
      </c>
      <c r="M62" s="1744" t="s">
        <v>1542</v>
      </c>
      <c r="N62" s="513"/>
    </row>
    <row r="63" spans="1:14" s="1082" customFormat="1" ht="31.5">
      <c r="A63" s="1734"/>
      <c r="B63" s="1685"/>
      <c r="C63" s="303">
        <v>2</v>
      </c>
      <c r="D63" s="1746" t="s">
        <v>334</v>
      </c>
      <c r="E63" s="511" t="s">
        <v>15</v>
      </c>
      <c r="F63" s="1743" t="s">
        <v>1549</v>
      </c>
      <c r="G63" s="1334" t="s">
        <v>1550</v>
      </c>
      <c r="H63" s="1683"/>
      <c r="I63" s="1746" t="s">
        <v>4887</v>
      </c>
      <c r="J63" s="1744" t="s">
        <v>2807</v>
      </c>
      <c r="K63" s="1360" t="s">
        <v>65</v>
      </c>
      <c r="L63" s="1679" t="s">
        <v>66</v>
      </c>
      <c r="M63" s="1757" t="s">
        <v>67</v>
      </c>
      <c r="N63" s="513"/>
    </row>
    <row r="64" spans="1:14" s="1082" customFormat="1">
      <c r="A64" s="1734"/>
      <c r="B64" s="1685"/>
      <c r="C64" s="1372"/>
      <c r="D64" s="1747"/>
      <c r="E64" s="1352" t="s">
        <v>54</v>
      </c>
      <c r="F64" s="1743" t="s">
        <v>1559</v>
      </c>
      <c r="G64" s="1334" t="s">
        <v>1562</v>
      </c>
      <c r="H64" s="1683"/>
      <c r="I64" s="1747"/>
      <c r="J64" s="1744" t="s">
        <v>2808</v>
      </c>
      <c r="K64" s="1365" t="s">
        <v>39</v>
      </c>
      <c r="L64" s="1756"/>
      <c r="M64" s="1345"/>
      <c r="N64" s="513"/>
    </row>
    <row r="65" spans="1:14" s="1082" customFormat="1" ht="42">
      <c r="A65" s="1734"/>
      <c r="B65" s="1685"/>
      <c r="C65" s="303">
        <v>4</v>
      </c>
      <c r="D65" s="1738" t="s">
        <v>339</v>
      </c>
      <c r="E65" s="1748" t="s">
        <v>44</v>
      </c>
      <c r="F65" s="1684" t="s">
        <v>340</v>
      </c>
      <c r="G65" s="1740" t="s">
        <v>341</v>
      </c>
      <c r="H65" s="1683"/>
      <c r="I65" s="1738" t="s">
        <v>339</v>
      </c>
      <c r="J65" s="1681" t="s">
        <v>2809</v>
      </c>
      <c r="K65" s="1374" t="s">
        <v>65</v>
      </c>
      <c r="L65" s="1679" t="s">
        <v>66</v>
      </c>
      <c r="M65" s="1746" t="s">
        <v>67</v>
      </c>
      <c r="N65" s="513"/>
    </row>
    <row r="66" spans="1:14" s="1082" customFormat="1" ht="31.5">
      <c r="A66" s="1734"/>
      <c r="B66" s="1685"/>
      <c r="C66" s="505"/>
      <c r="D66" s="1739"/>
      <c r="E66" s="1773"/>
      <c r="F66" s="1685"/>
      <c r="G66" s="328" t="s">
        <v>1573</v>
      </c>
      <c r="H66" s="1683"/>
      <c r="I66" s="1739"/>
      <c r="J66" s="1681" t="s">
        <v>1574</v>
      </c>
      <c r="K66" s="1094" t="s">
        <v>923</v>
      </c>
      <c r="L66" s="1756"/>
      <c r="M66" s="1345"/>
      <c r="N66" s="513"/>
    </row>
    <row r="67" spans="1:14" s="1082" customFormat="1" ht="31.5">
      <c r="A67" s="1734"/>
      <c r="B67" s="1685"/>
      <c r="C67" s="505"/>
      <c r="D67" s="1739"/>
      <c r="E67" s="1749"/>
      <c r="F67" s="1737"/>
      <c r="G67" s="328" t="s">
        <v>344</v>
      </c>
      <c r="H67" s="1683"/>
      <c r="I67" s="1739"/>
      <c r="J67" s="1681" t="s">
        <v>924</v>
      </c>
      <c r="K67" s="1093" t="s">
        <v>346</v>
      </c>
      <c r="L67" s="1756"/>
      <c r="M67" s="1345"/>
      <c r="N67" s="513"/>
    </row>
    <row r="68" spans="1:14" s="1082" customFormat="1" ht="31.5">
      <c r="A68" s="1734"/>
      <c r="B68" s="1685"/>
      <c r="C68" s="505"/>
      <c r="D68" s="1739"/>
      <c r="E68" s="1773" t="s">
        <v>15</v>
      </c>
      <c r="F68" s="1685" t="s">
        <v>347</v>
      </c>
      <c r="G68" s="1740" t="s">
        <v>2013</v>
      </c>
      <c r="H68" s="1683"/>
      <c r="I68" s="1739"/>
      <c r="J68" s="1681" t="s">
        <v>2810</v>
      </c>
      <c r="K68" s="1374" t="s">
        <v>65</v>
      </c>
      <c r="L68" s="1756"/>
      <c r="M68" s="1345"/>
      <c r="N68" s="513"/>
    </row>
    <row r="69" spans="1:14" s="1082" customFormat="1" ht="31.5">
      <c r="A69" s="1734"/>
      <c r="B69" s="1685"/>
      <c r="C69" s="505"/>
      <c r="D69" s="1739"/>
      <c r="E69" s="1749"/>
      <c r="F69" s="1737"/>
      <c r="G69" s="1674" t="s">
        <v>350</v>
      </c>
      <c r="H69" s="1683"/>
      <c r="I69" s="1739"/>
      <c r="J69" s="1681" t="s">
        <v>2811</v>
      </c>
      <c r="K69" s="1379" t="s">
        <v>346</v>
      </c>
      <c r="L69" s="1756"/>
      <c r="M69" s="1345"/>
      <c r="N69" s="513"/>
    </row>
    <row r="70" spans="1:14" s="1082" customFormat="1" ht="42">
      <c r="A70" s="1734"/>
      <c r="B70" s="1685"/>
      <c r="C70" s="505"/>
      <c r="D70" s="1739"/>
      <c r="E70" s="1352" t="s">
        <v>24</v>
      </c>
      <c r="F70" s="1743" t="s">
        <v>517</v>
      </c>
      <c r="G70" s="1674" t="s">
        <v>2016</v>
      </c>
      <c r="H70" s="1683"/>
      <c r="I70" s="1739"/>
      <c r="J70" s="1681" t="s">
        <v>2812</v>
      </c>
      <c r="K70" s="1360" t="s">
        <v>65</v>
      </c>
      <c r="L70" s="1756"/>
      <c r="M70" s="1345"/>
      <c r="N70" s="513"/>
    </row>
    <row r="71" spans="1:14" s="1082" customFormat="1" ht="21">
      <c r="A71" s="1734"/>
      <c r="B71" s="1685"/>
      <c r="C71" s="505"/>
      <c r="D71" s="1739"/>
      <c r="E71" s="1773" t="s">
        <v>54</v>
      </c>
      <c r="F71" s="1685" t="s">
        <v>351</v>
      </c>
      <c r="G71" s="1741" t="s">
        <v>352</v>
      </c>
      <c r="H71" s="1683"/>
      <c r="I71" s="1739"/>
      <c r="J71" s="1681" t="s">
        <v>2813</v>
      </c>
      <c r="K71" s="1033" t="s">
        <v>65</v>
      </c>
      <c r="L71" s="1756"/>
      <c r="M71" s="1345"/>
      <c r="N71" s="513"/>
    </row>
    <row r="72" spans="1:14" s="1082" customFormat="1" ht="31.5">
      <c r="A72" s="1734"/>
      <c r="B72" s="1685"/>
      <c r="C72" s="505"/>
      <c r="D72" s="1739"/>
      <c r="E72" s="1773"/>
      <c r="F72" s="1685"/>
      <c r="G72" s="1369" t="s">
        <v>356</v>
      </c>
      <c r="H72" s="1683"/>
      <c r="I72" s="1739"/>
      <c r="J72" s="1744" t="s">
        <v>2814</v>
      </c>
      <c r="K72" s="1094" t="s">
        <v>524</v>
      </c>
      <c r="L72" s="1756"/>
      <c r="M72" s="1345"/>
      <c r="N72" s="513"/>
    </row>
    <row r="73" spans="1:14" s="1082" customFormat="1" ht="21">
      <c r="A73" s="1734"/>
      <c r="B73" s="1685"/>
      <c r="C73" s="505"/>
      <c r="D73" s="1739"/>
      <c r="E73" s="1748" t="s">
        <v>526</v>
      </c>
      <c r="F73" s="1684" t="s">
        <v>527</v>
      </c>
      <c r="G73" s="1738" t="s">
        <v>528</v>
      </c>
      <c r="H73" s="1683"/>
      <c r="I73" s="1739"/>
      <c r="J73" s="1744" t="s">
        <v>2815</v>
      </c>
      <c r="K73" s="1763" t="s">
        <v>65</v>
      </c>
      <c r="L73" s="1756"/>
      <c r="M73" s="1345"/>
      <c r="N73" s="513"/>
    </row>
    <row r="74" spans="1:14" s="1082" customFormat="1" ht="52.5">
      <c r="A74" s="1734"/>
      <c r="B74" s="1685"/>
      <c r="C74" s="303">
        <v>5</v>
      </c>
      <c r="D74" s="1684" t="s">
        <v>1619</v>
      </c>
      <c r="E74" s="1352" t="s">
        <v>44</v>
      </c>
      <c r="F74" s="1743" t="s">
        <v>1620</v>
      </c>
      <c r="G74" s="1751" t="s">
        <v>2543</v>
      </c>
      <c r="H74" s="1683"/>
      <c r="I74" s="1684" t="s">
        <v>4886</v>
      </c>
      <c r="J74" s="1679" t="s">
        <v>2816</v>
      </c>
      <c r="K74" s="1763" t="s">
        <v>65</v>
      </c>
      <c r="L74" s="1360" t="s">
        <v>1624</v>
      </c>
      <c r="M74" s="1744" t="s">
        <v>1625</v>
      </c>
      <c r="N74" s="513"/>
    </row>
    <row r="75" spans="1:14" s="1082" customFormat="1" ht="21">
      <c r="A75" s="1742"/>
      <c r="B75" s="1737"/>
      <c r="C75" s="303">
        <v>8</v>
      </c>
      <c r="D75" s="1738" t="s">
        <v>1628</v>
      </c>
      <c r="E75" s="1748" t="s">
        <v>44</v>
      </c>
      <c r="F75" s="1684" t="s">
        <v>1629</v>
      </c>
      <c r="G75" s="1334" t="s">
        <v>1630</v>
      </c>
      <c r="H75" s="1680"/>
      <c r="I75" s="1738" t="s">
        <v>1628</v>
      </c>
      <c r="J75" s="1744" t="s">
        <v>2817</v>
      </c>
      <c r="K75" s="1015" t="s">
        <v>65</v>
      </c>
      <c r="L75" s="1683" t="s">
        <v>66</v>
      </c>
      <c r="M75" s="1345" t="s">
        <v>67</v>
      </c>
      <c r="N75" s="513"/>
    </row>
    <row r="76" spans="1:14" ht="21">
      <c r="A76" s="1734">
        <v>62</v>
      </c>
      <c r="B76" s="1739" t="s">
        <v>533</v>
      </c>
      <c r="C76" s="1735">
        <v>1</v>
      </c>
      <c r="D76" s="1738" t="s">
        <v>533</v>
      </c>
      <c r="E76" s="1352" t="s">
        <v>44</v>
      </c>
      <c r="F76" s="1743" t="s">
        <v>2818</v>
      </c>
      <c r="G76" s="1743" t="s">
        <v>2819</v>
      </c>
      <c r="H76" s="1744" t="s">
        <v>533</v>
      </c>
      <c r="I76" s="1738" t="s">
        <v>533</v>
      </c>
      <c r="J76" s="1744" t="s">
        <v>2820</v>
      </c>
      <c r="K76" s="1360" t="s">
        <v>65</v>
      </c>
      <c r="L76" s="1679" t="s">
        <v>66</v>
      </c>
      <c r="M76" s="1746" t="s">
        <v>67</v>
      </c>
    </row>
    <row r="77" spans="1:14" s="1082" customFormat="1">
      <c r="A77" s="1733">
        <v>63</v>
      </c>
      <c r="B77" s="1738" t="s">
        <v>366</v>
      </c>
      <c r="C77" s="1735">
        <v>1</v>
      </c>
      <c r="D77" s="1796" t="s">
        <v>1652</v>
      </c>
      <c r="E77" s="1352" t="s">
        <v>44</v>
      </c>
      <c r="F77" s="1743" t="s">
        <v>2821</v>
      </c>
      <c r="G77" s="1743" t="s">
        <v>2822</v>
      </c>
      <c r="H77" s="1679" t="s">
        <v>366</v>
      </c>
      <c r="I77" s="1796" t="s">
        <v>366</v>
      </c>
      <c r="J77" s="1680" t="s">
        <v>2823</v>
      </c>
      <c r="K77" s="1340" t="s">
        <v>65</v>
      </c>
      <c r="L77" s="1679" t="s">
        <v>66</v>
      </c>
      <c r="M77" s="1746" t="s">
        <v>67</v>
      </c>
      <c r="N77" s="513"/>
    </row>
    <row r="78" spans="1:14" s="1082" customFormat="1">
      <c r="A78" s="1734"/>
      <c r="B78" s="1739"/>
      <c r="C78" s="1736"/>
      <c r="D78" s="1797"/>
      <c r="E78" s="1352" t="s">
        <v>15</v>
      </c>
      <c r="F78" s="1743" t="s">
        <v>2552</v>
      </c>
      <c r="G78" s="1685" t="s">
        <v>2553</v>
      </c>
      <c r="H78" s="1683"/>
      <c r="I78" s="1797"/>
      <c r="J78" s="1744" t="s">
        <v>2824</v>
      </c>
      <c r="K78" s="1752" t="s">
        <v>65</v>
      </c>
      <c r="L78" s="1683"/>
      <c r="M78" s="1345"/>
      <c r="N78" s="513"/>
    </row>
    <row r="79" spans="1:14" s="1082" customFormat="1" ht="52.5">
      <c r="A79" s="1734"/>
      <c r="B79" s="1739"/>
      <c r="C79" s="1745"/>
      <c r="D79" s="1754"/>
      <c r="E79" s="1749" t="s">
        <v>54</v>
      </c>
      <c r="F79" s="1737" t="s">
        <v>2825</v>
      </c>
      <c r="G79" s="1743" t="s">
        <v>5652</v>
      </c>
      <c r="H79" s="1683"/>
      <c r="I79" s="1754"/>
      <c r="J79" s="1744" t="s">
        <v>2827</v>
      </c>
      <c r="K79" s="1744" t="s">
        <v>65</v>
      </c>
      <c r="L79" s="1680"/>
      <c r="M79" s="1747"/>
      <c r="N79" s="513"/>
    </row>
    <row r="80" spans="1:14" s="1082" customFormat="1">
      <c r="A80" s="1734"/>
      <c r="B80" s="1739"/>
      <c r="C80" s="1736">
        <v>2</v>
      </c>
      <c r="D80" s="1739" t="s">
        <v>367</v>
      </c>
      <c r="E80" s="1773" t="s">
        <v>15</v>
      </c>
      <c r="F80" s="1685" t="s">
        <v>2828</v>
      </c>
      <c r="G80" s="1737" t="s">
        <v>2829</v>
      </c>
      <c r="H80" s="1683"/>
      <c r="I80" s="1739" t="s">
        <v>367</v>
      </c>
      <c r="J80" s="1744" t="s">
        <v>2830</v>
      </c>
      <c r="K80" s="1365" t="s">
        <v>39</v>
      </c>
      <c r="L80" s="1744" t="s">
        <v>66</v>
      </c>
      <c r="M80" s="1675" t="s">
        <v>67</v>
      </c>
      <c r="N80" s="513"/>
    </row>
    <row r="81" spans="1:14" s="1082" customFormat="1" ht="31.5">
      <c r="A81" s="1734"/>
      <c r="B81" s="1739"/>
      <c r="C81" s="1735">
        <v>3</v>
      </c>
      <c r="D81" s="1738" t="s">
        <v>1660</v>
      </c>
      <c r="E81" s="1352" t="s">
        <v>15</v>
      </c>
      <c r="F81" s="1675" t="s">
        <v>1665</v>
      </c>
      <c r="G81" s="1743" t="s">
        <v>5653</v>
      </c>
      <c r="H81" s="1683"/>
      <c r="I81" s="1738" t="s">
        <v>1660</v>
      </c>
      <c r="J81" s="1744" t="s">
        <v>2831</v>
      </c>
      <c r="K81" s="1360" t="s">
        <v>65</v>
      </c>
      <c r="L81" s="1679" t="s">
        <v>66</v>
      </c>
      <c r="M81" s="1746" t="s">
        <v>67</v>
      </c>
      <c r="N81" s="513"/>
    </row>
    <row r="82" spans="1:14" s="1082" customFormat="1">
      <c r="A82" s="1734"/>
      <c r="B82" s="1739"/>
      <c r="C82" s="1736"/>
      <c r="D82" s="1739"/>
      <c r="E82" s="1352" t="s">
        <v>54</v>
      </c>
      <c r="F82" s="1743" t="s">
        <v>1680</v>
      </c>
      <c r="G82" s="1737" t="s">
        <v>2832</v>
      </c>
      <c r="H82" s="1683"/>
      <c r="I82" s="1739"/>
      <c r="J82" s="1744" t="s">
        <v>2833</v>
      </c>
      <c r="K82" s="1365" t="s">
        <v>65</v>
      </c>
      <c r="L82" s="1756"/>
      <c r="M82" s="1345"/>
      <c r="N82" s="513"/>
    </row>
    <row r="83" spans="1:14" s="1082" customFormat="1">
      <c r="A83" s="1734"/>
      <c r="B83" s="1739"/>
      <c r="C83" s="1736"/>
      <c r="D83" s="1739"/>
      <c r="E83" s="1749" t="s">
        <v>89</v>
      </c>
      <c r="F83" s="1737" t="s">
        <v>1685</v>
      </c>
      <c r="G83" s="1737" t="s">
        <v>2834</v>
      </c>
      <c r="H83" s="1680"/>
      <c r="I83" s="1739"/>
      <c r="J83" s="1744" t="s">
        <v>2835</v>
      </c>
      <c r="K83" s="1360" t="s">
        <v>39</v>
      </c>
      <c r="L83" s="1756"/>
      <c r="M83" s="1345"/>
      <c r="N83" s="513"/>
    </row>
    <row r="84" spans="1:14" s="1082" customFormat="1" ht="21">
      <c r="A84" s="1733">
        <v>64</v>
      </c>
      <c r="B84" s="1738" t="s">
        <v>372</v>
      </c>
      <c r="C84" s="1735">
        <v>5</v>
      </c>
      <c r="D84" s="1684" t="s">
        <v>543</v>
      </c>
      <c r="E84" s="191" t="s">
        <v>44</v>
      </c>
      <c r="F84" s="1685" t="s">
        <v>2836</v>
      </c>
      <c r="G84" s="1685" t="s">
        <v>2837</v>
      </c>
      <c r="H84" s="1679" t="s">
        <v>372</v>
      </c>
      <c r="I84" s="1684" t="s">
        <v>543</v>
      </c>
      <c r="J84" s="1744" t="s">
        <v>2838</v>
      </c>
      <c r="K84" s="1030" t="s">
        <v>65</v>
      </c>
      <c r="L84" s="1679" t="s">
        <v>66</v>
      </c>
      <c r="M84" s="1746" t="s">
        <v>67</v>
      </c>
      <c r="N84" s="513"/>
    </row>
    <row r="85" spans="1:14" s="1082" customFormat="1">
      <c r="A85" s="1734"/>
      <c r="B85" s="1739"/>
      <c r="C85" s="1736"/>
      <c r="D85" s="1685"/>
      <c r="E85" s="507"/>
      <c r="F85" s="1737"/>
      <c r="G85" s="1743" t="s">
        <v>5654</v>
      </c>
      <c r="H85" s="1683"/>
      <c r="I85" s="1685"/>
      <c r="J85" s="1744" t="s">
        <v>2839</v>
      </c>
      <c r="K85" s="1015" t="s">
        <v>39</v>
      </c>
      <c r="L85" s="1756"/>
      <c r="M85" s="1345"/>
      <c r="N85" s="513"/>
    </row>
    <row r="86" spans="1:14" s="1082" customFormat="1">
      <c r="A86" s="1742"/>
      <c r="B86" s="1754"/>
      <c r="C86" s="1745"/>
      <c r="D86" s="1737"/>
      <c r="E86" s="510" t="s">
        <v>15</v>
      </c>
      <c r="F86" s="1684" t="s">
        <v>2840</v>
      </c>
      <c r="G86" s="1743" t="s">
        <v>2841</v>
      </c>
      <c r="H86" s="1680"/>
      <c r="I86" s="1737"/>
      <c r="J86" s="1744" t="s">
        <v>2842</v>
      </c>
      <c r="K86" s="1015" t="s">
        <v>65</v>
      </c>
      <c r="L86" s="1764"/>
      <c r="M86" s="1747"/>
      <c r="N86" s="513"/>
    </row>
    <row r="87" spans="1:14" s="1082" customFormat="1" ht="21">
      <c r="A87" s="1733">
        <v>67</v>
      </c>
      <c r="B87" s="1738" t="s">
        <v>547</v>
      </c>
      <c r="C87" s="1735">
        <v>1</v>
      </c>
      <c r="D87" s="1738" t="s">
        <v>547</v>
      </c>
      <c r="E87" s="1748" t="s">
        <v>44</v>
      </c>
      <c r="F87" s="1684" t="s">
        <v>2843</v>
      </c>
      <c r="G87" s="1684" t="s">
        <v>2844</v>
      </c>
      <c r="H87" s="1744" t="s">
        <v>547</v>
      </c>
      <c r="I87" s="1738" t="s">
        <v>547</v>
      </c>
      <c r="J87" s="1744" t="s">
        <v>2845</v>
      </c>
      <c r="K87" s="1374" t="s">
        <v>65</v>
      </c>
      <c r="L87" s="1683" t="s">
        <v>66</v>
      </c>
      <c r="M87" s="1345" t="s">
        <v>67</v>
      </c>
      <c r="N87" s="513"/>
    </row>
    <row r="88" spans="1:14" s="189" customFormat="1" ht="21">
      <c r="A88" s="1733">
        <v>69</v>
      </c>
      <c r="B88" s="1684" t="s">
        <v>558</v>
      </c>
      <c r="C88" s="1735">
        <v>1</v>
      </c>
      <c r="D88" s="1738" t="s">
        <v>558</v>
      </c>
      <c r="E88" s="1748" t="s">
        <v>44</v>
      </c>
      <c r="F88" s="1684" t="s">
        <v>2846</v>
      </c>
      <c r="G88" s="1684" t="s">
        <v>2847</v>
      </c>
      <c r="H88" s="1679" t="s">
        <v>558</v>
      </c>
      <c r="I88" s="1738" t="s">
        <v>558</v>
      </c>
      <c r="J88" s="1744" t="s">
        <v>2848</v>
      </c>
      <c r="K88" s="1374" t="s">
        <v>65</v>
      </c>
      <c r="L88" s="1679" t="s">
        <v>66</v>
      </c>
      <c r="M88" s="1746" t="s">
        <v>67</v>
      </c>
      <c r="N88" s="528"/>
    </row>
    <row r="89" spans="1:14" s="189" customFormat="1" ht="21">
      <c r="A89" s="1734"/>
      <c r="B89" s="1685"/>
      <c r="C89" s="1736"/>
      <c r="D89" s="1739"/>
      <c r="E89" s="1749"/>
      <c r="F89" s="1737"/>
      <c r="G89" s="1744" t="s">
        <v>2849</v>
      </c>
      <c r="H89" s="1683"/>
      <c r="I89" s="1739"/>
      <c r="J89" s="1744" t="s">
        <v>2850</v>
      </c>
      <c r="K89" s="1360" t="s">
        <v>147</v>
      </c>
      <c r="L89" s="1756"/>
      <c r="M89" s="1345"/>
      <c r="N89" s="528"/>
    </row>
    <row r="90" spans="1:14" s="189" customFormat="1">
      <c r="A90" s="1734"/>
      <c r="B90" s="1685"/>
      <c r="C90" s="1736"/>
      <c r="D90" s="1739"/>
      <c r="E90" s="1773" t="s">
        <v>54</v>
      </c>
      <c r="F90" s="1685" t="s">
        <v>2851</v>
      </c>
      <c r="G90" s="1737" t="s">
        <v>2852</v>
      </c>
      <c r="H90" s="1683"/>
      <c r="I90" s="1739"/>
      <c r="J90" s="1744" t="s">
        <v>2853</v>
      </c>
      <c r="K90" s="1365" t="s">
        <v>147</v>
      </c>
      <c r="L90" s="1756"/>
      <c r="M90" s="1345"/>
      <c r="N90" s="528"/>
    </row>
    <row r="91" spans="1:14" s="189" customFormat="1">
      <c r="A91" s="1734"/>
      <c r="B91" s="1685"/>
      <c r="C91" s="1745"/>
      <c r="D91" s="1737"/>
      <c r="E91" s="1749"/>
      <c r="F91" s="1737"/>
      <c r="G91" s="1743" t="s">
        <v>2854</v>
      </c>
      <c r="H91" s="1683"/>
      <c r="I91" s="1737"/>
      <c r="J91" s="1744" t="s">
        <v>2855</v>
      </c>
      <c r="K91" s="1015" t="s">
        <v>39</v>
      </c>
      <c r="L91" s="1764"/>
      <c r="M91" s="1747"/>
      <c r="N91" s="528"/>
    </row>
    <row r="92" spans="1:14" s="189" customFormat="1" ht="21">
      <c r="A92" s="1734"/>
      <c r="B92" s="1685"/>
      <c r="C92" s="1736">
        <v>2</v>
      </c>
      <c r="D92" s="1739" t="s">
        <v>562</v>
      </c>
      <c r="E92" s="1773" t="s">
        <v>15</v>
      </c>
      <c r="F92" s="1685" t="s">
        <v>563</v>
      </c>
      <c r="G92" s="1685" t="s">
        <v>2856</v>
      </c>
      <c r="H92" s="1683"/>
      <c r="I92" s="1739" t="s">
        <v>562</v>
      </c>
      <c r="J92" s="1744" t="s">
        <v>2857</v>
      </c>
      <c r="K92" s="1030" t="s">
        <v>65</v>
      </c>
      <c r="L92" s="1679" t="s">
        <v>66</v>
      </c>
      <c r="M92" s="1746" t="s">
        <v>67</v>
      </c>
      <c r="N92" s="528"/>
    </row>
    <row r="93" spans="1:14" s="189" customFormat="1" ht="21">
      <c r="A93" s="1734"/>
      <c r="B93" s="1685"/>
      <c r="C93" s="1736"/>
      <c r="D93" s="1739"/>
      <c r="E93" s="1352" t="s">
        <v>24</v>
      </c>
      <c r="F93" s="1743" t="s">
        <v>566</v>
      </c>
      <c r="G93" s="1740" t="s">
        <v>567</v>
      </c>
      <c r="H93" s="1683"/>
      <c r="I93" s="1739"/>
      <c r="J93" s="1681" t="s">
        <v>2858</v>
      </c>
      <c r="K93" s="1360" t="s">
        <v>147</v>
      </c>
      <c r="L93" s="1756"/>
      <c r="M93" s="1345"/>
      <c r="N93" s="528"/>
    </row>
    <row r="94" spans="1:14" s="189" customFormat="1">
      <c r="A94" s="1734"/>
      <c r="B94" s="1685"/>
      <c r="C94" s="1736"/>
      <c r="D94" s="1739"/>
      <c r="E94" s="1749" t="s">
        <v>89</v>
      </c>
      <c r="F94" s="1737" t="s">
        <v>2859</v>
      </c>
      <c r="G94" s="1675" t="s">
        <v>2860</v>
      </c>
      <c r="H94" s="1683"/>
      <c r="I94" s="1739"/>
      <c r="J94" s="1681" t="s">
        <v>2861</v>
      </c>
      <c r="K94" s="1365" t="s">
        <v>39</v>
      </c>
      <c r="L94" s="1756"/>
      <c r="M94" s="1345"/>
      <c r="N94" s="528"/>
    </row>
    <row r="95" spans="1:14" s="189" customFormat="1" ht="47.25" customHeight="1">
      <c r="A95" s="1734"/>
      <c r="B95" s="1685"/>
      <c r="C95" s="1736"/>
      <c r="D95" s="1739"/>
      <c r="E95" s="1773" t="s">
        <v>93</v>
      </c>
      <c r="F95" s="1685" t="s">
        <v>569</v>
      </c>
      <c r="G95" s="1738" t="s">
        <v>5753</v>
      </c>
      <c r="H95" s="1683"/>
      <c r="I95" s="1739"/>
      <c r="J95" s="1744" t="s">
        <v>2863</v>
      </c>
      <c r="K95" s="1374" t="s">
        <v>147</v>
      </c>
      <c r="L95" s="1756"/>
      <c r="M95" s="1345"/>
      <c r="N95" s="528"/>
    </row>
    <row r="96" spans="1:14" s="189" customFormat="1" ht="31.5">
      <c r="A96" s="1734"/>
      <c r="B96" s="1685"/>
      <c r="C96" s="1736"/>
      <c r="D96" s="1739"/>
      <c r="E96" s="1748" t="s">
        <v>98</v>
      </c>
      <c r="F96" s="1684" t="s">
        <v>2862</v>
      </c>
      <c r="G96" s="1684" t="s">
        <v>2864</v>
      </c>
      <c r="H96" s="1683"/>
      <c r="I96" s="1739"/>
      <c r="J96" s="1744" t="s">
        <v>5754</v>
      </c>
      <c r="K96" s="1374" t="s">
        <v>147</v>
      </c>
      <c r="L96" s="1756"/>
      <c r="M96" s="1345"/>
      <c r="N96" s="528"/>
    </row>
    <row r="97" spans="1:14" s="189" customFormat="1">
      <c r="A97" s="1734"/>
      <c r="B97" s="1685"/>
      <c r="C97" s="1735">
        <v>3</v>
      </c>
      <c r="D97" s="1684" t="s">
        <v>378</v>
      </c>
      <c r="E97" s="511" t="s">
        <v>535</v>
      </c>
      <c r="F97" s="1743" t="s">
        <v>2865</v>
      </c>
      <c r="G97" s="1743" t="s">
        <v>2866</v>
      </c>
      <c r="H97" s="1683"/>
      <c r="I97" s="1684" t="s">
        <v>378</v>
      </c>
      <c r="J97" s="1744" t="s">
        <v>2869</v>
      </c>
      <c r="K97" s="1015" t="s">
        <v>65</v>
      </c>
      <c r="L97" s="1679" t="s">
        <v>66</v>
      </c>
      <c r="M97" s="1746" t="s">
        <v>67</v>
      </c>
      <c r="N97" s="528"/>
    </row>
    <row r="98" spans="1:14" s="189" customFormat="1" ht="21">
      <c r="A98" s="1734"/>
      <c r="B98" s="1685"/>
      <c r="C98" s="1736"/>
      <c r="D98" s="1685"/>
      <c r="E98" s="191" t="s">
        <v>15</v>
      </c>
      <c r="F98" s="1685" t="s">
        <v>2867</v>
      </c>
      <c r="G98" s="1685" t="s">
        <v>2868</v>
      </c>
      <c r="H98" s="1683"/>
      <c r="I98" s="1685"/>
      <c r="J98" s="1744" t="s">
        <v>2873</v>
      </c>
      <c r="K98" s="1030" t="s">
        <v>65</v>
      </c>
      <c r="L98" s="1756"/>
      <c r="M98" s="1345" t="s">
        <v>2870</v>
      </c>
      <c r="N98" s="528"/>
    </row>
    <row r="99" spans="1:14" s="189" customFormat="1" ht="21">
      <c r="A99" s="1734"/>
      <c r="B99" s="1685"/>
      <c r="C99" s="1736"/>
      <c r="D99" s="1685"/>
      <c r="E99" s="511" t="s">
        <v>24</v>
      </c>
      <c r="F99" s="1743" t="s">
        <v>2871</v>
      </c>
      <c r="G99" s="1743" t="s">
        <v>2872</v>
      </c>
      <c r="H99" s="1683"/>
      <c r="I99" s="1685"/>
      <c r="J99" s="1744" t="s">
        <v>2874</v>
      </c>
      <c r="K99" s="1015" t="s">
        <v>65</v>
      </c>
      <c r="L99" s="1756"/>
      <c r="M99" s="1345"/>
      <c r="N99" s="528"/>
    </row>
    <row r="100" spans="1:14" s="189" customFormat="1" ht="31.5">
      <c r="A100" s="1734"/>
      <c r="B100" s="1685"/>
      <c r="C100" s="1736"/>
      <c r="D100" s="1685"/>
      <c r="E100" s="510" t="s">
        <v>54</v>
      </c>
      <c r="F100" s="1684" t="s">
        <v>379</v>
      </c>
      <c r="G100" s="1684" t="s">
        <v>380</v>
      </c>
      <c r="H100" s="1683"/>
      <c r="I100" s="1685"/>
      <c r="J100" s="1744" t="s">
        <v>5755</v>
      </c>
      <c r="K100" s="1374" t="s">
        <v>97</v>
      </c>
      <c r="L100" s="1756"/>
      <c r="M100" s="1345"/>
      <c r="N100" s="528"/>
    </row>
    <row r="101" spans="1:14" s="189" customFormat="1">
      <c r="A101" s="1734"/>
      <c r="B101" s="1685"/>
      <c r="C101" s="1736"/>
      <c r="D101" s="1685"/>
      <c r="E101" s="507"/>
      <c r="F101" s="1737"/>
      <c r="G101" s="1743" t="s">
        <v>2380</v>
      </c>
      <c r="H101" s="1683"/>
      <c r="I101" s="1685"/>
      <c r="J101" s="1744" t="s">
        <v>2877</v>
      </c>
      <c r="K101" s="1015" t="s">
        <v>39</v>
      </c>
      <c r="L101" s="1756"/>
      <c r="M101" s="1345"/>
      <c r="N101" s="528"/>
    </row>
    <row r="102" spans="1:14" s="189" customFormat="1">
      <c r="A102" s="1734"/>
      <c r="B102" s="1685"/>
      <c r="C102" s="1736"/>
      <c r="D102" s="1685"/>
      <c r="E102" s="511" t="s">
        <v>89</v>
      </c>
      <c r="F102" s="1743" t="s">
        <v>2875</v>
      </c>
      <c r="G102" s="1737" t="s">
        <v>2876</v>
      </c>
      <c r="H102" s="1683"/>
      <c r="I102" s="1685"/>
      <c r="J102" s="1744" t="s">
        <v>2878</v>
      </c>
      <c r="K102" s="1015" t="s">
        <v>39</v>
      </c>
      <c r="L102" s="1756"/>
      <c r="M102" s="1345"/>
      <c r="N102" s="528"/>
    </row>
    <row r="103" spans="1:14" s="189" customFormat="1" ht="42">
      <c r="A103" s="1734"/>
      <c r="B103" s="1685"/>
      <c r="C103" s="1736"/>
      <c r="D103" s="1685"/>
      <c r="E103" s="191" t="s">
        <v>93</v>
      </c>
      <c r="F103" s="1685" t="s">
        <v>1768</v>
      </c>
      <c r="G103" s="1684" t="s">
        <v>1769</v>
      </c>
      <c r="H103" s="1683"/>
      <c r="I103" s="1685"/>
      <c r="J103" s="1744" t="s">
        <v>2880</v>
      </c>
      <c r="K103" s="1030" t="s">
        <v>65</v>
      </c>
      <c r="L103" s="1756"/>
      <c r="M103" s="1345"/>
      <c r="N103" s="528"/>
    </row>
    <row r="104" spans="1:14" s="189" customFormat="1">
      <c r="A104" s="1734"/>
      <c r="B104" s="1685"/>
      <c r="C104" s="1736"/>
      <c r="D104" s="1685"/>
      <c r="E104" s="191"/>
      <c r="F104" s="1685"/>
      <c r="G104" s="1743" t="s">
        <v>2879</v>
      </c>
      <c r="H104" s="1683"/>
      <c r="I104" s="1685"/>
      <c r="J104" s="1744" t="s">
        <v>2881</v>
      </c>
      <c r="K104" s="1015" t="s">
        <v>97</v>
      </c>
      <c r="L104" s="1756"/>
      <c r="M104" s="1345"/>
      <c r="N104" s="528"/>
    </row>
    <row r="105" spans="1:14" s="189" customFormat="1" ht="21">
      <c r="A105" s="1734"/>
      <c r="B105" s="1685"/>
      <c r="C105" s="1736"/>
      <c r="D105" s="1685"/>
      <c r="E105" s="1352" t="s">
        <v>98</v>
      </c>
      <c r="F105" s="1743" t="s">
        <v>5756</v>
      </c>
      <c r="G105" s="1684" t="s">
        <v>2882</v>
      </c>
      <c r="H105" s="1683"/>
      <c r="I105" s="1685"/>
      <c r="J105" s="1744" t="s">
        <v>2883</v>
      </c>
      <c r="K105" s="1374" t="s">
        <v>147</v>
      </c>
      <c r="L105" s="1756"/>
      <c r="M105" s="1345"/>
      <c r="N105" s="528"/>
    </row>
    <row r="106" spans="1:14" s="189" customFormat="1" ht="21">
      <c r="A106" s="1742"/>
      <c r="B106" s="1737"/>
      <c r="C106" s="1745"/>
      <c r="D106" s="1737"/>
      <c r="E106" s="511" t="s">
        <v>240</v>
      </c>
      <c r="F106" s="1743" t="s">
        <v>2884</v>
      </c>
      <c r="G106" s="1743" t="s">
        <v>2885</v>
      </c>
      <c r="H106" s="1680"/>
      <c r="I106" s="1737"/>
      <c r="J106" s="1744" t="s">
        <v>2886</v>
      </c>
      <c r="K106" s="1015" t="s">
        <v>65</v>
      </c>
      <c r="L106" s="1756"/>
      <c r="M106" s="1345"/>
      <c r="N106" s="528"/>
    </row>
    <row r="107" spans="1:14" s="189" customFormat="1">
      <c r="A107" s="1733">
        <v>71</v>
      </c>
      <c r="B107" s="1738" t="s">
        <v>383</v>
      </c>
      <c r="C107" s="1735">
        <v>1</v>
      </c>
      <c r="D107" s="1738" t="s">
        <v>384</v>
      </c>
      <c r="E107" s="1773" t="s">
        <v>54</v>
      </c>
      <c r="F107" s="1685" t="s">
        <v>584</v>
      </c>
      <c r="G107" s="1743" t="s">
        <v>585</v>
      </c>
      <c r="H107" s="1679" t="s">
        <v>383</v>
      </c>
      <c r="I107" s="1738" t="s">
        <v>384</v>
      </c>
      <c r="J107" s="1744" t="s">
        <v>2887</v>
      </c>
      <c r="K107" s="1340" t="s">
        <v>65</v>
      </c>
      <c r="L107" s="1751" t="s">
        <v>66</v>
      </c>
      <c r="M107" s="1757" t="s">
        <v>67</v>
      </c>
      <c r="N107" s="528"/>
    </row>
    <row r="108" spans="1:14" s="1082" customFormat="1" ht="21">
      <c r="A108" s="1734"/>
      <c r="B108" s="1739"/>
      <c r="C108" s="1735">
        <v>2</v>
      </c>
      <c r="D108" s="1738" t="s">
        <v>383</v>
      </c>
      <c r="E108" s="1748" t="s">
        <v>44</v>
      </c>
      <c r="F108" s="1684" t="s">
        <v>593</v>
      </c>
      <c r="G108" s="1746" t="s">
        <v>1777</v>
      </c>
      <c r="H108" s="1680"/>
      <c r="I108" s="1738" t="s">
        <v>383</v>
      </c>
      <c r="J108" s="1681" t="s">
        <v>2888</v>
      </c>
      <c r="K108" s="1751" t="s">
        <v>73</v>
      </c>
      <c r="L108" s="1753"/>
      <c r="M108" s="1344"/>
      <c r="N108" s="528"/>
    </row>
    <row r="109" spans="1:14" s="1082" customFormat="1">
      <c r="A109" s="1733">
        <v>72</v>
      </c>
      <c r="B109" s="1738" t="s">
        <v>390</v>
      </c>
      <c r="C109" s="1735">
        <v>1</v>
      </c>
      <c r="D109" s="1684" t="s">
        <v>390</v>
      </c>
      <c r="E109" s="1352" t="s">
        <v>44</v>
      </c>
      <c r="F109" s="1743" t="s">
        <v>617</v>
      </c>
      <c r="G109" s="1743" t="s">
        <v>1802</v>
      </c>
      <c r="H109" s="1679" t="s">
        <v>390</v>
      </c>
      <c r="I109" s="1684" t="s">
        <v>390</v>
      </c>
      <c r="J109" s="1744" t="s">
        <v>2889</v>
      </c>
      <c r="K109" s="1340" t="s">
        <v>65</v>
      </c>
      <c r="L109" s="1679" t="s">
        <v>66</v>
      </c>
      <c r="M109" s="1746" t="s">
        <v>67</v>
      </c>
      <c r="N109" s="513"/>
    </row>
    <row r="110" spans="1:14" s="1082" customFormat="1">
      <c r="A110" s="1734"/>
      <c r="B110" s="1739"/>
      <c r="C110" s="1745"/>
      <c r="D110" s="1737"/>
      <c r="E110" s="1352" t="s">
        <v>15</v>
      </c>
      <c r="F110" s="1743" t="s">
        <v>620</v>
      </c>
      <c r="G110" s="1737" t="s">
        <v>621</v>
      </c>
      <c r="H110" s="1683"/>
      <c r="I110" s="1737"/>
      <c r="J110" s="1744" t="s">
        <v>2890</v>
      </c>
      <c r="K110" s="1753" t="s">
        <v>65</v>
      </c>
      <c r="L110" s="1680"/>
      <c r="M110" s="1747"/>
      <c r="N110" s="513"/>
    </row>
    <row r="111" spans="1:14" s="1082" customFormat="1" ht="31.5">
      <c r="A111" s="1734"/>
      <c r="B111" s="1685"/>
      <c r="C111" s="1736">
        <v>2</v>
      </c>
      <c r="D111" s="1685" t="s">
        <v>648</v>
      </c>
      <c r="E111" s="1749" t="s">
        <v>44</v>
      </c>
      <c r="F111" s="1737" t="s">
        <v>649</v>
      </c>
      <c r="G111" s="1737" t="s">
        <v>650</v>
      </c>
      <c r="H111" s="1680"/>
      <c r="I111" s="1685" t="s">
        <v>651</v>
      </c>
      <c r="J111" s="1744" t="s">
        <v>2891</v>
      </c>
      <c r="K111" s="1753" t="s">
        <v>65</v>
      </c>
      <c r="L111" s="1744" t="s">
        <v>66</v>
      </c>
      <c r="M111" s="1681" t="s">
        <v>67</v>
      </c>
      <c r="N111" s="513"/>
    </row>
    <row r="112" spans="1:14" s="1082" customFormat="1">
      <c r="A112" s="1733">
        <v>73</v>
      </c>
      <c r="B112" s="1684" t="s">
        <v>398</v>
      </c>
      <c r="C112" s="526">
        <v>1</v>
      </c>
      <c r="D112" s="1743" t="s">
        <v>398</v>
      </c>
      <c r="E112" s="1352" t="s">
        <v>54</v>
      </c>
      <c r="F112" s="1743" t="s">
        <v>404</v>
      </c>
      <c r="G112" s="1685" t="s">
        <v>405</v>
      </c>
      <c r="H112" s="1679" t="s">
        <v>398</v>
      </c>
      <c r="I112" s="1743" t="s">
        <v>398</v>
      </c>
      <c r="J112" s="1744" t="s">
        <v>2892</v>
      </c>
      <c r="K112" s="1030" t="s">
        <v>65</v>
      </c>
      <c r="L112" s="1744" t="s">
        <v>66</v>
      </c>
      <c r="M112" s="1681" t="s">
        <v>67</v>
      </c>
      <c r="N112" s="513"/>
    </row>
    <row r="113" spans="1:14" s="1082" customFormat="1">
      <c r="A113" s="1734"/>
      <c r="B113" s="1685"/>
      <c r="C113" s="1676">
        <v>2</v>
      </c>
      <c r="D113" s="1334" t="s">
        <v>1875</v>
      </c>
      <c r="E113" s="1352" t="s">
        <v>89</v>
      </c>
      <c r="F113" s="1743" t="s">
        <v>411</v>
      </c>
      <c r="G113" s="1675" t="s">
        <v>1885</v>
      </c>
      <c r="H113" s="1683"/>
      <c r="I113" s="1334" t="s">
        <v>1875</v>
      </c>
      <c r="J113" s="1744" t="s">
        <v>2893</v>
      </c>
      <c r="K113" s="1015" t="s">
        <v>65</v>
      </c>
      <c r="L113" s="1744" t="s">
        <v>66</v>
      </c>
      <c r="M113" s="1681" t="s">
        <v>67</v>
      </c>
      <c r="N113" s="513"/>
    </row>
    <row r="114" spans="1:14" s="1082" customFormat="1" ht="42">
      <c r="A114" s="544"/>
      <c r="B114" s="545"/>
      <c r="C114" s="505">
        <v>3</v>
      </c>
      <c r="D114" s="1739" t="s">
        <v>416</v>
      </c>
      <c r="E114" s="546" t="s">
        <v>93</v>
      </c>
      <c r="F114" s="547" t="s">
        <v>417</v>
      </c>
      <c r="G114" s="244" t="s">
        <v>418</v>
      </c>
      <c r="H114" s="548"/>
      <c r="I114" s="1739" t="s">
        <v>416</v>
      </c>
      <c r="J114" s="244" t="s">
        <v>2894</v>
      </c>
      <c r="K114" s="300" t="s">
        <v>421</v>
      </c>
      <c r="L114" s="1744" t="s">
        <v>66</v>
      </c>
      <c r="M114" s="1681" t="s">
        <v>67</v>
      </c>
      <c r="N114" s="513"/>
    </row>
    <row r="115" spans="1:14">
      <c r="A115" s="816" t="s">
        <v>4870</v>
      </c>
      <c r="B115" s="817"/>
      <c r="C115" s="817"/>
      <c r="D115" s="817"/>
      <c r="E115" s="818"/>
      <c r="F115" s="817"/>
      <c r="G115" s="817"/>
      <c r="H115" s="819"/>
      <c r="I115" s="819"/>
      <c r="J115" s="820"/>
      <c r="K115" s="820"/>
      <c r="L115" s="820"/>
      <c r="M115" s="821"/>
    </row>
    <row r="116" spans="1:14">
      <c r="A116" s="823" t="s">
        <v>4871</v>
      </c>
      <c r="B116" s="824"/>
      <c r="C116" s="824"/>
      <c r="D116" s="824"/>
      <c r="E116" s="825"/>
      <c r="F116" s="824"/>
      <c r="G116" s="824"/>
      <c r="H116" s="822"/>
      <c r="I116" s="822"/>
      <c r="J116" s="826"/>
      <c r="K116" s="826"/>
      <c r="L116" s="826"/>
      <c r="M116" s="827"/>
    </row>
    <row r="117" spans="1:14">
      <c r="A117" s="823" t="s">
        <v>4872</v>
      </c>
      <c r="B117" s="824"/>
      <c r="C117" s="824"/>
      <c r="D117" s="824"/>
      <c r="E117" s="825"/>
      <c r="F117" s="824"/>
      <c r="G117" s="824"/>
      <c r="H117" s="822"/>
      <c r="I117" s="822"/>
      <c r="J117" s="826"/>
      <c r="K117" s="826"/>
      <c r="L117" s="826"/>
      <c r="M117" s="827"/>
    </row>
    <row r="118" spans="1:14">
      <c r="A118" s="823" t="s">
        <v>4873</v>
      </c>
      <c r="B118" s="824"/>
      <c r="C118" s="824"/>
      <c r="D118" s="824"/>
      <c r="E118" s="825"/>
      <c r="F118" s="824"/>
      <c r="G118" s="824"/>
      <c r="H118" s="822"/>
      <c r="I118" s="822"/>
      <c r="J118" s="826"/>
      <c r="K118" s="826"/>
      <c r="L118" s="826"/>
      <c r="M118" s="827"/>
    </row>
    <row r="119" spans="1:14">
      <c r="A119" s="823" t="s">
        <v>4874</v>
      </c>
      <c r="B119" s="824"/>
      <c r="C119" s="824"/>
      <c r="D119" s="824"/>
      <c r="E119" s="825"/>
      <c r="F119" s="824"/>
      <c r="G119" s="824"/>
      <c r="H119" s="822"/>
      <c r="I119" s="822"/>
      <c r="J119" s="826"/>
      <c r="K119" s="826"/>
      <c r="L119" s="826"/>
      <c r="M119" s="827"/>
    </row>
    <row r="120" spans="1:14">
      <c r="A120" s="823" t="s">
        <v>4875</v>
      </c>
      <c r="B120" s="824"/>
      <c r="C120" s="824"/>
      <c r="D120" s="824"/>
      <c r="E120" s="825"/>
      <c r="F120" s="824"/>
      <c r="G120" s="824"/>
      <c r="H120" s="822"/>
      <c r="I120" s="822"/>
      <c r="J120" s="826"/>
      <c r="K120" s="826"/>
      <c r="L120" s="826"/>
      <c r="M120" s="827"/>
    </row>
    <row r="121" spans="1:14">
      <c r="A121" s="823" t="s">
        <v>4194</v>
      </c>
      <c r="B121" s="824"/>
      <c r="C121" s="824"/>
      <c r="D121" s="824"/>
      <c r="E121" s="825"/>
      <c r="F121" s="824"/>
      <c r="G121" s="824"/>
      <c r="H121" s="822"/>
      <c r="I121" s="822"/>
      <c r="J121" s="826"/>
      <c r="K121" s="826"/>
      <c r="L121" s="826"/>
      <c r="M121" s="827"/>
    </row>
    <row r="122" spans="1:14">
      <c r="A122" s="823" t="s">
        <v>4195</v>
      </c>
      <c r="B122" s="824"/>
      <c r="C122" s="824"/>
      <c r="D122" s="824"/>
      <c r="E122" s="825"/>
      <c r="F122" s="824"/>
      <c r="G122" s="824"/>
      <c r="H122" s="822"/>
      <c r="I122" s="822"/>
      <c r="J122" s="826"/>
      <c r="K122" s="826"/>
      <c r="L122" s="826"/>
      <c r="M122" s="827"/>
    </row>
    <row r="123" spans="1:14">
      <c r="A123" s="823" t="s">
        <v>4196</v>
      </c>
      <c r="B123" s="824"/>
      <c r="C123" s="824"/>
      <c r="D123" s="824"/>
      <c r="E123" s="825"/>
      <c r="F123" s="824"/>
      <c r="G123" s="824"/>
      <c r="H123" s="822"/>
      <c r="I123" s="822"/>
      <c r="J123" s="826"/>
      <c r="K123" s="826"/>
      <c r="L123" s="826"/>
      <c r="M123" s="827"/>
    </row>
    <row r="124" spans="1:14">
      <c r="A124" s="823" t="s">
        <v>4197</v>
      </c>
      <c r="B124" s="824"/>
      <c r="C124" s="824"/>
      <c r="D124" s="824"/>
      <c r="E124" s="825"/>
      <c r="F124" s="824"/>
      <c r="G124" s="824"/>
      <c r="H124" s="822"/>
      <c r="I124" s="822"/>
      <c r="J124" s="826"/>
      <c r="K124" s="826"/>
      <c r="L124" s="826"/>
      <c r="M124" s="827"/>
    </row>
    <row r="125" spans="1:14">
      <c r="A125" s="823" t="s">
        <v>4198</v>
      </c>
      <c r="B125" s="824"/>
      <c r="C125" s="824"/>
      <c r="D125" s="824"/>
      <c r="E125" s="825"/>
      <c r="F125" s="824"/>
      <c r="G125" s="824"/>
      <c r="H125" s="822"/>
      <c r="I125" s="822"/>
      <c r="J125" s="826"/>
      <c r="K125" s="826"/>
      <c r="L125" s="826"/>
      <c r="M125" s="827"/>
    </row>
    <row r="126" spans="1:14">
      <c r="A126" s="823" t="s">
        <v>4199</v>
      </c>
      <c r="B126" s="824"/>
      <c r="C126" s="824"/>
      <c r="D126" s="824"/>
      <c r="E126" s="825"/>
      <c r="F126" s="824"/>
      <c r="G126" s="824"/>
      <c r="H126" s="822"/>
      <c r="I126" s="822"/>
      <c r="J126" s="826"/>
      <c r="K126" s="826"/>
      <c r="L126" s="826"/>
      <c r="M126" s="827"/>
    </row>
    <row r="127" spans="1:14">
      <c r="A127" s="823" t="s">
        <v>4200</v>
      </c>
      <c r="B127" s="824"/>
      <c r="C127" s="824"/>
      <c r="D127" s="824"/>
      <c r="E127" s="825"/>
      <c r="F127" s="824"/>
      <c r="G127" s="824"/>
      <c r="H127" s="822"/>
      <c r="I127" s="822"/>
      <c r="J127" s="826"/>
      <c r="K127" s="826"/>
      <c r="L127" s="826"/>
      <c r="M127" s="827"/>
    </row>
    <row r="128" spans="1:14">
      <c r="A128" s="823" t="s">
        <v>4201</v>
      </c>
      <c r="B128" s="824"/>
      <c r="C128" s="824"/>
      <c r="D128" s="824"/>
      <c r="E128" s="825"/>
      <c r="F128" s="824"/>
      <c r="G128" s="824"/>
      <c r="H128" s="828"/>
      <c r="I128" s="828"/>
      <c r="J128" s="829"/>
      <c r="K128" s="829"/>
      <c r="L128" s="829"/>
      <c r="M128" s="830"/>
    </row>
    <row r="129" spans="1:13">
      <c r="A129" s="823" t="s">
        <v>4876</v>
      </c>
      <c r="B129" s="824"/>
      <c r="C129" s="824"/>
      <c r="D129" s="824"/>
      <c r="E129" s="825"/>
      <c r="F129" s="824"/>
      <c r="G129" s="824"/>
      <c r="H129" s="828"/>
      <c r="I129" s="828"/>
      <c r="J129" s="829"/>
      <c r="K129" s="829"/>
      <c r="L129" s="829"/>
      <c r="M129" s="830"/>
    </row>
    <row r="130" spans="1:13">
      <c r="A130" s="823" t="s">
        <v>4204</v>
      </c>
      <c r="B130" s="824"/>
      <c r="C130" s="824"/>
      <c r="D130" s="824"/>
      <c r="E130" s="825"/>
      <c r="F130" s="824"/>
      <c r="G130" s="824"/>
      <c r="H130" s="828"/>
      <c r="I130" s="828"/>
      <c r="J130" s="829"/>
      <c r="K130" s="829"/>
      <c r="L130" s="829"/>
      <c r="M130" s="830"/>
    </row>
    <row r="131" spans="1:13">
      <c r="A131" s="823" t="s">
        <v>4205</v>
      </c>
      <c r="B131" s="824"/>
      <c r="C131" s="824"/>
      <c r="D131" s="824"/>
      <c r="E131" s="825"/>
      <c r="F131" s="824"/>
      <c r="G131" s="824"/>
      <c r="H131" s="828"/>
      <c r="I131" s="828"/>
      <c r="J131" s="829"/>
      <c r="K131" s="829"/>
      <c r="L131" s="829"/>
      <c r="M131" s="830"/>
    </row>
    <row r="132" spans="1:13">
      <c r="A132" s="823" t="s">
        <v>4206</v>
      </c>
      <c r="B132" s="824"/>
      <c r="C132" s="824"/>
      <c r="D132" s="824"/>
      <c r="E132" s="825"/>
      <c r="F132" s="824"/>
      <c r="G132" s="824"/>
      <c r="H132" s="828"/>
      <c r="I132" s="828"/>
      <c r="J132" s="829"/>
      <c r="K132" s="829"/>
      <c r="L132" s="829"/>
      <c r="M132" s="830"/>
    </row>
    <row r="133" spans="1:13">
      <c r="A133" s="823" t="s">
        <v>4877</v>
      </c>
      <c r="B133" s="824"/>
      <c r="C133" s="824"/>
      <c r="D133" s="824"/>
      <c r="E133" s="825"/>
      <c r="F133" s="824"/>
      <c r="G133" s="824"/>
      <c r="H133" s="828"/>
      <c r="I133" s="828"/>
      <c r="J133" s="829"/>
      <c r="K133" s="829"/>
      <c r="L133" s="829"/>
      <c r="M133" s="830"/>
    </row>
    <row r="134" spans="1:13">
      <c r="A134" s="823" t="s">
        <v>4878</v>
      </c>
      <c r="B134" s="824"/>
      <c r="C134" s="824"/>
      <c r="D134" s="824"/>
      <c r="E134" s="825"/>
      <c r="F134" s="824"/>
      <c r="G134" s="824"/>
      <c r="H134" s="828"/>
      <c r="I134" s="828"/>
      <c r="J134" s="829"/>
      <c r="K134" s="829"/>
      <c r="L134" s="829"/>
      <c r="M134" s="830"/>
    </row>
    <row r="135" spans="1:13">
      <c r="A135" s="823" t="s">
        <v>4879</v>
      </c>
      <c r="B135" s="824"/>
      <c r="C135" s="824"/>
      <c r="D135" s="824"/>
      <c r="E135" s="825"/>
      <c r="F135" s="824"/>
      <c r="G135" s="824"/>
      <c r="H135" s="828"/>
      <c r="I135" s="828"/>
      <c r="J135" s="829"/>
      <c r="K135" s="829"/>
      <c r="L135" s="829"/>
      <c r="M135" s="830"/>
    </row>
    <row r="136" spans="1:13">
      <c r="A136" s="823" t="s">
        <v>4210</v>
      </c>
      <c r="B136" s="824"/>
      <c r="C136" s="824"/>
      <c r="D136" s="824"/>
      <c r="E136" s="825"/>
      <c r="F136" s="824"/>
      <c r="G136" s="824"/>
      <c r="H136" s="828"/>
      <c r="I136" s="828"/>
      <c r="J136" s="829"/>
      <c r="K136" s="829"/>
      <c r="L136" s="829"/>
      <c r="M136" s="830"/>
    </row>
    <row r="137" spans="1:13">
      <c r="A137" s="823" t="s">
        <v>4211</v>
      </c>
      <c r="B137" s="824"/>
      <c r="C137" s="824"/>
      <c r="D137" s="824"/>
      <c r="E137" s="825"/>
      <c r="F137" s="824"/>
      <c r="G137" s="824"/>
      <c r="H137" s="828"/>
      <c r="I137" s="828"/>
      <c r="J137" s="829"/>
      <c r="K137" s="829"/>
      <c r="L137" s="829"/>
      <c r="M137" s="830"/>
    </row>
    <row r="138" spans="1:13">
      <c r="A138" s="823" t="s">
        <v>4212</v>
      </c>
      <c r="B138" s="824"/>
      <c r="C138" s="824"/>
      <c r="D138" s="824"/>
      <c r="E138" s="825"/>
      <c r="F138" s="824"/>
      <c r="G138" s="824"/>
      <c r="H138" s="828"/>
      <c r="I138" s="828"/>
      <c r="J138" s="829"/>
      <c r="K138" s="829"/>
      <c r="L138" s="829"/>
      <c r="M138" s="830"/>
    </row>
    <row r="139" spans="1:13">
      <c r="A139" s="823" t="s">
        <v>4213</v>
      </c>
      <c r="B139" s="824"/>
      <c r="C139" s="824"/>
      <c r="D139" s="824"/>
      <c r="E139" s="825"/>
      <c r="F139" s="824"/>
      <c r="G139" s="824"/>
      <c r="H139" s="828"/>
      <c r="I139" s="828"/>
      <c r="J139" s="829"/>
      <c r="K139" s="829"/>
      <c r="L139" s="829"/>
      <c r="M139" s="830"/>
    </row>
    <row r="140" spans="1:13">
      <c r="A140" s="823" t="s">
        <v>4214</v>
      </c>
      <c r="B140" s="824"/>
      <c r="C140" s="824"/>
      <c r="D140" s="824"/>
      <c r="E140" s="825"/>
      <c r="F140" s="824"/>
      <c r="G140" s="824"/>
      <c r="H140" s="828"/>
      <c r="I140" s="828"/>
      <c r="J140" s="829"/>
      <c r="K140" s="829"/>
      <c r="L140" s="829"/>
      <c r="M140" s="830"/>
    </row>
    <row r="141" spans="1:13">
      <c r="A141" s="823" t="s">
        <v>4215</v>
      </c>
      <c r="B141" s="824"/>
      <c r="C141" s="824"/>
      <c r="D141" s="824"/>
      <c r="E141" s="825"/>
      <c r="F141" s="824"/>
      <c r="G141" s="824"/>
      <c r="H141" s="828"/>
      <c r="I141" s="828"/>
      <c r="J141" s="829"/>
      <c r="K141" s="829"/>
      <c r="L141" s="829"/>
      <c r="M141" s="830"/>
    </row>
    <row r="142" spans="1:13">
      <c r="A142" s="823" t="s">
        <v>4216</v>
      </c>
      <c r="B142" s="824"/>
      <c r="C142" s="824"/>
      <c r="D142" s="824"/>
      <c r="E142" s="825"/>
      <c r="F142" s="824"/>
      <c r="G142" s="824"/>
      <c r="H142" s="828"/>
      <c r="I142" s="828"/>
      <c r="J142" s="829"/>
      <c r="K142" s="829"/>
      <c r="L142" s="829"/>
      <c r="M142" s="830"/>
    </row>
    <row r="143" spans="1:13">
      <c r="A143" s="823" t="s">
        <v>4217</v>
      </c>
      <c r="B143" s="824"/>
      <c r="C143" s="824"/>
      <c r="D143" s="824"/>
      <c r="E143" s="825"/>
      <c r="F143" s="824"/>
      <c r="G143" s="824"/>
      <c r="H143" s="828"/>
      <c r="I143" s="828"/>
      <c r="J143" s="829"/>
      <c r="K143" s="829"/>
      <c r="L143" s="829"/>
      <c r="M143" s="830"/>
    </row>
    <row r="144" spans="1:13">
      <c r="A144" s="823" t="s">
        <v>4218</v>
      </c>
      <c r="B144" s="824"/>
      <c r="C144" s="824"/>
      <c r="D144" s="824"/>
      <c r="E144" s="825"/>
      <c r="F144" s="824"/>
      <c r="G144" s="824"/>
      <c r="H144" s="828"/>
      <c r="I144" s="828"/>
      <c r="J144" s="829"/>
      <c r="K144" s="829"/>
      <c r="L144" s="829"/>
      <c r="M144" s="830"/>
    </row>
    <row r="145" spans="1:13">
      <c r="A145" s="823" t="s">
        <v>734</v>
      </c>
      <c r="B145" s="824"/>
      <c r="C145" s="824"/>
      <c r="D145" s="824"/>
      <c r="E145" s="825"/>
      <c r="F145" s="824"/>
      <c r="G145" s="824"/>
      <c r="H145" s="828"/>
      <c r="I145" s="828"/>
      <c r="J145" s="829"/>
      <c r="K145" s="829"/>
      <c r="L145" s="829"/>
      <c r="M145" s="830"/>
    </row>
    <row r="146" spans="1:13">
      <c r="A146" s="831"/>
      <c r="B146" s="832"/>
      <c r="C146" s="832"/>
      <c r="D146" s="832"/>
      <c r="E146" s="833"/>
      <c r="F146" s="832"/>
      <c r="G146" s="832"/>
      <c r="H146" s="834"/>
      <c r="I146" s="834"/>
      <c r="J146" s="835"/>
      <c r="K146" s="835"/>
      <c r="L146" s="835"/>
      <c r="M146" s="836"/>
    </row>
  </sheetData>
  <sheetProtection algorithmName="SHA-512" hashValue="txBdwrc40Mn3aKhJ0tKYkV/ZMVDZeDY0svsOcYVpAitESjrHL/vUwzI6ZZrjHGEyEozaoF1GF/19Nv/PRdUoRQ==" saltValue="w4NUTBsybaDGBbYNlazYpA==" spinCount="100000" sheet="1" objects="1" scenarios="1" selectLockedCells="1" selectUnlockedCells="1"/>
  <mergeCells count="29">
    <mergeCell ref="D77:D78"/>
    <mergeCell ref="I77:I78"/>
    <mergeCell ref="D29:D30"/>
    <mergeCell ref="F29:F30"/>
    <mergeCell ref="I29:I30"/>
    <mergeCell ref="D57:D59"/>
    <mergeCell ref="I57:I59"/>
    <mergeCell ref="D60:D62"/>
    <mergeCell ref="E60:E61"/>
    <mergeCell ref="F60:F61"/>
    <mergeCell ref="I60:I62"/>
    <mergeCell ref="L6:L8"/>
    <mergeCell ref="M6:M8"/>
    <mergeCell ref="H9:H26"/>
    <mergeCell ref="I10:I16"/>
    <mergeCell ref="D19:D20"/>
    <mergeCell ref="I19:I26"/>
    <mergeCell ref="I6:I8"/>
    <mergeCell ref="A6:A8"/>
    <mergeCell ref="B6:B8"/>
    <mergeCell ref="C6:C8"/>
    <mergeCell ref="D6:D8"/>
    <mergeCell ref="H6:H8"/>
    <mergeCell ref="A2:M2"/>
    <mergeCell ref="A4:D4"/>
    <mergeCell ref="K4:M4"/>
    <mergeCell ref="A5:B5"/>
    <mergeCell ref="C5:D5"/>
    <mergeCell ref="E5:F5"/>
  </mergeCells>
  <phoneticPr fontId="14"/>
  <printOptions horizontalCentered="1"/>
  <pageMargins left="0.25" right="0.25" top="0.75" bottom="0.75" header="0.3" footer="0.3"/>
  <pageSetup paperSize="8" scale="97" fitToHeight="0" orientation="landscape" r:id="rId1"/>
  <rowBreaks count="3" manualBreakCount="3">
    <brk id="52" max="16383" man="1"/>
    <brk id="91" max="16383" man="1"/>
    <brk id="114"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N260"/>
  <sheetViews>
    <sheetView showGridLines="0" zoomScaleNormal="100" workbookViewId="0">
      <selection sqref="A1:M1"/>
    </sheetView>
  </sheetViews>
  <sheetFormatPr defaultColWidth="9" defaultRowHeight="18.75"/>
  <cols>
    <col min="1" max="1" width="3.125" style="211" customWidth="1"/>
    <col min="2" max="2" width="10.375" style="212" customWidth="1"/>
    <col min="3" max="3" width="4.5" style="211" bestFit="1" customWidth="1"/>
    <col min="4" max="4" width="18.875" style="212" customWidth="1"/>
    <col min="5" max="5" width="2.625" style="211" customWidth="1"/>
    <col min="6" max="6" width="33.125" style="212" customWidth="1"/>
    <col min="7" max="7" width="29.125" style="211" customWidth="1"/>
    <col min="8" max="8" width="10.375" style="212" customWidth="1"/>
    <col min="9" max="9" width="18.875" style="212" customWidth="1"/>
    <col min="10" max="10" width="26.875" style="211" customWidth="1"/>
    <col min="11" max="11" width="12" style="211" customWidth="1"/>
    <col min="12" max="12" width="11.75" style="211" customWidth="1"/>
    <col min="13" max="13" width="23.375" style="502" customWidth="1"/>
    <col min="14" max="14" width="28" style="705" customWidth="1"/>
    <col min="15" max="16384" width="9" style="705"/>
  </cols>
  <sheetData>
    <row r="1" spans="1:14">
      <c r="A1" s="1779" t="s">
        <v>4862</v>
      </c>
      <c r="B1" s="1779"/>
      <c r="C1" s="1779"/>
      <c r="D1" s="1779"/>
      <c r="E1" s="1779"/>
      <c r="F1" s="1779"/>
      <c r="G1" s="1779"/>
      <c r="H1" s="1779"/>
      <c r="I1" s="1779"/>
      <c r="J1" s="1779"/>
      <c r="K1" s="1779"/>
      <c r="L1" s="1779"/>
      <c r="M1" s="1779"/>
    </row>
    <row r="2" spans="1:14">
      <c r="M2" s="5"/>
    </row>
    <row r="3" spans="1:14">
      <c r="A3" s="1780" t="s">
        <v>1</v>
      </c>
      <c r="B3" s="1780"/>
      <c r="C3" s="1780"/>
      <c r="D3" s="1780"/>
      <c r="E3" s="605"/>
      <c r="F3" s="6"/>
      <c r="G3" s="6"/>
      <c r="H3" s="1780"/>
      <c r="I3" s="1780"/>
      <c r="J3" s="1805" t="s">
        <v>4861</v>
      </c>
      <c r="K3" s="1805"/>
      <c r="L3" s="1805"/>
      <c r="M3" s="1805"/>
    </row>
    <row r="4" spans="1:14" s="706" customFormat="1" ht="21">
      <c r="A4" s="1830" t="s">
        <v>3</v>
      </c>
      <c r="B4" s="1832"/>
      <c r="C4" s="1830" t="s">
        <v>4</v>
      </c>
      <c r="D4" s="1832"/>
      <c r="E4" s="1830" t="s">
        <v>5</v>
      </c>
      <c r="F4" s="1832"/>
      <c r="G4" s="92" t="s">
        <v>6</v>
      </c>
      <c r="H4" s="755" t="s">
        <v>3577</v>
      </c>
      <c r="I4" s="91" t="s">
        <v>3578</v>
      </c>
      <c r="J4" s="754" t="s">
        <v>3579</v>
      </c>
      <c r="K4" s="581" t="s">
        <v>10</v>
      </c>
      <c r="L4" s="581" t="s">
        <v>11</v>
      </c>
      <c r="M4" s="606" t="s">
        <v>4860</v>
      </c>
    </row>
    <row r="5" spans="1:14" s="706" customFormat="1" ht="63">
      <c r="A5" s="194">
        <v>14</v>
      </c>
      <c r="B5" s="193" t="s">
        <v>2230</v>
      </c>
      <c r="C5" s="620">
        <v>2</v>
      </c>
      <c r="D5" s="193" t="s">
        <v>2231</v>
      </c>
      <c r="E5" s="166" t="s">
        <v>15</v>
      </c>
      <c r="F5" s="193" t="s">
        <v>30</v>
      </c>
      <c r="G5" s="109" t="s">
        <v>31</v>
      </c>
      <c r="H5" s="100" t="s">
        <v>3788</v>
      </c>
      <c r="I5" s="100" t="s">
        <v>4221</v>
      </c>
      <c r="J5" s="100" t="s">
        <v>4859</v>
      </c>
      <c r="K5" s="193" t="s">
        <v>3612</v>
      </c>
      <c r="L5" s="111" t="s">
        <v>4858</v>
      </c>
      <c r="M5" s="111" t="s">
        <v>4857</v>
      </c>
      <c r="N5" s="753"/>
    </row>
    <row r="6" spans="1:14" s="706" customFormat="1" ht="42">
      <c r="A6" s="534">
        <v>22</v>
      </c>
      <c r="B6" s="168" t="s">
        <v>42</v>
      </c>
      <c r="C6" s="743">
        <v>1</v>
      </c>
      <c r="D6" s="168" t="s">
        <v>435</v>
      </c>
      <c r="E6" s="235" t="s">
        <v>44</v>
      </c>
      <c r="F6" s="168" t="s">
        <v>45</v>
      </c>
      <c r="G6" s="168" t="s">
        <v>436</v>
      </c>
      <c r="H6" s="531" t="s">
        <v>4223</v>
      </c>
      <c r="I6" s="108" t="s">
        <v>435</v>
      </c>
      <c r="J6" s="100" t="s">
        <v>964</v>
      </c>
      <c r="K6" s="168" t="s">
        <v>88</v>
      </c>
      <c r="L6" s="108" t="s">
        <v>4856</v>
      </c>
      <c r="M6" s="108" t="s">
        <v>67</v>
      </c>
    </row>
    <row r="7" spans="1:14" s="706" customFormat="1" ht="21">
      <c r="A7" s="539"/>
      <c r="B7" s="214"/>
      <c r="C7" s="741"/>
      <c r="D7" s="214"/>
      <c r="E7" s="235" t="s">
        <v>24</v>
      </c>
      <c r="F7" s="168" t="s">
        <v>50</v>
      </c>
      <c r="G7" s="109" t="s">
        <v>3588</v>
      </c>
      <c r="H7" s="113"/>
      <c r="I7" s="214"/>
      <c r="J7" s="100" t="s">
        <v>742</v>
      </c>
      <c r="K7" s="168" t="s">
        <v>53</v>
      </c>
      <c r="L7" s="399"/>
      <c r="M7" s="113"/>
    </row>
    <row r="8" spans="1:14" s="706" customFormat="1" ht="12.75">
      <c r="A8" s="164">
        <v>50</v>
      </c>
      <c r="B8" s="497" t="s">
        <v>59</v>
      </c>
      <c r="C8" s="234">
        <v>1</v>
      </c>
      <c r="D8" s="497" t="s">
        <v>60</v>
      </c>
      <c r="E8" s="235" t="s">
        <v>747</v>
      </c>
      <c r="F8" s="498" t="s">
        <v>1024</v>
      </c>
      <c r="G8" s="109" t="s">
        <v>4855</v>
      </c>
      <c r="H8" s="397" t="s">
        <v>63</v>
      </c>
      <c r="I8" s="397" t="s">
        <v>2916</v>
      </c>
      <c r="J8" s="100" t="s">
        <v>4854</v>
      </c>
      <c r="K8" s="100" t="s">
        <v>65</v>
      </c>
      <c r="L8" s="397" t="s">
        <v>66</v>
      </c>
      <c r="M8" s="168" t="s">
        <v>67</v>
      </c>
    </row>
    <row r="9" spans="1:14" s="706" customFormat="1" ht="42">
      <c r="A9" s="170"/>
      <c r="B9" s="499"/>
      <c r="C9" s="165"/>
      <c r="D9" s="499"/>
      <c r="E9" s="281"/>
      <c r="F9" s="501"/>
      <c r="G9" s="121" t="s">
        <v>1027</v>
      </c>
      <c r="H9" s="398"/>
      <c r="I9" s="398"/>
      <c r="J9" s="159" t="s">
        <v>4853</v>
      </c>
      <c r="K9" s="101" t="s">
        <v>4852</v>
      </c>
      <c r="L9" s="398"/>
      <c r="M9" s="174"/>
    </row>
    <row r="10" spans="1:14" s="706" customFormat="1" ht="21">
      <c r="A10" s="170"/>
      <c r="B10" s="499"/>
      <c r="C10" s="165"/>
      <c r="D10" s="499"/>
      <c r="E10" s="171" t="s">
        <v>93</v>
      </c>
      <c r="F10" s="500" t="s">
        <v>1036</v>
      </c>
      <c r="G10" s="121" t="s">
        <v>755</v>
      </c>
      <c r="H10" s="398"/>
      <c r="I10" s="499"/>
      <c r="J10" s="159" t="s">
        <v>4851</v>
      </c>
      <c r="K10" s="193" t="s">
        <v>65</v>
      </c>
      <c r="L10" s="399"/>
      <c r="M10" s="174"/>
    </row>
    <row r="11" spans="1:14" s="706" customFormat="1" ht="21">
      <c r="A11" s="170"/>
      <c r="B11" s="499"/>
      <c r="C11" s="234">
        <v>2</v>
      </c>
      <c r="D11" s="497" t="s">
        <v>1062</v>
      </c>
      <c r="E11" s="235" t="s">
        <v>24</v>
      </c>
      <c r="F11" s="498" t="s">
        <v>1067</v>
      </c>
      <c r="G11" s="499" t="s">
        <v>2248</v>
      </c>
      <c r="H11" s="398"/>
      <c r="I11" s="397" t="s">
        <v>2931</v>
      </c>
      <c r="J11" s="399" t="s">
        <v>4850</v>
      </c>
      <c r="K11" s="109" t="s">
        <v>65</v>
      </c>
      <c r="L11" s="398" t="s">
        <v>66</v>
      </c>
      <c r="M11" s="108" t="s">
        <v>67</v>
      </c>
    </row>
    <row r="12" spans="1:14" s="706" customFormat="1" ht="12.75">
      <c r="A12" s="170"/>
      <c r="B12" s="499"/>
      <c r="C12" s="388"/>
      <c r="D12" s="396"/>
      <c r="E12" s="281"/>
      <c r="F12" s="501"/>
      <c r="G12" s="159" t="s">
        <v>4849</v>
      </c>
      <c r="H12" s="398"/>
      <c r="I12" s="399"/>
      <c r="J12" s="159" t="s">
        <v>4849</v>
      </c>
      <c r="K12" s="167" t="s">
        <v>333</v>
      </c>
      <c r="L12" s="398"/>
      <c r="M12" s="113"/>
    </row>
    <row r="13" spans="1:14" s="706" customFormat="1" ht="31.5">
      <c r="A13" s="170"/>
      <c r="B13" s="499"/>
      <c r="C13" s="234">
        <v>3</v>
      </c>
      <c r="D13" s="497" t="s">
        <v>68</v>
      </c>
      <c r="E13" s="166" t="s">
        <v>44</v>
      </c>
      <c r="F13" s="160" t="s">
        <v>69</v>
      </c>
      <c r="G13" s="121" t="s">
        <v>4848</v>
      </c>
      <c r="H13" s="398"/>
      <c r="I13" s="497" t="s">
        <v>68</v>
      </c>
      <c r="J13" s="159" t="s">
        <v>4847</v>
      </c>
      <c r="K13" s="707" t="s">
        <v>73</v>
      </c>
      <c r="L13" s="565" t="s">
        <v>66</v>
      </c>
      <c r="M13" s="168" t="s">
        <v>67</v>
      </c>
    </row>
    <row r="14" spans="1:14" s="706" customFormat="1" ht="42">
      <c r="A14" s="170"/>
      <c r="B14" s="499"/>
      <c r="C14" s="165"/>
      <c r="D14" s="499"/>
      <c r="E14" s="171" t="s">
        <v>15</v>
      </c>
      <c r="F14" s="498" t="s">
        <v>74</v>
      </c>
      <c r="G14" s="497" t="s">
        <v>4846</v>
      </c>
      <c r="H14" s="398"/>
      <c r="I14" s="499"/>
      <c r="J14" s="159" t="s">
        <v>4845</v>
      </c>
      <c r="K14" s="713" t="s">
        <v>39</v>
      </c>
      <c r="L14" s="173"/>
      <c r="M14" s="174"/>
    </row>
    <row r="15" spans="1:14" s="706" customFormat="1" ht="31.5">
      <c r="A15" s="170"/>
      <c r="B15" s="499"/>
      <c r="C15" s="165"/>
      <c r="D15" s="499"/>
      <c r="E15" s="281"/>
      <c r="F15" s="501"/>
      <c r="G15" s="497" t="s">
        <v>4844</v>
      </c>
      <c r="H15" s="398"/>
      <c r="I15" s="499"/>
      <c r="J15" s="159" t="s">
        <v>4843</v>
      </c>
      <c r="K15" s="708" t="s">
        <v>79</v>
      </c>
      <c r="L15" s="173"/>
      <c r="M15" s="174"/>
    </row>
    <row r="16" spans="1:14" s="706" customFormat="1" ht="12.75">
      <c r="A16" s="170"/>
      <c r="B16" s="499"/>
      <c r="C16" s="165"/>
      <c r="D16" s="499"/>
      <c r="E16" s="171" t="s">
        <v>24</v>
      </c>
      <c r="F16" s="500" t="s">
        <v>80</v>
      </c>
      <c r="G16" s="497" t="s">
        <v>1933</v>
      </c>
      <c r="H16" s="398"/>
      <c r="I16" s="499"/>
      <c r="J16" s="159" t="s">
        <v>4842</v>
      </c>
      <c r="K16" s="121" t="s">
        <v>65</v>
      </c>
      <c r="L16" s="398"/>
      <c r="M16" s="174"/>
    </row>
    <row r="17" spans="1:13" s="706" customFormat="1" ht="12.75">
      <c r="A17" s="170"/>
      <c r="B17" s="499"/>
      <c r="C17" s="165"/>
      <c r="D17" s="499"/>
      <c r="E17" s="171"/>
      <c r="F17" s="500"/>
      <c r="G17" s="121" t="s">
        <v>3877</v>
      </c>
      <c r="H17" s="398"/>
      <c r="I17" s="499"/>
      <c r="J17" s="159" t="s">
        <v>4841</v>
      </c>
      <c r="K17" s="121" t="s">
        <v>147</v>
      </c>
      <c r="L17" s="173"/>
      <c r="M17" s="174"/>
    </row>
    <row r="18" spans="1:13" s="706" customFormat="1" ht="12.75">
      <c r="A18" s="170"/>
      <c r="B18" s="499"/>
      <c r="C18" s="165"/>
      <c r="D18" s="499"/>
      <c r="E18" s="171"/>
      <c r="F18" s="500"/>
      <c r="G18" s="121" t="s">
        <v>81</v>
      </c>
      <c r="H18" s="398"/>
      <c r="I18" s="499"/>
      <c r="J18" s="167" t="s">
        <v>767</v>
      </c>
      <c r="K18" s="707" t="s">
        <v>83</v>
      </c>
      <c r="L18" s="173"/>
      <c r="M18" s="174"/>
    </row>
    <row r="19" spans="1:13" s="706" customFormat="1" ht="31.5">
      <c r="A19" s="170"/>
      <c r="B19" s="499"/>
      <c r="C19" s="165"/>
      <c r="D19" s="499"/>
      <c r="E19" s="171"/>
      <c r="F19" s="500"/>
      <c r="G19" s="159" t="s">
        <v>84</v>
      </c>
      <c r="H19" s="398"/>
      <c r="I19" s="499"/>
      <c r="J19" s="399" t="s">
        <v>4840</v>
      </c>
      <c r="K19" s="167" t="s">
        <v>41</v>
      </c>
      <c r="L19" s="173"/>
      <c r="M19" s="174"/>
    </row>
    <row r="20" spans="1:13" s="706" customFormat="1" ht="21">
      <c r="A20" s="170"/>
      <c r="B20" s="499"/>
      <c r="C20" s="165"/>
      <c r="D20" s="499"/>
      <c r="E20" s="281"/>
      <c r="F20" s="501"/>
      <c r="G20" s="397" t="s">
        <v>4839</v>
      </c>
      <c r="H20" s="398"/>
      <c r="I20" s="499"/>
      <c r="J20" s="159" t="s">
        <v>4838</v>
      </c>
      <c r="K20" s="565" t="s">
        <v>88</v>
      </c>
      <c r="L20" s="173"/>
      <c r="M20" s="174"/>
    </row>
    <row r="21" spans="1:13" s="706" customFormat="1" ht="12.75">
      <c r="A21" s="170"/>
      <c r="B21" s="499"/>
      <c r="C21" s="165"/>
      <c r="D21" s="499"/>
      <c r="E21" s="171" t="s">
        <v>89</v>
      </c>
      <c r="F21" s="500" t="s">
        <v>90</v>
      </c>
      <c r="G21" s="121" t="s">
        <v>91</v>
      </c>
      <c r="H21" s="398"/>
      <c r="I21" s="499"/>
      <c r="J21" s="159" t="s">
        <v>771</v>
      </c>
      <c r="K21" s="707" t="s">
        <v>83</v>
      </c>
      <c r="L21" s="173"/>
      <c r="M21" s="174"/>
    </row>
    <row r="22" spans="1:13" s="706" customFormat="1" ht="21">
      <c r="A22" s="170"/>
      <c r="B22" s="499"/>
      <c r="C22" s="165"/>
      <c r="D22" s="499"/>
      <c r="E22" s="171"/>
      <c r="F22" s="500"/>
      <c r="G22" s="396" t="s">
        <v>1097</v>
      </c>
      <c r="H22" s="398"/>
      <c r="I22" s="499"/>
      <c r="J22" s="159" t="s">
        <v>4837</v>
      </c>
      <c r="K22" s="717" t="s">
        <v>774</v>
      </c>
      <c r="L22" s="173"/>
      <c r="M22" s="174"/>
    </row>
    <row r="23" spans="1:13" s="706" customFormat="1" ht="115.5">
      <c r="A23" s="170"/>
      <c r="B23" s="499"/>
      <c r="C23" s="165"/>
      <c r="D23" s="499"/>
      <c r="E23" s="235" t="s">
        <v>93</v>
      </c>
      <c r="F23" s="498" t="s">
        <v>94</v>
      </c>
      <c r="G23" s="121" t="s">
        <v>4836</v>
      </c>
      <c r="H23" s="398"/>
      <c r="I23" s="499"/>
      <c r="J23" s="159" t="s">
        <v>4835</v>
      </c>
      <c r="K23" s="707" t="s">
        <v>65</v>
      </c>
      <c r="L23" s="173"/>
      <c r="M23" s="174"/>
    </row>
    <row r="24" spans="1:13" s="706" customFormat="1" ht="12.75">
      <c r="A24" s="170"/>
      <c r="B24" s="499"/>
      <c r="C24" s="165"/>
      <c r="D24" s="499"/>
      <c r="E24" s="171"/>
      <c r="F24" s="500"/>
      <c r="G24" s="498" t="s">
        <v>4834</v>
      </c>
      <c r="H24" s="398"/>
      <c r="I24" s="499"/>
      <c r="J24" s="397" t="s">
        <v>4833</v>
      </c>
      <c r="K24" s="565" t="s">
        <v>333</v>
      </c>
      <c r="L24" s="173"/>
      <c r="M24" s="174"/>
    </row>
    <row r="25" spans="1:13" s="706" customFormat="1" ht="12.75">
      <c r="A25" s="170"/>
      <c r="B25" s="499"/>
      <c r="C25" s="1966">
        <v>4</v>
      </c>
      <c r="D25" s="1968" t="s">
        <v>103</v>
      </c>
      <c r="E25" s="587" t="s">
        <v>15</v>
      </c>
      <c r="F25" s="590" t="s">
        <v>1123</v>
      </c>
      <c r="G25" s="583" t="s">
        <v>2947</v>
      </c>
      <c r="H25" s="397"/>
      <c r="I25" s="1964" t="s">
        <v>103</v>
      </c>
      <c r="J25" s="159" t="s">
        <v>4832</v>
      </c>
      <c r="K25" s="121" t="s">
        <v>147</v>
      </c>
      <c r="L25" s="1970" t="s">
        <v>66</v>
      </c>
      <c r="M25" s="1964" t="s">
        <v>67</v>
      </c>
    </row>
    <row r="26" spans="1:13" s="706" customFormat="1" ht="31.5">
      <c r="A26" s="170"/>
      <c r="B26" s="499"/>
      <c r="C26" s="1967"/>
      <c r="D26" s="1969"/>
      <c r="E26" s="599" t="s">
        <v>98</v>
      </c>
      <c r="F26" s="583" t="s">
        <v>1146</v>
      </c>
      <c r="G26" s="583" t="s">
        <v>4831</v>
      </c>
      <c r="H26" s="398"/>
      <c r="I26" s="1965"/>
      <c r="J26" s="399" t="s">
        <v>4830</v>
      </c>
      <c r="K26" s="707" t="s">
        <v>65</v>
      </c>
      <c r="L26" s="1971"/>
      <c r="M26" s="1965"/>
    </row>
    <row r="27" spans="1:13" s="706" customFormat="1" ht="21">
      <c r="A27" s="170"/>
      <c r="B27" s="499"/>
      <c r="C27" s="165"/>
      <c r="D27" s="499"/>
      <c r="E27" s="281"/>
      <c r="F27" s="501"/>
      <c r="G27" s="592" t="s">
        <v>4829</v>
      </c>
      <c r="H27" s="398"/>
      <c r="I27" s="499"/>
      <c r="J27" s="399" t="s">
        <v>4828</v>
      </c>
      <c r="K27" s="121" t="s">
        <v>147</v>
      </c>
      <c r="L27" s="566"/>
      <c r="M27" s="214"/>
    </row>
    <row r="28" spans="1:13" s="706" customFormat="1" ht="31.5">
      <c r="A28" s="170"/>
      <c r="B28" s="499"/>
      <c r="C28" s="1814">
        <v>7</v>
      </c>
      <c r="D28" s="1812" t="s">
        <v>111</v>
      </c>
      <c r="E28" s="599" t="s">
        <v>44</v>
      </c>
      <c r="F28" s="583" t="s">
        <v>454</v>
      </c>
      <c r="G28" s="399" t="s">
        <v>4827</v>
      </c>
      <c r="H28" s="398"/>
      <c r="I28" s="1806" t="s">
        <v>4826</v>
      </c>
      <c r="J28" s="399" t="s">
        <v>4825</v>
      </c>
      <c r="K28" s="707" t="s">
        <v>4824</v>
      </c>
      <c r="L28" s="1806" t="s">
        <v>66</v>
      </c>
      <c r="M28" s="1806" t="s">
        <v>67</v>
      </c>
    </row>
    <row r="29" spans="1:13" s="706" customFormat="1" ht="12.75">
      <c r="A29" s="170"/>
      <c r="B29" s="499"/>
      <c r="C29" s="1815"/>
      <c r="D29" s="1813"/>
      <c r="E29" s="591"/>
      <c r="F29" s="597"/>
      <c r="G29" s="592" t="s">
        <v>4823</v>
      </c>
      <c r="H29" s="398"/>
      <c r="I29" s="1807"/>
      <c r="J29" s="399" t="s">
        <v>4822</v>
      </c>
      <c r="K29" s="707" t="s">
        <v>83</v>
      </c>
      <c r="L29" s="1807"/>
      <c r="M29" s="1807"/>
    </row>
    <row r="30" spans="1:13" s="706" customFormat="1" ht="52.5">
      <c r="A30" s="170"/>
      <c r="B30" s="499"/>
      <c r="C30" s="1815"/>
      <c r="D30" s="1813"/>
      <c r="E30" s="166" t="s">
        <v>24</v>
      </c>
      <c r="F30" s="160" t="s">
        <v>117</v>
      </c>
      <c r="G30" s="121" t="s">
        <v>118</v>
      </c>
      <c r="H30" s="398"/>
      <c r="I30" s="1807"/>
      <c r="J30" s="159" t="s">
        <v>4344</v>
      </c>
      <c r="K30" s="159" t="s">
        <v>119</v>
      </c>
      <c r="L30" s="1807"/>
      <c r="M30" s="1807"/>
    </row>
    <row r="31" spans="1:13" s="706" customFormat="1" ht="63">
      <c r="A31" s="170"/>
      <c r="B31" s="499"/>
      <c r="C31" s="165"/>
      <c r="D31" s="1813"/>
      <c r="E31" s="166" t="s">
        <v>54</v>
      </c>
      <c r="F31" s="160" t="s">
        <v>120</v>
      </c>
      <c r="G31" s="121" t="s">
        <v>4821</v>
      </c>
      <c r="H31" s="398"/>
      <c r="I31" s="398"/>
      <c r="J31" s="398" t="s">
        <v>4820</v>
      </c>
      <c r="K31" s="498" t="s">
        <v>147</v>
      </c>
      <c r="L31" s="398"/>
      <c r="M31" s="174"/>
    </row>
    <row r="32" spans="1:13" s="706" customFormat="1" ht="31.5">
      <c r="A32" s="752"/>
      <c r="B32" s="738"/>
      <c r="C32" s="751"/>
      <c r="D32" s="732"/>
      <c r="E32" s="750" t="s">
        <v>98</v>
      </c>
      <c r="F32" s="749" t="s">
        <v>127</v>
      </c>
      <c r="G32" s="729" t="s">
        <v>4819</v>
      </c>
      <c r="H32" s="748"/>
      <c r="I32" s="748"/>
      <c r="J32" s="702" t="s">
        <v>4818</v>
      </c>
      <c r="K32" s="747" t="s">
        <v>65</v>
      </c>
      <c r="L32" s="746"/>
      <c r="M32" s="745"/>
    </row>
    <row r="33" spans="1:13" s="706" customFormat="1" ht="12.75">
      <c r="A33" s="1810">
        <v>51</v>
      </c>
      <c r="B33" s="498" t="s">
        <v>3817</v>
      </c>
      <c r="C33" s="743">
        <v>4</v>
      </c>
      <c r="D33" s="498" t="s">
        <v>172</v>
      </c>
      <c r="E33" s="599" t="s">
        <v>44</v>
      </c>
      <c r="F33" s="583" t="s">
        <v>173</v>
      </c>
      <c r="G33" s="729" t="s">
        <v>4817</v>
      </c>
      <c r="H33" s="718" t="s">
        <v>4243</v>
      </c>
      <c r="I33" s="730" t="s">
        <v>4244</v>
      </c>
      <c r="J33" s="702" t="s">
        <v>4816</v>
      </c>
      <c r="K33" s="744" t="s">
        <v>3596</v>
      </c>
      <c r="L33" s="398" t="s">
        <v>66</v>
      </c>
      <c r="M33" s="174" t="s">
        <v>67</v>
      </c>
    </row>
    <row r="34" spans="1:13" s="706" customFormat="1" ht="21">
      <c r="A34" s="1972"/>
      <c r="B34" s="501"/>
      <c r="C34" s="741"/>
      <c r="D34" s="501"/>
      <c r="E34" s="166" t="s">
        <v>24</v>
      </c>
      <c r="F34" s="160" t="s">
        <v>176</v>
      </c>
      <c r="G34" s="121" t="s">
        <v>179</v>
      </c>
      <c r="H34" s="398"/>
      <c r="I34" s="499"/>
      <c r="J34" s="159" t="s">
        <v>4815</v>
      </c>
      <c r="K34" s="121" t="s">
        <v>88</v>
      </c>
      <c r="L34" s="399"/>
      <c r="M34" s="214"/>
    </row>
    <row r="35" spans="1:13" s="706" customFormat="1" ht="21">
      <c r="A35" s="164">
        <v>52</v>
      </c>
      <c r="B35" s="168" t="s">
        <v>181</v>
      </c>
      <c r="C35" s="743">
        <v>3</v>
      </c>
      <c r="D35" s="168" t="s">
        <v>803</v>
      </c>
      <c r="E35" s="171" t="s">
        <v>54</v>
      </c>
      <c r="F35" s="174" t="s">
        <v>183</v>
      </c>
      <c r="G35" s="499" t="s">
        <v>184</v>
      </c>
      <c r="H35" s="108" t="s">
        <v>181</v>
      </c>
      <c r="I35" s="108" t="s">
        <v>182</v>
      </c>
      <c r="J35" s="159" t="s">
        <v>1222</v>
      </c>
      <c r="K35" s="499" t="s">
        <v>65</v>
      </c>
      <c r="L35" s="398" t="s">
        <v>66</v>
      </c>
      <c r="M35" s="174" t="s">
        <v>67</v>
      </c>
    </row>
    <row r="36" spans="1:13" s="706" customFormat="1" ht="12.75">
      <c r="A36" s="170"/>
      <c r="B36" s="174"/>
      <c r="C36" s="542"/>
      <c r="D36" s="174"/>
      <c r="E36" s="281"/>
      <c r="F36" s="214"/>
      <c r="G36" s="121" t="s">
        <v>1223</v>
      </c>
      <c r="H36" s="111"/>
      <c r="I36" s="574"/>
      <c r="J36" s="159" t="s">
        <v>4814</v>
      </c>
      <c r="K36" s="121" t="s">
        <v>39</v>
      </c>
      <c r="L36" s="398"/>
      <c r="M36" s="174"/>
    </row>
    <row r="37" spans="1:13" s="706" customFormat="1" ht="21">
      <c r="A37" s="170"/>
      <c r="B37" s="174"/>
      <c r="C37" s="542"/>
      <c r="D37" s="574"/>
      <c r="E37" s="171" t="s">
        <v>93</v>
      </c>
      <c r="F37" s="174" t="s">
        <v>187</v>
      </c>
      <c r="G37" s="499" t="s">
        <v>188</v>
      </c>
      <c r="H37" s="111"/>
      <c r="I37" s="574"/>
      <c r="J37" s="159" t="s">
        <v>4813</v>
      </c>
      <c r="K37" s="499" t="s">
        <v>65</v>
      </c>
      <c r="L37" s="398"/>
      <c r="M37" s="174"/>
    </row>
    <row r="38" spans="1:13" s="706" customFormat="1" ht="12.75">
      <c r="A38" s="170"/>
      <c r="B38" s="174"/>
      <c r="C38" s="539"/>
      <c r="D38" s="192"/>
      <c r="E38" s="281"/>
      <c r="F38" s="214"/>
      <c r="G38" s="121" t="s">
        <v>3480</v>
      </c>
      <c r="H38" s="111"/>
      <c r="I38" s="192"/>
      <c r="J38" s="159" t="s">
        <v>4812</v>
      </c>
      <c r="K38" s="497" t="s">
        <v>97</v>
      </c>
      <c r="L38" s="399"/>
      <c r="M38" s="113"/>
    </row>
    <row r="39" spans="1:13" s="706" customFormat="1" ht="12.75">
      <c r="A39" s="170"/>
      <c r="B39" s="174"/>
      <c r="C39" s="714">
        <v>4</v>
      </c>
      <c r="D39" s="1813" t="s">
        <v>472</v>
      </c>
      <c r="E39" s="235" t="s">
        <v>44</v>
      </c>
      <c r="F39" s="1812" t="s">
        <v>191</v>
      </c>
      <c r="G39" s="121" t="s">
        <v>192</v>
      </c>
      <c r="H39" s="111"/>
      <c r="I39" s="1901" t="s">
        <v>474</v>
      </c>
      <c r="J39" s="159" t="s">
        <v>4354</v>
      </c>
      <c r="K39" s="121" t="s">
        <v>65</v>
      </c>
      <c r="L39" s="398" t="s">
        <v>66</v>
      </c>
      <c r="M39" s="174" t="s">
        <v>67</v>
      </c>
    </row>
    <row r="40" spans="1:13" s="706" customFormat="1" ht="31.5">
      <c r="A40" s="170"/>
      <c r="B40" s="174"/>
      <c r="C40" s="714"/>
      <c r="D40" s="1813"/>
      <c r="E40" s="171"/>
      <c r="F40" s="1813"/>
      <c r="G40" s="121" t="s">
        <v>4811</v>
      </c>
      <c r="H40" s="111"/>
      <c r="I40" s="1901"/>
      <c r="J40" s="159" t="s">
        <v>4810</v>
      </c>
      <c r="K40" s="497" t="s">
        <v>1708</v>
      </c>
      <c r="L40" s="398"/>
      <c r="M40" s="174"/>
    </row>
    <row r="41" spans="1:13" s="706" customFormat="1" ht="12.75">
      <c r="A41" s="170"/>
      <c r="B41" s="174"/>
      <c r="C41" s="742"/>
      <c r="D41" s="1813"/>
      <c r="E41" s="171"/>
      <c r="F41" s="1813"/>
      <c r="G41" s="121" t="s">
        <v>476</v>
      </c>
      <c r="H41" s="111"/>
      <c r="I41" s="1901"/>
      <c r="J41" s="159" t="s">
        <v>3314</v>
      </c>
      <c r="K41" s="497" t="s">
        <v>39</v>
      </c>
      <c r="L41" s="398"/>
      <c r="M41" s="174"/>
    </row>
    <row r="42" spans="1:13" s="706" customFormat="1" ht="21">
      <c r="A42" s="170"/>
      <c r="B42" s="174"/>
      <c r="C42" s="742"/>
      <c r="D42" s="500"/>
      <c r="E42" s="587" t="s">
        <v>15</v>
      </c>
      <c r="F42" s="589" t="s">
        <v>810</v>
      </c>
      <c r="G42" s="597" t="s">
        <v>1240</v>
      </c>
      <c r="H42" s="111"/>
      <c r="I42" s="499"/>
      <c r="J42" s="159" t="s">
        <v>4809</v>
      </c>
      <c r="K42" s="497" t="s">
        <v>2661</v>
      </c>
      <c r="L42" s="398"/>
      <c r="M42" s="174"/>
    </row>
    <row r="43" spans="1:13" s="706" customFormat="1" ht="21">
      <c r="A43" s="170"/>
      <c r="B43" s="500"/>
      <c r="C43" s="743">
        <v>5</v>
      </c>
      <c r="D43" s="498" t="s">
        <v>195</v>
      </c>
      <c r="E43" s="166" t="s">
        <v>44</v>
      </c>
      <c r="F43" s="160" t="s">
        <v>196</v>
      </c>
      <c r="G43" s="121" t="s">
        <v>197</v>
      </c>
      <c r="H43" s="398"/>
      <c r="I43" s="497" t="s">
        <v>478</v>
      </c>
      <c r="J43" s="159" t="s">
        <v>4808</v>
      </c>
      <c r="K43" s="160" t="s">
        <v>65</v>
      </c>
      <c r="L43" s="397" t="s">
        <v>66</v>
      </c>
      <c r="M43" s="168" t="s">
        <v>67</v>
      </c>
    </row>
    <row r="44" spans="1:13" s="706" customFormat="1" ht="21">
      <c r="A44" s="170"/>
      <c r="B44" s="499"/>
      <c r="C44" s="743">
        <v>7</v>
      </c>
      <c r="D44" s="497" t="s">
        <v>1249</v>
      </c>
      <c r="E44" s="235" t="s">
        <v>44</v>
      </c>
      <c r="F44" s="498" t="s">
        <v>1250</v>
      </c>
      <c r="G44" s="100" t="s">
        <v>4807</v>
      </c>
      <c r="H44" s="398"/>
      <c r="I44" s="1806" t="s">
        <v>1249</v>
      </c>
      <c r="J44" s="399" t="s">
        <v>4806</v>
      </c>
      <c r="K44" s="396" t="s">
        <v>2247</v>
      </c>
      <c r="L44" s="1806" t="s">
        <v>539</v>
      </c>
      <c r="M44" s="1806" t="s">
        <v>67</v>
      </c>
    </row>
    <row r="45" spans="1:13" s="706" customFormat="1" ht="21">
      <c r="A45" s="170"/>
      <c r="B45" s="499"/>
      <c r="C45" s="742"/>
      <c r="D45" s="574"/>
      <c r="E45" s="171"/>
      <c r="F45" s="500"/>
      <c r="G45" s="100" t="s">
        <v>4805</v>
      </c>
      <c r="H45" s="398"/>
      <c r="I45" s="1807"/>
      <c r="J45" s="399" t="s">
        <v>4804</v>
      </c>
      <c r="K45" s="396" t="s">
        <v>1708</v>
      </c>
      <c r="L45" s="1807"/>
      <c r="M45" s="1807"/>
    </row>
    <row r="46" spans="1:13" s="706" customFormat="1" ht="21">
      <c r="A46" s="170"/>
      <c r="B46" s="499"/>
      <c r="C46" s="742"/>
      <c r="D46" s="574"/>
      <c r="E46" s="171"/>
      <c r="F46" s="500"/>
      <c r="G46" s="100" t="s">
        <v>4803</v>
      </c>
      <c r="H46" s="398"/>
      <c r="I46" s="1807"/>
      <c r="J46" s="399" t="s">
        <v>4802</v>
      </c>
      <c r="K46" s="709" t="s">
        <v>83</v>
      </c>
      <c r="L46" s="1807"/>
      <c r="M46" s="1807"/>
    </row>
    <row r="47" spans="1:13" s="706" customFormat="1" ht="12.75">
      <c r="A47" s="170"/>
      <c r="B47" s="499"/>
      <c r="C47" s="741"/>
      <c r="D47" s="501"/>
      <c r="E47" s="281"/>
      <c r="F47" s="501"/>
      <c r="G47" s="100" t="s">
        <v>4801</v>
      </c>
      <c r="H47" s="398"/>
      <c r="I47" s="1808"/>
      <c r="J47" s="399" t="s">
        <v>4800</v>
      </c>
      <c r="K47" s="709" t="s">
        <v>774</v>
      </c>
      <c r="L47" s="1808"/>
      <c r="M47" s="1808"/>
    </row>
    <row r="48" spans="1:13" s="706" customFormat="1" ht="21">
      <c r="A48" s="164">
        <v>53</v>
      </c>
      <c r="B48" s="498" t="s">
        <v>200</v>
      </c>
      <c r="C48" s="740">
        <v>3</v>
      </c>
      <c r="D48" s="497" t="s">
        <v>207</v>
      </c>
      <c r="E48" s="235" t="s">
        <v>44</v>
      </c>
      <c r="F48" s="498" t="s">
        <v>208</v>
      </c>
      <c r="G48" s="497" t="s">
        <v>209</v>
      </c>
      <c r="H48" s="397" t="s">
        <v>204</v>
      </c>
      <c r="I48" s="497" t="s">
        <v>207</v>
      </c>
      <c r="J48" s="159" t="s">
        <v>3322</v>
      </c>
      <c r="K48" s="708" t="s">
        <v>147</v>
      </c>
      <c r="L48" s="397" t="s">
        <v>66</v>
      </c>
      <c r="M48" s="168" t="s">
        <v>67</v>
      </c>
    </row>
    <row r="49" spans="1:13" s="706" customFormat="1" ht="12.75">
      <c r="A49" s="170"/>
      <c r="B49" s="499"/>
      <c r="C49" s="165"/>
      <c r="D49" s="499"/>
      <c r="E49" s="171"/>
      <c r="F49" s="500"/>
      <c r="G49" s="497" t="s">
        <v>212</v>
      </c>
      <c r="H49" s="398"/>
      <c r="I49" s="499"/>
      <c r="J49" s="565" t="s">
        <v>3323</v>
      </c>
      <c r="K49" s="708" t="s">
        <v>39</v>
      </c>
      <c r="L49" s="173"/>
      <c r="M49" s="174"/>
    </row>
    <row r="50" spans="1:13" s="706" customFormat="1" ht="31.5">
      <c r="A50" s="170"/>
      <c r="B50" s="499"/>
      <c r="C50" s="165"/>
      <c r="D50" s="499"/>
      <c r="E50" s="281"/>
      <c r="F50" s="501"/>
      <c r="G50" s="121" t="s">
        <v>482</v>
      </c>
      <c r="H50" s="398"/>
      <c r="I50" s="499"/>
      <c r="J50" s="167" t="s">
        <v>819</v>
      </c>
      <c r="K50" s="707" t="s">
        <v>484</v>
      </c>
      <c r="L50" s="173"/>
      <c r="M50" s="174"/>
    </row>
    <row r="51" spans="1:13" s="706" customFormat="1" ht="21">
      <c r="A51" s="170"/>
      <c r="B51" s="499"/>
      <c r="C51" s="165"/>
      <c r="D51" s="499"/>
      <c r="E51" s="166" t="s">
        <v>93</v>
      </c>
      <c r="F51" s="160" t="s">
        <v>216</v>
      </c>
      <c r="G51" s="121" t="s">
        <v>217</v>
      </c>
      <c r="H51" s="398"/>
      <c r="I51" s="499"/>
      <c r="J51" s="159" t="s">
        <v>4799</v>
      </c>
      <c r="K51" s="220" t="s">
        <v>65</v>
      </c>
      <c r="L51" s="173"/>
      <c r="M51" s="174"/>
    </row>
    <row r="52" spans="1:13" s="706" customFormat="1" ht="21">
      <c r="A52" s="170"/>
      <c r="B52" s="499"/>
      <c r="C52" s="165"/>
      <c r="D52" s="499"/>
      <c r="E52" s="166" t="s">
        <v>234</v>
      </c>
      <c r="F52" s="160" t="s">
        <v>1318</v>
      </c>
      <c r="G52" s="121" t="s">
        <v>1965</v>
      </c>
      <c r="H52" s="398"/>
      <c r="I52" s="499"/>
      <c r="J52" s="159" t="s">
        <v>4365</v>
      </c>
      <c r="K52" s="707" t="s">
        <v>41</v>
      </c>
      <c r="L52" s="173"/>
      <c r="M52" s="174"/>
    </row>
    <row r="53" spans="1:13" s="706" customFormat="1" ht="21">
      <c r="A53" s="170"/>
      <c r="B53" s="499"/>
      <c r="C53" s="234">
        <v>4</v>
      </c>
      <c r="D53" s="497" t="s">
        <v>1325</v>
      </c>
      <c r="E53" s="235" t="s">
        <v>44</v>
      </c>
      <c r="F53" s="498" t="s">
        <v>1326</v>
      </c>
      <c r="G53" s="497" t="s">
        <v>3670</v>
      </c>
      <c r="H53" s="398"/>
      <c r="I53" s="497" t="s">
        <v>1325</v>
      </c>
      <c r="J53" s="159" t="s">
        <v>4798</v>
      </c>
      <c r="K53" s="497" t="s">
        <v>65</v>
      </c>
      <c r="L53" s="397" t="s">
        <v>66</v>
      </c>
      <c r="M53" s="168" t="s">
        <v>67</v>
      </c>
    </row>
    <row r="54" spans="1:13" s="706" customFormat="1" ht="12.75">
      <c r="A54" s="164">
        <v>54</v>
      </c>
      <c r="B54" s="498" t="s">
        <v>3674</v>
      </c>
      <c r="C54" s="234">
        <v>1</v>
      </c>
      <c r="D54" s="498" t="s">
        <v>4797</v>
      </c>
      <c r="E54" s="235" t="s">
        <v>54</v>
      </c>
      <c r="F54" s="498" t="s">
        <v>3675</v>
      </c>
      <c r="G54" s="497" t="s">
        <v>4796</v>
      </c>
      <c r="H54" s="397" t="s">
        <v>3674</v>
      </c>
      <c r="I54" s="397" t="s">
        <v>1331</v>
      </c>
      <c r="J54" s="159" t="s">
        <v>4795</v>
      </c>
      <c r="K54" s="497" t="s">
        <v>1708</v>
      </c>
      <c r="L54" s="159" t="s">
        <v>66</v>
      </c>
      <c r="M54" s="100" t="s">
        <v>2340</v>
      </c>
    </row>
    <row r="55" spans="1:13" s="706" customFormat="1" ht="21">
      <c r="A55" s="170"/>
      <c r="B55" s="499"/>
      <c r="C55" s="234">
        <v>2</v>
      </c>
      <c r="D55" s="497" t="s">
        <v>4794</v>
      </c>
      <c r="E55" s="235" t="s">
        <v>3594</v>
      </c>
      <c r="F55" s="498" t="s">
        <v>4793</v>
      </c>
      <c r="G55" s="497" t="s">
        <v>4792</v>
      </c>
      <c r="H55" s="398"/>
      <c r="I55" s="497" t="s">
        <v>4791</v>
      </c>
      <c r="J55" s="159" t="s">
        <v>4790</v>
      </c>
      <c r="K55" s="497" t="s">
        <v>2247</v>
      </c>
      <c r="L55" s="159" t="s">
        <v>66</v>
      </c>
      <c r="M55" s="100" t="s">
        <v>2340</v>
      </c>
    </row>
    <row r="56" spans="1:13" s="706" customFormat="1" ht="21">
      <c r="A56" s="164">
        <v>57</v>
      </c>
      <c r="B56" s="497" t="s">
        <v>1406</v>
      </c>
      <c r="C56" s="234">
        <v>1</v>
      </c>
      <c r="D56" s="497" t="s">
        <v>1407</v>
      </c>
      <c r="E56" s="599" t="s">
        <v>44</v>
      </c>
      <c r="F56" s="583" t="s">
        <v>1408</v>
      </c>
      <c r="G56" s="589" t="s">
        <v>4789</v>
      </c>
      <c r="H56" s="397" t="s">
        <v>1406</v>
      </c>
      <c r="I56" s="497" t="s">
        <v>1407</v>
      </c>
      <c r="J56" s="100" t="s">
        <v>4788</v>
      </c>
      <c r="K56" s="160" t="s">
        <v>39</v>
      </c>
      <c r="L56" s="397" t="s">
        <v>66</v>
      </c>
      <c r="M56" s="168" t="s">
        <v>67</v>
      </c>
    </row>
    <row r="57" spans="1:13" s="706" customFormat="1" ht="12.75">
      <c r="A57" s="164">
        <v>58</v>
      </c>
      <c r="B57" s="497" t="s">
        <v>1431</v>
      </c>
      <c r="C57" s="234">
        <v>2</v>
      </c>
      <c r="D57" s="497" t="s">
        <v>1432</v>
      </c>
      <c r="E57" s="166" t="s">
        <v>15</v>
      </c>
      <c r="F57" s="160" t="s">
        <v>1433</v>
      </c>
      <c r="G57" s="396" t="s">
        <v>4787</v>
      </c>
      <c r="H57" s="397" t="s">
        <v>1431</v>
      </c>
      <c r="I57" s="497" t="s">
        <v>1432</v>
      </c>
      <c r="J57" s="398" t="s">
        <v>4786</v>
      </c>
      <c r="K57" s="709" t="s">
        <v>65</v>
      </c>
      <c r="L57" s="397" t="s">
        <v>66</v>
      </c>
      <c r="M57" s="168" t="s">
        <v>67</v>
      </c>
    </row>
    <row r="58" spans="1:13" s="706" customFormat="1" ht="52.5">
      <c r="A58" s="164">
        <v>59</v>
      </c>
      <c r="B58" s="497" t="s">
        <v>262</v>
      </c>
      <c r="C58" s="234">
        <v>3</v>
      </c>
      <c r="D58" s="497" t="s">
        <v>263</v>
      </c>
      <c r="E58" s="235" t="s">
        <v>44</v>
      </c>
      <c r="F58" s="498" t="s">
        <v>264</v>
      </c>
      <c r="G58" s="497" t="s">
        <v>4785</v>
      </c>
      <c r="H58" s="397" t="s">
        <v>262</v>
      </c>
      <c r="I58" s="497" t="s">
        <v>263</v>
      </c>
      <c r="J58" s="159" t="s">
        <v>4784</v>
      </c>
      <c r="K58" s="708" t="s">
        <v>65</v>
      </c>
      <c r="L58" s="397" t="s">
        <v>66</v>
      </c>
      <c r="M58" s="168" t="s">
        <v>67</v>
      </c>
    </row>
    <row r="59" spans="1:13" s="706" customFormat="1" ht="12.75">
      <c r="A59" s="170"/>
      <c r="B59" s="499"/>
      <c r="C59" s="165"/>
      <c r="D59" s="499"/>
      <c r="E59" s="281"/>
      <c r="F59" s="501"/>
      <c r="G59" s="121" t="s">
        <v>2065</v>
      </c>
      <c r="H59" s="398"/>
      <c r="I59" s="499"/>
      <c r="J59" s="159" t="s">
        <v>4783</v>
      </c>
      <c r="K59" s="707" t="s">
        <v>41</v>
      </c>
      <c r="L59" s="173"/>
      <c r="M59" s="174"/>
    </row>
    <row r="60" spans="1:13" s="706" customFormat="1" ht="12.75">
      <c r="A60" s="170"/>
      <c r="B60" s="499"/>
      <c r="C60" s="165"/>
      <c r="D60" s="499"/>
      <c r="E60" s="166" t="s">
        <v>15</v>
      </c>
      <c r="F60" s="160" t="s">
        <v>1446</v>
      </c>
      <c r="G60" s="121" t="s">
        <v>3023</v>
      </c>
      <c r="H60" s="398"/>
      <c r="I60" s="499"/>
      <c r="J60" s="159" t="s">
        <v>4371</v>
      </c>
      <c r="K60" s="598" t="s">
        <v>65</v>
      </c>
      <c r="L60" s="173"/>
      <c r="M60" s="174"/>
    </row>
    <row r="61" spans="1:13" s="706" customFormat="1" ht="12.75">
      <c r="A61" s="170"/>
      <c r="B61" s="499"/>
      <c r="C61" s="165"/>
      <c r="D61" s="499"/>
      <c r="E61" s="235" t="s">
        <v>24</v>
      </c>
      <c r="F61" s="498" t="s">
        <v>487</v>
      </c>
      <c r="G61" s="121" t="s">
        <v>1451</v>
      </c>
      <c r="H61" s="398"/>
      <c r="I61" s="499"/>
      <c r="J61" s="159" t="s">
        <v>4373</v>
      </c>
      <c r="K61" s="707" t="s">
        <v>65</v>
      </c>
      <c r="L61" s="173"/>
      <c r="M61" s="174"/>
    </row>
    <row r="62" spans="1:13" s="706" customFormat="1" ht="12.75">
      <c r="A62" s="170"/>
      <c r="B62" s="499"/>
      <c r="C62" s="165"/>
      <c r="D62" s="499"/>
      <c r="E62" s="171"/>
      <c r="F62" s="500"/>
      <c r="G62" s="499" t="s">
        <v>901</v>
      </c>
      <c r="H62" s="398"/>
      <c r="I62" s="499"/>
      <c r="J62" s="159" t="s">
        <v>902</v>
      </c>
      <c r="K62" s="598" t="s">
        <v>147</v>
      </c>
      <c r="L62" s="173"/>
      <c r="M62" s="174"/>
    </row>
    <row r="63" spans="1:13" s="706" customFormat="1" ht="12.75">
      <c r="A63" s="170"/>
      <c r="B63" s="499"/>
      <c r="C63" s="165"/>
      <c r="D63" s="499"/>
      <c r="E63" s="166" t="s">
        <v>54</v>
      </c>
      <c r="F63" s="160" t="s">
        <v>269</v>
      </c>
      <c r="G63" s="121" t="s">
        <v>270</v>
      </c>
      <c r="H63" s="398"/>
      <c r="I63" s="499"/>
      <c r="J63" s="398" t="s">
        <v>905</v>
      </c>
      <c r="K63" s="707" t="s">
        <v>147</v>
      </c>
      <c r="L63" s="173"/>
      <c r="M63" s="174"/>
    </row>
    <row r="64" spans="1:13" s="706" customFormat="1" ht="42">
      <c r="A64" s="170"/>
      <c r="B64" s="499"/>
      <c r="C64" s="165"/>
      <c r="D64" s="499"/>
      <c r="E64" s="735" t="s">
        <v>2243</v>
      </c>
      <c r="F64" s="739" t="s">
        <v>4782</v>
      </c>
      <c r="G64" s="738" t="s">
        <v>279</v>
      </c>
      <c r="H64" s="398"/>
      <c r="I64" s="499"/>
      <c r="J64" s="159" t="s">
        <v>4374</v>
      </c>
      <c r="K64" s="737" t="s">
        <v>281</v>
      </c>
      <c r="L64" s="173"/>
      <c r="M64" s="174"/>
    </row>
    <row r="65" spans="1:13" s="706" customFormat="1" ht="31.5">
      <c r="A65" s="170"/>
      <c r="B65" s="499"/>
      <c r="C65" s="165"/>
      <c r="D65" s="499"/>
      <c r="E65" s="735"/>
      <c r="F65" s="734"/>
      <c r="G65" s="724" t="s">
        <v>4781</v>
      </c>
      <c r="H65" s="398"/>
      <c r="I65" s="499"/>
      <c r="J65" s="159" t="s">
        <v>4780</v>
      </c>
      <c r="K65" s="736" t="s">
        <v>278</v>
      </c>
      <c r="L65" s="173"/>
      <c r="M65" s="174"/>
    </row>
    <row r="66" spans="1:13" s="706" customFormat="1" ht="31.5">
      <c r="A66" s="170"/>
      <c r="B66" s="499"/>
      <c r="C66" s="165"/>
      <c r="D66" s="499"/>
      <c r="E66" s="735"/>
      <c r="F66" s="734"/>
      <c r="G66" s="729" t="s">
        <v>912</v>
      </c>
      <c r="H66" s="398"/>
      <c r="I66" s="499"/>
      <c r="J66" s="159" t="s">
        <v>913</v>
      </c>
      <c r="K66" s="731" t="s">
        <v>4779</v>
      </c>
      <c r="L66" s="398"/>
      <c r="M66" s="174"/>
    </row>
    <row r="67" spans="1:13" s="706" customFormat="1" ht="42">
      <c r="A67" s="170"/>
      <c r="B67" s="499"/>
      <c r="C67" s="165"/>
      <c r="D67" s="499"/>
      <c r="E67" s="733"/>
      <c r="F67" s="732"/>
      <c r="G67" s="729" t="s">
        <v>509</v>
      </c>
      <c r="H67" s="398"/>
      <c r="I67" s="499"/>
      <c r="J67" s="399" t="s">
        <v>4376</v>
      </c>
      <c r="K67" s="731" t="s">
        <v>511</v>
      </c>
      <c r="L67" s="398"/>
      <c r="M67" s="174"/>
    </row>
    <row r="68" spans="1:13" s="706" customFormat="1" ht="31.5">
      <c r="A68" s="170"/>
      <c r="B68" s="499"/>
      <c r="C68" s="165"/>
      <c r="D68" s="499"/>
      <c r="E68" s="171" t="s">
        <v>98</v>
      </c>
      <c r="F68" s="500" t="s">
        <v>4377</v>
      </c>
      <c r="G68" s="730" t="s">
        <v>4378</v>
      </c>
      <c r="H68" s="398"/>
      <c r="I68" s="499"/>
      <c r="J68" s="398" t="s">
        <v>4778</v>
      </c>
      <c r="K68" s="598" t="s">
        <v>281</v>
      </c>
      <c r="L68" s="173"/>
      <c r="M68" s="174"/>
    </row>
    <row r="69" spans="1:13" s="706" customFormat="1" ht="31.5">
      <c r="A69" s="170"/>
      <c r="B69" s="499"/>
      <c r="C69" s="165"/>
      <c r="D69" s="499"/>
      <c r="E69" s="171"/>
      <c r="F69" s="500"/>
      <c r="G69" s="724" t="s">
        <v>4379</v>
      </c>
      <c r="H69" s="398"/>
      <c r="I69" s="499"/>
      <c r="J69" s="159" t="s">
        <v>4777</v>
      </c>
      <c r="K69" s="713" t="s">
        <v>278</v>
      </c>
      <c r="L69" s="173"/>
      <c r="M69" s="174"/>
    </row>
    <row r="70" spans="1:13" s="706" customFormat="1" ht="31.5">
      <c r="A70" s="170"/>
      <c r="B70" s="499"/>
      <c r="C70" s="388"/>
      <c r="D70" s="501"/>
      <c r="E70" s="281"/>
      <c r="F70" s="501"/>
      <c r="G70" s="729" t="s">
        <v>4033</v>
      </c>
      <c r="H70" s="399"/>
      <c r="I70" s="396"/>
      <c r="J70" s="399" t="s">
        <v>4380</v>
      </c>
      <c r="K70" s="707" t="s">
        <v>4381</v>
      </c>
      <c r="L70" s="566"/>
      <c r="M70" s="214"/>
    </row>
    <row r="71" spans="1:13" s="706" customFormat="1" ht="21">
      <c r="A71" s="164">
        <v>60</v>
      </c>
      <c r="B71" s="497" t="s">
        <v>297</v>
      </c>
      <c r="C71" s="234">
        <v>3</v>
      </c>
      <c r="D71" s="168" t="s">
        <v>311</v>
      </c>
      <c r="E71" s="235" t="s">
        <v>15</v>
      </c>
      <c r="F71" s="498" t="s">
        <v>1527</v>
      </c>
      <c r="G71" s="498" t="s">
        <v>1528</v>
      </c>
      <c r="H71" s="397" t="s">
        <v>297</v>
      </c>
      <c r="I71" s="497" t="s">
        <v>1999</v>
      </c>
      <c r="J71" s="397" t="s">
        <v>4776</v>
      </c>
      <c r="K71" s="226" t="s">
        <v>65</v>
      </c>
      <c r="L71" s="173" t="s">
        <v>66</v>
      </c>
      <c r="M71" s="398" t="s">
        <v>67</v>
      </c>
    </row>
    <row r="72" spans="1:13" s="706" customFormat="1" ht="31.5">
      <c r="A72" s="164">
        <v>61</v>
      </c>
      <c r="B72" s="497" t="s">
        <v>316</v>
      </c>
      <c r="C72" s="234">
        <v>2</v>
      </c>
      <c r="D72" s="168" t="s">
        <v>4775</v>
      </c>
      <c r="E72" s="235" t="s">
        <v>15</v>
      </c>
      <c r="F72" s="728" t="s">
        <v>1549</v>
      </c>
      <c r="G72" s="121" t="s">
        <v>1550</v>
      </c>
      <c r="H72" s="397" t="s">
        <v>316</v>
      </c>
      <c r="I72" s="109" t="s">
        <v>2006</v>
      </c>
      <c r="J72" s="159" t="s">
        <v>4774</v>
      </c>
      <c r="K72" s="220" t="s">
        <v>65</v>
      </c>
      <c r="L72" s="397" t="s">
        <v>66</v>
      </c>
      <c r="M72" s="168" t="s">
        <v>67</v>
      </c>
    </row>
    <row r="73" spans="1:13" s="706" customFormat="1" ht="31.5">
      <c r="A73" s="170"/>
      <c r="B73" s="499"/>
      <c r="C73" s="165"/>
      <c r="D73" s="174"/>
      <c r="E73" s="281"/>
      <c r="F73" s="501"/>
      <c r="G73" s="396" t="s">
        <v>1552</v>
      </c>
      <c r="H73" s="398"/>
      <c r="I73" s="574"/>
      <c r="J73" s="159" t="s">
        <v>4773</v>
      </c>
      <c r="K73" s="626" t="s">
        <v>147</v>
      </c>
      <c r="L73" s="173"/>
      <c r="M73" s="174"/>
    </row>
    <row r="74" spans="1:13" s="706" customFormat="1" ht="12.75">
      <c r="A74" s="727"/>
      <c r="B74" s="726"/>
      <c r="C74" s="725"/>
      <c r="D74" s="722"/>
      <c r="E74" s="235" t="s">
        <v>54</v>
      </c>
      <c r="F74" s="498" t="s">
        <v>1559</v>
      </c>
      <c r="G74" s="724" t="s">
        <v>4772</v>
      </c>
      <c r="H74" s="723"/>
      <c r="I74" s="722"/>
      <c r="J74" s="721" t="s">
        <v>4772</v>
      </c>
      <c r="K74" s="720" t="s">
        <v>41</v>
      </c>
      <c r="L74" s="719"/>
      <c r="M74" s="718"/>
    </row>
    <row r="75" spans="1:13" s="706" customFormat="1" ht="31.5">
      <c r="A75" s="170"/>
      <c r="B75" s="499"/>
      <c r="C75" s="234">
        <v>4</v>
      </c>
      <c r="D75" s="497" t="s">
        <v>339</v>
      </c>
      <c r="E75" s="235" t="s">
        <v>44</v>
      </c>
      <c r="F75" s="498" t="s">
        <v>340</v>
      </c>
      <c r="G75" s="109" t="s">
        <v>4771</v>
      </c>
      <c r="H75" s="398"/>
      <c r="I75" s="497" t="s">
        <v>339</v>
      </c>
      <c r="J75" s="100" t="s">
        <v>4770</v>
      </c>
      <c r="K75" s="708" t="s">
        <v>65</v>
      </c>
      <c r="L75" s="397" t="s">
        <v>66</v>
      </c>
      <c r="M75" s="168" t="s">
        <v>67</v>
      </c>
    </row>
    <row r="76" spans="1:13" s="706" customFormat="1" ht="21">
      <c r="A76" s="170"/>
      <c r="B76" s="499"/>
      <c r="C76" s="165"/>
      <c r="D76" s="499"/>
      <c r="E76" s="166" t="s">
        <v>15</v>
      </c>
      <c r="F76" s="160" t="s">
        <v>347</v>
      </c>
      <c r="G76" s="109" t="s">
        <v>4769</v>
      </c>
      <c r="H76" s="398"/>
      <c r="I76" s="499"/>
      <c r="J76" s="100" t="s">
        <v>4768</v>
      </c>
      <c r="K76" s="708" t="s">
        <v>65</v>
      </c>
      <c r="L76" s="173"/>
      <c r="M76" s="174"/>
    </row>
    <row r="77" spans="1:13" s="706" customFormat="1" ht="31.5">
      <c r="A77" s="170"/>
      <c r="B77" s="499"/>
      <c r="C77" s="165"/>
      <c r="D77" s="500"/>
      <c r="E77" s="235" t="s">
        <v>24</v>
      </c>
      <c r="F77" s="498" t="s">
        <v>517</v>
      </c>
      <c r="G77" s="100" t="s">
        <v>1580</v>
      </c>
      <c r="H77" s="398"/>
      <c r="I77" s="398"/>
      <c r="J77" s="100" t="s">
        <v>933</v>
      </c>
      <c r="K77" s="159" t="s">
        <v>934</v>
      </c>
      <c r="L77" s="173"/>
      <c r="M77" s="174"/>
    </row>
    <row r="78" spans="1:13" s="706" customFormat="1" ht="12.75">
      <c r="A78" s="170"/>
      <c r="B78" s="499"/>
      <c r="C78" s="165"/>
      <c r="D78" s="499"/>
      <c r="E78" s="235" t="s">
        <v>54</v>
      </c>
      <c r="F78" s="498" t="s">
        <v>351</v>
      </c>
      <c r="G78" s="192" t="s">
        <v>352</v>
      </c>
      <c r="H78" s="398"/>
      <c r="I78" s="499"/>
      <c r="J78" s="100" t="s">
        <v>936</v>
      </c>
      <c r="K78" s="237" t="s">
        <v>65</v>
      </c>
      <c r="L78" s="173"/>
      <c r="M78" s="174"/>
    </row>
    <row r="79" spans="1:13" s="706" customFormat="1" ht="42">
      <c r="A79" s="170"/>
      <c r="B79" s="499"/>
      <c r="C79" s="165"/>
      <c r="D79" s="499"/>
      <c r="E79" s="171"/>
      <c r="F79" s="500"/>
      <c r="G79" s="121" t="s">
        <v>1593</v>
      </c>
      <c r="H79" s="398"/>
      <c r="I79" s="499"/>
      <c r="J79" s="398" t="s">
        <v>4388</v>
      </c>
      <c r="K79" s="220" t="s">
        <v>39</v>
      </c>
      <c r="L79" s="173"/>
      <c r="M79" s="174"/>
    </row>
    <row r="80" spans="1:13" s="706" customFormat="1" ht="21">
      <c r="A80" s="170"/>
      <c r="B80" s="499"/>
      <c r="C80" s="165"/>
      <c r="D80" s="499"/>
      <c r="E80" s="171"/>
      <c r="F80" s="500"/>
      <c r="G80" s="396" t="s">
        <v>1595</v>
      </c>
      <c r="H80" s="398"/>
      <c r="I80" s="499"/>
      <c r="J80" s="159" t="s">
        <v>4389</v>
      </c>
      <c r="K80" s="709" t="s">
        <v>1597</v>
      </c>
      <c r="L80" s="173"/>
      <c r="M80" s="174"/>
    </row>
    <row r="81" spans="1:13" s="706" customFormat="1" ht="31.5">
      <c r="A81" s="170"/>
      <c r="B81" s="499"/>
      <c r="C81" s="165"/>
      <c r="D81" s="499"/>
      <c r="E81" s="171"/>
      <c r="F81" s="500"/>
      <c r="G81" s="121" t="s">
        <v>359</v>
      </c>
      <c r="H81" s="398"/>
      <c r="I81" s="499"/>
      <c r="J81" s="159" t="s">
        <v>4390</v>
      </c>
      <c r="K81" s="607" t="s">
        <v>361</v>
      </c>
      <c r="L81" s="398"/>
      <c r="M81" s="174"/>
    </row>
    <row r="82" spans="1:13" s="706" customFormat="1" ht="31.5">
      <c r="A82" s="170"/>
      <c r="B82" s="499"/>
      <c r="C82" s="165"/>
      <c r="D82" s="499"/>
      <c r="E82" s="171"/>
      <c r="F82" s="500"/>
      <c r="G82" s="121" t="s">
        <v>1599</v>
      </c>
      <c r="H82" s="398"/>
      <c r="I82" s="499"/>
      <c r="J82" s="398" t="s">
        <v>4391</v>
      </c>
      <c r="K82" s="220" t="s">
        <v>346</v>
      </c>
      <c r="L82" s="173"/>
      <c r="M82" s="174"/>
    </row>
    <row r="83" spans="1:13" s="706" customFormat="1" ht="63">
      <c r="A83" s="170"/>
      <c r="B83" s="499"/>
      <c r="C83" s="165"/>
      <c r="D83" s="499"/>
      <c r="E83" s="235" t="s">
        <v>234</v>
      </c>
      <c r="F83" s="498" t="s">
        <v>530</v>
      </c>
      <c r="G83" s="121" t="s">
        <v>4767</v>
      </c>
      <c r="H83" s="398"/>
      <c r="I83" s="499"/>
      <c r="J83" s="159" t="s">
        <v>4766</v>
      </c>
      <c r="K83" s="220" t="s">
        <v>65</v>
      </c>
      <c r="L83" s="173"/>
      <c r="M83" s="174"/>
    </row>
    <row r="84" spans="1:13" s="706" customFormat="1" ht="31.5">
      <c r="A84" s="170"/>
      <c r="B84" s="499"/>
      <c r="C84" s="388"/>
      <c r="D84" s="396"/>
      <c r="E84" s="281"/>
      <c r="F84" s="501"/>
      <c r="G84" s="396" t="s">
        <v>531</v>
      </c>
      <c r="H84" s="398"/>
      <c r="I84" s="396"/>
      <c r="J84" s="159" t="s">
        <v>4765</v>
      </c>
      <c r="K84" s="626" t="s">
        <v>39</v>
      </c>
      <c r="L84" s="566"/>
      <c r="M84" s="214"/>
    </row>
    <row r="85" spans="1:13" s="706" customFormat="1" ht="63">
      <c r="A85" s="164">
        <v>63</v>
      </c>
      <c r="B85" s="497" t="s">
        <v>366</v>
      </c>
      <c r="C85" s="234">
        <v>1</v>
      </c>
      <c r="D85" s="497" t="s">
        <v>1652</v>
      </c>
      <c r="E85" s="235" t="s">
        <v>15</v>
      </c>
      <c r="F85" s="498" t="s">
        <v>2552</v>
      </c>
      <c r="G85" s="499" t="s">
        <v>4764</v>
      </c>
      <c r="H85" s="397" t="s">
        <v>366</v>
      </c>
      <c r="I85" s="497" t="s">
        <v>366</v>
      </c>
      <c r="J85" s="159" t="s">
        <v>4763</v>
      </c>
      <c r="K85" s="499" t="s">
        <v>65</v>
      </c>
      <c r="L85" s="397" t="s">
        <v>66</v>
      </c>
      <c r="M85" s="168" t="s">
        <v>67</v>
      </c>
    </row>
    <row r="86" spans="1:13" s="706" customFormat="1" ht="12.75">
      <c r="A86" s="170"/>
      <c r="B86" s="499"/>
      <c r="C86" s="165"/>
      <c r="D86" s="499"/>
      <c r="E86" s="171"/>
      <c r="F86" s="500"/>
      <c r="G86" s="121" t="s">
        <v>3070</v>
      </c>
      <c r="H86" s="398"/>
      <c r="I86" s="499"/>
      <c r="J86" s="398" t="s">
        <v>4762</v>
      </c>
      <c r="K86" s="121" t="s">
        <v>147</v>
      </c>
      <c r="L86" s="398"/>
      <c r="M86" s="174"/>
    </row>
    <row r="87" spans="1:13" s="706" customFormat="1" ht="12.75">
      <c r="A87" s="170"/>
      <c r="B87" s="499"/>
      <c r="C87" s="165"/>
      <c r="D87" s="499"/>
      <c r="E87" s="281"/>
      <c r="F87" s="501"/>
      <c r="G87" s="159" t="s">
        <v>4761</v>
      </c>
      <c r="H87" s="398"/>
      <c r="I87" s="499"/>
      <c r="J87" s="159" t="s">
        <v>4760</v>
      </c>
      <c r="K87" s="499" t="s">
        <v>3596</v>
      </c>
      <c r="L87" s="398"/>
      <c r="M87" s="174"/>
    </row>
    <row r="88" spans="1:13" s="706" customFormat="1" ht="42">
      <c r="A88" s="170"/>
      <c r="B88" s="499"/>
      <c r="C88" s="165"/>
      <c r="D88" s="499"/>
      <c r="E88" s="166" t="s">
        <v>24</v>
      </c>
      <c r="F88" s="160" t="s">
        <v>4393</v>
      </c>
      <c r="G88" s="499" t="s">
        <v>4394</v>
      </c>
      <c r="H88" s="398"/>
      <c r="I88" s="499"/>
      <c r="J88" s="159" t="s">
        <v>4759</v>
      </c>
      <c r="K88" s="159" t="s">
        <v>147</v>
      </c>
      <c r="L88" s="398"/>
      <c r="M88" s="174"/>
    </row>
    <row r="89" spans="1:13" s="706" customFormat="1" ht="21">
      <c r="A89" s="170"/>
      <c r="B89" s="499"/>
      <c r="C89" s="165"/>
      <c r="D89" s="499"/>
      <c r="E89" s="171" t="s">
        <v>54</v>
      </c>
      <c r="F89" s="500" t="s">
        <v>2825</v>
      </c>
      <c r="G89" s="121" t="s">
        <v>2826</v>
      </c>
      <c r="H89" s="398"/>
      <c r="I89" s="499"/>
      <c r="J89" s="159" t="s">
        <v>4758</v>
      </c>
      <c r="K89" s="160" t="s">
        <v>65</v>
      </c>
      <c r="L89" s="398"/>
      <c r="M89" s="174"/>
    </row>
    <row r="90" spans="1:13" s="706" customFormat="1" ht="12.75">
      <c r="A90" s="170"/>
      <c r="B90" s="499"/>
      <c r="C90" s="165"/>
      <c r="D90" s="500"/>
      <c r="E90" s="166" t="s">
        <v>240</v>
      </c>
      <c r="F90" s="160" t="s">
        <v>4757</v>
      </c>
      <c r="G90" s="396" t="s">
        <v>4756</v>
      </c>
      <c r="H90" s="398"/>
      <c r="I90" s="499"/>
      <c r="J90" s="159" t="s">
        <v>4755</v>
      </c>
      <c r="K90" s="396" t="s">
        <v>39</v>
      </c>
      <c r="L90" s="398"/>
      <c r="M90" s="174"/>
    </row>
    <row r="91" spans="1:13" s="706" customFormat="1" ht="12.75">
      <c r="A91" s="170"/>
      <c r="B91" s="499"/>
      <c r="C91" s="234">
        <v>2</v>
      </c>
      <c r="D91" s="498" t="s">
        <v>367</v>
      </c>
      <c r="E91" s="171" t="s">
        <v>44</v>
      </c>
      <c r="F91" s="500" t="s">
        <v>368</v>
      </c>
      <c r="G91" s="497" t="s">
        <v>4395</v>
      </c>
      <c r="H91" s="398"/>
      <c r="I91" s="397" t="s">
        <v>367</v>
      </c>
      <c r="J91" s="159" t="s">
        <v>4754</v>
      </c>
      <c r="K91" s="708" t="s">
        <v>65</v>
      </c>
      <c r="L91" s="397" t="s">
        <v>66</v>
      </c>
      <c r="M91" s="168" t="s">
        <v>67</v>
      </c>
    </row>
    <row r="92" spans="1:13" s="706" customFormat="1" ht="12.75">
      <c r="A92" s="170"/>
      <c r="B92" s="499"/>
      <c r="C92" s="165"/>
      <c r="D92" s="499"/>
      <c r="E92" s="235" t="s">
        <v>15</v>
      </c>
      <c r="F92" s="498" t="s">
        <v>2828</v>
      </c>
      <c r="G92" s="160" t="s">
        <v>4399</v>
      </c>
      <c r="H92" s="398"/>
      <c r="I92" s="499"/>
      <c r="J92" s="398" t="s">
        <v>4400</v>
      </c>
      <c r="K92" s="707" t="s">
        <v>65</v>
      </c>
      <c r="L92" s="173"/>
      <c r="M92" s="174"/>
    </row>
    <row r="93" spans="1:13" s="706" customFormat="1" ht="21">
      <c r="A93" s="170"/>
      <c r="B93" s="499"/>
      <c r="C93" s="165"/>
      <c r="D93" s="499"/>
      <c r="E93" s="281"/>
      <c r="F93" s="501"/>
      <c r="G93" s="396" t="s">
        <v>2829</v>
      </c>
      <c r="H93" s="398"/>
      <c r="I93" s="499"/>
      <c r="J93" s="159" t="s">
        <v>4401</v>
      </c>
      <c r="K93" s="709" t="s">
        <v>39</v>
      </c>
      <c r="L93" s="173"/>
      <c r="M93" s="174"/>
    </row>
    <row r="94" spans="1:13" s="706" customFormat="1" ht="12.75">
      <c r="A94" s="170"/>
      <c r="B94" s="499"/>
      <c r="C94" s="234">
        <v>3</v>
      </c>
      <c r="D94" s="497" t="s">
        <v>1660</v>
      </c>
      <c r="E94" s="166" t="s">
        <v>44</v>
      </c>
      <c r="F94" s="160" t="s">
        <v>1661</v>
      </c>
      <c r="G94" s="121" t="s">
        <v>1662</v>
      </c>
      <c r="H94" s="398"/>
      <c r="I94" s="497" t="s">
        <v>1660</v>
      </c>
      <c r="J94" s="159" t="s">
        <v>4404</v>
      </c>
      <c r="K94" s="707" t="s">
        <v>65</v>
      </c>
      <c r="L94" s="397" t="s">
        <v>66</v>
      </c>
      <c r="M94" s="168" t="s">
        <v>67</v>
      </c>
    </row>
    <row r="95" spans="1:13" s="706" customFormat="1" ht="31.5">
      <c r="A95" s="170"/>
      <c r="B95" s="499"/>
      <c r="C95" s="165"/>
      <c r="D95" s="499"/>
      <c r="E95" s="235" t="s">
        <v>15</v>
      </c>
      <c r="F95" s="168" t="s">
        <v>1665</v>
      </c>
      <c r="G95" s="108" t="s">
        <v>4753</v>
      </c>
      <c r="H95" s="398"/>
      <c r="I95" s="499"/>
      <c r="J95" s="159" t="s">
        <v>4752</v>
      </c>
      <c r="K95" s="598" t="s">
        <v>3600</v>
      </c>
      <c r="L95" s="173"/>
      <c r="M95" s="174"/>
    </row>
    <row r="96" spans="1:13" s="706" customFormat="1" ht="12.75">
      <c r="A96" s="170"/>
      <c r="B96" s="499"/>
      <c r="C96" s="165"/>
      <c r="D96" s="499"/>
      <c r="E96" s="171"/>
      <c r="F96" s="174"/>
      <c r="G96" s="100" t="s">
        <v>4751</v>
      </c>
      <c r="H96" s="398"/>
      <c r="I96" s="499"/>
      <c r="J96" s="159" t="s">
        <v>4750</v>
      </c>
      <c r="K96" s="220" t="s">
        <v>1708</v>
      </c>
      <c r="L96" s="173"/>
      <c r="M96" s="174"/>
    </row>
    <row r="97" spans="1:13" s="706" customFormat="1" ht="12.75">
      <c r="A97" s="170"/>
      <c r="B97" s="499"/>
      <c r="C97" s="165"/>
      <c r="D97" s="499"/>
      <c r="E97" s="171"/>
      <c r="F97" s="174"/>
      <c r="G97" s="100" t="s">
        <v>4749</v>
      </c>
      <c r="H97" s="398"/>
      <c r="I97" s="499"/>
      <c r="J97" s="159" t="s">
        <v>4748</v>
      </c>
      <c r="K97" s="220" t="s">
        <v>2264</v>
      </c>
      <c r="L97" s="173"/>
      <c r="M97" s="174"/>
    </row>
    <row r="98" spans="1:13" s="706" customFormat="1" ht="21">
      <c r="A98" s="170"/>
      <c r="B98" s="499"/>
      <c r="C98" s="165"/>
      <c r="D98" s="499"/>
      <c r="E98" s="171"/>
      <c r="F98" s="174"/>
      <c r="G98" s="113" t="s">
        <v>4747</v>
      </c>
      <c r="H98" s="398"/>
      <c r="I98" s="499"/>
      <c r="J98" s="159" t="s">
        <v>4746</v>
      </c>
      <c r="K98" s="220" t="s">
        <v>1670</v>
      </c>
      <c r="L98" s="173"/>
      <c r="M98" s="174"/>
    </row>
    <row r="99" spans="1:13" s="706" customFormat="1" ht="31.5">
      <c r="A99" s="170"/>
      <c r="B99" s="499"/>
      <c r="C99" s="165"/>
      <c r="D99" s="499"/>
      <c r="E99" s="171"/>
      <c r="F99" s="174"/>
      <c r="G99" s="121" t="s">
        <v>1671</v>
      </c>
      <c r="H99" s="398"/>
      <c r="I99" s="499"/>
      <c r="J99" s="398" t="s">
        <v>4745</v>
      </c>
      <c r="K99" s="121" t="s">
        <v>4741</v>
      </c>
      <c r="L99" s="173"/>
      <c r="M99" s="174"/>
    </row>
    <row r="100" spans="1:13" s="706" customFormat="1" ht="84">
      <c r="A100" s="170"/>
      <c r="B100" s="499"/>
      <c r="C100" s="165"/>
      <c r="D100" s="499"/>
      <c r="E100" s="281"/>
      <c r="F100" s="214"/>
      <c r="G100" s="396" t="s">
        <v>4744</v>
      </c>
      <c r="H100" s="398"/>
      <c r="I100" s="499"/>
      <c r="J100" s="159" t="s">
        <v>4743</v>
      </c>
      <c r="K100" s="717" t="s">
        <v>4742</v>
      </c>
      <c r="L100" s="173"/>
      <c r="M100" s="174"/>
    </row>
    <row r="101" spans="1:13" s="706" customFormat="1" ht="31.5">
      <c r="A101" s="170"/>
      <c r="B101" s="499"/>
      <c r="C101" s="165"/>
      <c r="D101" s="500"/>
      <c r="E101" s="281" t="s">
        <v>24</v>
      </c>
      <c r="F101" s="214" t="s">
        <v>1676</v>
      </c>
      <c r="G101" s="396" t="s">
        <v>1677</v>
      </c>
      <c r="H101" s="398"/>
      <c r="I101" s="499"/>
      <c r="J101" s="398" t="s">
        <v>4407</v>
      </c>
      <c r="K101" s="716" t="s">
        <v>4741</v>
      </c>
      <c r="L101" s="173"/>
      <c r="M101" s="111"/>
    </row>
    <row r="102" spans="1:13" s="706" customFormat="1" ht="12.75">
      <c r="A102" s="170"/>
      <c r="B102" s="499"/>
      <c r="C102" s="165"/>
      <c r="D102" s="499"/>
      <c r="E102" s="171" t="s">
        <v>54</v>
      </c>
      <c r="F102" s="500" t="s">
        <v>1680</v>
      </c>
      <c r="G102" s="396" t="s">
        <v>2832</v>
      </c>
      <c r="H102" s="398"/>
      <c r="I102" s="499"/>
      <c r="J102" s="159" t="s">
        <v>4740</v>
      </c>
      <c r="K102" s="709" t="s">
        <v>65</v>
      </c>
      <c r="L102" s="173"/>
      <c r="M102" s="174"/>
    </row>
    <row r="103" spans="1:13" s="706" customFormat="1" ht="12.75">
      <c r="A103" s="170"/>
      <c r="B103" s="499"/>
      <c r="C103" s="165"/>
      <c r="D103" s="500"/>
      <c r="E103" s="281"/>
      <c r="F103" s="501"/>
      <c r="G103" s="396" t="s">
        <v>1683</v>
      </c>
      <c r="H103" s="398"/>
      <c r="I103" s="499"/>
      <c r="J103" s="398" t="s">
        <v>3397</v>
      </c>
      <c r="K103" s="709" t="s">
        <v>39</v>
      </c>
      <c r="L103" s="173"/>
      <c r="M103" s="174"/>
    </row>
    <row r="104" spans="1:13" s="706" customFormat="1" ht="31.5">
      <c r="A104" s="170"/>
      <c r="B104" s="499"/>
      <c r="C104" s="165"/>
      <c r="D104" s="499"/>
      <c r="E104" s="171" t="s">
        <v>89</v>
      </c>
      <c r="F104" s="500" t="s">
        <v>1685</v>
      </c>
      <c r="G104" s="121" t="s">
        <v>4739</v>
      </c>
      <c r="H104" s="398"/>
      <c r="I104" s="499"/>
      <c r="J104" s="159" t="s">
        <v>4738</v>
      </c>
      <c r="K104" s="220" t="s">
        <v>147</v>
      </c>
      <c r="L104" s="173"/>
      <c r="M104" s="174"/>
    </row>
    <row r="105" spans="1:13" s="706" customFormat="1" ht="31.5">
      <c r="A105" s="170"/>
      <c r="B105" s="499"/>
      <c r="C105" s="165"/>
      <c r="D105" s="499"/>
      <c r="E105" s="171"/>
      <c r="F105" s="500"/>
      <c r="G105" s="159" t="s">
        <v>4737</v>
      </c>
      <c r="H105" s="398"/>
      <c r="I105" s="499"/>
      <c r="J105" s="159" t="s">
        <v>4736</v>
      </c>
      <c r="K105" s="220" t="s">
        <v>39</v>
      </c>
      <c r="L105" s="173"/>
      <c r="M105" s="174"/>
    </row>
    <row r="106" spans="1:13" s="706" customFormat="1" ht="12.75">
      <c r="A106" s="170"/>
      <c r="B106" s="499"/>
      <c r="C106" s="165"/>
      <c r="D106" s="499"/>
      <c r="E106" s="281"/>
      <c r="F106" s="501"/>
      <c r="G106" s="121" t="s">
        <v>4735</v>
      </c>
      <c r="H106" s="398"/>
      <c r="I106" s="499"/>
      <c r="J106" s="398" t="s">
        <v>4734</v>
      </c>
      <c r="K106" s="707" t="s">
        <v>1690</v>
      </c>
      <c r="L106" s="173"/>
      <c r="M106" s="174"/>
    </row>
    <row r="107" spans="1:13" s="706" customFormat="1" ht="42">
      <c r="A107" s="170"/>
      <c r="B107" s="499"/>
      <c r="C107" s="165"/>
      <c r="D107" s="499"/>
      <c r="E107" s="166" t="s">
        <v>93</v>
      </c>
      <c r="F107" s="160" t="s">
        <v>4733</v>
      </c>
      <c r="G107" s="121" t="s">
        <v>4732</v>
      </c>
      <c r="H107" s="398"/>
      <c r="I107" s="499"/>
      <c r="J107" s="159" t="s">
        <v>4731</v>
      </c>
      <c r="K107" s="707" t="s">
        <v>4730</v>
      </c>
      <c r="L107" s="173"/>
      <c r="M107" s="174"/>
    </row>
    <row r="108" spans="1:13" s="706" customFormat="1" ht="12.75">
      <c r="A108" s="170"/>
      <c r="B108" s="499"/>
      <c r="C108" s="165"/>
      <c r="D108" s="499"/>
      <c r="E108" s="281" t="s">
        <v>98</v>
      </c>
      <c r="F108" s="501" t="s">
        <v>4729</v>
      </c>
      <c r="G108" s="396" t="s">
        <v>4728</v>
      </c>
      <c r="H108" s="398"/>
      <c r="I108" s="499"/>
      <c r="J108" s="398" t="s">
        <v>4727</v>
      </c>
      <c r="K108" s="707" t="s">
        <v>39</v>
      </c>
      <c r="L108" s="173"/>
      <c r="M108" s="174"/>
    </row>
    <row r="109" spans="1:13" s="706" customFormat="1" ht="12.75">
      <c r="A109" s="170"/>
      <c r="B109" s="499"/>
      <c r="C109" s="165"/>
      <c r="D109" s="499"/>
      <c r="E109" s="166" t="s">
        <v>240</v>
      </c>
      <c r="F109" s="160" t="s">
        <v>3080</v>
      </c>
      <c r="G109" s="121" t="s">
        <v>3081</v>
      </c>
      <c r="H109" s="398"/>
      <c r="I109" s="499"/>
      <c r="J109" s="159" t="s">
        <v>4726</v>
      </c>
      <c r="K109" s="707" t="s">
        <v>39</v>
      </c>
      <c r="L109" s="173"/>
      <c r="M109" s="174"/>
    </row>
    <row r="110" spans="1:13" s="706" customFormat="1" ht="31.5">
      <c r="A110" s="170"/>
      <c r="B110" s="499"/>
      <c r="C110" s="542"/>
      <c r="D110" s="574"/>
      <c r="E110" s="171" t="s">
        <v>644</v>
      </c>
      <c r="F110" s="500" t="s">
        <v>1691</v>
      </c>
      <c r="G110" s="101" t="s">
        <v>1694</v>
      </c>
      <c r="H110" s="398"/>
      <c r="I110" s="574"/>
      <c r="J110" s="100" t="s">
        <v>4409</v>
      </c>
      <c r="K110" s="715" t="s">
        <v>1696</v>
      </c>
      <c r="L110" s="703"/>
      <c r="M110" s="614"/>
    </row>
    <row r="111" spans="1:13" s="706" customFormat="1" ht="31.5">
      <c r="A111" s="170"/>
      <c r="B111" s="499"/>
      <c r="C111" s="165"/>
      <c r="D111" s="499"/>
      <c r="E111" s="171"/>
      <c r="F111" s="500"/>
      <c r="G111" s="121" t="s">
        <v>1697</v>
      </c>
      <c r="H111" s="398"/>
      <c r="I111" s="499"/>
      <c r="J111" s="159" t="s">
        <v>4725</v>
      </c>
      <c r="K111" s="594" t="s">
        <v>88</v>
      </c>
      <c r="L111" s="173"/>
      <c r="M111" s="174"/>
    </row>
    <row r="112" spans="1:13" s="706" customFormat="1" ht="21">
      <c r="A112" s="170"/>
      <c r="B112" s="499"/>
      <c r="C112" s="165"/>
      <c r="D112" s="499"/>
      <c r="E112" s="171"/>
      <c r="F112" s="500"/>
      <c r="G112" s="121" t="s">
        <v>4724</v>
      </c>
      <c r="H112" s="398"/>
      <c r="I112" s="499"/>
      <c r="J112" s="399" t="s">
        <v>4723</v>
      </c>
      <c r="K112" s="708" t="s">
        <v>1708</v>
      </c>
      <c r="L112" s="173"/>
      <c r="M112" s="174"/>
    </row>
    <row r="113" spans="1:13" s="706" customFormat="1" ht="21">
      <c r="A113" s="170"/>
      <c r="B113" s="499"/>
      <c r="C113" s="165"/>
      <c r="D113" s="499"/>
      <c r="E113" s="281"/>
      <c r="F113" s="501"/>
      <c r="G113" s="121" t="s">
        <v>4722</v>
      </c>
      <c r="H113" s="398"/>
      <c r="I113" s="499"/>
      <c r="J113" s="399" t="s">
        <v>4721</v>
      </c>
      <c r="K113" s="708" t="s">
        <v>2264</v>
      </c>
      <c r="L113" s="173"/>
      <c r="M113" s="174"/>
    </row>
    <row r="114" spans="1:13" s="706" customFormat="1" ht="12.75">
      <c r="A114" s="387"/>
      <c r="B114" s="396"/>
      <c r="C114" s="388"/>
      <c r="D114" s="396"/>
      <c r="E114" s="281" t="s">
        <v>526</v>
      </c>
      <c r="F114" s="501" t="s">
        <v>1702</v>
      </c>
      <c r="G114" s="121" t="s">
        <v>1703</v>
      </c>
      <c r="H114" s="399"/>
      <c r="I114" s="396"/>
      <c r="J114" s="399" t="s">
        <v>4720</v>
      </c>
      <c r="K114" s="707" t="s">
        <v>333</v>
      </c>
      <c r="L114" s="566"/>
      <c r="M114" s="214"/>
    </row>
    <row r="115" spans="1:13" s="706" customFormat="1" ht="12.75">
      <c r="A115" s="164">
        <v>64</v>
      </c>
      <c r="B115" s="497" t="s">
        <v>372</v>
      </c>
      <c r="C115" s="234">
        <v>1</v>
      </c>
      <c r="D115" s="497" t="s">
        <v>372</v>
      </c>
      <c r="E115" s="171" t="s">
        <v>15</v>
      </c>
      <c r="F115" s="174" t="s">
        <v>373</v>
      </c>
      <c r="G115" s="121" t="s">
        <v>374</v>
      </c>
      <c r="H115" s="397" t="s">
        <v>372</v>
      </c>
      <c r="I115" s="497" t="s">
        <v>372</v>
      </c>
      <c r="J115" s="159" t="s">
        <v>4719</v>
      </c>
      <c r="K115" s="709" t="s">
        <v>39</v>
      </c>
      <c r="L115" s="397" t="s">
        <v>66</v>
      </c>
      <c r="M115" s="168" t="s">
        <v>67</v>
      </c>
    </row>
    <row r="116" spans="1:13" s="706" customFormat="1" ht="21">
      <c r="A116" s="170"/>
      <c r="B116" s="499"/>
      <c r="C116" s="714"/>
      <c r="D116" s="574"/>
      <c r="E116" s="166" t="s">
        <v>24</v>
      </c>
      <c r="F116" s="160" t="s">
        <v>3750</v>
      </c>
      <c r="G116" s="499" t="s">
        <v>3750</v>
      </c>
      <c r="H116" s="398"/>
      <c r="I116" s="574"/>
      <c r="J116" s="398" t="s">
        <v>4718</v>
      </c>
      <c r="K116" s="707" t="s">
        <v>333</v>
      </c>
      <c r="L116" s="173"/>
      <c r="M116" s="174"/>
    </row>
    <row r="117" spans="1:13" s="706" customFormat="1" ht="105">
      <c r="A117" s="170"/>
      <c r="B117" s="499"/>
      <c r="C117" s="234">
        <v>2</v>
      </c>
      <c r="D117" s="497" t="s">
        <v>4715</v>
      </c>
      <c r="E117" s="235" t="s">
        <v>44</v>
      </c>
      <c r="F117" s="498" t="s">
        <v>4717</v>
      </c>
      <c r="G117" s="497" t="s">
        <v>4716</v>
      </c>
      <c r="H117" s="398"/>
      <c r="I117" s="497" t="s">
        <v>4715</v>
      </c>
      <c r="J117" s="397" t="s">
        <v>4714</v>
      </c>
      <c r="K117" s="713" t="s">
        <v>65</v>
      </c>
      <c r="L117" s="397" t="s">
        <v>66</v>
      </c>
      <c r="M117" s="168" t="s">
        <v>67</v>
      </c>
    </row>
    <row r="118" spans="1:13" s="706" customFormat="1" ht="31.5">
      <c r="A118" s="170"/>
      <c r="B118" s="499"/>
      <c r="C118" s="165"/>
      <c r="D118" s="499"/>
      <c r="E118" s="171"/>
      <c r="F118" s="500"/>
      <c r="G118" s="121" t="s">
        <v>4713</v>
      </c>
      <c r="H118" s="398"/>
      <c r="I118" s="499"/>
      <c r="J118" s="159" t="s">
        <v>4712</v>
      </c>
      <c r="K118" s="707" t="s">
        <v>147</v>
      </c>
      <c r="L118" s="173"/>
      <c r="M118" s="174"/>
    </row>
    <row r="119" spans="1:13" s="706" customFormat="1" ht="147">
      <c r="A119" s="170"/>
      <c r="B119" s="499"/>
      <c r="C119" s="165"/>
      <c r="D119" s="499"/>
      <c r="E119" s="171"/>
      <c r="F119" s="500"/>
      <c r="G119" s="121" t="s">
        <v>4711</v>
      </c>
      <c r="H119" s="398"/>
      <c r="I119" s="499"/>
      <c r="J119" s="398" t="s">
        <v>4710</v>
      </c>
      <c r="K119" s="598" t="s">
        <v>39</v>
      </c>
      <c r="L119" s="173"/>
      <c r="M119" s="174"/>
    </row>
    <row r="120" spans="1:13" s="706" customFormat="1" ht="52.5">
      <c r="A120" s="170"/>
      <c r="B120" s="499"/>
      <c r="C120" s="165"/>
      <c r="D120" s="499"/>
      <c r="E120" s="171"/>
      <c r="F120" s="500"/>
      <c r="G120" s="396" t="s">
        <v>4709</v>
      </c>
      <c r="H120" s="398"/>
      <c r="I120" s="499"/>
      <c r="J120" s="159" t="s">
        <v>4708</v>
      </c>
      <c r="K120" s="167" t="s">
        <v>3596</v>
      </c>
      <c r="L120" s="173"/>
      <c r="M120" s="174"/>
    </row>
    <row r="121" spans="1:13" s="706" customFormat="1" ht="12.75">
      <c r="A121" s="170"/>
      <c r="B121" s="499"/>
      <c r="C121" s="165"/>
      <c r="D121" s="499"/>
      <c r="E121" s="166" t="s">
        <v>15</v>
      </c>
      <c r="F121" s="160" t="s">
        <v>4707</v>
      </c>
      <c r="G121" s="121" t="s">
        <v>4689</v>
      </c>
      <c r="H121" s="398"/>
      <c r="I121" s="499"/>
      <c r="J121" s="398" t="s">
        <v>4706</v>
      </c>
      <c r="K121" s="707" t="s">
        <v>65</v>
      </c>
      <c r="L121" s="173"/>
      <c r="M121" s="174"/>
    </row>
    <row r="122" spans="1:13" s="706" customFormat="1" ht="42">
      <c r="A122" s="170"/>
      <c r="B122" s="499"/>
      <c r="C122" s="165"/>
      <c r="D122" s="499"/>
      <c r="E122" s="235" t="s">
        <v>24</v>
      </c>
      <c r="F122" s="498" t="s">
        <v>4705</v>
      </c>
      <c r="G122" s="396" t="s">
        <v>4704</v>
      </c>
      <c r="H122" s="398"/>
      <c r="I122" s="398"/>
      <c r="J122" s="159" t="s">
        <v>4703</v>
      </c>
      <c r="K122" s="709" t="s">
        <v>41</v>
      </c>
      <c r="L122" s="173"/>
      <c r="M122" s="174"/>
    </row>
    <row r="123" spans="1:13" s="706" customFormat="1" ht="42">
      <c r="A123" s="170"/>
      <c r="B123" s="499"/>
      <c r="C123" s="388"/>
      <c r="D123" s="396"/>
      <c r="E123" s="281"/>
      <c r="F123" s="501"/>
      <c r="G123" s="499" t="s">
        <v>4702</v>
      </c>
      <c r="H123" s="398"/>
      <c r="I123" s="399"/>
      <c r="J123" s="499" t="s">
        <v>4701</v>
      </c>
      <c r="K123" s="167" t="s">
        <v>4538</v>
      </c>
      <c r="L123" s="566"/>
      <c r="M123" s="214"/>
    </row>
    <row r="124" spans="1:13" s="706" customFormat="1" ht="105">
      <c r="A124" s="170"/>
      <c r="B124" s="499"/>
      <c r="C124" s="234">
        <v>3</v>
      </c>
      <c r="D124" s="497" t="s">
        <v>4698</v>
      </c>
      <c r="E124" s="235" t="s">
        <v>44</v>
      </c>
      <c r="F124" s="498" t="s">
        <v>4700</v>
      </c>
      <c r="G124" s="497" t="s">
        <v>4699</v>
      </c>
      <c r="H124" s="398"/>
      <c r="I124" s="497" t="s">
        <v>4698</v>
      </c>
      <c r="J124" s="159" t="s">
        <v>4697</v>
      </c>
      <c r="K124" s="708" t="s">
        <v>65</v>
      </c>
      <c r="L124" s="397" t="s">
        <v>66</v>
      </c>
      <c r="M124" s="168" t="s">
        <v>67</v>
      </c>
    </row>
    <row r="125" spans="1:13" s="706" customFormat="1" ht="31.5">
      <c r="A125" s="170"/>
      <c r="B125" s="499"/>
      <c r="C125" s="165"/>
      <c r="D125" s="499"/>
      <c r="E125" s="171"/>
      <c r="F125" s="500"/>
      <c r="G125" s="497" t="s">
        <v>4696</v>
      </c>
      <c r="H125" s="398"/>
      <c r="I125" s="499"/>
      <c r="J125" s="159" t="s">
        <v>4695</v>
      </c>
      <c r="K125" s="707" t="s">
        <v>147</v>
      </c>
      <c r="L125" s="398"/>
      <c r="M125" s="174"/>
    </row>
    <row r="126" spans="1:13" s="706" customFormat="1" ht="294">
      <c r="A126" s="170"/>
      <c r="B126" s="499"/>
      <c r="C126" s="165"/>
      <c r="D126" s="499"/>
      <c r="E126" s="171"/>
      <c r="F126" s="500"/>
      <c r="G126" s="497" t="s">
        <v>4694</v>
      </c>
      <c r="H126" s="398"/>
      <c r="I126" s="499"/>
      <c r="J126" s="159" t="s">
        <v>4693</v>
      </c>
      <c r="K126" s="708" t="s">
        <v>39</v>
      </c>
      <c r="L126" s="173"/>
      <c r="M126" s="174"/>
    </row>
    <row r="127" spans="1:13" s="706" customFormat="1" ht="31.5">
      <c r="A127" s="170"/>
      <c r="B127" s="499"/>
      <c r="C127" s="165"/>
      <c r="D127" s="499"/>
      <c r="E127" s="171"/>
      <c r="F127" s="500"/>
      <c r="G127" s="497" t="s">
        <v>4692</v>
      </c>
      <c r="H127" s="398"/>
      <c r="I127" s="499"/>
      <c r="J127" s="398" t="s">
        <v>4691</v>
      </c>
      <c r="K127" s="708" t="s">
        <v>2957</v>
      </c>
      <c r="L127" s="173"/>
      <c r="M127" s="174"/>
    </row>
    <row r="128" spans="1:13" s="706" customFormat="1" ht="12.75">
      <c r="A128" s="170"/>
      <c r="B128" s="499"/>
      <c r="C128" s="165"/>
      <c r="D128" s="499"/>
      <c r="E128" s="235" t="s">
        <v>15</v>
      </c>
      <c r="F128" s="498" t="s">
        <v>4690</v>
      </c>
      <c r="G128" s="121" t="s">
        <v>4689</v>
      </c>
      <c r="H128" s="398"/>
      <c r="I128" s="499"/>
      <c r="J128" s="159" t="s">
        <v>4688</v>
      </c>
      <c r="K128" s="707" t="s">
        <v>147</v>
      </c>
      <c r="L128" s="173"/>
      <c r="M128" s="174"/>
    </row>
    <row r="129" spans="1:13" s="706" customFormat="1" ht="12.75">
      <c r="A129" s="170"/>
      <c r="B129" s="499"/>
      <c r="C129" s="165"/>
      <c r="D129" s="499"/>
      <c r="E129" s="281"/>
      <c r="F129" s="501"/>
      <c r="G129" s="396" t="s">
        <v>4687</v>
      </c>
      <c r="H129" s="398"/>
      <c r="I129" s="499"/>
      <c r="J129" s="159" t="s">
        <v>4686</v>
      </c>
      <c r="K129" s="707" t="s">
        <v>2661</v>
      </c>
      <c r="L129" s="173"/>
      <c r="M129" s="174"/>
    </row>
    <row r="130" spans="1:13" s="706" customFormat="1" ht="12.75">
      <c r="A130" s="170"/>
      <c r="B130" s="499"/>
      <c r="C130" s="165"/>
      <c r="D130" s="499"/>
      <c r="E130" s="166" t="s">
        <v>24</v>
      </c>
      <c r="F130" s="160" t="s">
        <v>4685</v>
      </c>
      <c r="G130" s="396" t="s">
        <v>4684</v>
      </c>
      <c r="H130" s="398"/>
      <c r="I130" s="499"/>
      <c r="J130" s="398" t="s">
        <v>4683</v>
      </c>
      <c r="K130" s="707" t="s">
        <v>65</v>
      </c>
      <c r="L130" s="173"/>
      <c r="M130" s="174"/>
    </row>
    <row r="131" spans="1:13" s="706" customFormat="1" ht="63">
      <c r="A131" s="170"/>
      <c r="B131" s="499"/>
      <c r="C131" s="388"/>
      <c r="D131" s="396"/>
      <c r="E131" s="281" t="s">
        <v>54</v>
      </c>
      <c r="F131" s="501" t="s">
        <v>4682</v>
      </c>
      <c r="G131" s="121" t="s">
        <v>4681</v>
      </c>
      <c r="H131" s="398"/>
      <c r="I131" s="396"/>
      <c r="J131" s="159" t="s">
        <v>4680</v>
      </c>
      <c r="K131" s="709" t="s">
        <v>333</v>
      </c>
      <c r="L131" s="566"/>
      <c r="M131" s="214"/>
    </row>
    <row r="132" spans="1:13" s="706" customFormat="1" ht="42">
      <c r="A132" s="170"/>
      <c r="B132" s="499"/>
      <c r="C132" s="234">
        <v>4</v>
      </c>
      <c r="D132" s="497" t="s">
        <v>4677</v>
      </c>
      <c r="E132" s="235" t="s">
        <v>44</v>
      </c>
      <c r="F132" s="498" t="s">
        <v>4679</v>
      </c>
      <c r="G132" s="497" t="s">
        <v>4678</v>
      </c>
      <c r="H132" s="398"/>
      <c r="I132" s="497" t="s">
        <v>4677</v>
      </c>
      <c r="J132" s="159" t="s">
        <v>4676</v>
      </c>
      <c r="K132" s="708" t="s">
        <v>65</v>
      </c>
      <c r="L132" s="397" t="s">
        <v>66</v>
      </c>
      <c r="M132" s="168" t="s">
        <v>67</v>
      </c>
    </row>
    <row r="133" spans="1:13" s="706" customFormat="1" ht="105">
      <c r="A133" s="170"/>
      <c r="B133" s="499"/>
      <c r="C133" s="165"/>
      <c r="D133" s="499"/>
      <c r="E133" s="171"/>
      <c r="F133" s="500"/>
      <c r="G133" s="121" t="s">
        <v>4675</v>
      </c>
      <c r="H133" s="398"/>
      <c r="I133" s="499"/>
      <c r="J133" s="159" t="s">
        <v>4674</v>
      </c>
      <c r="K133" s="707" t="s">
        <v>39</v>
      </c>
      <c r="L133" s="173"/>
      <c r="M133" s="174"/>
    </row>
    <row r="134" spans="1:13" s="706" customFormat="1" ht="31.5">
      <c r="A134" s="170"/>
      <c r="B134" s="499"/>
      <c r="C134" s="165"/>
      <c r="D134" s="499"/>
      <c r="E134" s="171"/>
      <c r="F134" s="500"/>
      <c r="G134" s="121" t="s">
        <v>4673</v>
      </c>
      <c r="H134" s="398"/>
      <c r="I134" s="499"/>
      <c r="J134" s="159" t="s">
        <v>4672</v>
      </c>
      <c r="K134" s="707" t="s">
        <v>2661</v>
      </c>
      <c r="L134" s="173"/>
      <c r="M134" s="174"/>
    </row>
    <row r="135" spans="1:13" s="706" customFormat="1" ht="31.5">
      <c r="A135" s="170"/>
      <c r="B135" s="499"/>
      <c r="C135" s="165"/>
      <c r="D135" s="499"/>
      <c r="E135" s="171"/>
      <c r="F135" s="500"/>
      <c r="G135" s="121" t="s">
        <v>4671</v>
      </c>
      <c r="H135" s="398"/>
      <c r="I135" s="499"/>
      <c r="J135" s="159" t="s">
        <v>4670</v>
      </c>
      <c r="K135" s="707" t="s">
        <v>3596</v>
      </c>
      <c r="L135" s="173"/>
      <c r="M135" s="174"/>
    </row>
    <row r="136" spans="1:13" s="706" customFormat="1" ht="12.75">
      <c r="A136" s="170"/>
      <c r="B136" s="499"/>
      <c r="C136" s="165"/>
      <c r="D136" s="499"/>
      <c r="E136" s="235" t="s">
        <v>15</v>
      </c>
      <c r="F136" s="498" t="s">
        <v>4669</v>
      </c>
      <c r="G136" s="159" t="s">
        <v>4668</v>
      </c>
      <c r="H136" s="398"/>
      <c r="I136" s="499"/>
      <c r="J136" s="159" t="s">
        <v>4667</v>
      </c>
      <c r="K136" s="707" t="s">
        <v>65</v>
      </c>
      <c r="L136" s="173"/>
      <c r="M136" s="174"/>
    </row>
    <row r="137" spans="1:13" s="706" customFormat="1" ht="12.75">
      <c r="A137" s="170"/>
      <c r="B137" s="499"/>
      <c r="C137" s="165"/>
      <c r="D137" s="499"/>
      <c r="E137" s="281"/>
      <c r="F137" s="501"/>
      <c r="G137" s="159" t="s">
        <v>4666</v>
      </c>
      <c r="H137" s="398"/>
      <c r="I137" s="499"/>
      <c r="J137" s="159" t="s">
        <v>4665</v>
      </c>
      <c r="K137" s="707" t="s">
        <v>2661</v>
      </c>
      <c r="L137" s="173"/>
      <c r="M137" s="174"/>
    </row>
    <row r="138" spans="1:13" s="706" customFormat="1" ht="12.75">
      <c r="A138" s="170"/>
      <c r="B138" s="499"/>
      <c r="C138" s="165"/>
      <c r="D138" s="499"/>
      <c r="E138" s="171" t="s">
        <v>93</v>
      </c>
      <c r="F138" s="500" t="s">
        <v>4664</v>
      </c>
      <c r="G138" s="396" t="s">
        <v>4663</v>
      </c>
      <c r="H138" s="398"/>
      <c r="I138" s="499"/>
      <c r="J138" s="159" t="s">
        <v>4662</v>
      </c>
      <c r="K138" s="707" t="s">
        <v>147</v>
      </c>
      <c r="L138" s="173"/>
      <c r="M138" s="174"/>
    </row>
    <row r="139" spans="1:13" s="706" customFormat="1" ht="31.5">
      <c r="A139" s="170"/>
      <c r="B139" s="499"/>
      <c r="C139" s="388"/>
      <c r="D139" s="396"/>
      <c r="E139" s="281"/>
      <c r="F139" s="501"/>
      <c r="G139" s="396" t="s">
        <v>4661</v>
      </c>
      <c r="H139" s="398"/>
      <c r="I139" s="396"/>
      <c r="J139" s="399" t="s">
        <v>4660</v>
      </c>
      <c r="K139" s="709" t="s">
        <v>39</v>
      </c>
      <c r="L139" s="566"/>
      <c r="M139" s="214"/>
    </row>
    <row r="140" spans="1:13" s="706" customFormat="1" ht="105">
      <c r="A140" s="170"/>
      <c r="B140" s="499"/>
      <c r="C140" s="234">
        <v>5</v>
      </c>
      <c r="D140" s="497" t="s">
        <v>543</v>
      </c>
      <c r="E140" s="235" t="s">
        <v>44</v>
      </c>
      <c r="F140" s="498" t="s">
        <v>2836</v>
      </c>
      <c r="G140" s="497" t="s">
        <v>4659</v>
      </c>
      <c r="H140" s="398"/>
      <c r="I140" s="497" t="s">
        <v>543</v>
      </c>
      <c r="J140" s="159" t="s">
        <v>4658</v>
      </c>
      <c r="K140" s="708" t="s">
        <v>65</v>
      </c>
      <c r="L140" s="397" t="s">
        <v>66</v>
      </c>
      <c r="M140" s="168" t="s">
        <v>67</v>
      </c>
    </row>
    <row r="141" spans="1:13" s="706" customFormat="1" ht="21">
      <c r="A141" s="170"/>
      <c r="B141" s="499"/>
      <c r="C141" s="165"/>
      <c r="D141" s="499"/>
      <c r="E141" s="171"/>
      <c r="F141" s="500"/>
      <c r="G141" s="497" t="s">
        <v>4657</v>
      </c>
      <c r="H141" s="398"/>
      <c r="I141" s="499"/>
      <c r="J141" s="159" t="s">
        <v>4656</v>
      </c>
      <c r="K141" s="708" t="s">
        <v>1708</v>
      </c>
      <c r="L141" s="398"/>
      <c r="M141" s="174"/>
    </row>
    <row r="142" spans="1:13" s="706" customFormat="1" ht="126">
      <c r="A142" s="170"/>
      <c r="B142" s="499"/>
      <c r="C142" s="165"/>
      <c r="D142" s="499"/>
      <c r="E142" s="171"/>
      <c r="F142" s="500"/>
      <c r="G142" s="497" t="s">
        <v>4655</v>
      </c>
      <c r="H142" s="398"/>
      <c r="I142" s="499"/>
      <c r="J142" s="159" t="s">
        <v>4654</v>
      </c>
      <c r="K142" s="708" t="s">
        <v>39</v>
      </c>
      <c r="L142" s="173"/>
      <c r="M142" s="174"/>
    </row>
    <row r="143" spans="1:13" s="706" customFormat="1" ht="42">
      <c r="A143" s="170"/>
      <c r="B143" s="499"/>
      <c r="C143" s="165"/>
      <c r="D143" s="499"/>
      <c r="E143" s="171"/>
      <c r="F143" s="500"/>
      <c r="G143" s="497" t="s">
        <v>4653</v>
      </c>
      <c r="H143" s="398"/>
      <c r="I143" s="499"/>
      <c r="J143" s="159" t="s">
        <v>4652</v>
      </c>
      <c r="K143" s="708" t="s">
        <v>2661</v>
      </c>
      <c r="L143" s="173"/>
      <c r="M143" s="174"/>
    </row>
    <row r="144" spans="1:13" s="706" customFormat="1" ht="21">
      <c r="A144" s="170"/>
      <c r="B144" s="499"/>
      <c r="C144" s="165"/>
      <c r="D144" s="499"/>
      <c r="E144" s="281"/>
      <c r="F144" s="501"/>
      <c r="G144" s="497" t="s">
        <v>4651</v>
      </c>
      <c r="H144" s="398"/>
      <c r="I144" s="499"/>
      <c r="J144" s="159" t="s">
        <v>4650</v>
      </c>
      <c r="K144" s="708" t="s">
        <v>3596</v>
      </c>
      <c r="L144" s="173"/>
      <c r="M144" s="174"/>
    </row>
    <row r="145" spans="1:13" s="706" customFormat="1" ht="12.75">
      <c r="A145" s="170"/>
      <c r="B145" s="499"/>
      <c r="C145" s="165"/>
      <c r="D145" s="499"/>
      <c r="E145" s="171" t="s">
        <v>15</v>
      </c>
      <c r="F145" s="500" t="s">
        <v>2840</v>
      </c>
      <c r="G145" s="121" t="s">
        <v>4649</v>
      </c>
      <c r="H145" s="398"/>
      <c r="I145" s="499"/>
      <c r="J145" s="159" t="s">
        <v>4648</v>
      </c>
      <c r="K145" s="707" t="s">
        <v>65</v>
      </c>
      <c r="L145" s="173"/>
      <c r="M145" s="174"/>
    </row>
    <row r="146" spans="1:13" s="706" customFormat="1" ht="21">
      <c r="A146" s="170"/>
      <c r="B146" s="499"/>
      <c r="C146" s="165"/>
      <c r="D146" s="499"/>
      <c r="E146" s="166" t="s">
        <v>24</v>
      </c>
      <c r="F146" s="160" t="s">
        <v>4647</v>
      </c>
      <c r="G146" s="499" t="s">
        <v>4646</v>
      </c>
      <c r="H146" s="398"/>
      <c r="I146" s="499"/>
      <c r="J146" s="159" t="s">
        <v>4645</v>
      </c>
      <c r="K146" s="598" t="s">
        <v>65</v>
      </c>
      <c r="L146" s="173"/>
      <c r="M146" s="174"/>
    </row>
    <row r="147" spans="1:13" s="706" customFormat="1" ht="12.75">
      <c r="A147" s="170"/>
      <c r="B147" s="499"/>
      <c r="C147" s="165"/>
      <c r="D147" s="499"/>
      <c r="E147" s="171" t="s">
        <v>54</v>
      </c>
      <c r="F147" s="500" t="s">
        <v>4644</v>
      </c>
      <c r="G147" s="121" t="s">
        <v>4643</v>
      </c>
      <c r="H147" s="398"/>
      <c r="I147" s="499"/>
      <c r="J147" s="398" t="s">
        <v>4642</v>
      </c>
      <c r="K147" s="707" t="s">
        <v>65</v>
      </c>
      <c r="L147" s="173"/>
      <c r="M147" s="174"/>
    </row>
    <row r="148" spans="1:13" s="706" customFormat="1" ht="12.75">
      <c r="A148" s="170"/>
      <c r="B148" s="499"/>
      <c r="C148" s="165"/>
      <c r="D148" s="499"/>
      <c r="E148" s="171"/>
      <c r="F148" s="500"/>
      <c r="G148" s="396" t="s">
        <v>4641</v>
      </c>
      <c r="H148" s="398"/>
      <c r="I148" s="499"/>
      <c r="J148" s="159" t="s">
        <v>4640</v>
      </c>
      <c r="K148" s="707" t="s">
        <v>65</v>
      </c>
      <c r="L148" s="173"/>
      <c r="M148" s="174"/>
    </row>
    <row r="149" spans="1:13" s="706" customFormat="1" ht="12.75">
      <c r="A149" s="170"/>
      <c r="B149" s="499"/>
      <c r="C149" s="165"/>
      <c r="D149" s="499"/>
      <c r="E149" s="171"/>
      <c r="F149" s="500"/>
      <c r="G149" s="108" t="s">
        <v>4639</v>
      </c>
      <c r="H149" s="398"/>
      <c r="I149" s="499"/>
      <c r="J149" s="159" t="s">
        <v>4638</v>
      </c>
      <c r="K149" s="707" t="s">
        <v>147</v>
      </c>
      <c r="L149" s="173"/>
      <c r="M149" s="174"/>
    </row>
    <row r="150" spans="1:13" s="706" customFormat="1" ht="21">
      <c r="A150" s="170"/>
      <c r="B150" s="499"/>
      <c r="C150" s="165"/>
      <c r="D150" s="499"/>
      <c r="E150" s="281"/>
      <c r="F150" s="501"/>
      <c r="G150" s="100" t="s">
        <v>4637</v>
      </c>
      <c r="H150" s="398"/>
      <c r="I150" s="499"/>
      <c r="J150" s="159" t="s">
        <v>4636</v>
      </c>
      <c r="K150" s="707" t="s">
        <v>333</v>
      </c>
      <c r="L150" s="173"/>
      <c r="M150" s="174"/>
    </row>
    <row r="151" spans="1:13" s="706" customFormat="1" ht="12.75">
      <c r="A151" s="170"/>
      <c r="B151" s="499"/>
      <c r="C151" s="165"/>
      <c r="D151" s="499"/>
      <c r="E151" s="281" t="s">
        <v>93</v>
      </c>
      <c r="F151" s="501" t="s">
        <v>4635</v>
      </c>
      <c r="G151" s="396" t="s">
        <v>4634</v>
      </c>
      <c r="H151" s="398"/>
      <c r="I151" s="499"/>
      <c r="J151" s="398" t="s">
        <v>4633</v>
      </c>
      <c r="K151" s="709" t="s">
        <v>97</v>
      </c>
      <c r="L151" s="173"/>
      <c r="M151" s="111"/>
    </row>
    <row r="152" spans="1:13" s="706" customFormat="1" ht="21">
      <c r="A152" s="170"/>
      <c r="B152" s="499"/>
      <c r="C152" s="165"/>
      <c r="D152" s="500"/>
      <c r="E152" s="235" t="s">
        <v>98</v>
      </c>
      <c r="F152" s="498" t="s">
        <v>544</v>
      </c>
      <c r="G152" s="396" t="s">
        <v>4632</v>
      </c>
      <c r="H152" s="398"/>
      <c r="I152" s="398"/>
      <c r="J152" s="159" t="s">
        <v>4631</v>
      </c>
      <c r="K152" s="709" t="s">
        <v>65</v>
      </c>
      <c r="L152" s="173"/>
      <c r="M152" s="174"/>
    </row>
    <row r="153" spans="1:13" s="706" customFormat="1" ht="31.5">
      <c r="A153" s="170"/>
      <c r="B153" s="499"/>
      <c r="C153" s="165"/>
      <c r="D153" s="500"/>
      <c r="E153" s="171"/>
      <c r="F153" s="500"/>
      <c r="G153" s="499" t="s">
        <v>4630</v>
      </c>
      <c r="H153" s="398"/>
      <c r="I153" s="398"/>
      <c r="J153" s="159" t="s">
        <v>4629</v>
      </c>
      <c r="K153" s="598" t="s">
        <v>1708</v>
      </c>
      <c r="L153" s="173"/>
      <c r="M153" s="174"/>
    </row>
    <row r="154" spans="1:13" s="706" customFormat="1" ht="12.75">
      <c r="A154" s="170"/>
      <c r="B154" s="499"/>
      <c r="C154" s="165"/>
      <c r="D154" s="500"/>
      <c r="E154" s="171"/>
      <c r="F154" s="500"/>
      <c r="G154" s="159" t="s">
        <v>4628</v>
      </c>
      <c r="H154" s="398"/>
      <c r="I154" s="499"/>
      <c r="J154" s="159" t="s">
        <v>4627</v>
      </c>
      <c r="K154" s="167" t="s">
        <v>39</v>
      </c>
      <c r="L154" s="173"/>
      <c r="M154" s="174"/>
    </row>
    <row r="155" spans="1:13" s="706" customFormat="1" ht="12.75">
      <c r="A155" s="170"/>
      <c r="B155" s="499"/>
      <c r="C155" s="165"/>
      <c r="D155" s="499"/>
      <c r="E155" s="171"/>
      <c r="F155" s="500"/>
      <c r="G155" s="497" t="s">
        <v>4626</v>
      </c>
      <c r="H155" s="398"/>
      <c r="I155" s="499"/>
      <c r="J155" s="159" t="s">
        <v>4625</v>
      </c>
      <c r="K155" s="226" t="s">
        <v>2661</v>
      </c>
      <c r="L155" s="173"/>
      <c r="M155" s="174"/>
    </row>
    <row r="156" spans="1:13" s="706" customFormat="1" ht="21">
      <c r="A156" s="170"/>
      <c r="B156" s="499"/>
      <c r="C156" s="388"/>
      <c r="D156" s="396"/>
      <c r="E156" s="281"/>
      <c r="F156" s="501"/>
      <c r="G156" s="497" t="s">
        <v>4624</v>
      </c>
      <c r="H156" s="398"/>
      <c r="I156" s="499"/>
      <c r="J156" s="159" t="s">
        <v>4623</v>
      </c>
      <c r="K156" s="226" t="s">
        <v>3596</v>
      </c>
      <c r="L156" s="173"/>
      <c r="M156" s="174"/>
    </row>
    <row r="157" spans="1:13" s="706" customFormat="1" ht="31.5">
      <c r="A157" s="170"/>
      <c r="B157" s="499"/>
      <c r="C157" s="234">
        <v>6</v>
      </c>
      <c r="D157" s="497" t="s">
        <v>4055</v>
      </c>
      <c r="E157" s="235" t="s">
        <v>44</v>
      </c>
      <c r="F157" s="498" t="s">
        <v>4622</v>
      </c>
      <c r="G157" s="497" t="s">
        <v>4621</v>
      </c>
      <c r="H157" s="398"/>
      <c r="I157" s="497" t="s">
        <v>4055</v>
      </c>
      <c r="J157" s="397" t="s">
        <v>4620</v>
      </c>
      <c r="K157" s="226" t="s">
        <v>65</v>
      </c>
      <c r="L157" s="397" t="s">
        <v>66</v>
      </c>
      <c r="M157" s="168" t="s">
        <v>67</v>
      </c>
    </row>
    <row r="158" spans="1:13" s="706" customFormat="1" ht="12.75">
      <c r="A158" s="170"/>
      <c r="B158" s="499"/>
      <c r="C158" s="165"/>
      <c r="D158" s="499"/>
      <c r="E158" s="171"/>
      <c r="F158" s="500"/>
      <c r="G158" s="497" t="s">
        <v>4619</v>
      </c>
      <c r="H158" s="398"/>
      <c r="I158" s="499"/>
      <c r="J158" s="397" t="s">
        <v>4618</v>
      </c>
      <c r="K158" s="708" t="s">
        <v>1708</v>
      </c>
      <c r="L158" s="398"/>
      <c r="M158" s="174"/>
    </row>
    <row r="159" spans="1:13" s="706" customFormat="1" ht="73.5">
      <c r="A159" s="170"/>
      <c r="B159" s="499"/>
      <c r="C159" s="165"/>
      <c r="D159" s="499"/>
      <c r="E159" s="171"/>
      <c r="F159" s="500"/>
      <c r="G159" s="121" t="s">
        <v>4617</v>
      </c>
      <c r="H159" s="398"/>
      <c r="I159" s="499"/>
      <c r="J159" s="159" t="s">
        <v>4616</v>
      </c>
      <c r="K159" s="708" t="s">
        <v>39</v>
      </c>
      <c r="L159" s="173"/>
      <c r="M159" s="174"/>
    </row>
    <row r="160" spans="1:13" s="706" customFormat="1" ht="12.75">
      <c r="A160" s="170"/>
      <c r="B160" s="499"/>
      <c r="C160" s="165"/>
      <c r="D160" s="499"/>
      <c r="E160" s="171"/>
      <c r="F160" s="500"/>
      <c r="G160" s="396" t="s">
        <v>4615</v>
      </c>
      <c r="H160" s="398"/>
      <c r="I160" s="499"/>
      <c r="J160" s="159" t="s">
        <v>4614</v>
      </c>
      <c r="K160" s="708" t="s">
        <v>774</v>
      </c>
      <c r="L160" s="173"/>
      <c r="M160" s="174"/>
    </row>
    <row r="161" spans="1:13" s="706" customFormat="1" ht="21">
      <c r="A161" s="170"/>
      <c r="B161" s="499"/>
      <c r="C161" s="165"/>
      <c r="D161" s="499"/>
      <c r="E161" s="281"/>
      <c r="F161" s="501"/>
      <c r="G161" s="396" t="s">
        <v>4613</v>
      </c>
      <c r="H161" s="398"/>
      <c r="I161" s="499"/>
      <c r="J161" s="159" t="s">
        <v>4612</v>
      </c>
      <c r="K161" s="167" t="s">
        <v>333</v>
      </c>
      <c r="L161" s="173"/>
      <c r="M161" s="174"/>
    </row>
    <row r="162" spans="1:13" s="706" customFormat="1" ht="42">
      <c r="A162" s="170"/>
      <c r="B162" s="499"/>
      <c r="C162" s="165"/>
      <c r="D162" s="499"/>
      <c r="E162" s="171" t="s">
        <v>24</v>
      </c>
      <c r="F162" s="500" t="s">
        <v>4611</v>
      </c>
      <c r="G162" s="396" t="s">
        <v>4610</v>
      </c>
      <c r="H162" s="398"/>
      <c r="I162" s="499"/>
      <c r="J162" s="397" t="s">
        <v>4609</v>
      </c>
      <c r="K162" s="598" t="s">
        <v>39</v>
      </c>
      <c r="L162" s="173"/>
      <c r="M162" s="174"/>
    </row>
    <row r="163" spans="1:13" s="706" customFormat="1" ht="63">
      <c r="A163" s="164">
        <v>65</v>
      </c>
      <c r="B163" s="498" t="s">
        <v>2368</v>
      </c>
      <c r="C163" s="234">
        <v>1</v>
      </c>
      <c r="D163" s="498" t="s">
        <v>2368</v>
      </c>
      <c r="E163" s="234" t="s">
        <v>44</v>
      </c>
      <c r="F163" s="1812" t="s">
        <v>2555</v>
      </c>
      <c r="G163" s="499" t="s">
        <v>4608</v>
      </c>
      <c r="H163" s="397" t="s">
        <v>2368</v>
      </c>
      <c r="I163" s="497" t="s">
        <v>2368</v>
      </c>
      <c r="J163" s="397" t="s">
        <v>4607</v>
      </c>
      <c r="K163" s="226" t="s">
        <v>65</v>
      </c>
      <c r="L163" s="397" t="s">
        <v>66</v>
      </c>
      <c r="M163" s="108" t="s">
        <v>67</v>
      </c>
    </row>
    <row r="164" spans="1:13" s="706" customFormat="1" ht="12.75">
      <c r="A164" s="170"/>
      <c r="B164" s="500"/>
      <c r="C164" s="165"/>
      <c r="D164" s="500"/>
      <c r="E164" s="165"/>
      <c r="F164" s="1813"/>
      <c r="G164" s="159" t="s">
        <v>4574</v>
      </c>
      <c r="H164" s="398"/>
      <c r="I164" s="499"/>
      <c r="J164" s="397" t="s">
        <v>4562</v>
      </c>
      <c r="K164" s="226" t="s">
        <v>1708</v>
      </c>
      <c r="L164" s="398"/>
      <c r="M164" s="111"/>
    </row>
    <row r="165" spans="1:13" s="706" customFormat="1" ht="84">
      <c r="A165" s="170"/>
      <c r="B165" s="500"/>
      <c r="C165" s="165"/>
      <c r="D165" s="500"/>
      <c r="E165" s="165"/>
      <c r="F165" s="1813"/>
      <c r="G165" s="121" t="s">
        <v>4606</v>
      </c>
      <c r="H165" s="398"/>
      <c r="I165" s="499"/>
      <c r="J165" s="159" t="s">
        <v>4605</v>
      </c>
      <c r="K165" s="220" t="s">
        <v>39</v>
      </c>
      <c r="L165" s="173"/>
      <c r="M165" s="111"/>
    </row>
    <row r="166" spans="1:13" s="706" customFormat="1" ht="42">
      <c r="A166" s="170"/>
      <c r="B166" s="500"/>
      <c r="C166" s="165"/>
      <c r="D166" s="500"/>
      <c r="E166" s="165"/>
      <c r="F166" s="500"/>
      <c r="G166" s="499" t="s">
        <v>4604</v>
      </c>
      <c r="H166" s="398"/>
      <c r="I166" s="499"/>
      <c r="J166" s="159" t="s">
        <v>4603</v>
      </c>
      <c r="K166" s="167" t="s">
        <v>2661</v>
      </c>
      <c r="L166" s="173"/>
      <c r="M166" s="111"/>
    </row>
    <row r="167" spans="1:13" s="706" customFormat="1" ht="12.75">
      <c r="A167" s="170"/>
      <c r="B167" s="500"/>
      <c r="C167" s="165"/>
      <c r="D167" s="499"/>
      <c r="E167" s="165"/>
      <c r="F167" s="500"/>
      <c r="G167" s="159" t="s">
        <v>4602</v>
      </c>
      <c r="H167" s="398"/>
      <c r="I167" s="499"/>
      <c r="J167" s="159" t="s">
        <v>4601</v>
      </c>
      <c r="K167" s="167" t="s">
        <v>3596</v>
      </c>
      <c r="L167" s="173"/>
      <c r="M167" s="111"/>
    </row>
    <row r="168" spans="1:13" s="706" customFormat="1" ht="12.75">
      <c r="A168" s="170"/>
      <c r="B168" s="500"/>
      <c r="C168" s="165"/>
      <c r="D168" s="499"/>
      <c r="E168" s="166" t="s">
        <v>24</v>
      </c>
      <c r="F168" s="160" t="s">
        <v>4600</v>
      </c>
      <c r="G168" s="159" t="s">
        <v>3212</v>
      </c>
      <c r="H168" s="398"/>
      <c r="I168" s="499"/>
      <c r="J168" s="159" t="s">
        <v>4599</v>
      </c>
      <c r="K168" s="707" t="s">
        <v>65</v>
      </c>
      <c r="L168" s="173"/>
      <c r="M168" s="111"/>
    </row>
    <row r="169" spans="1:13" s="706" customFormat="1" ht="42">
      <c r="A169" s="170"/>
      <c r="B169" s="500"/>
      <c r="C169" s="234">
        <v>2</v>
      </c>
      <c r="D169" s="498" t="s">
        <v>4174</v>
      </c>
      <c r="E169" s="234" t="s">
        <v>44</v>
      </c>
      <c r="F169" s="498" t="s">
        <v>4598</v>
      </c>
      <c r="G169" s="121" t="s">
        <v>4597</v>
      </c>
      <c r="H169" s="398"/>
      <c r="I169" s="497" t="s">
        <v>4174</v>
      </c>
      <c r="J169" s="159" t="s">
        <v>4596</v>
      </c>
      <c r="K169" s="707" t="s">
        <v>65</v>
      </c>
      <c r="L169" s="397" t="s">
        <v>66</v>
      </c>
      <c r="M169" s="108" t="s">
        <v>67</v>
      </c>
    </row>
    <row r="170" spans="1:13" s="706" customFormat="1" ht="12.75">
      <c r="A170" s="170"/>
      <c r="B170" s="500"/>
      <c r="C170" s="165"/>
      <c r="D170" s="499"/>
      <c r="E170" s="388"/>
      <c r="F170" s="501"/>
      <c r="G170" s="497" t="s">
        <v>4574</v>
      </c>
      <c r="H170" s="398"/>
      <c r="I170" s="499"/>
      <c r="J170" s="159" t="s">
        <v>4562</v>
      </c>
      <c r="K170" s="167" t="s">
        <v>2661</v>
      </c>
      <c r="L170" s="398"/>
      <c r="M170" s="111"/>
    </row>
    <row r="171" spans="1:13" s="706" customFormat="1" ht="12.75">
      <c r="A171" s="170"/>
      <c r="B171" s="500"/>
      <c r="C171" s="165"/>
      <c r="D171" s="499"/>
      <c r="E171" s="235" t="s">
        <v>15</v>
      </c>
      <c r="F171" s="1812" t="s">
        <v>4175</v>
      </c>
      <c r="G171" s="497" t="s">
        <v>2844</v>
      </c>
      <c r="H171" s="398"/>
      <c r="I171" s="499"/>
      <c r="J171" s="159" t="s">
        <v>4595</v>
      </c>
      <c r="K171" s="226" t="s">
        <v>65</v>
      </c>
      <c r="L171" s="173"/>
      <c r="M171" s="111"/>
    </row>
    <row r="172" spans="1:13" s="706" customFormat="1" ht="42">
      <c r="A172" s="170"/>
      <c r="B172" s="500"/>
      <c r="C172" s="165"/>
      <c r="D172" s="500"/>
      <c r="E172" s="388"/>
      <c r="F172" s="1825"/>
      <c r="G172" s="121" t="s">
        <v>4594</v>
      </c>
      <c r="H172" s="398"/>
      <c r="I172" s="499"/>
      <c r="J172" s="159" t="s">
        <v>4593</v>
      </c>
      <c r="K172" s="220" t="s">
        <v>39</v>
      </c>
      <c r="L172" s="173"/>
      <c r="M172" s="111"/>
    </row>
    <row r="173" spans="1:13" s="706" customFormat="1" ht="12.75">
      <c r="A173" s="170"/>
      <c r="B173" s="500"/>
      <c r="C173" s="165"/>
      <c r="D173" s="500"/>
      <c r="E173" s="388" t="s">
        <v>54</v>
      </c>
      <c r="F173" s="501" t="s">
        <v>4592</v>
      </c>
      <c r="G173" s="396" t="s">
        <v>4591</v>
      </c>
      <c r="H173" s="398"/>
      <c r="I173" s="499"/>
      <c r="J173" s="398" t="s">
        <v>4590</v>
      </c>
      <c r="K173" s="709" t="s">
        <v>147</v>
      </c>
      <c r="L173" s="173"/>
      <c r="M173" s="111"/>
    </row>
    <row r="174" spans="1:13" s="706" customFormat="1" ht="21">
      <c r="A174" s="170"/>
      <c r="B174" s="500"/>
      <c r="C174" s="165"/>
      <c r="D174" s="500"/>
      <c r="E174" s="165" t="s">
        <v>89</v>
      </c>
      <c r="F174" s="500" t="s">
        <v>4589</v>
      </c>
      <c r="G174" s="121" t="s">
        <v>4588</v>
      </c>
      <c r="H174" s="398"/>
      <c r="I174" s="499"/>
      <c r="J174" s="159" t="s">
        <v>4587</v>
      </c>
      <c r="K174" s="707" t="s">
        <v>39</v>
      </c>
      <c r="L174" s="173"/>
      <c r="M174" s="111"/>
    </row>
    <row r="175" spans="1:13" s="706" customFormat="1" ht="12.75">
      <c r="A175" s="170"/>
      <c r="B175" s="500"/>
      <c r="C175" s="165"/>
      <c r="D175" s="500"/>
      <c r="E175" s="388"/>
      <c r="F175" s="501"/>
      <c r="G175" s="396" t="s">
        <v>4586</v>
      </c>
      <c r="H175" s="398"/>
      <c r="I175" s="499"/>
      <c r="J175" s="159" t="s">
        <v>4585</v>
      </c>
      <c r="K175" s="709" t="s">
        <v>39</v>
      </c>
      <c r="L175" s="173"/>
      <c r="M175" s="111"/>
    </row>
    <row r="176" spans="1:13" s="706" customFormat="1" ht="12.75">
      <c r="A176" s="170"/>
      <c r="B176" s="500"/>
      <c r="C176" s="165"/>
      <c r="D176" s="500"/>
      <c r="E176" s="165" t="s">
        <v>93</v>
      </c>
      <c r="F176" s="500" t="s">
        <v>4584</v>
      </c>
      <c r="G176" s="396" t="s">
        <v>4583</v>
      </c>
      <c r="H176" s="398"/>
      <c r="I176" s="499"/>
      <c r="J176" s="159" t="s">
        <v>4582</v>
      </c>
      <c r="K176" s="709" t="s">
        <v>147</v>
      </c>
      <c r="L176" s="566"/>
      <c r="M176" s="111"/>
    </row>
    <row r="177" spans="1:13" s="706" customFormat="1" ht="21">
      <c r="A177" s="170"/>
      <c r="B177" s="500"/>
      <c r="C177" s="234">
        <v>3</v>
      </c>
      <c r="D177" s="498" t="s">
        <v>3549</v>
      </c>
      <c r="E177" s="261" t="s">
        <v>44</v>
      </c>
      <c r="F177" s="160" t="s">
        <v>3550</v>
      </c>
      <c r="G177" s="121" t="s">
        <v>3551</v>
      </c>
      <c r="H177" s="398"/>
      <c r="I177" s="497" t="s">
        <v>3549</v>
      </c>
      <c r="J177" s="398" t="s">
        <v>4581</v>
      </c>
      <c r="K177" s="707" t="s">
        <v>65</v>
      </c>
      <c r="L177" s="398" t="s">
        <v>66</v>
      </c>
      <c r="M177" s="108" t="s">
        <v>67</v>
      </c>
    </row>
    <row r="178" spans="1:13" s="706" customFormat="1" ht="21">
      <c r="A178" s="170"/>
      <c r="B178" s="500"/>
      <c r="C178" s="165"/>
      <c r="D178" s="500"/>
      <c r="E178" s="165" t="s">
        <v>15</v>
      </c>
      <c r="F178" s="168" t="s">
        <v>4580</v>
      </c>
      <c r="G178" s="121" t="s">
        <v>4579</v>
      </c>
      <c r="H178" s="398"/>
      <c r="I178" s="499"/>
      <c r="J178" s="159" t="s">
        <v>4578</v>
      </c>
      <c r="K178" s="282" t="s">
        <v>65</v>
      </c>
      <c r="L178" s="398"/>
      <c r="M178" s="111"/>
    </row>
    <row r="179" spans="1:13" s="706" customFormat="1" ht="12.75">
      <c r="A179" s="170"/>
      <c r="B179" s="500"/>
      <c r="C179" s="165"/>
      <c r="D179" s="500"/>
      <c r="E179" s="165"/>
      <c r="F179" s="174"/>
      <c r="G179" s="499" t="s">
        <v>2556</v>
      </c>
      <c r="H179" s="398"/>
      <c r="I179" s="499"/>
      <c r="J179" s="159" t="s">
        <v>4577</v>
      </c>
      <c r="K179" s="282" t="s">
        <v>65</v>
      </c>
      <c r="L179" s="173"/>
      <c r="M179" s="111"/>
    </row>
    <row r="180" spans="1:13" s="706" customFormat="1" ht="42">
      <c r="A180" s="170"/>
      <c r="B180" s="500"/>
      <c r="C180" s="165"/>
      <c r="D180" s="500"/>
      <c r="E180" s="165"/>
      <c r="F180" s="174"/>
      <c r="G180" s="121" t="s">
        <v>4576</v>
      </c>
      <c r="H180" s="398"/>
      <c r="I180" s="499"/>
      <c r="J180" s="159" t="s">
        <v>4575</v>
      </c>
      <c r="K180" s="220" t="s">
        <v>39</v>
      </c>
      <c r="L180" s="173"/>
      <c r="M180" s="111"/>
    </row>
    <row r="181" spans="1:13" s="706" customFormat="1" ht="12.75">
      <c r="A181" s="170"/>
      <c r="B181" s="500"/>
      <c r="C181" s="165"/>
      <c r="D181" s="500"/>
      <c r="E181" s="165"/>
      <c r="F181" s="174"/>
      <c r="G181" s="396" t="s">
        <v>4574</v>
      </c>
      <c r="H181" s="398"/>
      <c r="I181" s="499"/>
      <c r="J181" s="159" t="s">
        <v>4574</v>
      </c>
      <c r="K181" s="167" t="s">
        <v>2661</v>
      </c>
      <c r="L181" s="173"/>
      <c r="M181" s="111"/>
    </row>
    <row r="182" spans="1:13" s="706" customFormat="1" ht="21">
      <c r="A182" s="170"/>
      <c r="B182" s="500"/>
      <c r="C182" s="165"/>
      <c r="D182" s="500"/>
      <c r="E182" s="165"/>
      <c r="F182" s="174"/>
      <c r="G182" s="396" t="s">
        <v>4573</v>
      </c>
      <c r="H182" s="398"/>
      <c r="I182" s="499"/>
      <c r="J182" s="159" t="s">
        <v>4572</v>
      </c>
      <c r="K182" s="709" t="s">
        <v>1690</v>
      </c>
      <c r="L182" s="173"/>
      <c r="M182" s="111"/>
    </row>
    <row r="183" spans="1:13" s="706" customFormat="1" ht="21">
      <c r="A183" s="170"/>
      <c r="B183" s="500"/>
      <c r="C183" s="234">
        <v>4</v>
      </c>
      <c r="D183" s="498" t="s">
        <v>4569</v>
      </c>
      <c r="E183" s="261" t="s">
        <v>44</v>
      </c>
      <c r="F183" s="160" t="s">
        <v>4571</v>
      </c>
      <c r="G183" s="121" t="s">
        <v>4570</v>
      </c>
      <c r="H183" s="398"/>
      <c r="I183" s="497" t="s">
        <v>4569</v>
      </c>
      <c r="J183" s="398" t="s">
        <v>4568</v>
      </c>
      <c r="K183" s="707" t="s">
        <v>65</v>
      </c>
      <c r="L183" s="397" t="s">
        <v>66</v>
      </c>
      <c r="M183" s="108" t="s">
        <v>67</v>
      </c>
    </row>
    <row r="184" spans="1:13" s="706" customFormat="1" ht="21">
      <c r="A184" s="170"/>
      <c r="B184" s="500"/>
      <c r="C184" s="165"/>
      <c r="D184" s="500"/>
      <c r="E184" s="165" t="s">
        <v>15</v>
      </c>
      <c r="F184" s="168" t="s">
        <v>4567</v>
      </c>
      <c r="G184" s="499" t="s">
        <v>4566</v>
      </c>
      <c r="H184" s="398"/>
      <c r="I184" s="499"/>
      <c r="J184" s="159" t="s">
        <v>4565</v>
      </c>
      <c r="K184" s="220" t="s">
        <v>39</v>
      </c>
      <c r="L184" s="173"/>
      <c r="M184" s="111"/>
    </row>
    <row r="185" spans="1:13" s="706" customFormat="1" ht="21">
      <c r="A185" s="170"/>
      <c r="B185" s="500"/>
      <c r="C185" s="165"/>
      <c r="D185" s="500"/>
      <c r="E185" s="261" t="s">
        <v>24</v>
      </c>
      <c r="F185" s="160" t="s">
        <v>4564</v>
      </c>
      <c r="G185" s="121" t="s">
        <v>4563</v>
      </c>
      <c r="H185" s="398"/>
      <c r="I185" s="499"/>
      <c r="J185" s="159" t="s">
        <v>4562</v>
      </c>
      <c r="K185" s="709" t="s">
        <v>147</v>
      </c>
      <c r="L185" s="173"/>
      <c r="M185" s="111"/>
    </row>
    <row r="186" spans="1:13" s="706" customFormat="1" ht="12.75">
      <c r="A186" s="387"/>
      <c r="B186" s="501"/>
      <c r="C186" s="388"/>
      <c r="D186" s="501"/>
      <c r="E186" s="388" t="s">
        <v>54</v>
      </c>
      <c r="F186" s="501" t="s">
        <v>4561</v>
      </c>
      <c r="G186" s="396" t="s">
        <v>4560</v>
      </c>
      <c r="H186" s="399"/>
      <c r="I186" s="396"/>
      <c r="J186" s="399" t="s">
        <v>4559</v>
      </c>
      <c r="K186" s="709" t="s">
        <v>39</v>
      </c>
      <c r="L186" s="566"/>
      <c r="M186" s="113"/>
    </row>
    <row r="187" spans="1:13" s="706" customFormat="1" ht="84">
      <c r="A187" s="170">
        <v>66</v>
      </c>
      <c r="B187" s="500" t="s">
        <v>1718</v>
      </c>
      <c r="C187" s="234">
        <v>1</v>
      </c>
      <c r="D187" s="497" t="s">
        <v>1718</v>
      </c>
      <c r="E187" s="1822" t="s">
        <v>15</v>
      </c>
      <c r="F187" s="1812" t="s">
        <v>4558</v>
      </c>
      <c r="G187" s="121" t="s">
        <v>4557</v>
      </c>
      <c r="H187" s="397" t="s">
        <v>1718</v>
      </c>
      <c r="I187" s="497" t="s">
        <v>1718</v>
      </c>
      <c r="J187" s="159" t="s">
        <v>4556</v>
      </c>
      <c r="K187" s="220" t="s">
        <v>65</v>
      </c>
      <c r="L187" s="565" t="s">
        <v>66</v>
      </c>
      <c r="M187" s="168" t="s">
        <v>67</v>
      </c>
    </row>
    <row r="188" spans="1:13" s="706" customFormat="1" ht="115.5">
      <c r="A188" s="170"/>
      <c r="B188" s="500"/>
      <c r="C188" s="165"/>
      <c r="D188" s="499"/>
      <c r="E188" s="1823"/>
      <c r="F188" s="1813"/>
      <c r="G188" s="121" t="s">
        <v>4555</v>
      </c>
      <c r="H188" s="398"/>
      <c r="I188" s="499"/>
      <c r="J188" s="159" t="s">
        <v>4554</v>
      </c>
      <c r="K188" s="220" t="s">
        <v>39</v>
      </c>
      <c r="L188" s="173"/>
      <c r="M188" s="174"/>
    </row>
    <row r="189" spans="1:13" s="706" customFormat="1" ht="42">
      <c r="A189" s="170"/>
      <c r="B189" s="500"/>
      <c r="C189" s="165"/>
      <c r="D189" s="499"/>
      <c r="E189" s="171"/>
      <c r="F189" s="500"/>
      <c r="G189" s="121" t="s">
        <v>4553</v>
      </c>
      <c r="H189" s="398"/>
      <c r="I189" s="499"/>
      <c r="J189" s="159" t="s">
        <v>4552</v>
      </c>
      <c r="K189" s="707" t="s">
        <v>4538</v>
      </c>
      <c r="L189" s="173"/>
      <c r="M189" s="174"/>
    </row>
    <row r="190" spans="1:13" s="706" customFormat="1" ht="21">
      <c r="A190" s="170"/>
      <c r="B190" s="500"/>
      <c r="C190" s="165"/>
      <c r="D190" s="499"/>
      <c r="E190" s="171"/>
      <c r="F190" s="500"/>
      <c r="G190" s="121" t="s">
        <v>4551</v>
      </c>
      <c r="H190" s="398"/>
      <c r="I190" s="499"/>
      <c r="J190" s="159" t="s">
        <v>4550</v>
      </c>
      <c r="K190" s="220" t="s">
        <v>774</v>
      </c>
      <c r="L190" s="173"/>
      <c r="M190" s="174"/>
    </row>
    <row r="191" spans="1:13" s="706" customFormat="1" ht="21">
      <c r="A191" s="170"/>
      <c r="B191" s="500"/>
      <c r="C191" s="165"/>
      <c r="D191" s="499"/>
      <c r="E191" s="281"/>
      <c r="F191" s="501"/>
      <c r="G191" s="121" t="s">
        <v>4549</v>
      </c>
      <c r="H191" s="398"/>
      <c r="I191" s="499"/>
      <c r="J191" s="159" t="s">
        <v>4548</v>
      </c>
      <c r="K191" s="220" t="s">
        <v>3596</v>
      </c>
      <c r="L191" s="173"/>
      <c r="M191" s="174"/>
    </row>
    <row r="192" spans="1:13" s="706" customFormat="1" ht="94.5">
      <c r="A192" s="170"/>
      <c r="B192" s="500"/>
      <c r="C192" s="165"/>
      <c r="D192" s="499"/>
      <c r="E192" s="235" t="s">
        <v>3871</v>
      </c>
      <c r="F192" s="498" t="s">
        <v>4311</v>
      </c>
      <c r="G192" s="121" t="s">
        <v>4547</v>
      </c>
      <c r="H192" s="398"/>
      <c r="I192" s="499"/>
      <c r="J192" s="159" t="s">
        <v>4546</v>
      </c>
      <c r="K192" s="220" t="s">
        <v>147</v>
      </c>
      <c r="L192" s="173"/>
      <c r="M192" s="174"/>
    </row>
    <row r="193" spans="1:13" s="706" customFormat="1" ht="42">
      <c r="A193" s="170"/>
      <c r="B193" s="500"/>
      <c r="C193" s="165"/>
      <c r="D193" s="499"/>
      <c r="E193" s="171"/>
      <c r="F193" s="500"/>
      <c r="G193" s="121" t="s">
        <v>4545</v>
      </c>
      <c r="H193" s="398"/>
      <c r="I193" s="499"/>
      <c r="J193" s="159" t="s">
        <v>4544</v>
      </c>
      <c r="K193" s="707" t="s">
        <v>4543</v>
      </c>
      <c r="L193" s="173"/>
      <c r="M193" s="174"/>
    </row>
    <row r="194" spans="1:13" s="706" customFormat="1" ht="12.75">
      <c r="A194" s="170"/>
      <c r="B194" s="500"/>
      <c r="C194" s="165"/>
      <c r="D194" s="499"/>
      <c r="E194" s="171"/>
      <c r="F194" s="500"/>
      <c r="G194" s="121" t="s">
        <v>4542</v>
      </c>
      <c r="H194" s="398"/>
      <c r="I194" s="499"/>
      <c r="J194" s="159" t="s">
        <v>4541</v>
      </c>
      <c r="K194" s="707" t="s">
        <v>2247</v>
      </c>
      <c r="L194" s="173"/>
      <c r="M194" s="174"/>
    </row>
    <row r="195" spans="1:13" s="706" customFormat="1" ht="42">
      <c r="A195" s="170"/>
      <c r="B195" s="500"/>
      <c r="C195" s="165"/>
      <c r="D195" s="499"/>
      <c r="E195" s="171"/>
      <c r="F195" s="500"/>
      <c r="G195" s="121" t="s">
        <v>4540</v>
      </c>
      <c r="H195" s="398"/>
      <c r="I195" s="499"/>
      <c r="J195" s="159" t="s">
        <v>4539</v>
      </c>
      <c r="K195" s="707" t="s">
        <v>4538</v>
      </c>
      <c r="L195" s="173"/>
      <c r="M195" s="174"/>
    </row>
    <row r="196" spans="1:13" s="706" customFormat="1" ht="21">
      <c r="A196" s="170"/>
      <c r="B196" s="500"/>
      <c r="C196" s="165"/>
      <c r="D196" s="499"/>
      <c r="E196" s="281"/>
      <c r="F196" s="501"/>
      <c r="G196" s="121" t="s">
        <v>4537</v>
      </c>
      <c r="H196" s="398"/>
      <c r="I196" s="499"/>
      <c r="J196" s="159" t="s">
        <v>4536</v>
      </c>
      <c r="K196" s="707" t="s">
        <v>2264</v>
      </c>
      <c r="L196" s="173"/>
      <c r="M196" s="174"/>
    </row>
    <row r="197" spans="1:13" s="706" customFormat="1" ht="12.75">
      <c r="A197" s="170"/>
      <c r="B197" s="500"/>
      <c r="C197" s="165"/>
      <c r="D197" s="499"/>
      <c r="E197" s="235" t="s">
        <v>54</v>
      </c>
      <c r="F197" s="498" t="s">
        <v>4535</v>
      </c>
      <c r="G197" s="121" t="s">
        <v>4534</v>
      </c>
      <c r="H197" s="398"/>
      <c r="I197" s="499"/>
      <c r="J197" s="159" t="s">
        <v>4533</v>
      </c>
      <c r="K197" s="707" t="s">
        <v>2247</v>
      </c>
      <c r="L197" s="173"/>
      <c r="M197" s="174"/>
    </row>
    <row r="198" spans="1:13" s="706" customFormat="1" ht="12.75">
      <c r="A198" s="170"/>
      <c r="B198" s="500"/>
      <c r="C198" s="165"/>
      <c r="D198" s="499"/>
      <c r="E198" s="281"/>
      <c r="F198" s="501"/>
      <c r="G198" s="121" t="s">
        <v>4532</v>
      </c>
      <c r="H198" s="398"/>
      <c r="I198" s="499"/>
      <c r="J198" s="159" t="s">
        <v>4531</v>
      </c>
      <c r="K198" s="707" t="s">
        <v>2264</v>
      </c>
      <c r="L198" s="173"/>
      <c r="M198" s="174"/>
    </row>
    <row r="199" spans="1:13" s="706" customFormat="1" ht="12.75">
      <c r="A199" s="170"/>
      <c r="B199" s="500"/>
      <c r="C199" s="165"/>
      <c r="D199" s="499"/>
      <c r="E199" s="166" t="s">
        <v>89</v>
      </c>
      <c r="F199" s="160" t="s">
        <v>4530</v>
      </c>
      <c r="G199" s="121" t="s">
        <v>4529</v>
      </c>
      <c r="H199" s="398"/>
      <c r="I199" s="499"/>
      <c r="J199" s="159" t="s">
        <v>4528</v>
      </c>
      <c r="K199" s="707" t="s">
        <v>41</v>
      </c>
      <c r="L199" s="566"/>
      <c r="M199" s="214"/>
    </row>
    <row r="200" spans="1:13" s="706" customFormat="1" ht="12.75">
      <c r="A200" s="170"/>
      <c r="B200" s="500"/>
      <c r="C200" s="165"/>
      <c r="D200" s="500"/>
      <c r="E200" s="281" t="s">
        <v>93</v>
      </c>
      <c r="F200" s="501" t="s">
        <v>4527</v>
      </c>
      <c r="G200" s="396" t="s">
        <v>4526</v>
      </c>
      <c r="H200" s="398"/>
      <c r="I200" s="499"/>
      <c r="J200" s="398" t="s">
        <v>4525</v>
      </c>
      <c r="K200" s="709" t="s">
        <v>41</v>
      </c>
      <c r="L200" s="173" t="s">
        <v>66</v>
      </c>
      <c r="M200" s="174" t="s">
        <v>67</v>
      </c>
    </row>
    <row r="201" spans="1:13" s="706" customFormat="1" ht="42">
      <c r="A201" s="170"/>
      <c r="B201" s="500"/>
      <c r="C201" s="165"/>
      <c r="D201" s="499"/>
      <c r="E201" s="171" t="s">
        <v>98</v>
      </c>
      <c r="F201" s="500" t="s">
        <v>4524</v>
      </c>
      <c r="G201" s="499" t="s">
        <v>4523</v>
      </c>
      <c r="H201" s="398"/>
      <c r="I201" s="499"/>
      <c r="J201" s="159" t="s">
        <v>4522</v>
      </c>
      <c r="K201" s="598" t="s">
        <v>39</v>
      </c>
      <c r="L201" s="173"/>
      <c r="M201" s="174"/>
    </row>
    <row r="202" spans="1:13" s="706" customFormat="1" ht="12.75">
      <c r="A202" s="170"/>
      <c r="B202" s="500"/>
      <c r="C202" s="165"/>
      <c r="D202" s="499"/>
      <c r="E202" s="166" t="s">
        <v>240</v>
      </c>
      <c r="F202" s="160" t="s">
        <v>4521</v>
      </c>
      <c r="G202" s="121" t="s">
        <v>4520</v>
      </c>
      <c r="H202" s="398"/>
      <c r="I202" s="499"/>
      <c r="J202" s="159" t="s">
        <v>4519</v>
      </c>
      <c r="K202" s="707" t="s">
        <v>39</v>
      </c>
      <c r="L202" s="566"/>
      <c r="M202" s="214"/>
    </row>
    <row r="203" spans="1:13" s="706" customFormat="1" ht="21">
      <c r="A203" s="170"/>
      <c r="B203" s="499"/>
      <c r="C203" s="234">
        <v>2</v>
      </c>
      <c r="D203" s="498" t="s">
        <v>1719</v>
      </c>
      <c r="E203" s="171" t="s">
        <v>44</v>
      </c>
      <c r="F203" s="500" t="s">
        <v>4314</v>
      </c>
      <c r="G203" s="159" t="s">
        <v>4518</v>
      </c>
      <c r="H203" s="398"/>
      <c r="I203" s="397" t="s">
        <v>1719</v>
      </c>
      <c r="J203" s="159" t="s">
        <v>4517</v>
      </c>
      <c r="K203" s="598" t="s">
        <v>1708</v>
      </c>
      <c r="L203" s="173" t="s">
        <v>66</v>
      </c>
      <c r="M203" s="174" t="s">
        <v>67</v>
      </c>
    </row>
    <row r="204" spans="1:13" s="706" customFormat="1" ht="42">
      <c r="A204" s="170"/>
      <c r="B204" s="499"/>
      <c r="C204" s="165"/>
      <c r="D204" s="499"/>
      <c r="E204" s="235" t="s">
        <v>15</v>
      </c>
      <c r="F204" s="498" t="s">
        <v>1720</v>
      </c>
      <c r="G204" s="497" t="s">
        <v>4516</v>
      </c>
      <c r="H204" s="398"/>
      <c r="I204" s="499"/>
      <c r="J204" s="159" t="s">
        <v>4515</v>
      </c>
      <c r="K204" s="226" t="s">
        <v>147</v>
      </c>
      <c r="L204" s="565" t="s">
        <v>1724</v>
      </c>
      <c r="M204" s="108" t="s">
        <v>1725</v>
      </c>
    </row>
    <row r="205" spans="1:13" s="706" customFormat="1" ht="168">
      <c r="A205" s="585">
        <v>68</v>
      </c>
      <c r="B205" s="497" t="s">
        <v>552</v>
      </c>
      <c r="C205" s="234">
        <v>5</v>
      </c>
      <c r="D205" s="497" t="s">
        <v>2215</v>
      </c>
      <c r="E205" s="235" t="s">
        <v>44</v>
      </c>
      <c r="F205" s="498" t="s">
        <v>2216</v>
      </c>
      <c r="G205" s="497" t="s">
        <v>4514</v>
      </c>
      <c r="H205" s="397" t="s">
        <v>552</v>
      </c>
      <c r="I205" s="497" t="s">
        <v>2215</v>
      </c>
      <c r="J205" s="159" t="s">
        <v>4513</v>
      </c>
      <c r="K205" s="708" t="s">
        <v>65</v>
      </c>
      <c r="L205" s="397" t="s">
        <v>66</v>
      </c>
      <c r="M205" s="168" t="s">
        <v>67</v>
      </c>
    </row>
    <row r="206" spans="1:13" s="706" customFormat="1" ht="42">
      <c r="A206" s="170"/>
      <c r="B206" s="499"/>
      <c r="C206" s="165"/>
      <c r="D206" s="499"/>
      <c r="E206" s="171"/>
      <c r="F206" s="500"/>
      <c r="G206" s="497" t="s">
        <v>4512</v>
      </c>
      <c r="H206" s="398"/>
      <c r="I206" s="499"/>
      <c r="J206" s="159" t="s">
        <v>4511</v>
      </c>
      <c r="K206" s="167" t="s">
        <v>1708</v>
      </c>
      <c r="L206" s="398"/>
      <c r="M206" s="174"/>
    </row>
    <row r="207" spans="1:13" s="706" customFormat="1" ht="115.5">
      <c r="A207" s="170"/>
      <c r="B207" s="499"/>
      <c r="C207" s="165"/>
      <c r="D207" s="499"/>
      <c r="E207" s="171"/>
      <c r="F207" s="500"/>
      <c r="G207" s="121" t="s">
        <v>4510</v>
      </c>
      <c r="H207" s="398"/>
      <c r="I207" s="499"/>
      <c r="J207" s="159" t="s">
        <v>4509</v>
      </c>
      <c r="K207" s="707" t="s">
        <v>39</v>
      </c>
      <c r="L207" s="173"/>
      <c r="M207" s="174"/>
    </row>
    <row r="208" spans="1:13" s="706" customFormat="1" ht="12.75">
      <c r="A208" s="170"/>
      <c r="B208" s="499"/>
      <c r="C208" s="165"/>
      <c r="D208" s="499"/>
      <c r="E208" s="171"/>
      <c r="F208" s="500"/>
      <c r="G208" s="396" t="s">
        <v>4508</v>
      </c>
      <c r="H208" s="398"/>
      <c r="I208" s="499"/>
      <c r="J208" s="159" t="s">
        <v>4507</v>
      </c>
      <c r="K208" s="709" t="s">
        <v>2661</v>
      </c>
      <c r="L208" s="173"/>
      <c r="M208" s="174"/>
    </row>
    <row r="209" spans="1:13" s="706" customFormat="1" ht="63">
      <c r="A209" s="712"/>
      <c r="B209" s="212"/>
      <c r="C209" s="704"/>
      <c r="D209" s="614"/>
      <c r="E209" s="711" t="s">
        <v>15</v>
      </c>
      <c r="F209" s="710" t="s">
        <v>4506</v>
      </c>
      <c r="G209" s="396" t="s">
        <v>4505</v>
      </c>
      <c r="H209" s="588"/>
      <c r="I209" s="212"/>
      <c r="J209" s="159" t="s">
        <v>4504</v>
      </c>
      <c r="K209" s="709" t="s">
        <v>65</v>
      </c>
      <c r="L209" s="173"/>
      <c r="M209" s="174"/>
    </row>
    <row r="210" spans="1:13" s="706" customFormat="1" ht="12.75">
      <c r="A210" s="387"/>
      <c r="B210" s="396"/>
      <c r="C210" s="388"/>
      <c r="D210" s="396"/>
      <c r="E210" s="166" t="s">
        <v>24</v>
      </c>
      <c r="F210" s="160" t="s">
        <v>4503</v>
      </c>
      <c r="G210" s="121" t="s">
        <v>4502</v>
      </c>
      <c r="H210" s="399"/>
      <c r="I210" s="396"/>
      <c r="J210" s="399" t="s">
        <v>4501</v>
      </c>
      <c r="K210" s="220" t="s">
        <v>147</v>
      </c>
      <c r="L210" s="566"/>
      <c r="M210" s="214"/>
    </row>
    <row r="211" spans="1:13" s="706" customFormat="1" ht="12.75">
      <c r="A211" s="164">
        <v>69</v>
      </c>
      <c r="B211" s="497" t="s">
        <v>558</v>
      </c>
      <c r="C211" s="234">
        <v>1</v>
      </c>
      <c r="D211" s="498" t="s">
        <v>558</v>
      </c>
      <c r="E211" s="235" t="s">
        <v>15</v>
      </c>
      <c r="F211" s="498" t="s">
        <v>559</v>
      </c>
      <c r="G211" s="108" t="s">
        <v>560</v>
      </c>
      <c r="H211" s="398" t="s">
        <v>558</v>
      </c>
      <c r="I211" s="499" t="s">
        <v>558</v>
      </c>
      <c r="J211" s="108" t="s">
        <v>4460</v>
      </c>
      <c r="K211" s="282" t="s">
        <v>147</v>
      </c>
      <c r="L211" s="397" t="s">
        <v>66</v>
      </c>
      <c r="M211" s="174" t="s">
        <v>67</v>
      </c>
    </row>
    <row r="212" spans="1:13" s="706" customFormat="1" ht="12.75">
      <c r="A212" s="170"/>
      <c r="B212" s="499"/>
      <c r="C212" s="234">
        <v>2</v>
      </c>
      <c r="D212" s="497" t="s">
        <v>562</v>
      </c>
      <c r="E212" s="166" t="s">
        <v>44</v>
      </c>
      <c r="F212" s="160" t="s">
        <v>1762</v>
      </c>
      <c r="G212" s="193" t="s">
        <v>4500</v>
      </c>
      <c r="H212" s="398"/>
      <c r="I212" s="575" t="s">
        <v>562</v>
      </c>
      <c r="J212" s="108" t="s">
        <v>4499</v>
      </c>
      <c r="K212" s="708" t="s">
        <v>147</v>
      </c>
      <c r="L212" s="397" t="s">
        <v>66</v>
      </c>
      <c r="M212" s="168" t="s">
        <v>67</v>
      </c>
    </row>
    <row r="213" spans="1:13" s="706" customFormat="1" ht="42">
      <c r="A213" s="170"/>
      <c r="B213" s="499"/>
      <c r="C213" s="234">
        <v>3</v>
      </c>
      <c r="D213" s="498" t="s">
        <v>378</v>
      </c>
      <c r="E213" s="599" t="s">
        <v>54</v>
      </c>
      <c r="F213" s="583" t="s">
        <v>379</v>
      </c>
      <c r="G213" s="583" t="s">
        <v>380</v>
      </c>
      <c r="H213" s="398"/>
      <c r="I213" s="575" t="s">
        <v>378</v>
      </c>
      <c r="J213" s="159" t="s">
        <v>3850</v>
      </c>
      <c r="K213" s="708" t="s">
        <v>147</v>
      </c>
      <c r="L213" s="397" t="s">
        <v>66</v>
      </c>
      <c r="M213" s="168" t="s">
        <v>67</v>
      </c>
    </row>
    <row r="214" spans="1:13" s="706" customFormat="1" ht="12.75">
      <c r="A214" s="164">
        <v>70</v>
      </c>
      <c r="B214" s="497" t="s">
        <v>4320</v>
      </c>
      <c r="C214" s="234">
        <v>1</v>
      </c>
      <c r="D214" s="497" t="s">
        <v>4320</v>
      </c>
      <c r="E214" s="166" t="s">
        <v>44</v>
      </c>
      <c r="F214" s="160" t="s">
        <v>4498</v>
      </c>
      <c r="G214" s="121" t="s">
        <v>4497</v>
      </c>
      <c r="H214" s="397" t="s">
        <v>4320</v>
      </c>
      <c r="I214" s="497" t="s">
        <v>4320</v>
      </c>
      <c r="J214" s="397" t="s">
        <v>4496</v>
      </c>
      <c r="K214" s="707" t="s">
        <v>65</v>
      </c>
      <c r="L214" s="397" t="s">
        <v>66</v>
      </c>
      <c r="M214" s="168" t="s">
        <v>67</v>
      </c>
    </row>
    <row r="215" spans="1:13" s="706" customFormat="1" ht="42">
      <c r="A215" s="170"/>
      <c r="B215" s="499"/>
      <c r="C215" s="234">
        <v>2</v>
      </c>
      <c r="D215" s="497" t="s">
        <v>4321</v>
      </c>
      <c r="E215" s="235" t="s">
        <v>44</v>
      </c>
      <c r="F215" s="498" t="s">
        <v>4322</v>
      </c>
      <c r="G215" s="397" t="s">
        <v>4495</v>
      </c>
      <c r="H215" s="398"/>
      <c r="I215" s="497" t="s">
        <v>4321</v>
      </c>
      <c r="J215" s="397" t="s">
        <v>4494</v>
      </c>
      <c r="K215" s="708" t="s">
        <v>73</v>
      </c>
      <c r="L215" s="397" t="s">
        <v>66</v>
      </c>
      <c r="M215" s="168" t="s">
        <v>67</v>
      </c>
    </row>
    <row r="216" spans="1:13" s="706" customFormat="1" ht="12.75">
      <c r="A216" s="170"/>
      <c r="B216" s="499"/>
      <c r="C216" s="165"/>
      <c r="D216" s="499"/>
      <c r="E216" s="171"/>
      <c r="F216" s="500"/>
      <c r="G216" s="159" t="s">
        <v>4493</v>
      </c>
      <c r="H216" s="398"/>
      <c r="I216" s="499"/>
      <c r="J216" s="397" t="s">
        <v>4492</v>
      </c>
      <c r="K216" s="708" t="s">
        <v>1670</v>
      </c>
      <c r="L216" s="398"/>
      <c r="M216" s="174"/>
    </row>
    <row r="217" spans="1:13" s="706" customFormat="1" ht="12.75">
      <c r="A217" s="170"/>
      <c r="B217" s="499"/>
      <c r="C217" s="165"/>
      <c r="D217" s="499"/>
      <c r="E217" s="171"/>
      <c r="F217" s="500"/>
      <c r="G217" s="396" t="s">
        <v>4491</v>
      </c>
      <c r="H217" s="398"/>
      <c r="I217" s="499"/>
      <c r="J217" s="397" t="s">
        <v>4490</v>
      </c>
      <c r="K217" s="708" t="s">
        <v>1670</v>
      </c>
      <c r="L217" s="398"/>
      <c r="M217" s="174"/>
    </row>
    <row r="218" spans="1:13" s="706" customFormat="1" ht="12.75">
      <c r="A218" s="170"/>
      <c r="B218" s="499"/>
      <c r="C218" s="165"/>
      <c r="D218" s="500"/>
      <c r="E218" s="281"/>
      <c r="F218" s="501"/>
      <c r="G218" s="121" t="s">
        <v>4489</v>
      </c>
      <c r="H218" s="398"/>
      <c r="I218" s="499"/>
      <c r="J218" s="159" t="s">
        <v>4488</v>
      </c>
      <c r="K218" s="707" t="s">
        <v>39</v>
      </c>
      <c r="L218" s="173"/>
      <c r="M218" s="174"/>
    </row>
    <row r="219" spans="1:13" s="706" customFormat="1" ht="52.5">
      <c r="A219" s="593">
        <v>71</v>
      </c>
      <c r="B219" s="497" t="s">
        <v>383</v>
      </c>
      <c r="C219" s="234">
        <v>4</v>
      </c>
      <c r="D219" s="497" t="s">
        <v>2568</v>
      </c>
      <c r="E219" s="166" t="s">
        <v>15</v>
      </c>
      <c r="F219" s="193" t="s">
        <v>2569</v>
      </c>
      <c r="G219" s="121" t="s">
        <v>2570</v>
      </c>
      <c r="H219" s="397" t="s">
        <v>383</v>
      </c>
      <c r="I219" s="497" t="s">
        <v>2568</v>
      </c>
      <c r="J219" s="399" t="s">
        <v>4487</v>
      </c>
      <c r="K219" s="160" t="s">
        <v>73</v>
      </c>
      <c r="L219" s="167" t="s">
        <v>66</v>
      </c>
      <c r="M219" s="193" t="s">
        <v>67</v>
      </c>
    </row>
    <row r="220" spans="1:13" s="706" customFormat="1" ht="21">
      <c r="A220" s="164">
        <v>72</v>
      </c>
      <c r="B220" s="497" t="s">
        <v>390</v>
      </c>
      <c r="C220" s="234">
        <v>1</v>
      </c>
      <c r="D220" s="497" t="s">
        <v>390</v>
      </c>
      <c r="E220" s="166" t="s">
        <v>44</v>
      </c>
      <c r="F220" s="160" t="s">
        <v>617</v>
      </c>
      <c r="G220" s="121" t="s">
        <v>1802</v>
      </c>
      <c r="H220" s="397" t="s">
        <v>390</v>
      </c>
      <c r="I220" s="497" t="s">
        <v>390</v>
      </c>
      <c r="J220" s="397" t="s">
        <v>4486</v>
      </c>
      <c r="K220" s="121" t="s">
        <v>65</v>
      </c>
      <c r="L220" s="397" t="s">
        <v>66</v>
      </c>
      <c r="M220" s="168" t="s">
        <v>67</v>
      </c>
    </row>
    <row r="221" spans="1:13" s="706" customFormat="1" ht="21">
      <c r="A221" s="170"/>
      <c r="B221" s="499"/>
      <c r="C221" s="165"/>
      <c r="D221" s="499"/>
      <c r="E221" s="171" t="s">
        <v>15</v>
      </c>
      <c r="F221" s="500" t="s">
        <v>620</v>
      </c>
      <c r="G221" s="497" t="s">
        <v>623</v>
      </c>
      <c r="H221" s="398"/>
      <c r="I221" s="499"/>
      <c r="J221" s="159" t="s">
        <v>4485</v>
      </c>
      <c r="K221" s="497" t="s">
        <v>147</v>
      </c>
      <c r="L221" s="398"/>
      <c r="M221" s="174"/>
    </row>
    <row r="222" spans="1:13" s="706" customFormat="1" ht="31.5">
      <c r="A222" s="170"/>
      <c r="B222" s="500"/>
      <c r="C222" s="234">
        <v>2</v>
      </c>
      <c r="D222" s="498" t="s">
        <v>648</v>
      </c>
      <c r="E222" s="235" t="s">
        <v>15</v>
      </c>
      <c r="F222" s="498" t="s">
        <v>653</v>
      </c>
      <c r="G222" s="397" t="s">
        <v>1828</v>
      </c>
      <c r="H222" s="398"/>
      <c r="I222" s="497" t="s">
        <v>651</v>
      </c>
      <c r="J222" s="397" t="s">
        <v>4484</v>
      </c>
      <c r="K222" s="397" t="s">
        <v>147</v>
      </c>
      <c r="L222" s="159" t="s">
        <v>66</v>
      </c>
      <c r="M222" s="100" t="s">
        <v>67</v>
      </c>
    </row>
    <row r="223" spans="1:13" s="706" customFormat="1" ht="12.75">
      <c r="A223" s="170"/>
      <c r="B223" s="499"/>
      <c r="C223" s="595">
        <v>4</v>
      </c>
      <c r="D223" s="590" t="s">
        <v>688</v>
      </c>
      <c r="E223" s="587" t="s">
        <v>15</v>
      </c>
      <c r="F223" s="590" t="s">
        <v>692</v>
      </c>
      <c r="G223" s="590" t="s">
        <v>693</v>
      </c>
      <c r="H223" s="398"/>
      <c r="I223" s="499"/>
      <c r="J223" s="159" t="s">
        <v>4483</v>
      </c>
      <c r="K223" s="160" t="s">
        <v>3596</v>
      </c>
      <c r="L223" s="159" t="s">
        <v>66</v>
      </c>
      <c r="M223" s="100" t="s">
        <v>67</v>
      </c>
    </row>
    <row r="224" spans="1:13" s="706" customFormat="1" ht="21">
      <c r="A224" s="585">
        <v>73</v>
      </c>
      <c r="B224" s="497" t="s">
        <v>398</v>
      </c>
      <c r="C224" s="234">
        <v>2</v>
      </c>
      <c r="D224" s="498" t="s">
        <v>1875</v>
      </c>
      <c r="E224" s="235" t="s">
        <v>24</v>
      </c>
      <c r="F224" s="498" t="s">
        <v>3153</v>
      </c>
      <c r="G224" s="159" t="s">
        <v>3156</v>
      </c>
      <c r="H224" s="497" t="s">
        <v>398</v>
      </c>
      <c r="I224" s="397" t="s">
        <v>1875</v>
      </c>
      <c r="J224" s="159" t="s">
        <v>4482</v>
      </c>
      <c r="K224" s="707" t="s">
        <v>65</v>
      </c>
      <c r="L224" s="397" t="s">
        <v>66</v>
      </c>
      <c r="M224" s="168" t="s">
        <v>67</v>
      </c>
    </row>
    <row r="225" spans="1:13" s="706" customFormat="1" ht="12.75">
      <c r="A225" s="170"/>
      <c r="B225" s="499"/>
      <c r="C225" s="165"/>
      <c r="D225" s="499"/>
      <c r="E225" s="235" t="s">
        <v>89</v>
      </c>
      <c r="F225" s="498" t="s">
        <v>411</v>
      </c>
      <c r="G225" s="101" t="s">
        <v>1887</v>
      </c>
      <c r="H225" s="398"/>
      <c r="I225" s="499"/>
      <c r="J225" s="100" t="s">
        <v>4481</v>
      </c>
      <c r="K225" s="707" t="s">
        <v>147</v>
      </c>
      <c r="L225" s="173"/>
      <c r="M225" s="174"/>
    </row>
    <row r="226" spans="1:13" s="584" customFormat="1" ht="10.5">
      <c r="A226" s="608" t="s">
        <v>703</v>
      </c>
      <c r="B226" s="609"/>
      <c r="C226" s="609"/>
      <c r="D226" s="609"/>
      <c r="E226" s="610"/>
      <c r="F226" s="609"/>
      <c r="G226" s="609"/>
      <c r="H226" s="609"/>
      <c r="I226" s="609"/>
      <c r="J226" s="609"/>
      <c r="K226" s="586"/>
      <c r="L226" s="699"/>
      <c r="M226" s="700"/>
    </row>
    <row r="227" spans="1:13" s="584" customFormat="1" ht="10.5">
      <c r="A227" s="611" t="s">
        <v>704</v>
      </c>
      <c r="B227" s="612"/>
      <c r="C227" s="612"/>
      <c r="D227" s="612"/>
      <c r="E227" s="613"/>
      <c r="F227" s="612"/>
      <c r="G227" s="612"/>
      <c r="H227" s="612"/>
      <c r="I227" s="612"/>
      <c r="J227" s="612"/>
      <c r="M227" s="582"/>
    </row>
    <row r="228" spans="1:13" s="584" customFormat="1" ht="10.5">
      <c r="A228" s="611" t="s">
        <v>705</v>
      </c>
      <c r="B228" s="612"/>
      <c r="C228" s="612"/>
      <c r="D228" s="612"/>
      <c r="E228" s="613"/>
      <c r="F228" s="612"/>
      <c r="G228" s="612"/>
      <c r="H228" s="612"/>
      <c r="I228" s="612"/>
      <c r="J228" s="612"/>
      <c r="M228" s="582"/>
    </row>
    <row r="229" spans="1:13" s="584" customFormat="1" ht="10.5">
      <c r="A229" s="611" t="s">
        <v>706</v>
      </c>
      <c r="B229" s="612"/>
      <c r="C229" s="612"/>
      <c r="D229" s="612"/>
      <c r="E229" s="613"/>
      <c r="F229" s="612"/>
      <c r="G229" s="612"/>
      <c r="H229" s="612"/>
      <c r="I229" s="612"/>
      <c r="J229" s="612"/>
      <c r="M229" s="582"/>
    </row>
    <row r="230" spans="1:13" s="584" customFormat="1" ht="10.5">
      <c r="A230" s="611" t="s">
        <v>707</v>
      </c>
      <c r="B230" s="612"/>
      <c r="C230" s="612"/>
      <c r="D230" s="612"/>
      <c r="E230" s="613"/>
      <c r="F230" s="612"/>
      <c r="G230" s="612"/>
      <c r="H230" s="612"/>
      <c r="I230" s="612"/>
      <c r="J230" s="612"/>
      <c r="M230" s="582"/>
    </row>
    <row r="231" spans="1:13" s="584" customFormat="1" ht="10.5">
      <c r="A231" s="611" t="s">
        <v>708</v>
      </c>
      <c r="B231" s="612"/>
      <c r="C231" s="612"/>
      <c r="D231" s="612"/>
      <c r="E231" s="613"/>
      <c r="F231" s="612"/>
      <c r="G231" s="612"/>
      <c r="H231" s="612"/>
      <c r="I231" s="612"/>
      <c r="J231" s="612"/>
      <c r="M231" s="582"/>
    </row>
    <row r="232" spans="1:13" s="584" customFormat="1" ht="10.5">
      <c r="A232" s="611" t="s">
        <v>709</v>
      </c>
      <c r="B232" s="612"/>
      <c r="C232" s="612"/>
      <c r="D232" s="612"/>
      <c r="E232" s="613"/>
      <c r="F232" s="612"/>
      <c r="G232" s="612"/>
      <c r="H232" s="612"/>
      <c r="I232" s="612"/>
      <c r="J232" s="612"/>
      <c r="M232" s="582"/>
    </row>
    <row r="233" spans="1:13" s="584" customFormat="1" ht="10.5">
      <c r="A233" s="611" t="s">
        <v>710</v>
      </c>
      <c r="B233" s="612"/>
      <c r="C233" s="612"/>
      <c r="D233" s="612"/>
      <c r="E233" s="613"/>
      <c r="F233" s="612"/>
      <c r="G233" s="612"/>
      <c r="H233" s="612"/>
      <c r="I233" s="612"/>
      <c r="J233" s="612"/>
      <c r="M233" s="582"/>
    </row>
    <row r="234" spans="1:13" s="584" customFormat="1" ht="10.5">
      <c r="A234" s="611" t="s">
        <v>711</v>
      </c>
      <c r="B234" s="612"/>
      <c r="C234" s="612"/>
      <c r="D234" s="612"/>
      <c r="E234" s="613"/>
      <c r="F234" s="612"/>
      <c r="G234" s="612"/>
      <c r="H234" s="612"/>
      <c r="I234" s="612"/>
      <c r="J234" s="612"/>
      <c r="M234" s="582"/>
    </row>
    <row r="235" spans="1:13" s="584" customFormat="1" ht="10.5">
      <c r="A235" s="611" t="s">
        <v>712</v>
      </c>
      <c r="B235" s="612"/>
      <c r="C235" s="612"/>
      <c r="D235" s="612"/>
      <c r="E235" s="613"/>
      <c r="F235" s="612"/>
      <c r="G235" s="612"/>
      <c r="H235" s="612"/>
      <c r="I235" s="612"/>
      <c r="J235" s="612"/>
      <c r="M235" s="582"/>
    </row>
    <row r="236" spans="1:13" s="584" customFormat="1" ht="10.5">
      <c r="A236" s="611" t="s">
        <v>713</v>
      </c>
      <c r="B236" s="612"/>
      <c r="C236" s="612"/>
      <c r="D236" s="612"/>
      <c r="E236" s="613"/>
      <c r="F236" s="612"/>
      <c r="G236" s="612"/>
      <c r="H236" s="612"/>
      <c r="I236" s="612"/>
      <c r="J236" s="612"/>
      <c r="M236" s="582"/>
    </row>
    <row r="237" spans="1:13" s="584" customFormat="1" ht="10.5">
      <c r="A237" s="611" t="s">
        <v>714</v>
      </c>
      <c r="B237" s="612"/>
      <c r="C237" s="612"/>
      <c r="D237" s="612"/>
      <c r="E237" s="613"/>
      <c r="F237" s="612"/>
      <c r="G237" s="612"/>
      <c r="H237" s="612"/>
      <c r="I237" s="612"/>
      <c r="J237" s="612"/>
      <c r="M237" s="582"/>
    </row>
    <row r="238" spans="1:13" s="584" customFormat="1" ht="10.5">
      <c r="A238" s="611" t="s">
        <v>715</v>
      </c>
      <c r="B238" s="612"/>
      <c r="C238" s="612"/>
      <c r="D238" s="612"/>
      <c r="E238" s="613"/>
      <c r="F238" s="612"/>
      <c r="G238" s="612"/>
      <c r="H238" s="612"/>
      <c r="I238" s="612"/>
      <c r="J238" s="612"/>
      <c r="M238" s="582"/>
    </row>
    <row r="239" spans="1:13" s="584" customFormat="1" ht="10.5">
      <c r="A239" s="611" t="s">
        <v>716</v>
      </c>
      <c r="B239" s="612"/>
      <c r="C239" s="612"/>
      <c r="D239" s="612"/>
      <c r="E239" s="613"/>
      <c r="F239" s="612"/>
      <c r="G239" s="612"/>
      <c r="H239" s="612"/>
      <c r="I239" s="612"/>
      <c r="J239" s="612"/>
      <c r="M239" s="582"/>
    </row>
    <row r="240" spans="1:13" s="584" customFormat="1" ht="10.5">
      <c r="A240" s="611" t="s">
        <v>717</v>
      </c>
      <c r="B240" s="612"/>
      <c r="C240" s="612"/>
      <c r="D240" s="612"/>
      <c r="E240" s="613"/>
      <c r="F240" s="612"/>
      <c r="G240" s="612"/>
      <c r="H240" s="612"/>
      <c r="I240" s="612"/>
      <c r="J240" s="612"/>
      <c r="M240" s="582"/>
    </row>
    <row r="241" spans="1:13" s="584" customFormat="1" ht="10.5">
      <c r="A241" s="611" t="s">
        <v>718</v>
      </c>
      <c r="B241" s="612"/>
      <c r="C241" s="612"/>
      <c r="D241" s="612"/>
      <c r="E241" s="613"/>
      <c r="F241" s="612"/>
      <c r="G241" s="612"/>
      <c r="H241" s="612"/>
      <c r="I241" s="612"/>
      <c r="J241" s="612"/>
      <c r="M241" s="582"/>
    </row>
    <row r="242" spans="1:13" s="584" customFormat="1" ht="10.5">
      <c r="A242" s="611" t="s">
        <v>719</v>
      </c>
      <c r="B242" s="612"/>
      <c r="C242" s="612"/>
      <c r="D242" s="612"/>
      <c r="E242" s="613"/>
      <c r="F242" s="612"/>
      <c r="G242" s="612"/>
      <c r="H242" s="612"/>
      <c r="I242" s="612"/>
      <c r="J242" s="612"/>
      <c r="M242" s="582"/>
    </row>
    <row r="243" spans="1:13" s="584" customFormat="1" ht="10.5">
      <c r="A243" s="611" t="s">
        <v>720</v>
      </c>
      <c r="B243" s="612"/>
      <c r="C243" s="612"/>
      <c r="D243" s="612"/>
      <c r="E243" s="613"/>
      <c r="F243" s="612"/>
      <c r="G243" s="612"/>
      <c r="H243" s="612"/>
      <c r="I243" s="612"/>
      <c r="J243" s="612"/>
      <c r="M243" s="582"/>
    </row>
    <row r="244" spans="1:13" s="584" customFormat="1" ht="10.5">
      <c r="A244" s="611" t="s">
        <v>721</v>
      </c>
      <c r="B244" s="612"/>
      <c r="C244" s="612"/>
      <c r="D244" s="612"/>
      <c r="E244" s="613"/>
      <c r="F244" s="612"/>
      <c r="G244" s="612"/>
      <c r="H244" s="612"/>
      <c r="I244" s="612"/>
      <c r="J244" s="612"/>
      <c r="M244" s="582"/>
    </row>
    <row r="245" spans="1:13" s="584" customFormat="1" ht="10.5">
      <c r="A245" s="611" t="s">
        <v>722</v>
      </c>
      <c r="B245" s="612"/>
      <c r="C245" s="612"/>
      <c r="D245" s="612"/>
      <c r="E245" s="613"/>
      <c r="F245" s="612"/>
      <c r="G245" s="612"/>
      <c r="H245" s="612"/>
      <c r="I245" s="612"/>
      <c r="J245" s="612"/>
      <c r="M245" s="582"/>
    </row>
    <row r="246" spans="1:13" s="584" customFormat="1" ht="10.5">
      <c r="A246" s="611" t="s">
        <v>723</v>
      </c>
      <c r="B246" s="612"/>
      <c r="C246" s="612"/>
      <c r="D246" s="612"/>
      <c r="E246" s="613"/>
      <c r="F246" s="612"/>
      <c r="G246" s="612"/>
      <c r="H246" s="612"/>
      <c r="I246" s="612"/>
      <c r="J246" s="612"/>
      <c r="M246" s="582"/>
    </row>
    <row r="247" spans="1:13" s="584" customFormat="1" ht="10.5">
      <c r="A247" s="611" t="s">
        <v>724</v>
      </c>
      <c r="B247" s="612"/>
      <c r="C247" s="612"/>
      <c r="D247" s="612"/>
      <c r="E247" s="613"/>
      <c r="F247" s="612"/>
      <c r="G247" s="612"/>
      <c r="H247" s="612"/>
      <c r="I247" s="612"/>
      <c r="J247" s="612"/>
      <c r="M247" s="582"/>
    </row>
    <row r="248" spans="1:13" s="584" customFormat="1" ht="10.5">
      <c r="A248" s="611" t="s">
        <v>725</v>
      </c>
      <c r="B248" s="612"/>
      <c r="C248" s="612"/>
      <c r="D248" s="612"/>
      <c r="E248" s="613"/>
      <c r="F248" s="612"/>
      <c r="G248" s="612"/>
      <c r="H248" s="612"/>
      <c r="I248" s="612"/>
      <c r="J248" s="612"/>
      <c r="M248" s="582"/>
    </row>
    <row r="249" spans="1:13" s="584" customFormat="1" ht="10.5">
      <c r="A249" s="611" t="s">
        <v>726</v>
      </c>
      <c r="B249" s="612"/>
      <c r="C249" s="612"/>
      <c r="D249" s="612"/>
      <c r="E249" s="613"/>
      <c r="F249" s="612"/>
      <c r="G249" s="612"/>
      <c r="H249" s="612"/>
      <c r="I249" s="612"/>
      <c r="J249" s="612"/>
      <c r="M249" s="582"/>
    </row>
    <row r="250" spans="1:13" s="584" customFormat="1" ht="10.5">
      <c r="A250" s="611" t="s">
        <v>727</v>
      </c>
      <c r="B250" s="612"/>
      <c r="C250" s="612"/>
      <c r="D250" s="612"/>
      <c r="E250" s="613"/>
      <c r="F250" s="612"/>
      <c r="G250" s="612"/>
      <c r="H250" s="612"/>
      <c r="I250" s="612"/>
      <c r="J250" s="612"/>
      <c r="M250" s="582"/>
    </row>
    <row r="251" spans="1:13" s="584" customFormat="1" ht="10.5">
      <c r="A251" s="611" t="s">
        <v>728</v>
      </c>
      <c r="B251" s="612"/>
      <c r="C251" s="612"/>
      <c r="D251" s="612"/>
      <c r="E251" s="613"/>
      <c r="F251" s="612"/>
      <c r="G251" s="612"/>
      <c r="H251" s="612"/>
      <c r="I251" s="612"/>
      <c r="J251" s="612"/>
      <c r="M251" s="582"/>
    </row>
    <row r="252" spans="1:13" s="584" customFormat="1" ht="10.5">
      <c r="A252" s="611" t="s">
        <v>729</v>
      </c>
      <c r="B252" s="612"/>
      <c r="C252" s="612"/>
      <c r="D252" s="612"/>
      <c r="E252" s="613"/>
      <c r="F252" s="612"/>
      <c r="G252" s="612"/>
      <c r="H252" s="612"/>
      <c r="I252" s="612"/>
      <c r="J252" s="612"/>
      <c r="M252" s="582"/>
    </row>
    <row r="253" spans="1:13" s="584" customFormat="1" ht="10.5">
      <c r="A253" s="611" t="s">
        <v>730</v>
      </c>
      <c r="B253" s="612"/>
      <c r="C253" s="612"/>
      <c r="D253" s="612"/>
      <c r="E253" s="613"/>
      <c r="F253" s="612"/>
      <c r="G253" s="612"/>
      <c r="H253" s="612"/>
      <c r="I253" s="612"/>
      <c r="J253" s="612"/>
      <c r="M253" s="582"/>
    </row>
    <row r="254" spans="1:13" s="584" customFormat="1" ht="10.5">
      <c r="A254" s="611" t="s">
        <v>731</v>
      </c>
      <c r="B254" s="612"/>
      <c r="C254" s="612"/>
      <c r="D254" s="612"/>
      <c r="E254" s="613"/>
      <c r="F254" s="612"/>
      <c r="G254" s="612"/>
      <c r="H254" s="612"/>
      <c r="I254" s="612"/>
      <c r="J254" s="612"/>
      <c r="M254" s="582"/>
    </row>
    <row r="255" spans="1:13" s="584" customFormat="1" ht="10.5">
      <c r="A255" s="611" t="s">
        <v>732</v>
      </c>
      <c r="B255" s="612"/>
      <c r="C255" s="612"/>
      <c r="D255" s="612"/>
      <c r="E255" s="613"/>
      <c r="F255" s="612"/>
      <c r="G255" s="612"/>
      <c r="H255" s="612"/>
      <c r="I255" s="612"/>
      <c r="J255" s="612"/>
      <c r="M255" s="582"/>
    </row>
    <row r="256" spans="1:13" s="584" customFormat="1" ht="10.5">
      <c r="A256" s="611" t="s">
        <v>733</v>
      </c>
      <c r="B256" s="612"/>
      <c r="C256" s="612"/>
      <c r="D256" s="612"/>
      <c r="E256" s="613"/>
      <c r="F256" s="612"/>
      <c r="G256" s="612"/>
      <c r="H256" s="612"/>
      <c r="I256" s="612"/>
      <c r="J256" s="612"/>
      <c r="M256" s="582"/>
    </row>
    <row r="257" spans="1:13" s="584" customFormat="1" ht="10.5">
      <c r="A257" s="611" t="s">
        <v>734</v>
      </c>
      <c r="B257" s="612"/>
      <c r="C257" s="612"/>
      <c r="D257" s="612"/>
      <c r="E257" s="613"/>
      <c r="F257" s="612"/>
      <c r="G257" s="612"/>
      <c r="H257" s="612"/>
      <c r="I257" s="612"/>
      <c r="J257" s="612"/>
      <c r="M257" s="582"/>
    </row>
    <row r="258" spans="1:13" s="584" customFormat="1" ht="10.5">
      <c r="A258" s="611"/>
      <c r="B258" s="612"/>
      <c r="C258" s="612"/>
      <c r="D258" s="612"/>
      <c r="E258" s="613"/>
      <c r="F258" s="612"/>
      <c r="G258" s="612"/>
      <c r="H258" s="612"/>
      <c r="I258" s="612"/>
      <c r="J258" s="612"/>
      <c r="M258" s="582"/>
    </row>
    <row r="259" spans="1:13" s="584" customFormat="1" ht="10.5">
      <c r="A259" s="611" t="s">
        <v>4480</v>
      </c>
      <c r="B259" s="612"/>
      <c r="C259" s="612"/>
      <c r="D259" s="612"/>
      <c r="E259" s="613"/>
      <c r="F259" s="612"/>
      <c r="G259" s="612"/>
      <c r="H259" s="612"/>
      <c r="I259" s="612"/>
      <c r="J259" s="612"/>
      <c r="M259" s="582"/>
    </row>
    <row r="260" spans="1:13" s="584" customFormat="1" ht="10.5">
      <c r="A260" s="615"/>
      <c r="B260" s="616"/>
      <c r="C260" s="616"/>
      <c r="D260" s="616"/>
      <c r="E260" s="617"/>
      <c r="F260" s="616"/>
      <c r="G260" s="616"/>
      <c r="H260" s="616"/>
      <c r="I260" s="616"/>
      <c r="J260" s="616"/>
      <c r="K260" s="701"/>
      <c r="L260" s="701"/>
      <c r="M260" s="597"/>
    </row>
  </sheetData>
  <sheetProtection algorithmName="SHA-512" hashValue="He4Xjd4iJtnm8cz4MV+arVbb+4QAhFX8PGO8q7NMPvmWCEjCL1/iKK4SmSfeJtzZI34EVSqQ72AZsiMIfhCDqw==" saltValue="xH4YZ9FJkpL+3fgFeyBW6Q==" spinCount="100000" sheet="1" objects="1" scenarios="1" selectLockedCells="1" selectUnlockedCells="1"/>
  <mergeCells count="28">
    <mergeCell ref="F187:F188"/>
    <mergeCell ref="E187:E188"/>
    <mergeCell ref="D39:D41"/>
    <mergeCell ref="F39:F41"/>
    <mergeCell ref="F171:F172"/>
    <mergeCell ref="F163:F165"/>
    <mergeCell ref="A1:M1"/>
    <mergeCell ref="A3:D3"/>
    <mergeCell ref="H3:I3"/>
    <mergeCell ref="J3:M3"/>
    <mergeCell ref="A4:B4"/>
    <mergeCell ref="C4:D4"/>
    <mergeCell ref="E4:F4"/>
    <mergeCell ref="A33:A34"/>
    <mergeCell ref="I44:I47"/>
    <mergeCell ref="L44:L47"/>
    <mergeCell ref="M44:M47"/>
    <mergeCell ref="C28:C30"/>
    <mergeCell ref="D28:D31"/>
    <mergeCell ref="I28:I30"/>
    <mergeCell ref="L28:L30"/>
    <mergeCell ref="M28:M30"/>
    <mergeCell ref="M25:M26"/>
    <mergeCell ref="C25:C26"/>
    <mergeCell ref="D25:D26"/>
    <mergeCell ref="I25:I26"/>
    <mergeCell ref="I39:I41"/>
    <mergeCell ref="L25:L26"/>
  </mergeCells>
  <phoneticPr fontId="14"/>
  <pageMargins left="0.70866141732283472" right="0.19685039370078741" top="0.43307086614173229" bottom="0.31496062992125984" header="0.31496062992125984" footer="0.31496062992125984"/>
  <pageSetup paperSize="9"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O189"/>
  <sheetViews>
    <sheetView showGridLines="0" zoomScaleNormal="100" zoomScaleSheetLayoutView="100" zoomScalePageLayoutView="70" workbookViewId="0">
      <selection sqref="A1:M1"/>
    </sheetView>
  </sheetViews>
  <sheetFormatPr defaultColWidth="9" defaultRowHeight="10.5"/>
  <cols>
    <col min="1" max="1" width="3.125" style="211" customWidth="1"/>
    <col min="2" max="2" width="10.375" style="212" customWidth="1"/>
    <col min="3" max="3" width="4.5" style="211" bestFit="1" customWidth="1"/>
    <col min="4" max="4" width="20.125" style="212" customWidth="1"/>
    <col min="5" max="5" width="2.625" style="211" customWidth="1"/>
    <col min="6" max="6" width="47.875" style="212" customWidth="1"/>
    <col min="7" max="7" width="47.25" style="211" customWidth="1"/>
    <col min="8" max="9" width="8" style="250" customWidth="1"/>
    <col min="10" max="10" width="29.25" style="250" customWidth="1"/>
    <col min="11" max="11" width="11.25" style="211" customWidth="1"/>
    <col min="12" max="12" width="11.375" style="211" customWidth="1"/>
    <col min="13" max="13" width="26.25" style="502" customWidth="1"/>
    <col min="14" max="16384" width="9" style="212"/>
  </cols>
  <sheetData>
    <row r="1" spans="1:14" ht="14.25">
      <c r="A1" s="1779" t="s">
        <v>4328</v>
      </c>
      <c r="B1" s="1779"/>
      <c r="C1" s="1779"/>
      <c r="D1" s="1779"/>
      <c r="E1" s="1779"/>
      <c r="F1" s="1779"/>
      <c r="G1" s="1779"/>
      <c r="H1" s="1779"/>
      <c r="I1" s="1779"/>
      <c r="J1" s="1779"/>
      <c r="K1" s="1779"/>
      <c r="L1" s="1779"/>
      <c r="M1" s="1779"/>
      <c r="N1" s="1124"/>
    </row>
    <row r="2" spans="1:14" ht="18.75">
      <c r="A2" s="1231"/>
      <c r="B2" s="1231"/>
      <c r="C2" s="1231"/>
      <c r="D2" s="1231"/>
      <c r="E2" s="1231"/>
      <c r="F2" s="1231"/>
      <c r="G2" s="1231"/>
      <c r="H2" s="1231"/>
      <c r="I2" s="1231"/>
      <c r="J2" s="1231"/>
      <c r="K2" s="1231"/>
      <c r="L2" s="1231"/>
      <c r="M2" s="1234"/>
      <c r="N2" s="1124"/>
    </row>
    <row r="3" spans="1:14" ht="14.25">
      <c r="A3" s="1780" t="s">
        <v>1</v>
      </c>
      <c r="B3" s="1780"/>
      <c r="C3" s="1780"/>
      <c r="D3" s="1780"/>
      <c r="E3" s="1235"/>
      <c r="F3" s="1235"/>
      <c r="G3" s="1235"/>
      <c r="H3" s="1780"/>
      <c r="I3" s="1780"/>
      <c r="J3" s="1805" t="s">
        <v>4329</v>
      </c>
      <c r="K3" s="1805"/>
      <c r="L3" s="1805"/>
      <c r="M3" s="1805"/>
      <c r="N3" s="1124"/>
    </row>
    <row r="4" spans="1:14" ht="21">
      <c r="A4" s="1830" t="s">
        <v>4067</v>
      </c>
      <c r="B4" s="1831"/>
      <c r="C4" s="1830" t="s">
        <v>4068</v>
      </c>
      <c r="D4" s="1832"/>
      <c r="E4" s="1830" t="s">
        <v>4069</v>
      </c>
      <c r="F4" s="1832"/>
      <c r="G4" s="1305" t="s">
        <v>6</v>
      </c>
      <c r="H4" s="1236" t="s">
        <v>7</v>
      </c>
      <c r="I4" s="1305" t="s">
        <v>8</v>
      </c>
      <c r="J4" s="1305" t="s">
        <v>9</v>
      </c>
      <c r="K4" s="1237" t="s">
        <v>4071</v>
      </c>
      <c r="L4" s="1237" t="s">
        <v>4072</v>
      </c>
      <c r="M4" s="1238" t="s">
        <v>12</v>
      </c>
      <c r="N4" s="1124"/>
    </row>
    <row r="5" spans="1:14" ht="52.5">
      <c r="A5" s="1300">
        <v>11</v>
      </c>
      <c r="B5" s="1323" t="s">
        <v>4073</v>
      </c>
      <c r="C5" s="1321">
        <v>2</v>
      </c>
      <c r="D5" s="1315" t="s">
        <v>5127</v>
      </c>
      <c r="E5" s="1300" t="s">
        <v>535</v>
      </c>
      <c r="F5" s="1323" t="s">
        <v>4074</v>
      </c>
      <c r="G5" s="1311" t="s">
        <v>4923</v>
      </c>
      <c r="H5" s="1268" t="s">
        <v>2227</v>
      </c>
      <c r="I5" s="1293" t="s">
        <v>2228</v>
      </c>
      <c r="J5" s="1311" t="s">
        <v>5128</v>
      </c>
      <c r="K5" s="1311" t="s">
        <v>4077</v>
      </c>
      <c r="L5" s="1308" t="s">
        <v>4078</v>
      </c>
      <c r="M5" s="1293" t="s">
        <v>67</v>
      </c>
      <c r="N5" s="1124"/>
    </row>
    <row r="6" spans="1:14" ht="21">
      <c r="A6" s="1818">
        <v>22</v>
      </c>
      <c r="B6" s="1819" t="s">
        <v>4084</v>
      </c>
      <c r="C6" s="1820">
        <v>1</v>
      </c>
      <c r="D6" s="1819" t="s">
        <v>435</v>
      </c>
      <c r="E6" s="1300" t="s">
        <v>535</v>
      </c>
      <c r="F6" s="1323" t="s">
        <v>737</v>
      </c>
      <c r="G6" s="1311" t="s">
        <v>436</v>
      </c>
      <c r="H6" s="1819" t="s">
        <v>5129</v>
      </c>
      <c r="I6" s="1819" t="s">
        <v>435</v>
      </c>
      <c r="J6" s="1311" t="s">
        <v>436</v>
      </c>
      <c r="K6" s="1293" t="s">
        <v>4898</v>
      </c>
      <c r="L6" s="1806" t="s">
        <v>49</v>
      </c>
      <c r="M6" s="1809" t="s">
        <v>2250</v>
      </c>
      <c r="N6" s="1124"/>
    </row>
    <row r="7" spans="1:14" ht="21">
      <c r="A7" s="1818"/>
      <c r="B7" s="1819"/>
      <c r="C7" s="1820"/>
      <c r="D7" s="1819"/>
      <c r="E7" s="1300" t="s">
        <v>575</v>
      </c>
      <c r="F7" s="1323" t="s">
        <v>4085</v>
      </c>
      <c r="G7" s="1311" t="s">
        <v>4086</v>
      </c>
      <c r="H7" s="1819"/>
      <c r="I7" s="1819"/>
      <c r="J7" s="1312" t="s">
        <v>3278</v>
      </c>
      <c r="K7" s="1293" t="s">
        <v>415</v>
      </c>
      <c r="L7" s="1807"/>
      <c r="M7" s="1809"/>
      <c r="N7" s="1124"/>
    </row>
    <row r="8" spans="1:14">
      <c r="A8" s="1818"/>
      <c r="B8" s="1819"/>
      <c r="C8" s="1820"/>
      <c r="D8" s="1819"/>
      <c r="E8" s="1300" t="s">
        <v>3871</v>
      </c>
      <c r="F8" s="1323" t="s">
        <v>740</v>
      </c>
      <c r="G8" s="1311" t="s">
        <v>51</v>
      </c>
      <c r="H8" s="1819"/>
      <c r="I8" s="1819"/>
      <c r="J8" s="1312" t="s">
        <v>4330</v>
      </c>
      <c r="K8" s="1293" t="s">
        <v>53</v>
      </c>
      <c r="L8" s="1807"/>
      <c r="M8" s="1809"/>
      <c r="N8" s="1124"/>
    </row>
    <row r="9" spans="1:14" ht="21">
      <c r="A9" s="1818"/>
      <c r="B9" s="1819"/>
      <c r="C9" s="1820"/>
      <c r="D9" s="1819"/>
      <c r="E9" s="1306" t="s">
        <v>3546</v>
      </c>
      <c r="F9" s="1307" t="s">
        <v>4088</v>
      </c>
      <c r="G9" s="1311" t="s">
        <v>4089</v>
      </c>
      <c r="H9" s="1819"/>
      <c r="I9" s="1819"/>
      <c r="J9" s="1311" t="s">
        <v>967</v>
      </c>
      <c r="K9" s="1311" t="s">
        <v>3439</v>
      </c>
      <c r="L9" s="1808"/>
      <c r="M9" s="1809"/>
      <c r="N9" s="1124"/>
    </row>
    <row r="10" spans="1:14" ht="21">
      <c r="A10" s="1288">
        <v>50</v>
      </c>
      <c r="B10" s="1283" t="s">
        <v>59</v>
      </c>
      <c r="C10" s="1321">
        <v>1</v>
      </c>
      <c r="D10" s="1283" t="s">
        <v>60</v>
      </c>
      <c r="E10" s="1313" t="s">
        <v>535</v>
      </c>
      <c r="F10" s="1323" t="s">
        <v>61</v>
      </c>
      <c r="G10" s="1312" t="s">
        <v>62</v>
      </c>
      <c r="H10" s="1308" t="s">
        <v>59</v>
      </c>
      <c r="I10" s="1954" t="s">
        <v>60</v>
      </c>
      <c r="J10" s="1273" t="s">
        <v>4331</v>
      </c>
      <c r="K10" s="1300" t="s">
        <v>65</v>
      </c>
      <c r="L10" s="1308" t="s">
        <v>539</v>
      </c>
      <c r="M10" s="1323" t="s">
        <v>67</v>
      </c>
      <c r="N10" s="1124"/>
    </row>
    <row r="11" spans="1:14" s="428" customFormat="1">
      <c r="A11" s="1289"/>
      <c r="B11" s="1284"/>
      <c r="C11" s="1317"/>
      <c r="D11" s="1284"/>
      <c r="E11" s="1299" t="s">
        <v>4914</v>
      </c>
      <c r="F11" s="1327" t="s">
        <v>1059</v>
      </c>
      <c r="G11" s="1312" t="s">
        <v>1060</v>
      </c>
      <c r="H11" s="1309"/>
      <c r="I11" s="1954"/>
      <c r="J11" s="1273" t="s">
        <v>4332</v>
      </c>
      <c r="K11" s="1311" t="s">
        <v>65</v>
      </c>
      <c r="L11" s="1310"/>
      <c r="M11" s="1304"/>
      <c r="N11" s="1127"/>
    </row>
    <row r="12" spans="1:14" s="428" customFormat="1">
      <c r="A12" s="1289"/>
      <c r="B12" s="1284"/>
      <c r="C12" s="1321">
        <v>2</v>
      </c>
      <c r="D12" s="1283" t="s">
        <v>1062</v>
      </c>
      <c r="E12" s="1313" t="s">
        <v>3871</v>
      </c>
      <c r="F12" s="1315" t="s">
        <v>1067</v>
      </c>
      <c r="G12" s="1312" t="s">
        <v>4094</v>
      </c>
      <c r="H12" s="1309"/>
      <c r="I12" s="1283" t="s">
        <v>1062</v>
      </c>
      <c r="J12" s="1312" t="s">
        <v>4333</v>
      </c>
      <c r="K12" s="1311" t="s">
        <v>65</v>
      </c>
      <c r="L12" s="1312" t="s">
        <v>539</v>
      </c>
      <c r="M12" s="1307" t="s">
        <v>67</v>
      </c>
      <c r="N12" s="1127"/>
    </row>
    <row r="13" spans="1:14" s="428" customFormat="1">
      <c r="A13" s="1289"/>
      <c r="B13" s="1284"/>
      <c r="C13" s="1321">
        <v>3</v>
      </c>
      <c r="D13" s="1315" t="s">
        <v>68</v>
      </c>
      <c r="E13" s="1299" t="s">
        <v>535</v>
      </c>
      <c r="F13" s="1327" t="s">
        <v>69</v>
      </c>
      <c r="G13" s="1312" t="s">
        <v>70</v>
      </c>
      <c r="H13" s="1309"/>
      <c r="I13" s="1308" t="s">
        <v>68</v>
      </c>
      <c r="J13" s="1312" t="s">
        <v>4334</v>
      </c>
      <c r="K13" s="1244" t="s">
        <v>1239</v>
      </c>
      <c r="L13" s="1291" t="s">
        <v>539</v>
      </c>
      <c r="M13" s="1303" t="s">
        <v>67</v>
      </c>
      <c r="N13" s="1127"/>
    </row>
    <row r="14" spans="1:14" s="428" customFormat="1" ht="21">
      <c r="A14" s="1289"/>
      <c r="B14" s="1284"/>
      <c r="C14" s="1317"/>
      <c r="D14" s="1316"/>
      <c r="E14" s="1313" t="s">
        <v>575</v>
      </c>
      <c r="F14" s="1315" t="s">
        <v>74</v>
      </c>
      <c r="G14" s="1311" t="s">
        <v>75</v>
      </c>
      <c r="H14" s="1309"/>
      <c r="I14" s="1309"/>
      <c r="J14" s="1311" t="s">
        <v>5130</v>
      </c>
      <c r="K14" s="1328" t="s">
        <v>39</v>
      </c>
      <c r="L14" s="1291"/>
      <c r="M14" s="1303"/>
      <c r="N14" s="1127"/>
    </row>
    <row r="15" spans="1:14" s="428" customFormat="1" ht="31.5">
      <c r="A15" s="1289"/>
      <c r="B15" s="1284"/>
      <c r="C15" s="1317"/>
      <c r="D15" s="1316"/>
      <c r="E15" s="1319"/>
      <c r="F15" s="1318"/>
      <c r="G15" s="1312" t="s">
        <v>77</v>
      </c>
      <c r="H15" s="1309"/>
      <c r="I15" s="1309"/>
      <c r="J15" s="1312" t="s">
        <v>4335</v>
      </c>
      <c r="K15" s="1255" t="s">
        <v>79</v>
      </c>
      <c r="L15" s="1291"/>
      <c r="M15" s="1303"/>
      <c r="N15" s="1127"/>
    </row>
    <row r="16" spans="1:14" s="428" customFormat="1" ht="21">
      <c r="A16" s="1289"/>
      <c r="B16" s="1284"/>
      <c r="C16" s="1317"/>
      <c r="D16" s="1316"/>
      <c r="E16" s="1314" t="s">
        <v>3871</v>
      </c>
      <c r="F16" s="1316" t="s">
        <v>80</v>
      </c>
      <c r="G16" s="1312" t="s">
        <v>1933</v>
      </c>
      <c r="H16" s="1309"/>
      <c r="I16" s="1309"/>
      <c r="J16" s="1312" t="s">
        <v>5089</v>
      </c>
      <c r="K16" s="1243" t="s">
        <v>65</v>
      </c>
      <c r="L16" s="1291"/>
      <c r="M16" s="1303"/>
      <c r="N16" s="1127"/>
    </row>
    <row r="17" spans="1:14" s="428" customFormat="1">
      <c r="A17" s="1289"/>
      <c r="B17" s="1284"/>
      <c r="C17" s="1317"/>
      <c r="D17" s="1316"/>
      <c r="E17" s="1314"/>
      <c r="F17" s="1316"/>
      <c r="G17" s="1312" t="s">
        <v>81</v>
      </c>
      <c r="H17" s="1309"/>
      <c r="I17" s="1309"/>
      <c r="J17" s="1312" t="s">
        <v>3793</v>
      </c>
      <c r="K17" s="1240" t="s">
        <v>415</v>
      </c>
      <c r="L17" s="1291"/>
      <c r="M17" s="1303"/>
      <c r="N17" s="1127"/>
    </row>
    <row r="18" spans="1:14" s="428" customFormat="1" ht="21">
      <c r="A18" s="1289"/>
      <c r="B18" s="1284"/>
      <c r="C18" s="1317"/>
      <c r="D18" s="1316"/>
      <c r="E18" s="1314"/>
      <c r="F18" s="1316"/>
      <c r="G18" s="1312" t="s">
        <v>4938</v>
      </c>
      <c r="H18" s="1309"/>
      <c r="I18" s="1309"/>
      <c r="J18" s="1312" t="s">
        <v>5090</v>
      </c>
      <c r="K18" s="1243" t="s">
        <v>41</v>
      </c>
      <c r="L18" s="1291"/>
      <c r="M18" s="1303"/>
      <c r="N18" s="1127"/>
    </row>
    <row r="19" spans="1:14" s="428" customFormat="1">
      <c r="A19" s="1289"/>
      <c r="B19" s="1284"/>
      <c r="C19" s="1317"/>
      <c r="D19" s="1316"/>
      <c r="E19" s="1319"/>
      <c r="F19" s="1318"/>
      <c r="G19" s="1312" t="s">
        <v>86</v>
      </c>
      <c r="H19" s="1309"/>
      <c r="I19" s="1309"/>
      <c r="J19" s="1242" t="s">
        <v>4336</v>
      </c>
      <c r="K19" s="1311" t="s">
        <v>4898</v>
      </c>
      <c r="L19" s="1291"/>
      <c r="M19" s="1303"/>
      <c r="N19" s="1127"/>
    </row>
    <row r="20" spans="1:14" s="428" customFormat="1" ht="21">
      <c r="A20" s="1289"/>
      <c r="B20" s="1284"/>
      <c r="C20" s="1317"/>
      <c r="D20" s="1316"/>
      <c r="E20" s="1319" t="s">
        <v>3546</v>
      </c>
      <c r="F20" s="1318" t="s">
        <v>4097</v>
      </c>
      <c r="G20" s="1312" t="s">
        <v>451</v>
      </c>
      <c r="H20" s="1309"/>
      <c r="I20" s="1309"/>
      <c r="J20" s="1312" t="s">
        <v>4337</v>
      </c>
      <c r="K20" s="1244" t="s">
        <v>65</v>
      </c>
      <c r="L20" s="1291"/>
      <c r="M20" s="1303"/>
      <c r="N20" s="1127"/>
    </row>
    <row r="21" spans="1:14" s="428" customFormat="1" ht="42">
      <c r="A21" s="1289"/>
      <c r="B21" s="1284"/>
      <c r="C21" s="1322"/>
      <c r="D21" s="1318"/>
      <c r="E21" s="1313" t="s">
        <v>2243</v>
      </c>
      <c r="F21" s="1315" t="s">
        <v>94</v>
      </c>
      <c r="G21" s="1312" t="s">
        <v>95</v>
      </c>
      <c r="H21" s="1309"/>
      <c r="I21" s="1310"/>
      <c r="J21" s="1312" t="s">
        <v>4338</v>
      </c>
      <c r="K21" s="1240" t="s">
        <v>65</v>
      </c>
      <c r="L21" s="1292"/>
      <c r="M21" s="1324"/>
      <c r="N21" s="1127"/>
    </row>
    <row r="22" spans="1:14" s="428" customFormat="1">
      <c r="A22" s="1289"/>
      <c r="B22" s="1284"/>
      <c r="C22" s="1321">
        <v>4</v>
      </c>
      <c r="D22" s="1283" t="s">
        <v>103</v>
      </c>
      <c r="E22" s="1313" t="s">
        <v>3871</v>
      </c>
      <c r="F22" s="1315" t="s">
        <v>4947</v>
      </c>
      <c r="G22" s="1312" t="s">
        <v>105</v>
      </c>
      <c r="H22" s="1309"/>
      <c r="I22" s="1308" t="s">
        <v>103</v>
      </c>
      <c r="J22" s="1312" t="s">
        <v>4339</v>
      </c>
      <c r="K22" s="1243" t="s">
        <v>1239</v>
      </c>
      <c r="L22" s="1290" t="s">
        <v>539</v>
      </c>
      <c r="M22" s="1323" t="s">
        <v>67</v>
      </c>
      <c r="N22" s="1127"/>
    </row>
    <row r="23" spans="1:14" s="428" customFormat="1" ht="21">
      <c r="A23" s="1289"/>
      <c r="B23" s="1284"/>
      <c r="C23" s="1317"/>
      <c r="D23" s="1284"/>
      <c r="E23" s="1313" t="s">
        <v>3546</v>
      </c>
      <c r="F23" s="1315" t="s">
        <v>108</v>
      </c>
      <c r="G23" s="1312" t="s">
        <v>109</v>
      </c>
      <c r="H23" s="1309"/>
      <c r="I23" s="1284"/>
      <c r="J23" s="1312" t="s">
        <v>4340</v>
      </c>
      <c r="K23" s="1242" t="s">
        <v>65</v>
      </c>
      <c r="L23" s="1291"/>
      <c r="M23" s="1303"/>
      <c r="N23" s="1127"/>
    </row>
    <row r="24" spans="1:14" s="428" customFormat="1">
      <c r="A24" s="1289"/>
      <c r="B24" s="1284"/>
      <c r="C24" s="1317"/>
      <c r="D24" s="1284"/>
      <c r="E24" s="1299" t="s">
        <v>2261</v>
      </c>
      <c r="F24" s="1327" t="s">
        <v>1136</v>
      </c>
      <c r="G24" s="1312" t="s">
        <v>4949</v>
      </c>
      <c r="H24" s="1309"/>
      <c r="I24" s="1284"/>
      <c r="J24" s="1312" t="s">
        <v>4341</v>
      </c>
      <c r="K24" s="1241" t="s">
        <v>147</v>
      </c>
      <c r="L24" s="1291"/>
      <c r="M24" s="1303"/>
      <c r="N24" s="1127"/>
    </row>
    <row r="25" spans="1:14" ht="21">
      <c r="A25" s="1289"/>
      <c r="B25" s="1284"/>
      <c r="C25" s="1321">
        <v>7</v>
      </c>
      <c r="D25" s="1812" t="s">
        <v>4102</v>
      </c>
      <c r="E25" s="1299" t="s">
        <v>535</v>
      </c>
      <c r="F25" s="1327" t="s">
        <v>454</v>
      </c>
      <c r="G25" s="1312" t="s">
        <v>455</v>
      </c>
      <c r="H25" s="1309"/>
      <c r="I25" s="1812" t="s">
        <v>3283</v>
      </c>
      <c r="J25" s="1312" t="s">
        <v>4342</v>
      </c>
      <c r="K25" s="1312" t="s">
        <v>147</v>
      </c>
      <c r="L25" s="1290" t="s">
        <v>539</v>
      </c>
      <c r="M25" s="1323" t="s">
        <v>67</v>
      </c>
      <c r="N25" s="1124"/>
    </row>
    <row r="26" spans="1:14" s="428" customFormat="1" ht="31.5">
      <c r="A26" s="1289"/>
      <c r="B26" s="1284"/>
      <c r="C26" s="1317"/>
      <c r="D26" s="1813"/>
      <c r="E26" s="1319" t="s">
        <v>575</v>
      </c>
      <c r="F26" s="1318" t="s">
        <v>112</v>
      </c>
      <c r="G26" s="1312" t="s">
        <v>4105</v>
      </c>
      <c r="H26" s="1309"/>
      <c r="I26" s="1813"/>
      <c r="J26" s="1311" t="s">
        <v>4343</v>
      </c>
      <c r="K26" s="1246" t="s">
        <v>116</v>
      </c>
      <c r="L26" s="1309"/>
      <c r="M26" s="1303"/>
      <c r="N26" s="1127"/>
    </row>
    <row r="27" spans="1:14" s="428" customFormat="1" ht="52.5">
      <c r="A27" s="1289"/>
      <c r="B27" s="1284"/>
      <c r="C27" s="1317"/>
      <c r="D27" s="1813"/>
      <c r="E27" s="1313" t="s">
        <v>3871</v>
      </c>
      <c r="F27" s="1315" t="s">
        <v>117</v>
      </c>
      <c r="G27" s="1312" t="s">
        <v>785</v>
      </c>
      <c r="H27" s="1309"/>
      <c r="I27" s="1813"/>
      <c r="J27" s="1312" t="s">
        <v>5131</v>
      </c>
      <c r="K27" s="1312" t="s">
        <v>119</v>
      </c>
      <c r="L27" s="1309"/>
      <c r="M27" s="1303"/>
      <c r="N27" s="1127"/>
    </row>
    <row r="28" spans="1:14" s="428" customFormat="1" ht="42">
      <c r="A28" s="1289"/>
      <c r="B28" s="1284"/>
      <c r="C28" s="1317"/>
      <c r="D28" s="1813"/>
      <c r="E28" s="1299" t="s">
        <v>3546</v>
      </c>
      <c r="F28" s="1327" t="s">
        <v>120</v>
      </c>
      <c r="G28" s="1312" t="s">
        <v>3451</v>
      </c>
      <c r="H28" s="1309"/>
      <c r="I28" s="1813"/>
      <c r="J28" s="1312" t="s">
        <v>5132</v>
      </c>
      <c r="K28" s="1312" t="s">
        <v>147</v>
      </c>
      <c r="L28" s="1309"/>
      <c r="M28" s="1303"/>
      <c r="N28" s="1127"/>
    </row>
    <row r="29" spans="1:14" s="428" customFormat="1" ht="21">
      <c r="A29" s="1289"/>
      <c r="B29" s="1284"/>
      <c r="C29" s="1317"/>
      <c r="D29" s="1284"/>
      <c r="E29" s="1319" t="s">
        <v>2261</v>
      </c>
      <c r="F29" s="1318" t="s">
        <v>5133</v>
      </c>
      <c r="G29" s="1312" t="s">
        <v>5134</v>
      </c>
      <c r="H29" s="1309"/>
      <c r="I29" s="1284"/>
      <c r="J29" s="1312" t="s">
        <v>4345</v>
      </c>
      <c r="K29" s="1285" t="s">
        <v>147</v>
      </c>
      <c r="L29" s="1309"/>
      <c r="M29" s="1303"/>
      <c r="N29" s="1127"/>
    </row>
    <row r="30" spans="1:14" s="428" customFormat="1">
      <c r="A30" s="1289"/>
      <c r="B30" s="1284"/>
      <c r="C30" s="1317"/>
      <c r="D30" s="1284"/>
      <c r="E30" s="1313" t="s">
        <v>2243</v>
      </c>
      <c r="F30" s="1315" t="s">
        <v>123</v>
      </c>
      <c r="G30" s="1312" t="s">
        <v>1175</v>
      </c>
      <c r="H30" s="1309"/>
      <c r="I30" s="1284"/>
      <c r="J30" s="1312" t="s">
        <v>793</v>
      </c>
      <c r="K30" s="1293" t="s">
        <v>4898</v>
      </c>
      <c r="L30" s="1309"/>
      <c r="M30" s="1303"/>
      <c r="N30" s="1127"/>
    </row>
    <row r="31" spans="1:14" s="428" customFormat="1" ht="31.5">
      <c r="A31" s="1289"/>
      <c r="B31" s="1284"/>
      <c r="C31" s="1317"/>
      <c r="D31" s="1284"/>
      <c r="E31" s="1314"/>
      <c r="F31" s="1316"/>
      <c r="G31" s="1312" t="s">
        <v>124</v>
      </c>
      <c r="H31" s="1309"/>
      <c r="I31" s="1284"/>
      <c r="J31" s="1312" t="s">
        <v>124</v>
      </c>
      <c r="K31" s="1247" t="s">
        <v>116</v>
      </c>
      <c r="L31" s="1309"/>
      <c r="M31" s="1303"/>
      <c r="N31" s="1127"/>
    </row>
    <row r="32" spans="1:14" s="428" customFormat="1">
      <c r="A32" s="1289"/>
      <c r="B32" s="1284"/>
      <c r="C32" s="1317"/>
      <c r="D32" s="1284"/>
      <c r="E32" s="1319"/>
      <c r="F32" s="1318"/>
      <c r="G32" s="1312" t="s">
        <v>4956</v>
      </c>
      <c r="H32" s="1309"/>
      <c r="I32" s="1284"/>
      <c r="J32" s="1312" t="s">
        <v>4346</v>
      </c>
      <c r="K32" s="1293" t="s">
        <v>4898</v>
      </c>
      <c r="L32" s="1291"/>
      <c r="M32" s="1303"/>
      <c r="N32" s="1127"/>
    </row>
    <row r="33" spans="1:14" s="428" customFormat="1" ht="21">
      <c r="A33" s="1296"/>
      <c r="B33" s="1287"/>
      <c r="C33" s="1322"/>
      <c r="D33" s="1318"/>
      <c r="E33" s="1299" t="s">
        <v>362</v>
      </c>
      <c r="F33" s="1327" t="s">
        <v>127</v>
      </c>
      <c r="G33" s="1312" t="s">
        <v>128</v>
      </c>
      <c r="H33" s="1310"/>
      <c r="I33" s="1318"/>
      <c r="J33" s="1312" t="s">
        <v>4347</v>
      </c>
      <c r="K33" s="1240" t="s">
        <v>65</v>
      </c>
      <c r="L33" s="1292"/>
      <c r="M33" s="1324"/>
      <c r="N33" s="1127"/>
    </row>
    <row r="34" spans="1:14" s="428" customFormat="1">
      <c r="A34" s="1289">
        <v>51</v>
      </c>
      <c r="B34" s="1284" t="s">
        <v>130</v>
      </c>
      <c r="C34" s="1815">
        <v>4</v>
      </c>
      <c r="D34" s="1284" t="s">
        <v>172</v>
      </c>
      <c r="E34" s="1314" t="s">
        <v>535</v>
      </c>
      <c r="F34" s="1316" t="s">
        <v>173</v>
      </c>
      <c r="G34" s="1312" t="s">
        <v>174</v>
      </c>
      <c r="H34" s="1280" t="s">
        <v>3638</v>
      </c>
      <c r="I34" s="1284" t="s">
        <v>172</v>
      </c>
      <c r="J34" s="1312" t="s">
        <v>4348</v>
      </c>
      <c r="K34" s="1285" t="s">
        <v>39</v>
      </c>
      <c r="L34" s="1309" t="s">
        <v>539</v>
      </c>
      <c r="M34" s="1303" t="s">
        <v>67</v>
      </c>
      <c r="N34" s="1127"/>
    </row>
    <row r="35" spans="1:14" ht="21">
      <c r="A35" s="1289"/>
      <c r="B35" s="1284"/>
      <c r="C35" s="1815"/>
      <c r="D35" s="1284"/>
      <c r="E35" s="1319"/>
      <c r="F35" s="1318"/>
      <c r="G35" s="1312" t="s">
        <v>1183</v>
      </c>
      <c r="H35" s="1280"/>
      <c r="I35" s="1284"/>
      <c r="J35" s="1312" t="s">
        <v>4349</v>
      </c>
      <c r="K35" s="1282" t="s">
        <v>41</v>
      </c>
      <c r="L35" s="1309"/>
      <c r="M35" s="1303"/>
      <c r="N35" s="1124"/>
    </row>
    <row r="36" spans="1:14">
      <c r="A36" s="1289"/>
      <c r="B36" s="1284"/>
      <c r="C36" s="1317"/>
      <c r="D36" s="1284"/>
      <c r="E36" s="1314" t="s">
        <v>3871</v>
      </c>
      <c r="F36" s="1316" t="s">
        <v>176</v>
      </c>
      <c r="G36" s="1312" t="s">
        <v>179</v>
      </c>
      <c r="H36" s="1280"/>
      <c r="I36" s="1284"/>
      <c r="J36" s="1312" t="s">
        <v>802</v>
      </c>
      <c r="K36" s="1293" t="s">
        <v>4898</v>
      </c>
      <c r="L36" s="1310"/>
      <c r="M36" s="1303"/>
      <c r="N36" s="1124"/>
    </row>
    <row r="37" spans="1:14">
      <c r="A37" s="1288">
        <v>52</v>
      </c>
      <c r="B37" s="1323" t="s">
        <v>181</v>
      </c>
      <c r="C37" s="1321">
        <v>1</v>
      </c>
      <c r="D37" s="1325" t="s">
        <v>181</v>
      </c>
      <c r="E37" s="1299" t="s">
        <v>535</v>
      </c>
      <c r="F37" s="1323" t="s">
        <v>2965</v>
      </c>
      <c r="G37" s="1312" t="s">
        <v>2966</v>
      </c>
      <c r="H37" s="1323" t="s">
        <v>181</v>
      </c>
      <c r="I37" s="1325" t="s">
        <v>181</v>
      </c>
      <c r="J37" s="1312" t="s">
        <v>5135</v>
      </c>
      <c r="K37" s="1295" t="s">
        <v>65</v>
      </c>
      <c r="L37" s="1308" t="s">
        <v>539</v>
      </c>
      <c r="M37" s="1323" t="s">
        <v>67</v>
      </c>
      <c r="N37" s="1124"/>
    </row>
    <row r="38" spans="1:14">
      <c r="A38" s="1289"/>
      <c r="B38" s="1303"/>
      <c r="C38" s="1317"/>
      <c r="D38" s="1297"/>
      <c r="E38" s="1314" t="s">
        <v>575</v>
      </c>
      <c r="F38" s="1323" t="s">
        <v>469</v>
      </c>
      <c r="G38" s="1312" t="s">
        <v>1954</v>
      </c>
      <c r="H38" s="1280"/>
      <c r="I38" s="1297"/>
      <c r="J38" s="1312" t="s">
        <v>4350</v>
      </c>
      <c r="K38" s="1285" t="s">
        <v>65</v>
      </c>
      <c r="L38" s="1309"/>
      <c r="M38" s="1303"/>
      <c r="N38" s="1124"/>
    </row>
    <row r="39" spans="1:14">
      <c r="A39" s="1289"/>
      <c r="B39" s="1303"/>
      <c r="C39" s="1317"/>
      <c r="D39" s="1297"/>
      <c r="E39" s="1299" t="s">
        <v>3546</v>
      </c>
      <c r="F39" s="1307" t="s">
        <v>1197</v>
      </c>
      <c r="G39" s="1312" t="s">
        <v>2430</v>
      </c>
      <c r="H39" s="1280"/>
      <c r="I39" s="1297"/>
      <c r="J39" s="1312" t="s">
        <v>4351</v>
      </c>
      <c r="K39" s="1312" t="s">
        <v>65</v>
      </c>
      <c r="L39" s="1310"/>
      <c r="M39" s="1324"/>
      <c r="N39" s="1124"/>
    </row>
    <row r="40" spans="1:14" ht="21">
      <c r="A40" s="1289"/>
      <c r="B40" s="1303"/>
      <c r="C40" s="1321">
        <v>3</v>
      </c>
      <c r="D40" s="1325" t="s">
        <v>803</v>
      </c>
      <c r="E40" s="1299" t="s">
        <v>535</v>
      </c>
      <c r="F40" s="1307" t="s">
        <v>2968</v>
      </c>
      <c r="G40" s="1312" t="s">
        <v>2969</v>
      </c>
      <c r="H40" s="1294"/>
      <c r="I40" s="1323" t="s">
        <v>803</v>
      </c>
      <c r="J40" s="1312" t="s">
        <v>4352</v>
      </c>
      <c r="K40" s="1286" t="s">
        <v>65</v>
      </c>
      <c r="L40" s="1309" t="s">
        <v>539</v>
      </c>
      <c r="M40" s="1303" t="s">
        <v>67</v>
      </c>
      <c r="N40" s="1124"/>
    </row>
    <row r="41" spans="1:14" s="428" customFormat="1">
      <c r="A41" s="1289"/>
      <c r="B41" s="1303"/>
      <c r="C41" s="1314"/>
      <c r="D41" s="1297"/>
      <c r="E41" s="1314" t="s">
        <v>3546</v>
      </c>
      <c r="F41" s="1303" t="s">
        <v>183</v>
      </c>
      <c r="G41" s="1312" t="s">
        <v>184</v>
      </c>
      <c r="H41" s="1280"/>
      <c r="I41" s="1297"/>
      <c r="J41" s="1312" t="s">
        <v>1222</v>
      </c>
      <c r="K41" s="1285" t="s">
        <v>65</v>
      </c>
      <c r="L41" s="1309"/>
      <c r="M41" s="1303"/>
      <c r="N41" s="1127"/>
    </row>
    <row r="42" spans="1:14" s="428" customFormat="1">
      <c r="A42" s="1289"/>
      <c r="B42" s="1303"/>
      <c r="C42" s="1319"/>
      <c r="D42" s="1326"/>
      <c r="E42" s="1319"/>
      <c r="F42" s="1324"/>
      <c r="G42" s="1312" t="s">
        <v>3480</v>
      </c>
      <c r="H42" s="1280"/>
      <c r="I42" s="1326"/>
      <c r="J42" s="1312" t="s">
        <v>4353</v>
      </c>
      <c r="K42" s="1295" t="s">
        <v>1670</v>
      </c>
      <c r="L42" s="1310"/>
      <c r="M42" s="1304"/>
      <c r="N42" s="1127"/>
    </row>
    <row r="43" spans="1:14" s="428" customFormat="1">
      <c r="A43" s="1289"/>
      <c r="B43" s="1303"/>
      <c r="C43" s="1317">
        <v>4</v>
      </c>
      <c r="D43" s="1813" t="s">
        <v>472</v>
      </c>
      <c r="E43" s="1314" t="s">
        <v>535</v>
      </c>
      <c r="F43" s="1813" t="s">
        <v>191</v>
      </c>
      <c r="G43" s="1312" t="s">
        <v>4987</v>
      </c>
      <c r="H43" s="1294"/>
      <c r="I43" s="1813" t="s">
        <v>474</v>
      </c>
      <c r="J43" s="1312" t="s">
        <v>4354</v>
      </c>
      <c r="K43" s="1310" t="s">
        <v>65</v>
      </c>
      <c r="L43" s="1308" t="s">
        <v>539</v>
      </c>
      <c r="M43" s="1323" t="s">
        <v>67</v>
      </c>
      <c r="N43" s="1127"/>
    </row>
    <row r="44" spans="1:14" s="428" customFormat="1">
      <c r="A44" s="1289"/>
      <c r="B44" s="1303"/>
      <c r="C44" s="1248"/>
      <c r="D44" s="1813"/>
      <c r="E44" s="1314"/>
      <c r="F44" s="1813"/>
      <c r="G44" s="1312" t="s">
        <v>476</v>
      </c>
      <c r="H44" s="1280"/>
      <c r="I44" s="1813"/>
      <c r="J44" s="1312" t="s">
        <v>3314</v>
      </c>
      <c r="K44" s="1308" t="s">
        <v>39</v>
      </c>
      <c r="L44" s="1309"/>
      <c r="M44" s="1303"/>
      <c r="N44" s="1127"/>
    </row>
    <row r="45" spans="1:14" s="428" customFormat="1" ht="31.5">
      <c r="A45" s="1289"/>
      <c r="B45" s="1303"/>
      <c r="C45" s="1248"/>
      <c r="D45" s="1813"/>
      <c r="E45" s="1319"/>
      <c r="F45" s="1825"/>
      <c r="G45" s="1312" t="s">
        <v>4990</v>
      </c>
      <c r="H45" s="1280"/>
      <c r="I45" s="1813"/>
      <c r="J45" s="1312" t="s">
        <v>4355</v>
      </c>
      <c r="K45" s="1312" t="s">
        <v>1236</v>
      </c>
      <c r="L45" s="1310"/>
      <c r="M45" s="1324"/>
      <c r="N45" s="1127"/>
    </row>
    <row r="46" spans="1:14" s="428" customFormat="1" ht="31.5">
      <c r="A46" s="1289"/>
      <c r="B46" s="1316"/>
      <c r="C46" s="1321">
        <v>5</v>
      </c>
      <c r="D46" s="1315" t="s">
        <v>195</v>
      </c>
      <c r="E46" s="1299" t="s">
        <v>535</v>
      </c>
      <c r="F46" s="1327" t="s">
        <v>196</v>
      </c>
      <c r="G46" s="1312" t="s">
        <v>4117</v>
      </c>
      <c r="H46" s="1294"/>
      <c r="I46" s="1315" t="s">
        <v>478</v>
      </c>
      <c r="J46" s="1312" t="s">
        <v>4356</v>
      </c>
      <c r="K46" s="1312" t="s">
        <v>65</v>
      </c>
      <c r="L46" s="1309" t="s">
        <v>539</v>
      </c>
      <c r="M46" s="1303" t="s">
        <v>67</v>
      </c>
      <c r="N46" s="1127"/>
    </row>
    <row r="47" spans="1:14" s="428" customFormat="1">
      <c r="A47" s="1289"/>
      <c r="B47" s="1316"/>
      <c r="C47" s="1248"/>
      <c r="D47" s="1284"/>
      <c r="E47" s="1314" t="s">
        <v>575</v>
      </c>
      <c r="F47" s="1316" t="s">
        <v>4994</v>
      </c>
      <c r="G47" s="1312" t="s">
        <v>4995</v>
      </c>
      <c r="H47" s="1280"/>
      <c r="I47" s="1284"/>
      <c r="J47" s="1312" t="s">
        <v>4357</v>
      </c>
      <c r="K47" s="1312" t="s">
        <v>65</v>
      </c>
      <c r="L47" s="1309"/>
      <c r="M47" s="1303"/>
      <c r="N47" s="1127"/>
    </row>
    <row r="48" spans="1:14" s="428" customFormat="1" ht="21">
      <c r="A48" s="1289"/>
      <c r="B48" s="1316"/>
      <c r="C48" s="1248"/>
      <c r="D48" s="1284"/>
      <c r="E48" s="1314" t="s">
        <v>3871</v>
      </c>
      <c r="F48" s="1316" t="s">
        <v>1244</v>
      </c>
      <c r="G48" s="1312" t="s">
        <v>1245</v>
      </c>
      <c r="H48" s="1280"/>
      <c r="I48" s="1284"/>
      <c r="J48" s="1312" t="s">
        <v>4358</v>
      </c>
      <c r="K48" s="1285" t="s">
        <v>65</v>
      </c>
      <c r="L48" s="1309"/>
      <c r="M48" s="1303"/>
      <c r="N48" s="1127"/>
    </row>
    <row r="49" spans="1:14" s="428" customFormat="1">
      <c r="A49" s="1289"/>
      <c r="B49" s="1316"/>
      <c r="C49" s="1271"/>
      <c r="D49" s="1324"/>
      <c r="E49" s="1319"/>
      <c r="F49" s="1318"/>
      <c r="G49" s="1312" t="s">
        <v>1247</v>
      </c>
      <c r="H49" s="1280"/>
      <c r="I49" s="1324"/>
      <c r="J49" s="1312" t="s">
        <v>1248</v>
      </c>
      <c r="K49" s="1295" t="s">
        <v>415</v>
      </c>
      <c r="L49" s="1310"/>
      <c r="M49" s="1324"/>
      <c r="N49" s="1127"/>
    </row>
    <row r="50" spans="1:14" s="428" customFormat="1" ht="21">
      <c r="A50" s="1289"/>
      <c r="B50" s="1316"/>
      <c r="C50" s="1321">
        <v>7</v>
      </c>
      <c r="D50" s="1283" t="s">
        <v>1249</v>
      </c>
      <c r="E50" s="1313" t="s">
        <v>535</v>
      </c>
      <c r="F50" s="1315" t="s">
        <v>1250</v>
      </c>
      <c r="G50" s="1312" t="s">
        <v>1251</v>
      </c>
      <c r="H50" s="1294"/>
      <c r="I50" s="1283" t="s">
        <v>1249</v>
      </c>
      <c r="J50" s="1312" t="s">
        <v>4359</v>
      </c>
      <c r="K50" s="1242" t="s">
        <v>65</v>
      </c>
      <c r="L50" s="1308" t="s">
        <v>539</v>
      </c>
      <c r="M50" s="1323" t="s">
        <v>67</v>
      </c>
      <c r="N50" s="1127"/>
    </row>
    <row r="51" spans="1:14" s="428" customFormat="1">
      <c r="A51" s="1296"/>
      <c r="B51" s="1318"/>
      <c r="C51" s="1322"/>
      <c r="D51" s="1287"/>
      <c r="E51" s="1319"/>
      <c r="F51" s="1318"/>
      <c r="G51" s="1312" t="s">
        <v>1254</v>
      </c>
      <c r="H51" s="1280"/>
      <c r="I51" s="1287"/>
      <c r="J51" s="1242" t="s">
        <v>4360</v>
      </c>
      <c r="K51" s="1244" t="s">
        <v>147</v>
      </c>
      <c r="L51" s="1292"/>
      <c r="M51" s="1324"/>
      <c r="N51" s="1127"/>
    </row>
    <row r="52" spans="1:14" s="428" customFormat="1">
      <c r="A52" s="1288">
        <v>53</v>
      </c>
      <c r="B52" s="1315" t="s">
        <v>200</v>
      </c>
      <c r="C52" s="1317">
        <v>3</v>
      </c>
      <c r="D52" s="1284" t="s">
        <v>207</v>
      </c>
      <c r="E52" s="1314" t="s">
        <v>535</v>
      </c>
      <c r="F52" s="1316" t="s">
        <v>208</v>
      </c>
      <c r="G52" s="1312" t="s">
        <v>4122</v>
      </c>
      <c r="H52" s="1315" t="s">
        <v>200</v>
      </c>
      <c r="I52" s="1284" t="s">
        <v>207</v>
      </c>
      <c r="J52" s="1312" t="s">
        <v>4361</v>
      </c>
      <c r="K52" s="1241" t="s">
        <v>65</v>
      </c>
      <c r="L52" s="1309" t="s">
        <v>539</v>
      </c>
      <c r="M52" s="1303" t="s">
        <v>67</v>
      </c>
      <c r="N52" s="1127"/>
    </row>
    <row r="53" spans="1:14">
      <c r="A53" s="1289"/>
      <c r="B53" s="1316"/>
      <c r="C53" s="1317"/>
      <c r="D53" s="1284"/>
      <c r="E53" s="1314"/>
      <c r="F53" s="1316"/>
      <c r="G53" s="1312" t="s">
        <v>815</v>
      </c>
      <c r="H53" s="1280"/>
      <c r="I53" s="1284"/>
      <c r="J53" s="1312" t="s">
        <v>4362</v>
      </c>
      <c r="K53" s="1243" t="s">
        <v>147</v>
      </c>
      <c r="L53" s="1291"/>
      <c r="M53" s="1303"/>
      <c r="N53" s="1124"/>
    </row>
    <row r="54" spans="1:14">
      <c r="A54" s="1289"/>
      <c r="B54" s="1284"/>
      <c r="C54" s="1317"/>
      <c r="D54" s="1284"/>
      <c r="E54" s="1314"/>
      <c r="F54" s="1316"/>
      <c r="G54" s="1312" t="s">
        <v>212</v>
      </c>
      <c r="H54" s="1280"/>
      <c r="I54" s="1284"/>
      <c r="J54" s="1312" t="s">
        <v>2441</v>
      </c>
      <c r="K54" s="1243" t="s">
        <v>39</v>
      </c>
      <c r="L54" s="1291"/>
      <c r="M54" s="1303"/>
      <c r="N54" s="1124"/>
    </row>
    <row r="55" spans="1:14" s="428" customFormat="1" ht="31.5">
      <c r="A55" s="1289"/>
      <c r="B55" s="1284"/>
      <c r="C55" s="1317"/>
      <c r="D55" s="1284"/>
      <c r="E55" s="1319"/>
      <c r="F55" s="1318"/>
      <c r="G55" s="1312" t="s">
        <v>4124</v>
      </c>
      <c r="H55" s="1280"/>
      <c r="I55" s="1284"/>
      <c r="J55" s="1242" t="s">
        <v>819</v>
      </c>
      <c r="K55" s="1242" t="s">
        <v>484</v>
      </c>
      <c r="L55" s="1291"/>
      <c r="M55" s="1303"/>
      <c r="N55" s="1127"/>
    </row>
    <row r="56" spans="1:14" s="428" customFormat="1">
      <c r="A56" s="1289"/>
      <c r="B56" s="1316"/>
      <c r="C56" s="1317"/>
      <c r="D56" s="1284"/>
      <c r="E56" s="1314" t="s">
        <v>575</v>
      </c>
      <c r="F56" s="1316" t="s">
        <v>1275</v>
      </c>
      <c r="G56" s="1312" t="s">
        <v>1276</v>
      </c>
      <c r="H56" s="1280"/>
      <c r="I56" s="1284"/>
      <c r="J56" s="1242" t="s">
        <v>4363</v>
      </c>
      <c r="K56" s="1241" t="s">
        <v>65</v>
      </c>
      <c r="L56" s="1291"/>
      <c r="M56" s="1303"/>
      <c r="N56" s="1127"/>
    </row>
    <row r="57" spans="1:14" s="428" customFormat="1" ht="31.5">
      <c r="A57" s="1289"/>
      <c r="B57" s="1316"/>
      <c r="C57" s="1317"/>
      <c r="D57" s="1284"/>
      <c r="E57" s="1314" t="s">
        <v>2261</v>
      </c>
      <c r="F57" s="1316" t="s">
        <v>1289</v>
      </c>
      <c r="G57" s="1312" t="s">
        <v>5136</v>
      </c>
      <c r="H57" s="1280"/>
      <c r="I57" s="1284"/>
      <c r="J57" s="1242" t="s">
        <v>4364</v>
      </c>
      <c r="K57" s="1240" t="s">
        <v>65</v>
      </c>
      <c r="L57" s="1291"/>
      <c r="M57" s="1303"/>
      <c r="N57" s="1127"/>
    </row>
    <row r="58" spans="1:14" s="428" customFormat="1">
      <c r="A58" s="1289"/>
      <c r="B58" s="1284"/>
      <c r="C58" s="1317"/>
      <c r="D58" s="1284"/>
      <c r="E58" s="1299" t="s">
        <v>4171</v>
      </c>
      <c r="F58" s="1327" t="s">
        <v>5010</v>
      </c>
      <c r="G58" s="1312" t="s">
        <v>1965</v>
      </c>
      <c r="H58" s="1280"/>
      <c r="I58" s="1284"/>
      <c r="J58" s="1312" t="s">
        <v>4365</v>
      </c>
      <c r="K58" s="1240" t="s">
        <v>65</v>
      </c>
      <c r="L58" s="1291"/>
      <c r="M58" s="1303"/>
      <c r="N58" s="1127"/>
    </row>
    <row r="59" spans="1:14" s="428" customFormat="1">
      <c r="A59" s="1289"/>
      <c r="B59" s="1316"/>
      <c r="C59" s="1322"/>
      <c r="D59" s="1287"/>
      <c r="E59" s="1319" t="s">
        <v>5013</v>
      </c>
      <c r="F59" s="1318" t="s">
        <v>5014</v>
      </c>
      <c r="G59" s="1312" t="s">
        <v>1323</v>
      </c>
      <c r="H59" s="1280"/>
      <c r="I59" s="1287"/>
      <c r="J59" s="1312" t="s">
        <v>4366</v>
      </c>
      <c r="K59" s="1244" t="s">
        <v>65</v>
      </c>
      <c r="L59" s="1292"/>
      <c r="M59" s="1324"/>
      <c r="N59" s="1127"/>
    </row>
    <row r="60" spans="1:14" s="428" customFormat="1" ht="21">
      <c r="A60" s="1289"/>
      <c r="B60" s="1284"/>
      <c r="C60" s="1317">
        <v>4</v>
      </c>
      <c r="D60" s="1284" t="s">
        <v>1325</v>
      </c>
      <c r="E60" s="1314" t="s">
        <v>575</v>
      </c>
      <c r="F60" s="1316" t="s">
        <v>3949</v>
      </c>
      <c r="G60" s="1312" t="s">
        <v>4367</v>
      </c>
      <c r="H60" s="1310"/>
      <c r="I60" s="1294" t="s">
        <v>1325</v>
      </c>
      <c r="J60" s="1312" t="s">
        <v>4368</v>
      </c>
      <c r="K60" s="1285" t="s">
        <v>65</v>
      </c>
      <c r="L60" s="1309" t="s">
        <v>539</v>
      </c>
      <c r="M60" s="1303" t="s">
        <v>67</v>
      </c>
      <c r="N60" s="1127"/>
    </row>
    <row r="61" spans="1:14" s="428" customFormat="1" ht="31.5">
      <c r="A61" s="1288">
        <v>59</v>
      </c>
      <c r="B61" s="1283" t="s">
        <v>262</v>
      </c>
      <c r="C61" s="1321">
        <v>1</v>
      </c>
      <c r="D61" s="1283" t="s">
        <v>2063</v>
      </c>
      <c r="E61" s="1313" t="s">
        <v>535</v>
      </c>
      <c r="F61" s="1315" t="s">
        <v>2325</v>
      </c>
      <c r="G61" s="1312" t="s">
        <v>5113</v>
      </c>
      <c r="H61" s="1308" t="s">
        <v>262</v>
      </c>
      <c r="I61" s="1283" t="s">
        <v>2063</v>
      </c>
      <c r="J61" s="1312" t="s">
        <v>4369</v>
      </c>
      <c r="K61" s="1312" t="s">
        <v>65</v>
      </c>
      <c r="L61" s="1312" t="s">
        <v>539</v>
      </c>
      <c r="M61" s="1307" t="s">
        <v>67</v>
      </c>
      <c r="N61" s="1127"/>
    </row>
    <row r="62" spans="1:14" s="477" customFormat="1" ht="31.5">
      <c r="A62" s="1289"/>
      <c r="B62" s="1284"/>
      <c r="C62" s="1321">
        <v>3</v>
      </c>
      <c r="D62" s="1283" t="s">
        <v>263</v>
      </c>
      <c r="E62" s="1313" t="s">
        <v>535</v>
      </c>
      <c r="F62" s="1315" t="s">
        <v>264</v>
      </c>
      <c r="G62" s="1312" t="s">
        <v>5137</v>
      </c>
      <c r="H62" s="1309"/>
      <c r="I62" s="1282" t="s">
        <v>263</v>
      </c>
      <c r="J62" s="1312" t="s">
        <v>4370</v>
      </c>
      <c r="K62" s="1292" t="s">
        <v>65</v>
      </c>
      <c r="L62" s="1308" t="s">
        <v>539</v>
      </c>
      <c r="M62" s="1323" t="s">
        <v>67</v>
      </c>
      <c r="N62" s="1140"/>
    </row>
    <row r="63" spans="1:14" s="477" customFormat="1" ht="12.75">
      <c r="A63" s="1289"/>
      <c r="B63" s="1284"/>
      <c r="C63" s="1317"/>
      <c r="D63" s="1284"/>
      <c r="E63" s="1319"/>
      <c r="F63" s="1318"/>
      <c r="G63" s="1312" t="s">
        <v>2065</v>
      </c>
      <c r="H63" s="1280"/>
      <c r="I63" s="1284"/>
      <c r="J63" s="1312" t="s">
        <v>2796</v>
      </c>
      <c r="K63" s="1242" t="s">
        <v>41</v>
      </c>
      <c r="L63" s="1291"/>
      <c r="M63" s="1303"/>
      <c r="N63" s="1140"/>
    </row>
    <row r="64" spans="1:14" s="477" customFormat="1" ht="12.75">
      <c r="A64" s="1289"/>
      <c r="B64" s="1284"/>
      <c r="C64" s="1317"/>
      <c r="D64" s="1284"/>
      <c r="E64" s="1314" t="s">
        <v>575</v>
      </c>
      <c r="F64" s="1316" t="s">
        <v>1446</v>
      </c>
      <c r="G64" s="1312" t="s">
        <v>5138</v>
      </c>
      <c r="H64" s="1280"/>
      <c r="I64" s="1284"/>
      <c r="J64" s="1312" t="s">
        <v>5139</v>
      </c>
      <c r="K64" s="1242" t="s">
        <v>65</v>
      </c>
      <c r="L64" s="1291"/>
      <c r="M64" s="1303"/>
      <c r="N64" s="1140"/>
    </row>
    <row r="65" spans="1:14" s="477" customFormat="1" ht="21">
      <c r="A65" s="1289"/>
      <c r="B65" s="1284"/>
      <c r="C65" s="1317"/>
      <c r="D65" s="1284"/>
      <c r="E65" s="1319"/>
      <c r="F65" s="1318"/>
      <c r="G65" s="1312" t="s">
        <v>2485</v>
      </c>
      <c r="H65" s="1280"/>
      <c r="I65" s="1284"/>
      <c r="J65" s="1312" t="s">
        <v>4372</v>
      </c>
      <c r="K65" s="1242" t="s">
        <v>147</v>
      </c>
      <c r="L65" s="1291"/>
      <c r="M65" s="1303"/>
      <c r="N65" s="1140"/>
    </row>
    <row r="66" spans="1:14" s="477" customFormat="1" ht="12.75">
      <c r="A66" s="1289"/>
      <c r="B66" s="1284"/>
      <c r="C66" s="1317"/>
      <c r="D66" s="1284"/>
      <c r="E66" s="1314" t="s">
        <v>3871</v>
      </c>
      <c r="F66" s="1316" t="s">
        <v>487</v>
      </c>
      <c r="G66" s="1312" t="s">
        <v>899</v>
      </c>
      <c r="H66" s="1280"/>
      <c r="I66" s="1284"/>
      <c r="J66" s="1312" t="s">
        <v>4373</v>
      </c>
      <c r="K66" s="1242" t="s">
        <v>65</v>
      </c>
      <c r="L66" s="1291"/>
      <c r="M66" s="1303"/>
      <c r="N66" s="1140"/>
    </row>
    <row r="67" spans="1:14" s="477" customFormat="1" ht="12.75">
      <c r="A67" s="1289"/>
      <c r="B67" s="1284"/>
      <c r="C67" s="1317"/>
      <c r="D67" s="1284"/>
      <c r="E67" s="1314"/>
      <c r="F67" s="1316"/>
      <c r="G67" s="1312" t="s">
        <v>5032</v>
      </c>
      <c r="H67" s="1280"/>
      <c r="I67" s="1284"/>
      <c r="J67" s="1312" t="s">
        <v>902</v>
      </c>
      <c r="K67" s="1242" t="s">
        <v>147</v>
      </c>
      <c r="L67" s="1291"/>
      <c r="M67" s="1303"/>
      <c r="N67" s="1140"/>
    </row>
    <row r="68" spans="1:14" s="477" customFormat="1" ht="12.75">
      <c r="A68" s="1289"/>
      <c r="B68" s="1284"/>
      <c r="C68" s="1317"/>
      <c r="D68" s="1284"/>
      <c r="E68" s="1299" t="s">
        <v>3546</v>
      </c>
      <c r="F68" s="1327" t="s">
        <v>269</v>
      </c>
      <c r="G68" s="1312" t="s">
        <v>270</v>
      </c>
      <c r="H68" s="1280"/>
      <c r="I68" s="1284"/>
      <c r="J68" s="1312" t="s">
        <v>905</v>
      </c>
      <c r="K68" s="1242" t="s">
        <v>147</v>
      </c>
      <c r="L68" s="1291"/>
      <c r="M68" s="1303"/>
      <c r="N68" s="1140"/>
    </row>
    <row r="69" spans="1:14" s="477" customFormat="1" ht="12.75">
      <c r="A69" s="1289"/>
      <c r="B69" s="1284"/>
      <c r="C69" s="1317"/>
      <c r="D69" s="1284"/>
      <c r="E69" s="1299" t="s">
        <v>2261</v>
      </c>
      <c r="F69" s="1327" t="s">
        <v>272</v>
      </c>
      <c r="G69" s="1312" t="s">
        <v>273</v>
      </c>
      <c r="H69" s="1280"/>
      <c r="I69" s="1284"/>
      <c r="J69" s="1312" t="s">
        <v>908</v>
      </c>
      <c r="K69" s="1249" t="s">
        <v>65</v>
      </c>
      <c r="L69" s="1291"/>
      <c r="M69" s="1303"/>
      <c r="N69" s="1140"/>
    </row>
    <row r="70" spans="1:14" s="477" customFormat="1" ht="31.5">
      <c r="A70" s="1289"/>
      <c r="B70" s="1284"/>
      <c r="C70" s="1317"/>
      <c r="D70" s="1284"/>
      <c r="E70" s="1314" t="s">
        <v>2243</v>
      </c>
      <c r="F70" s="1812" t="s">
        <v>275</v>
      </c>
      <c r="G70" s="1312" t="s">
        <v>5033</v>
      </c>
      <c r="H70" s="1280"/>
      <c r="I70" s="1284"/>
      <c r="J70" s="1312" t="s">
        <v>5140</v>
      </c>
      <c r="K70" s="1250" t="s">
        <v>498</v>
      </c>
      <c r="L70" s="1291"/>
      <c r="M70" s="1303"/>
      <c r="N70" s="1140"/>
    </row>
    <row r="71" spans="1:14" s="477" customFormat="1" ht="31.5">
      <c r="A71" s="1289"/>
      <c r="B71" s="1284"/>
      <c r="C71" s="1317"/>
      <c r="D71" s="1284"/>
      <c r="E71" s="1314"/>
      <c r="F71" s="1813"/>
      <c r="G71" s="1312" t="s">
        <v>5141</v>
      </c>
      <c r="H71" s="1280"/>
      <c r="I71" s="1284"/>
      <c r="J71" s="1312" t="s">
        <v>4374</v>
      </c>
      <c r="K71" s="1250" t="s">
        <v>281</v>
      </c>
      <c r="L71" s="1309"/>
      <c r="M71" s="1303"/>
      <c r="N71" s="1140"/>
    </row>
    <row r="72" spans="1:14" s="477" customFormat="1" ht="42">
      <c r="A72" s="1289"/>
      <c r="B72" s="1284"/>
      <c r="C72" s="1317"/>
      <c r="D72" s="1284"/>
      <c r="E72" s="1314"/>
      <c r="F72" s="1813"/>
      <c r="G72" s="1312" t="s">
        <v>5142</v>
      </c>
      <c r="H72" s="1280"/>
      <c r="I72" s="1284"/>
      <c r="J72" s="1312" t="s">
        <v>5143</v>
      </c>
      <c r="K72" s="1242" t="s">
        <v>278</v>
      </c>
      <c r="L72" s="1309"/>
      <c r="M72" s="1303"/>
      <c r="N72" s="1140"/>
    </row>
    <row r="73" spans="1:14" s="477" customFormat="1" ht="31.5">
      <c r="A73" s="1289"/>
      <c r="B73" s="1284"/>
      <c r="C73" s="1317"/>
      <c r="D73" s="1284"/>
      <c r="E73" s="1314"/>
      <c r="F73" s="1813"/>
      <c r="G73" s="1312" t="s">
        <v>3531</v>
      </c>
      <c r="H73" s="1280"/>
      <c r="I73" s="1284"/>
      <c r="J73" s="1312" t="s">
        <v>3531</v>
      </c>
      <c r="K73" s="1242" t="s">
        <v>4381</v>
      </c>
      <c r="L73" s="1309"/>
      <c r="M73" s="1303"/>
      <c r="N73" s="1140"/>
    </row>
    <row r="74" spans="1:14" s="477" customFormat="1" ht="21">
      <c r="A74" s="1289"/>
      <c r="B74" s="1284"/>
      <c r="C74" s="1317"/>
      <c r="D74" s="1284"/>
      <c r="E74" s="1314"/>
      <c r="F74" s="1813"/>
      <c r="G74" s="1312" t="s">
        <v>912</v>
      </c>
      <c r="H74" s="1280"/>
      <c r="I74" s="1284"/>
      <c r="J74" s="1312" t="s">
        <v>1465</v>
      </c>
      <c r="K74" s="1312" t="s">
        <v>4375</v>
      </c>
      <c r="L74" s="1291"/>
      <c r="M74" s="1303"/>
      <c r="N74" s="1140"/>
    </row>
    <row r="75" spans="1:14" s="477" customFormat="1" ht="42">
      <c r="A75" s="1289"/>
      <c r="B75" s="1284"/>
      <c r="C75" s="1317"/>
      <c r="D75" s="1316"/>
      <c r="E75" s="1319"/>
      <c r="F75" s="1825"/>
      <c r="G75" s="1330" t="s">
        <v>509</v>
      </c>
      <c r="H75" s="1280"/>
      <c r="I75" s="1316"/>
      <c r="J75" s="1312" t="s">
        <v>1471</v>
      </c>
      <c r="K75" s="1330" t="s">
        <v>3336</v>
      </c>
      <c r="L75" s="1292"/>
      <c r="M75" s="1324"/>
      <c r="N75" s="1140"/>
    </row>
    <row r="76" spans="1:14" s="477" customFormat="1" ht="21">
      <c r="A76" s="1288">
        <v>61</v>
      </c>
      <c r="B76" s="1283" t="s">
        <v>316</v>
      </c>
      <c r="C76" s="1321">
        <v>1</v>
      </c>
      <c r="D76" s="1812" t="s">
        <v>317</v>
      </c>
      <c r="E76" s="1314" t="s">
        <v>575</v>
      </c>
      <c r="F76" s="1316" t="s">
        <v>323</v>
      </c>
      <c r="G76" s="1312" t="s">
        <v>1535</v>
      </c>
      <c r="H76" s="1283" t="s">
        <v>316</v>
      </c>
      <c r="I76" s="1293" t="s">
        <v>4382</v>
      </c>
      <c r="J76" s="1242" t="s">
        <v>4383</v>
      </c>
      <c r="K76" s="1251" t="s">
        <v>65</v>
      </c>
      <c r="L76" s="1291" t="s">
        <v>539</v>
      </c>
      <c r="M76" s="1303" t="s">
        <v>67</v>
      </c>
      <c r="N76" s="1140"/>
    </row>
    <row r="77" spans="1:14" s="477" customFormat="1" ht="12.75">
      <c r="A77" s="1289"/>
      <c r="B77" s="1284"/>
      <c r="C77" s="1317"/>
      <c r="D77" s="1813"/>
      <c r="E77" s="1319"/>
      <c r="F77" s="1318"/>
      <c r="G77" s="1312" t="s">
        <v>324</v>
      </c>
      <c r="H77" s="1270"/>
      <c r="I77" s="1294"/>
      <c r="J77" s="1312" t="s">
        <v>4384</v>
      </c>
      <c r="K77" s="1240" t="s">
        <v>1670</v>
      </c>
      <c r="L77" s="1292"/>
      <c r="M77" s="1304"/>
      <c r="N77" s="1140"/>
    </row>
    <row r="78" spans="1:14" s="477" customFormat="1" ht="21">
      <c r="A78" s="1289"/>
      <c r="B78" s="1284"/>
      <c r="C78" s="1321">
        <v>4</v>
      </c>
      <c r="D78" s="1283" t="s">
        <v>339</v>
      </c>
      <c r="E78" s="1313" t="s">
        <v>535</v>
      </c>
      <c r="F78" s="1315" t="s">
        <v>340</v>
      </c>
      <c r="G78" s="1311" t="s">
        <v>919</v>
      </c>
      <c r="H78" s="1309"/>
      <c r="I78" s="1806" t="s">
        <v>339</v>
      </c>
      <c r="J78" s="1311" t="s">
        <v>5047</v>
      </c>
      <c r="K78" s="1243" t="s">
        <v>65</v>
      </c>
      <c r="L78" s="1308" t="s">
        <v>539</v>
      </c>
      <c r="M78" s="1323" t="s">
        <v>67</v>
      </c>
      <c r="N78" s="1140"/>
    </row>
    <row r="79" spans="1:14" s="428" customFormat="1" ht="31.5">
      <c r="A79" s="1289"/>
      <c r="B79" s="1284"/>
      <c r="C79" s="1317"/>
      <c r="D79" s="1284"/>
      <c r="E79" s="1314"/>
      <c r="F79" s="1316"/>
      <c r="G79" s="1311" t="s">
        <v>1573</v>
      </c>
      <c r="H79" s="1280"/>
      <c r="I79" s="1807"/>
      <c r="J79" s="1311" t="s">
        <v>1574</v>
      </c>
      <c r="K79" s="1255" t="s">
        <v>923</v>
      </c>
      <c r="L79" s="1291"/>
      <c r="M79" s="1303"/>
      <c r="N79" s="1127"/>
    </row>
    <row r="80" spans="1:14" s="428" customFormat="1" ht="31.5">
      <c r="A80" s="1289"/>
      <c r="B80" s="1284"/>
      <c r="C80" s="1317"/>
      <c r="D80" s="1284"/>
      <c r="E80" s="1319"/>
      <c r="F80" s="1318"/>
      <c r="G80" s="1311" t="s">
        <v>924</v>
      </c>
      <c r="H80" s="1280"/>
      <c r="I80" s="1807"/>
      <c r="J80" s="1311" t="s">
        <v>924</v>
      </c>
      <c r="K80" s="1250" t="s">
        <v>346</v>
      </c>
      <c r="L80" s="1291"/>
      <c r="M80" s="1303"/>
      <c r="N80" s="1127"/>
    </row>
    <row r="81" spans="1:14" s="428" customFormat="1" ht="21">
      <c r="A81" s="1289"/>
      <c r="B81" s="1284"/>
      <c r="C81" s="1317"/>
      <c r="D81" s="1284"/>
      <c r="E81" s="1314" t="s">
        <v>575</v>
      </c>
      <c r="F81" s="1316" t="s">
        <v>347</v>
      </c>
      <c r="G81" s="1311" t="s">
        <v>4161</v>
      </c>
      <c r="H81" s="1280"/>
      <c r="I81" s="1807"/>
      <c r="J81" s="1311" t="s">
        <v>4385</v>
      </c>
      <c r="K81" s="1243" t="s">
        <v>65</v>
      </c>
      <c r="L81" s="1291"/>
      <c r="M81" s="1303"/>
      <c r="N81" s="1127"/>
    </row>
    <row r="82" spans="1:14" s="428" customFormat="1" ht="31.5">
      <c r="A82" s="1289"/>
      <c r="B82" s="1284"/>
      <c r="C82" s="1317"/>
      <c r="D82" s="1284"/>
      <c r="E82" s="1319"/>
      <c r="F82" s="1318"/>
      <c r="G82" s="1311" t="s">
        <v>4163</v>
      </c>
      <c r="H82" s="1280"/>
      <c r="I82" s="1807"/>
      <c r="J82" s="1249" t="s">
        <v>928</v>
      </c>
      <c r="K82" s="1249" t="s">
        <v>346</v>
      </c>
      <c r="L82" s="1291"/>
      <c r="M82" s="1303"/>
      <c r="N82" s="1127"/>
    </row>
    <row r="83" spans="1:14" s="428" customFormat="1" ht="42">
      <c r="A83" s="1289"/>
      <c r="B83" s="1284"/>
      <c r="C83" s="1317"/>
      <c r="D83" s="1284"/>
      <c r="E83" s="1314" t="s">
        <v>3871</v>
      </c>
      <c r="F83" s="1316" t="s">
        <v>517</v>
      </c>
      <c r="G83" s="1311" t="s">
        <v>2016</v>
      </c>
      <c r="H83" s="1280"/>
      <c r="I83" s="1807"/>
      <c r="J83" s="1311" t="s">
        <v>4386</v>
      </c>
      <c r="K83" s="1241" t="s">
        <v>65</v>
      </c>
      <c r="L83" s="1291"/>
      <c r="M83" s="1303"/>
      <c r="N83" s="1127"/>
    </row>
    <row r="84" spans="1:14" s="428" customFormat="1">
      <c r="A84" s="1289"/>
      <c r="B84" s="1316"/>
      <c r="C84" s="1317"/>
      <c r="D84" s="1316"/>
      <c r="E84" s="1314"/>
      <c r="F84" s="1316"/>
      <c r="G84" s="1311" t="s">
        <v>5144</v>
      </c>
      <c r="H84" s="1280"/>
      <c r="I84" s="1807"/>
      <c r="J84" s="1242" t="s">
        <v>4387</v>
      </c>
      <c r="K84" s="1242" t="s">
        <v>147</v>
      </c>
      <c r="L84" s="1291"/>
      <c r="M84" s="1303"/>
      <c r="N84" s="1127"/>
    </row>
    <row r="85" spans="1:14" s="428" customFormat="1" ht="31.5">
      <c r="A85" s="1252"/>
      <c r="B85" s="1253"/>
      <c r="C85" s="1254"/>
      <c r="D85" s="1253"/>
      <c r="E85" s="1319"/>
      <c r="F85" s="1318"/>
      <c r="G85" s="1311" t="s">
        <v>1580</v>
      </c>
      <c r="H85" s="1280"/>
      <c r="I85" s="1807"/>
      <c r="J85" s="1311" t="s">
        <v>1581</v>
      </c>
      <c r="K85" s="1312" t="s">
        <v>5052</v>
      </c>
      <c r="L85" s="1309"/>
      <c r="M85" s="1303"/>
      <c r="N85" s="1127"/>
    </row>
    <row r="86" spans="1:14" s="428" customFormat="1">
      <c r="A86" s="1289"/>
      <c r="B86" s="1284"/>
      <c r="C86" s="1317"/>
      <c r="D86" s="1284"/>
      <c r="E86" s="1314" t="s">
        <v>3546</v>
      </c>
      <c r="F86" s="1316" t="s">
        <v>351</v>
      </c>
      <c r="G86" s="1311" t="s">
        <v>4164</v>
      </c>
      <c r="H86" s="1280"/>
      <c r="I86" s="1807"/>
      <c r="J86" s="1311" t="s">
        <v>1588</v>
      </c>
      <c r="K86" s="1298" t="s">
        <v>65</v>
      </c>
      <c r="L86" s="1291"/>
      <c r="M86" s="1303"/>
      <c r="N86" s="1127"/>
    </row>
    <row r="87" spans="1:14" s="428" customFormat="1" ht="31.5">
      <c r="A87" s="1289"/>
      <c r="B87" s="1284"/>
      <c r="C87" s="1317"/>
      <c r="D87" s="1284"/>
      <c r="E87" s="1314"/>
      <c r="F87" s="1316"/>
      <c r="G87" s="1312" t="s">
        <v>354</v>
      </c>
      <c r="H87" s="1280"/>
      <c r="I87" s="1807"/>
      <c r="J87" s="1312" t="s">
        <v>4388</v>
      </c>
      <c r="K87" s="1242" t="s">
        <v>39</v>
      </c>
      <c r="L87" s="1291"/>
      <c r="M87" s="1303"/>
      <c r="N87" s="1127"/>
    </row>
    <row r="88" spans="1:14" s="428" customFormat="1" ht="31.5">
      <c r="A88" s="1289"/>
      <c r="B88" s="1284"/>
      <c r="C88" s="1317"/>
      <c r="D88" s="1284"/>
      <c r="E88" s="1314"/>
      <c r="F88" s="1316"/>
      <c r="G88" s="1332" t="s">
        <v>4167</v>
      </c>
      <c r="H88" s="1280"/>
      <c r="I88" s="1807"/>
      <c r="J88" s="1312" t="s">
        <v>4389</v>
      </c>
      <c r="K88" s="1333" t="s">
        <v>524</v>
      </c>
      <c r="L88" s="1291"/>
      <c r="M88" s="1303"/>
      <c r="N88" s="1127"/>
    </row>
    <row r="89" spans="1:14" s="428" customFormat="1" ht="31.5">
      <c r="A89" s="1289"/>
      <c r="B89" s="1284"/>
      <c r="C89" s="1317"/>
      <c r="D89" s="1284"/>
      <c r="E89" s="1314"/>
      <c r="F89" s="1316"/>
      <c r="G89" s="1312" t="s">
        <v>359</v>
      </c>
      <c r="H89" s="1280"/>
      <c r="I89" s="1807"/>
      <c r="J89" s="1312" t="s">
        <v>4390</v>
      </c>
      <c r="K89" s="1247" t="s">
        <v>361</v>
      </c>
      <c r="L89" s="1309"/>
      <c r="M89" s="1303"/>
      <c r="N89" s="1127"/>
    </row>
    <row r="90" spans="1:14" s="428" customFormat="1" ht="31.5">
      <c r="A90" s="1289"/>
      <c r="B90" s="1284"/>
      <c r="C90" s="1317"/>
      <c r="D90" s="1284"/>
      <c r="E90" s="1319"/>
      <c r="F90" s="1318"/>
      <c r="G90" s="1312" t="s">
        <v>5057</v>
      </c>
      <c r="H90" s="1280"/>
      <c r="I90" s="1807"/>
      <c r="J90" s="1312" t="s">
        <v>1600</v>
      </c>
      <c r="K90" s="1242" t="s">
        <v>346</v>
      </c>
      <c r="L90" s="1291"/>
      <c r="M90" s="1303"/>
      <c r="N90" s="1127"/>
    </row>
    <row r="91" spans="1:14" s="428" customFormat="1">
      <c r="A91" s="1288">
        <v>62</v>
      </c>
      <c r="B91" s="1283" t="s">
        <v>533</v>
      </c>
      <c r="C91" s="1321">
        <v>2</v>
      </c>
      <c r="D91" s="1283" t="s">
        <v>3541</v>
      </c>
      <c r="E91" s="1313" t="s">
        <v>575</v>
      </c>
      <c r="F91" s="1315" t="s">
        <v>2548</v>
      </c>
      <c r="G91" s="1312" t="s">
        <v>2549</v>
      </c>
      <c r="H91" s="1308" t="s">
        <v>533</v>
      </c>
      <c r="I91" s="1312" t="s">
        <v>3541</v>
      </c>
      <c r="J91" s="1312" t="s">
        <v>5145</v>
      </c>
      <c r="K91" s="1242" t="s">
        <v>147</v>
      </c>
      <c r="L91" s="1242" t="s">
        <v>539</v>
      </c>
      <c r="M91" s="1307" t="s">
        <v>67</v>
      </c>
      <c r="N91" s="1127"/>
    </row>
    <row r="92" spans="1:14" s="428" customFormat="1" ht="52.5">
      <c r="A92" s="1288">
        <v>63</v>
      </c>
      <c r="B92" s="1283" t="s">
        <v>366</v>
      </c>
      <c r="C92" s="1321">
        <v>1</v>
      </c>
      <c r="D92" s="1323" t="s">
        <v>1652</v>
      </c>
      <c r="E92" s="1313" t="s">
        <v>575</v>
      </c>
      <c r="F92" s="1315" t="s">
        <v>2552</v>
      </c>
      <c r="G92" s="1312" t="s">
        <v>5146</v>
      </c>
      <c r="H92" s="1283" t="s">
        <v>366</v>
      </c>
      <c r="I92" s="1293" t="s">
        <v>1652</v>
      </c>
      <c r="J92" s="1312" t="s">
        <v>5147</v>
      </c>
      <c r="K92" s="1285" t="s">
        <v>65</v>
      </c>
      <c r="L92" s="1308" t="s">
        <v>539</v>
      </c>
      <c r="M92" s="1323" t="s">
        <v>67</v>
      </c>
      <c r="N92" s="1127"/>
    </row>
    <row r="93" spans="1:14" s="428" customFormat="1">
      <c r="A93" s="1289"/>
      <c r="B93" s="1284"/>
      <c r="C93" s="1317"/>
      <c r="D93" s="1284"/>
      <c r="E93" s="1319"/>
      <c r="F93" s="1318"/>
      <c r="G93" s="1312" t="s">
        <v>3391</v>
      </c>
      <c r="H93" s="1270"/>
      <c r="I93" s="1294"/>
      <c r="J93" s="1312" t="s">
        <v>4392</v>
      </c>
      <c r="K93" s="1295" t="s">
        <v>147</v>
      </c>
      <c r="L93" s="1309"/>
      <c r="M93" s="1303"/>
      <c r="N93" s="1127"/>
    </row>
    <row r="94" spans="1:14" s="428" customFormat="1">
      <c r="A94" s="1289"/>
      <c r="B94" s="1284"/>
      <c r="C94" s="1317"/>
      <c r="D94" s="1284"/>
      <c r="E94" s="1313" t="s">
        <v>3871</v>
      </c>
      <c r="F94" s="1315" t="s">
        <v>4393</v>
      </c>
      <c r="G94" s="1312" t="s">
        <v>4394</v>
      </c>
      <c r="H94" s="1270"/>
      <c r="I94" s="1294"/>
      <c r="J94" s="1312" t="s">
        <v>5148</v>
      </c>
      <c r="K94" s="1285" t="s">
        <v>147</v>
      </c>
      <c r="L94" s="1310"/>
      <c r="M94" s="1324"/>
      <c r="N94" s="1127"/>
    </row>
    <row r="95" spans="1:14" s="428" customFormat="1" ht="31.5">
      <c r="A95" s="1289"/>
      <c r="B95" s="1284"/>
      <c r="C95" s="1321">
        <v>2</v>
      </c>
      <c r="D95" s="1283" t="s">
        <v>367</v>
      </c>
      <c r="E95" s="1313" t="s">
        <v>535</v>
      </c>
      <c r="F95" s="1315" t="s">
        <v>368</v>
      </c>
      <c r="G95" s="1312" t="s">
        <v>4395</v>
      </c>
      <c r="H95" s="1309"/>
      <c r="I95" s="1308" t="s">
        <v>367</v>
      </c>
      <c r="J95" s="1312" t="s">
        <v>4396</v>
      </c>
      <c r="K95" s="1243" t="s">
        <v>65</v>
      </c>
      <c r="L95" s="1309" t="s">
        <v>539</v>
      </c>
      <c r="M95" s="1303" t="s">
        <v>67</v>
      </c>
      <c r="N95" s="1127"/>
    </row>
    <row r="96" spans="1:14" s="428" customFormat="1" ht="31.5">
      <c r="A96" s="1289"/>
      <c r="B96" s="1284"/>
      <c r="C96" s="1317"/>
      <c r="D96" s="1284"/>
      <c r="E96" s="1319"/>
      <c r="F96" s="1318"/>
      <c r="G96" s="1312" t="s">
        <v>4397</v>
      </c>
      <c r="H96" s="1280"/>
      <c r="I96" s="1284"/>
      <c r="J96" s="1312" t="s">
        <v>4398</v>
      </c>
      <c r="K96" s="1243" t="s">
        <v>39</v>
      </c>
      <c r="L96" s="1291"/>
      <c r="M96" s="1303"/>
      <c r="N96" s="1127"/>
    </row>
    <row r="97" spans="1:14" s="428" customFormat="1">
      <c r="A97" s="1289"/>
      <c r="B97" s="1284"/>
      <c r="C97" s="1317"/>
      <c r="D97" s="1284"/>
      <c r="E97" s="1314" t="s">
        <v>575</v>
      </c>
      <c r="F97" s="1316" t="s">
        <v>2828</v>
      </c>
      <c r="G97" s="1312" t="s">
        <v>4399</v>
      </c>
      <c r="H97" s="1280"/>
      <c r="I97" s="1284"/>
      <c r="J97" s="1312" t="s">
        <v>4400</v>
      </c>
      <c r="K97" s="1240" t="s">
        <v>65</v>
      </c>
      <c r="L97" s="1291"/>
      <c r="M97" s="1303"/>
      <c r="N97" s="1127"/>
    </row>
    <row r="98" spans="1:14" s="428" customFormat="1">
      <c r="A98" s="1289"/>
      <c r="B98" s="1284"/>
      <c r="C98" s="1317"/>
      <c r="D98" s="1284"/>
      <c r="E98" s="1319"/>
      <c r="F98" s="1318"/>
      <c r="G98" s="1312" t="s">
        <v>2829</v>
      </c>
      <c r="H98" s="1280"/>
      <c r="I98" s="1284"/>
      <c r="J98" s="1312" t="s">
        <v>4401</v>
      </c>
      <c r="K98" s="1244" t="s">
        <v>39</v>
      </c>
      <c r="L98" s="1291"/>
      <c r="M98" s="1303"/>
      <c r="N98" s="1127"/>
    </row>
    <row r="99" spans="1:14" s="428" customFormat="1">
      <c r="A99" s="1289"/>
      <c r="B99" s="1316"/>
      <c r="C99" s="1322"/>
      <c r="D99" s="1287"/>
      <c r="E99" s="1319" t="s">
        <v>3871</v>
      </c>
      <c r="F99" s="1318" t="s">
        <v>4402</v>
      </c>
      <c r="G99" s="1312" t="s">
        <v>4403</v>
      </c>
      <c r="H99" s="1280"/>
      <c r="I99" s="1287"/>
      <c r="J99" s="1312" t="s">
        <v>5149</v>
      </c>
      <c r="K99" s="1244" t="s">
        <v>1239</v>
      </c>
      <c r="L99" s="1292"/>
      <c r="M99" s="1324"/>
      <c r="N99" s="1127"/>
    </row>
    <row r="100" spans="1:14" s="428" customFormat="1">
      <c r="A100" s="1289"/>
      <c r="B100" s="1284"/>
      <c r="C100" s="1317">
        <v>3</v>
      </c>
      <c r="D100" s="1284" t="s">
        <v>1660</v>
      </c>
      <c r="E100" s="1319" t="s">
        <v>535</v>
      </c>
      <c r="F100" s="1318" t="s">
        <v>1661</v>
      </c>
      <c r="G100" s="1312" t="s">
        <v>1662</v>
      </c>
      <c r="H100" s="1309"/>
      <c r="I100" s="1284" t="s">
        <v>1660</v>
      </c>
      <c r="J100" s="1312" t="s">
        <v>1664</v>
      </c>
      <c r="K100" s="1244" t="s">
        <v>65</v>
      </c>
      <c r="L100" s="1308" t="s">
        <v>539</v>
      </c>
      <c r="M100" s="1323" t="s">
        <v>67</v>
      </c>
      <c r="N100" s="1127"/>
    </row>
    <row r="101" spans="1:14" s="428" customFormat="1">
      <c r="A101" s="1289"/>
      <c r="B101" s="1284"/>
      <c r="C101" s="1317"/>
      <c r="D101" s="1284"/>
      <c r="E101" s="1313" t="s">
        <v>575</v>
      </c>
      <c r="F101" s="1323" t="s">
        <v>1665</v>
      </c>
      <c r="G101" s="1312" t="s">
        <v>1666</v>
      </c>
      <c r="H101" s="1280"/>
      <c r="I101" s="1284"/>
      <c r="J101" s="1312" t="s">
        <v>1667</v>
      </c>
      <c r="K101" s="1241" t="s">
        <v>65</v>
      </c>
      <c r="L101" s="1291"/>
      <c r="M101" s="1303"/>
      <c r="N101" s="1127"/>
    </row>
    <row r="102" spans="1:14" s="428" customFormat="1">
      <c r="A102" s="1289"/>
      <c r="B102" s="1284"/>
      <c r="C102" s="1317"/>
      <c r="D102" s="1284"/>
      <c r="E102" s="1301"/>
      <c r="F102" s="1303"/>
      <c r="G102" s="1312" t="s">
        <v>4747</v>
      </c>
      <c r="H102" s="1280"/>
      <c r="I102" s="1284"/>
      <c r="J102" s="1312" t="s">
        <v>4405</v>
      </c>
      <c r="K102" s="1242" t="s">
        <v>1670</v>
      </c>
      <c r="L102" s="1291"/>
      <c r="M102" s="1303"/>
      <c r="N102" s="1127"/>
    </row>
    <row r="103" spans="1:14" s="428" customFormat="1" ht="73.5">
      <c r="A103" s="1289"/>
      <c r="B103" s="1284"/>
      <c r="C103" s="1317"/>
      <c r="D103" s="1284"/>
      <c r="E103" s="1302"/>
      <c r="F103" s="1324"/>
      <c r="G103" s="1312" t="s">
        <v>5064</v>
      </c>
      <c r="H103" s="1280"/>
      <c r="I103" s="1284"/>
      <c r="J103" s="1312" t="s">
        <v>4406</v>
      </c>
      <c r="K103" s="1249" t="s">
        <v>5065</v>
      </c>
      <c r="L103" s="1291"/>
      <c r="M103" s="1303"/>
      <c r="N103" s="1127"/>
    </row>
    <row r="104" spans="1:14" s="428" customFormat="1" ht="21">
      <c r="A104" s="1289"/>
      <c r="B104" s="1316"/>
      <c r="C104" s="1317"/>
      <c r="D104" s="1316"/>
      <c r="E104" s="1299" t="s">
        <v>3871</v>
      </c>
      <c r="F104" s="1307" t="s">
        <v>1676</v>
      </c>
      <c r="G104" s="1312" t="s">
        <v>1677</v>
      </c>
      <c r="H104" s="1280"/>
      <c r="I104" s="1316"/>
      <c r="J104" s="1312" t="s">
        <v>4407</v>
      </c>
      <c r="K104" s="1249" t="s">
        <v>1679</v>
      </c>
      <c r="L104" s="1291"/>
      <c r="M104" s="1294"/>
      <c r="N104" s="1127"/>
    </row>
    <row r="105" spans="1:14" s="428" customFormat="1">
      <c r="A105" s="1289"/>
      <c r="B105" s="1284"/>
      <c r="C105" s="1317"/>
      <c r="D105" s="1284"/>
      <c r="E105" s="1314" t="s">
        <v>3546</v>
      </c>
      <c r="F105" s="1316" t="s">
        <v>1680</v>
      </c>
      <c r="G105" s="1312" t="s">
        <v>2832</v>
      </c>
      <c r="H105" s="1280"/>
      <c r="I105" s="1284"/>
      <c r="J105" s="1312" t="s">
        <v>5150</v>
      </c>
      <c r="K105" s="1244" t="s">
        <v>65</v>
      </c>
      <c r="L105" s="1291"/>
      <c r="M105" s="1303"/>
      <c r="N105" s="1127"/>
    </row>
    <row r="106" spans="1:14" s="428" customFormat="1">
      <c r="A106" s="1289"/>
      <c r="B106" s="1284"/>
      <c r="C106" s="1317"/>
      <c r="D106" s="1316"/>
      <c r="E106" s="1319"/>
      <c r="F106" s="1318"/>
      <c r="G106" s="1312" t="s">
        <v>3395</v>
      </c>
      <c r="H106" s="1280"/>
      <c r="I106" s="1316"/>
      <c r="J106" s="1312" t="s">
        <v>1684</v>
      </c>
      <c r="K106" s="1241" t="s">
        <v>39</v>
      </c>
      <c r="L106" s="1291"/>
      <c r="M106" s="1303"/>
      <c r="N106" s="1127"/>
    </row>
    <row r="107" spans="1:14" s="428" customFormat="1">
      <c r="A107" s="1289"/>
      <c r="B107" s="1284"/>
      <c r="C107" s="1317"/>
      <c r="D107" s="1284"/>
      <c r="E107" s="1299" t="s">
        <v>2261</v>
      </c>
      <c r="F107" s="1327" t="s">
        <v>1685</v>
      </c>
      <c r="G107" s="1312" t="s">
        <v>5151</v>
      </c>
      <c r="H107" s="1280"/>
      <c r="I107" s="1284"/>
      <c r="J107" s="1312" t="s">
        <v>4408</v>
      </c>
      <c r="K107" s="1242" t="s">
        <v>39</v>
      </c>
      <c r="L107" s="1291"/>
      <c r="M107" s="1303"/>
      <c r="N107" s="1127"/>
    </row>
    <row r="108" spans="1:14" s="428" customFormat="1">
      <c r="A108" s="1289"/>
      <c r="B108" s="1284"/>
      <c r="C108" s="1317"/>
      <c r="D108" s="1284"/>
      <c r="E108" s="1319" t="s">
        <v>3499</v>
      </c>
      <c r="F108" s="1318" t="s">
        <v>3080</v>
      </c>
      <c r="G108" s="1312" t="s">
        <v>3081</v>
      </c>
      <c r="H108" s="1280"/>
      <c r="I108" s="1284"/>
      <c r="J108" s="1312" t="s">
        <v>5152</v>
      </c>
      <c r="K108" s="1242" t="s">
        <v>65</v>
      </c>
      <c r="L108" s="1291"/>
      <c r="M108" s="1303"/>
      <c r="N108" s="1127"/>
    </row>
    <row r="109" spans="1:14" s="428" customFormat="1" ht="31.5">
      <c r="A109" s="1289"/>
      <c r="B109" s="1284"/>
      <c r="C109" s="1314"/>
      <c r="D109" s="1297"/>
      <c r="E109" s="1314"/>
      <c r="F109" s="1303"/>
      <c r="G109" s="1311" t="s">
        <v>1694</v>
      </c>
      <c r="H109" s="1280"/>
      <c r="I109" s="1297"/>
      <c r="J109" s="1311" t="s">
        <v>1695</v>
      </c>
      <c r="K109" s="1246" t="s">
        <v>1696</v>
      </c>
      <c r="L109" s="1272"/>
      <c r="M109" s="1320"/>
      <c r="N109" s="1127"/>
    </row>
    <row r="110" spans="1:14" s="428" customFormat="1" ht="31.5">
      <c r="A110" s="1289"/>
      <c r="B110" s="1284"/>
      <c r="C110" s="1317"/>
      <c r="D110" s="1284"/>
      <c r="E110" s="1314"/>
      <c r="F110" s="1316"/>
      <c r="G110" s="1312" t="s">
        <v>1697</v>
      </c>
      <c r="H110" s="1280"/>
      <c r="I110" s="1284"/>
      <c r="J110" s="1312" t="s">
        <v>1698</v>
      </c>
      <c r="K110" s="1293" t="s">
        <v>4898</v>
      </c>
      <c r="L110" s="1292"/>
      <c r="M110" s="1324"/>
      <c r="N110" s="1127"/>
    </row>
    <row r="111" spans="1:14" s="428" customFormat="1">
      <c r="A111" s="1288">
        <v>67</v>
      </c>
      <c r="B111" s="1283" t="s">
        <v>547</v>
      </c>
      <c r="C111" s="1321">
        <v>1</v>
      </c>
      <c r="D111" s="1283" t="s">
        <v>547</v>
      </c>
      <c r="E111" s="1313" t="s">
        <v>535</v>
      </c>
      <c r="F111" s="1315" t="s">
        <v>2843</v>
      </c>
      <c r="G111" s="1312" t="s">
        <v>2844</v>
      </c>
      <c r="H111" s="1308" t="s">
        <v>547</v>
      </c>
      <c r="I111" s="1283" t="s">
        <v>547</v>
      </c>
      <c r="J111" s="1312" t="s">
        <v>4410</v>
      </c>
      <c r="K111" s="1243" t="s">
        <v>65</v>
      </c>
      <c r="L111" s="1308" t="s">
        <v>539</v>
      </c>
      <c r="M111" s="1323" t="s">
        <v>67</v>
      </c>
      <c r="N111" s="1127"/>
    </row>
    <row r="112" spans="1:14" s="428" customFormat="1" ht="21">
      <c r="A112" s="1289"/>
      <c r="B112" s="1284"/>
      <c r="C112" s="1317"/>
      <c r="D112" s="1284"/>
      <c r="E112" s="1314"/>
      <c r="F112" s="1316"/>
      <c r="G112" s="1331" t="s">
        <v>4179</v>
      </c>
      <c r="H112" s="1280"/>
      <c r="I112" s="1284"/>
      <c r="J112" s="1312" t="s">
        <v>4411</v>
      </c>
      <c r="K112" s="1243" t="s">
        <v>39</v>
      </c>
      <c r="L112" s="1291"/>
      <c r="M112" s="1303"/>
      <c r="N112" s="1127"/>
    </row>
    <row r="113" spans="1:14" s="428" customFormat="1" ht="21">
      <c r="A113" s="1289"/>
      <c r="B113" s="1284"/>
      <c r="C113" s="1317"/>
      <c r="D113" s="1284"/>
      <c r="E113" s="1299" t="s">
        <v>575</v>
      </c>
      <c r="F113" s="1327" t="s">
        <v>4412</v>
      </c>
      <c r="G113" s="1312" t="s">
        <v>4413</v>
      </c>
      <c r="H113" s="1280"/>
      <c r="I113" s="1284"/>
      <c r="J113" s="1329" t="s">
        <v>4414</v>
      </c>
      <c r="K113" s="1240" t="s">
        <v>65</v>
      </c>
      <c r="L113" s="1291"/>
      <c r="M113" s="1303"/>
      <c r="N113" s="1127"/>
    </row>
    <row r="114" spans="1:14" s="428" customFormat="1">
      <c r="A114" s="1289"/>
      <c r="B114" s="1284"/>
      <c r="C114" s="1317"/>
      <c r="D114" s="1284"/>
      <c r="E114" s="1299" t="s">
        <v>3871</v>
      </c>
      <c r="F114" s="1327" t="s">
        <v>4415</v>
      </c>
      <c r="G114" s="1312" t="s">
        <v>4416</v>
      </c>
      <c r="H114" s="1280"/>
      <c r="I114" s="1284"/>
      <c r="J114" s="1275" t="s">
        <v>4417</v>
      </c>
      <c r="K114" s="1240" t="s">
        <v>65</v>
      </c>
      <c r="L114" s="1291"/>
      <c r="M114" s="1303"/>
      <c r="N114" s="1127"/>
    </row>
    <row r="115" spans="1:14" s="428" customFormat="1">
      <c r="A115" s="1289"/>
      <c r="B115" s="1284"/>
      <c r="C115" s="1317"/>
      <c r="D115" s="1284"/>
      <c r="E115" s="1319" t="s">
        <v>3546</v>
      </c>
      <c r="F115" s="1318" t="s">
        <v>4418</v>
      </c>
      <c r="G115" s="1312" t="s">
        <v>4419</v>
      </c>
      <c r="H115" s="1280"/>
      <c r="I115" s="1284"/>
      <c r="J115" s="1275" t="s">
        <v>4420</v>
      </c>
      <c r="K115" s="1244" t="s">
        <v>147</v>
      </c>
      <c r="L115" s="1292"/>
      <c r="M115" s="1324"/>
      <c r="N115" s="1127"/>
    </row>
    <row r="116" spans="1:14" s="428" customFormat="1" ht="21">
      <c r="A116" s="1289"/>
      <c r="B116" s="1284"/>
      <c r="C116" s="1321">
        <v>2</v>
      </c>
      <c r="D116" s="1315" t="s">
        <v>1726</v>
      </c>
      <c r="E116" s="1314" t="s">
        <v>535</v>
      </c>
      <c r="F116" s="1316" t="s">
        <v>4421</v>
      </c>
      <c r="G116" s="1312" t="s">
        <v>5153</v>
      </c>
      <c r="H116" s="1309"/>
      <c r="I116" s="1308" t="s">
        <v>1726</v>
      </c>
      <c r="J116" s="1276" t="s">
        <v>4422</v>
      </c>
      <c r="K116" s="1241" t="s">
        <v>65</v>
      </c>
      <c r="L116" s="1309" t="s">
        <v>539</v>
      </c>
      <c r="M116" s="1303" t="s">
        <v>67</v>
      </c>
      <c r="N116" s="1127"/>
    </row>
    <row r="117" spans="1:14" s="428" customFormat="1">
      <c r="A117" s="1289"/>
      <c r="B117" s="1284"/>
      <c r="C117" s="1317"/>
      <c r="D117" s="1316"/>
      <c r="E117" s="1314"/>
      <c r="F117" s="1316"/>
      <c r="G117" s="1312" t="s">
        <v>5154</v>
      </c>
      <c r="H117" s="1280"/>
      <c r="I117" s="1284"/>
      <c r="J117" s="1275" t="s">
        <v>4423</v>
      </c>
      <c r="K117" s="1243" t="s">
        <v>39</v>
      </c>
      <c r="L117" s="1291"/>
      <c r="M117" s="1303"/>
      <c r="N117" s="1127"/>
    </row>
    <row r="118" spans="1:14" s="428" customFormat="1">
      <c r="A118" s="1289"/>
      <c r="B118" s="1284"/>
      <c r="C118" s="1317"/>
      <c r="D118" s="1284"/>
      <c r="E118" s="1314" t="s">
        <v>3871</v>
      </c>
      <c r="F118" s="1316" t="s">
        <v>4424</v>
      </c>
      <c r="G118" s="1312" t="s">
        <v>5155</v>
      </c>
      <c r="H118" s="1280"/>
      <c r="I118" s="1284"/>
      <c r="J118" s="1275" t="s">
        <v>4425</v>
      </c>
      <c r="K118" s="1242" t="s">
        <v>65</v>
      </c>
      <c r="L118" s="1291"/>
      <c r="M118" s="1303"/>
      <c r="N118" s="1127"/>
    </row>
    <row r="119" spans="1:14" s="428" customFormat="1" ht="21">
      <c r="A119" s="1289"/>
      <c r="B119" s="1284"/>
      <c r="C119" s="1317"/>
      <c r="D119" s="1284"/>
      <c r="E119" s="1299" t="s">
        <v>3546</v>
      </c>
      <c r="F119" s="1327" t="s">
        <v>4426</v>
      </c>
      <c r="G119" s="1312" t="s">
        <v>5156</v>
      </c>
      <c r="H119" s="1280"/>
      <c r="I119" s="1284"/>
      <c r="J119" s="1312" t="s">
        <v>4427</v>
      </c>
      <c r="K119" s="1242" t="s">
        <v>65</v>
      </c>
      <c r="L119" s="1291"/>
      <c r="M119" s="1303"/>
      <c r="N119" s="1127"/>
    </row>
    <row r="120" spans="1:14" s="428" customFormat="1">
      <c r="A120" s="1289"/>
      <c r="B120" s="1284"/>
      <c r="C120" s="1317"/>
      <c r="D120" s="1284"/>
      <c r="E120" s="1299" t="s">
        <v>2261</v>
      </c>
      <c r="F120" s="1327" t="s">
        <v>4428</v>
      </c>
      <c r="G120" s="1312" t="s">
        <v>4429</v>
      </c>
      <c r="H120" s="1280"/>
      <c r="I120" s="1284"/>
      <c r="J120" s="1312" t="s">
        <v>4430</v>
      </c>
      <c r="K120" s="1242" t="s">
        <v>65</v>
      </c>
      <c r="L120" s="1291"/>
      <c r="M120" s="1303"/>
      <c r="N120" s="1127"/>
    </row>
    <row r="121" spans="1:14" s="428" customFormat="1">
      <c r="A121" s="1289"/>
      <c r="B121" s="1284"/>
      <c r="C121" s="1317"/>
      <c r="D121" s="1284"/>
      <c r="E121" s="1319" t="s">
        <v>2243</v>
      </c>
      <c r="F121" s="1318" t="s">
        <v>4431</v>
      </c>
      <c r="G121" s="1312" t="s">
        <v>5157</v>
      </c>
      <c r="H121" s="1280"/>
      <c r="I121" s="1284"/>
      <c r="J121" s="1312" t="s">
        <v>4432</v>
      </c>
      <c r="K121" s="1241" t="s">
        <v>65</v>
      </c>
      <c r="L121" s="1291"/>
      <c r="M121" s="1303"/>
      <c r="N121" s="1127"/>
    </row>
    <row r="122" spans="1:14" s="428" customFormat="1" ht="21">
      <c r="A122" s="1289"/>
      <c r="B122" s="1284"/>
      <c r="C122" s="1317"/>
      <c r="D122" s="1284"/>
      <c r="E122" s="1822" t="s">
        <v>362</v>
      </c>
      <c r="F122" s="1812" t="s">
        <v>4433</v>
      </c>
      <c r="G122" s="1311" t="s">
        <v>4434</v>
      </c>
      <c r="H122" s="1280"/>
      <c r="I122" s="1284"/>
      <c r="J122" s="1312" t="s">
        <v>4435</v>
      </c>
      <c r="K122" s="1242" t="s">
        <v>65</v>
      </c>
      <c r="L122" s="1291"/>
      <c r="M122" s="1303"/>
      <c r="N122" s="1127"/>
    </row>
    <row r="123" spans="1:14" s="428" customFormat="1" ht="21">
      <c r="A123" s="1289"/>
      <c r="B123" s="1284"/>
      <c r="C123" s="1317"/>
      <c r="D123" s="1284"/>
      <c r="E123" s="1823"/>
      <c r="F123" s="1813"/>
      <c r="G123" s="1311" t="s">
        <v>5158</v>
      </c>
      <c r="H123" s="1280"/>
      <c r="I123" s="1284"/>
      <c r="J123" s="1312" t="s">
        <v>4436</v>
      </c>
      <c r="K123" s="1242" t="s">
        <v>147</v>
      </c>
      <c r="L123" s="1291"/>
      <c r="M123" s="1303"/>
      <c r="N123" s="1127"/>
    </row>
    <row r="124" spans="1:14" s="428" customFormat="1" ht="31.5">
      <c r="A124" s="1289"/>
      <c r="B124" s="1284"/>
      <c r="C124" s="1317"/>
      <c r="D124" s="1284"/>
      <c r="E124" s="1313" t="s">
        <v>4914</v>
      </c>
      <c r="F124" s="1315" t="s">
        <v>1727</v>
      </c>
      <c r="G124" s="1329" t="s">
        <v>1728</v>
      </c>
      <c r="H124" s="1280"/>
      <c r="I124" s="1284"/>
      <c r="J124" s="1277" t="s">
        <v>4437</v>
      </c>
      <c r="K124" s="1247" t="s">
        <v>1730</v>
      </c>
      <c r="L124" s="1309"/>
      <c r="M124" s="1303"/>
      <c r="N124" s="1127"/>
    </row>
    <row r="125" spans="1:14" s="428" customFormat="1">
      <c r="A125" s="1289"/>
      <c r="B125" s="1284"/>
      <c r="C125" s="1321">
        <v>3</v>
      </c>
      <c r="D125" s="1283" t="s">
        <v>1731</v>
      </c>
      <c r="E125" s="1313" t="s">
        <v>535</v>
      </c>
      <c r="F125" s="1315" t="s">
        <v>4438</v>
      </c>
      <c r="G125" s="1312" t="s">
        <v>5159</v>
      </c>
      <c r="H125" s="1309"/>
      <c r="I125" s="1283" t="s">
        <v>1731</v>
      </c>
      <c r="J125" s="1312" t="s">
        <v>4439</v>
      </c>
      <c r="K125" s="1243" t="s">
        <v>1670</v>
      </c>
      <c r="L125" s="1308" t="s">
        <v>539</v>
      </c>
      <c r="M125" s="1323" t="s">
        <v>67</v>
      </c>
      <c r="N125" s="1127"/>
    </row>
    <row r="126" spans="1:14" s="428" customFormat="1" ht="21">
      <c r="A126" s="1289"/>
      <c r="B126" s="1284"/>
      <c r="C126" s="1245"/>
      <c r="D126" s="1233"/>
      <c r="E126" s="1314"/>
      <c r="F126" s="1320"/>
      <c r="G126" s="1312" t="s">
        <v>5160</v>
      </c>
      <c r="H126" s="1280"/>
      <c r="I126" s="1233"/>
      <c r="J126" s="1312" t="s">
        <v>4440</v>
      </c>
      <c r="K126" s="1243" t="s">
        <v>415</v>
      </c>
      <c r="L126" s="1291"/>
      <c r="M126" s="1303"/>
      <c r="N126" s="1127"/>
    </row>
    <row r="127" spans="1:14" s="428" customFormat="1" ht="21">
      <c r="A127" s="1289"/>
      <c r="B127" s="1316"/>
      <c r="C127" s="1317"/>
      <c r="D127" s="1316"/>
      <c r="E127" s="1299" t="s">
        <v>575</v>
      </c>
      <c r="F127" s="1327" t="s">
        <v>4441</v>
      </c>
      <c r="G127" s="1312" t="s">
        <v>5161</v>
      </c>
      <c r="H127" s="1280"/>
      <c r="I127" s="1316"/>
      <c r="J127" s="1312" t="s">
        <v>4442</v>
      </c>
      <c r="K127" s="1242" t="s">
        <v>1239</v>
      </c>
      <c r="L127" s="1291"/>
      <c r="M127" s="1303"/>
      <c r="N127" s="1127"/>
    </row>
    <row r="128" spans="1:14" s="502" customFormat="1" ht="21">
      <c r="A128" s="1289"/>
      <c r="B128" s="1284"/>
      <c r="C128" s="1317"/>
      <c r="D128" s="1284"/>
      <c r="E128" s="1313" t="s">
        <v>3871</v>
      </c>
      <c r="F128" s="1315" t="s">
        <v>4443</v>
      </c>
      <c r="G128" s="1312" t="s">
        <v>5162</v>
      </c>
      <c r="H128" s="1280"/>
      <c r="I128" s="1284"/>
      <c r="J128" s="1312" t="s">
        <v>4444</v>
      </c>
      <c r="K128" s="1242" t="s">
        <v>65</v>
      </c>
      <c r="L128" s="1291"/>
      <c r="M128" s="1303"/>
      <c r="N128" s="1123"/>
    </row>
    <row r="129" spans="1:15" s="502" customFormat="1">
      <c r="A129" s="1289"/>
      <c r="B129" s="1284"/>
      <c r="C129" s="1317"/>
      <c r="D129" s="1284"/>
      <c r="E129" s="1319"/>
      <c r="F129" s="1318"/>
      <c r="G129" s="1312" t="s">
        <v>4445</v>
      </c>
      <c r="H129" s="1280"/>
      <c r="I129" s="1284"/>
      <c r="J129" s="1312" t="s">
        <v>4446</v>
      </c>
      <c r="K129" s="1244" t="s">
        <v>147</v>
      </c>
      <c r="L129" s="1291"/>
      <c r="M129" s="1303"/>
      <c r="N129" s="1232"/>
    </row>
    <row r="130" spans="1:15" ht="42">
      <c r="A130" s="1289"/>
      <c r="B130" s="1284"/>
      <c r="C130" s="1317"/>
      <c r="D130" s="1284"/>
      <c r="E130" s="1822" t="s">
        <v>3546</v>
      </c>
      <c r="F130" s="1947" t="s">
        <v>1732</v>
      </c>
      <c r="G130" s="1311" t="s">
        <v>5163</v>
      </c>
      <c r="H130" s="1280"/>
      <c r="I130" s="1284"/>
      <c r="J130" s="1312" t="s">
        <v>5164</v>
      </c>
      <c r="K130" s="1244" t="s">
        <v>147</v>
      </c>
      <c r="L130" s="1291"/>
      <c r="M130" s="1303"/>
      <c r="N130" s="1232"/>
    </row>
    <row r="131" spans="1:15" s="502" customFormat="1">
      <c r="A131" s="1289"/>
      <c r="B131" s="1284"/>
      <c r="C131" s="1317"/>
      <c r="D131" s="1284"/>
      <c r="E131" s="1824"/>
      <c r="F131" s="1949"/>
      <c r="G131" s="1312" t="s">
        <v>1735</v>
      </c>
      <c r="H131" s="1280"/>
      <c r="I131" s="1284"/>
      <c r="J131" s="1312" t="s">
        <v>4447</v>
      </c>
      <c r="K131" s="1244" t="s">
        <v>333</v>
      </c>
      <c r="L131" s="1291"/>
      <c r="M131" s="1303"/>
      <c r="N131" s="1232"/>
    </row>
    <row r="132" spans="1:15" s="502" customFormat="1" ht="31.5">
      <c r="A132" s="1289"/>
      <c r="B132" s="1284"/>
      <c r="C132" s="1317"/>
      <c r="D132" s="1284"/>
      <c r="E132" s="1313" t="s">
        <v>2261</v>
      </c>
      <c r="F132" s="1315" t="s">
        <v>4448</v>
      </c>
      <c r="G132" s="1312" t="s">
        <v>4449</v>
      </c>
      <c r="H132" s="1280"/>
      <c r="I132" s="1284"/>
      <c r="J132" s="1312" t="s">
        <v>4450</v>
      </c>
      <c r="K132" s="1243" t="s">
        <v>39</v>
      </c>
      <c r="L132" s="1291"/>
      <c r="M132" s="1303"/>
      <c r="N132" s="1232"/>
    </row>
    <row r="133" spans="1:15" s="502" customFormat="1" ht="52.5">
      <c r="A133" s="1289"/>
      <c r="B133" s="1284"/>
      <c r="C133" s="1321">
        <v>4</v>
      </c>
      <c r="D133" s="1283" t="s">
        <v>548</v>
      </c>
      <c r="E133" s="1313" t="s">
        <v>535</v>
      </c>
      <c r="F133" s="1315" t="s">
        <v>549</v>
      </c>
      <c r="G133" s="1312" t="s">
        <v>5068</v>
      </c>
      <c r="H133" s="1309"/>
      <c r="I133" s="1283" t="s">
        <v>548</v>
      </c>
      <c r="J133" s="1312" t="s">
        <v>4451</v>
      </c>
      <c r="K133" s="1243" t="s">
        <v>65</v>
      </c>
      <c r="L133" s="1308" t="s">
        <v>539</v>
      </c>
      <c r="M133" s="1323" t="s">
        <v>67</v>
      </c>
      <c r="N133" s="1232"/>
    </row>
    <row r="134" spans="1:15" s="502" customFormat="1" ht="21">
      <c r="A134" s="1289"/>
      <c r="B134" s="1284"/>
      <c r="C134" s="1317"/>
      <c r="D134" s="1284"/>
      <c r="E134" s="1314"/>
      <c r="F134" s="1316"/>
      <c r="G134" s="1312" t="s">
        <v>4452</v>
      </c>
      <c r="H134" s="1280"/>
      <c r="I134" s="1284"/>
      <c r="J134" s="1312" t="s">
        <v>5165</v>
      </c>
      <c r="K134" s="1243" t="s">
        <v>147</v>
      </c>
      <c r="L134" s="1291"/>
      <c r="M134" s="1303"/>
      <c r="N134" s="1232"/>
    </row>
    <row r="135" spans="1:15" s="502" customFormat="1" ht="52.5">
      <c r="A135" s="1289"/>
      <c r="B135" s="1284"/>
      <c r="C135" s="1317"/>
      <c r="D135" s="1284"/>
      <c r="E135" s="1314"/>
      <c r="F135" s="1316"/>
      <c r="G135" s="1312" t="s">
        <v>1739</v>
      </c>
      <c r="H135" s="1280"/>
      <c r="I135" s="1284"/>
      <c r="J135" s="1312" t="s">
        <v>4453</v>
      </c>
      <c r="K135" s="1242" t="s">
        <v>39</v>
      </c>
      <c r="L135" s="1291"/>
      <c r="M135" s="1303"/>
      <c r="N135" s="1232"/>
    </row>
    <row r="136" spans="1:15" s="502" customFormat="1" ht="21">
      <c r="A136" s="1289"/>
      <c r="B136" s="1284"/>
      <c r="C136" s="1317"/>
      <c r="D136" s="1284"/>
      <c r="E136" s="1313" t="s">
        <v>575</v>
      </c>
      <c r="F136" s="1315" t="s">
        <v>3554</v>
      </c>
      <c r="G136" s="1312" t="s">
        <v>5069</v>
      </c>
      <c r="H136" s="1280"/>
      <c r="I136" s="1284"/>
      <c r="J136" s="1312" t="s">
        <v>4454</v>
      </c>
      <c r="K136" s="1290" t="s">
        <v>65</v>
      </c>
      <c r="L136" s="1291"/>
      <c r="M136" s="1303"/>
      <c r="N136" s="1232"/>
    </row>
    <row r="137" spans="1:15" s="502" customFormat="1">
      <c r="A137" s="1289"/>
      <c r="B137" s="1284"/>
      <c r="C137" s="1317"/>
      <c r="D137" s="1284"/>
      <c r="E137" s="1319"/>
      <c r="F137" s="1318"/>
      <c r="G137" s="1312" t="s">
        <v>5166</v>
      </c>
      <c r="H137" s="1280"/>
      <c r="I137" s="1284"/>
      <c r="J137" s="1312" t="s">
        <v>5167</v>
      </c>
      <c r="K137" s="1242" t="s">
        <v>39</v>
      </c>
      <c r="L137" s="1291"/>
      <c r="M137" s="1303"/>
      <c r="N137" s="1232"/>
    </row>
    <row r="138" spans="1:15" s="491" customFormat="1" ht="21">
      <c r="A138" s="1289"/>
      <c r="B138" s="1284"/>
      <c r="C138" s="1317"/>
      <c r="D138" s="1284"/>
      <c r="E138" s="1314" t="s">
        <v>3871</v>
      </c>
      <c r="F138" s="1316" t="s">
        <v>1741</v>
      </c>
      <c r="G138" s="1312" t="s">
        <v>1742</v>
      </c>
      <c r="H138" s="1280"/>
      <c r="I138" s="1284"/>
      <c r="J138" s="1312" t="s">
        <v>4455</v>
      </c>
      <c r="K138" s="1241" t="s">
        <v>65</v>
      </c>
      <c r="L138" s="1291"/>
      <c r="M138" s="1303"/>
      <c r="N138" s="1232"/>
      <c r="O138" s="502"/>
    </row>
    <row r="139" spans="1:15" s="491" customFormat="1" ht="21">
      <c r="A139" s="1289"/>
      <c r="B139" s="1284"/>
      <c r="C139" s="1317"/>
      <c r="D139" s="1284"/>
      <c r="E139" s="1313" t="s">
        <v>3546</v>
      </c>
      <c r="F139" s="1315" t="s">
        <v>4456</v>
      </c>
      <c r="G139" s="1312" t="s">
        <v>4457</v>
      </c>
      <c r="H139" s="1280"/>
      <c r="I139" s="1284"/>
      <c r="J139" s="1312" t="s">
        <v>4458</v>
      </c>
      <c r="K139" s="1290" t="s">
        <v>65</v>
      </c>
      <c r="L139" s="1291"/>
      <c r="M139" s="1303"/>
      <c r="N139" s="1232"/>
      <c r="O139" s="502"/>
    </row>
    <row r="140" spans="1:15" s="491" customFormat="1" ht="31.5">
      <c r="A140" s="1289"/>
      <c r="B140" s="1316"/>
      <c r="C140" s="1317"/>
      <c r="D140" s="1284"/>
      <c r="E140" s="1299" t="s">
        <v>2261</v>
      </c>
      <c r="F140" s="1327" t="s">
        <v>1744</v>
      </c>
      <c r="G140" s="1312" t="s">
        <v>5168</v>
      </c>
      <c r="H140" s="1280"/>
      <c r="I140" s="1284"/>
      <c r="J140" s="1312" t="s">
        <v>5169</v>
      </c>
      <c r="K140" s="1242" t="s">
        <v>65</v>
      </c>
      <c r="L140" s="1291"/>
      <c r="M140" s="1294"/>
      <c r="N140" s="1232"/>
      <c r="O140" s="502"/>
    </row>
    <row r="141" spans="1:15" s="491" customFormat="1" ht="21">
      <c r="A141" s="1289"/>
      <c r="B141" s="1316"/>
      <c r="C141" s="1317"/>
      <c r="D141" s="1316"/>
      <c r="E141" s="1314" t="s">
        <v>2243</v>
      </c>
      <c r="F141" s="1316" t="s">
        <v>1747</v>
      </c>
      <c r="G141" s="1312" t="s">
        <v>5170</v>
      </c>
      <c r="H141" s="1281"/>
      <c r="I141" s="1316"/>
      <c r="J141" s="1312" t="s">
        <v>4459</v>
      </c>
      <c r="K141" s="1291" t="s">
        <v>65</v>
      </c>
      <c r="L141" s="1291"/>
      <c r="M141" s="1303"/>
      <c r="N141" s="1232"/>
      <c r="O141" s="502"/>
    </row>
    <row r="142" spans="1:15" s="491" customFormat="1">
      <c r="A142" s="1288">
        <v>69</v>
      </c>
      <c r="B142" s="1283" t="s">
        <v>558</v>
      </c>
      <c r="C142" s="1321">
        <v>1</v>
      </c>
      <c r="D142" s="1283" t="s">
        <v>558</v>
      </c>
      <c r="E142" s="1313" t="s">
        <v>575</v>
      </c>
      <c r="F142" s="1315" t="s">
        <v>559</v>
      </c>
      <c r="G142" s="1312" t="s">
        <v>560</v>
      </c>
      <c r="H142" s="1283" t="s">
        <v>558</v>
      </c>
      <c r="I142" s="1308" t="s">
        <v>558</v>
      </c>
      <c r="J142" s="1312" t="s">
        <v>4460</v>
      </c>
      <c r="K142" s="1242" t="s">
        <v>147</v>
      </c>
      <c r="L142" s="1242" t="s">
        <v>539</v>
      </c>
      <c r="M142" s="1307" t="s">
        <v>67</v>
      </c>
      <c r="N142" s="1232"/>
      <c r="O142" s="502"/>
    </row>
    <row r="143" spans="1:15" s="491" customFormat="1" ht="21">
      <c r="A143" s="1289"/>
      <c r="B143" s="1284"/>
      <c r="C143" s="1321">
        <v>2</v>
      </c>
      <c r="D143" s="1315" t="s">
        <v>562</v>
      </c>
      <c r="E143" s="1313" t="s">
        <v>3871</v>
      </c>
      <c r="F143" s="1315" t="s">
        <v>566</v>
      </c>
      <c r="G143" s="1311" t="s">
        <v>4183</v>
      </c>
      <c r="H143" s="1309"/>
      <c r="I143" s="1308" t="s">
        <v>562</v>
      </c>
      <c r="J143" s="1311" t="s">
        <v>4461</v>
      </c>
      <c r="K143" s="1241" t="s">
        <v>65</v>
      </c>
      <c r="L143" s="1290" t="s">
        <v>539</v>
      </c>
      <c r="M143" s="1323" t="s">
        <v>67</v>
      </c>
      <c r="N143" s="1232"/>
      <c r="O143" s="502"/>
    </row>
    <row r="144" spans="1:15" s="491" customFormat="1" ht="21">
      <c r="A144" s="1289"/>
      <c r="B144" s="1284"/>
      <c r="C144" s="1317"/>
      <c r="D144" s="1284"/>
      <c r="E144" s="1319"/>
      <c r="F144" s="1318"/>
      <c r="G144" s="1311" t="s">
        <v>5171</v>
      </c>
      <c r="H144" s="1280"/>
      <c r="I144" s="1284"/>
      <c r="J144" s="1312" t="s">
        <v>4462</v>
      </c>
      <c r="K144" s="1243" t="s">
        <v>147</v>
      </c>
      <c r="L144" s="1291"/>
      <c r="M144" s="1303"/>
      <c r="N144" s="1232"/>
      <c r="O144" s="502"/>
    </row>
    <row r="145" spans="1:15" s="491" customFormat="1">
      <c r="A145" s="1289"/>
      <c r="B145" s="1284"/>
      <c r="C145" s="1317"/>
      <c r="D145" s="1284"/>
      <c r="E145" s="1313" t="s">
        <v>2243</v>
      </c>
      <c r="F145" s="1315" t="s">
        <v>4185</v>
      </c>
      <c r="G145" s="1312" t="s">
        <v>570</v>
      </c>
      <c r="H145" s="1280"/>
      <c r="I145" s="1284"/>
      <c r="J145" s="1312" t="s">
        <v>5172</v>
      </c>
      <c r="K145" s="1242" t="s">
        <v>1239</v>
      </c>
      <c r="L145" s="1291"/>
      <c r="M145" s="1303"/>
      <c r="N145" s="1232"/>
      <c r="O145" s="502"/>
    </row>
    <row r="146" spans="1:15" s="491" customFormat="1">
      <c r="A146" s="1289"/>
      <c r="B146" s="1284"/>
      <c r="C146" s="1317"/>
      <c r="D146" s="1284"/>
      <c r="E146" s="1319"/>
      <c r="F146" s="1318"/>
      <c r="G146" s="1312" t="s">
        <v>4463</v>
      </c>
      <c r="H146" s="1280"/>
      <c r="I146" s="1284"/>
      <c r="J146" s="1312" t="s">
        <v>4464</v>
      </c>
      <c r="K146" s="1243" t="s">
        <v>1670</v>
      </c>
      <c r="L146" s="1292"/>
      <c r="M146" s="1324"/>
      <c r="N146" s="1232"/>
      <c r="O146" s="502"/>
    </row>
    <row r="147" spans="1:15" s="491" customFormat="1" ht="21">
      <c r="A147" s="1289"/>
      <c r="B147" s="1284"/>
      <c r="C147" s="1321">
        <v>3</v>
      </c>
      <c r="D147" s="1315" t="s">
        <v>378</v>
      </c>
      <c r="E147" s="1299" t="s">
        <v>535</v>
      </c>
      <c r="F147" s="1327" t="s">
        <v>2865</v>
      </c>
      <c r="G147" s="1312" t="s">
        <v>2866</v>
      </c>
      <c r="H147" s="1309"/>
      <c r="I147" s="1308" t="s">
        <v>378</v>
      </c>
      <c r="J147" s="1312" t="s">
        <v>2869</v>
      </c>
      <c r="K147" s="1240" t="s">
        <v>65</v>
      </c>
      <c r="L147" s="1308" t="s">
        <v>539</v>
      </c>
      <c r="M147" s="1323" t="s">
        <v>67</v>
      </c>
      <c r="N147" s="1232"/>
      <c r="O147" s="502"/>
    </row>
    <row r="148" spans="1:15" s="491" customFormat="1">
      <c r="A148" s="1289"/>
      <c r="B148" s="1284"/>
      <c r="C148" s="1317"/>
      <c r="D148" s="1284"/>
      <c r="E148" s="1299" t="s">
        <v>3871</v>
      </c>
      <c r="F148" s="1327" t="s">
        <v>2871</v>
      </c>
      <c r="G148" s="1312" t="s">
        <v>2872</v>
      </c>
      <c r="H148" s="1280"/>
      <c r="I148" s="1284"/>
      <c r="J148" s="1312" t="s">
        <v>4465</v>
      </c>
      <c r="K148" s="1242" t="s">
        <v>65</v>
      </c>
      <c r="L148" s="1291"/>
      <c r="M148" s="1303"/>
      <c r="N148" s="1232"/>
      <c r="O148" s="502"/>
    </row>
    <row r="149" spans="1:15" s="491" customFormat="1" ht="31.5">
      <c r="A149" s="1289"/>
      <c r="B149" s="1284"/>
      <c r="C149" s="1317"/>
      <c r="D149" s="1284"/>
      <c r="E149" s="1313" t="s">
        <v>3546</v>
      </c>
      <c r="F149" s="1315" t="s">
        <v>379</v>
      </c>
      <c r="G149" s="1312" t="s">
        <v>4921</v>
      </c>
      <c r="H149" s="1280"/>
      <c r="I149" s="1284"/>
      <c r="J149" s="1312" t="s">
        <v>3564</v>
      </c>
      <c r="K149" s="1243" t="s">
        <v>1670</v>
      </c>
      <c r="L149" s="1291"/>
      <c r="M149" s="1303"/>
      <c r="N149" s="1232"/>
      <c r="O149" s="502"/>
    </row>
    <row r="150" spans="1:15" s="491" customFormat="1">
      <c r="A150" s="1289"/>
      <c r="B150" s="1284"/>
      <c r="C150" s="1317"/>
      <c r="D150" s="1284"/>
      <c r="E150" s="1299" t="s">
        <v>2261</v>
      </c>
      <c r="F150" s="1327" t="s">
        <v>2875</v>
      </c>
      <c r="G150" s="1312" t="s">
        <v>2876</v>
      </c>
      <c r="H150" s="1280"/>
      <c r="I150" s="1284"/>
      <c r="J150" s="1312" t="s">
        <v>5173</v>
      </c>
      <c r="K150" s="1240" t="s">
        <v>39</v>
      </c>
      <c r="L150" s="1291"/>
      <c r="M150" s="1303"/>
      <c r="N150" s="1232"/>
      <c r="O150" s="502"/>
    </row>
    <row r="151" spans="1:15" s="491" customFormat="1" ht="42">
      <c r="A151" s="1289"/>
      <c r="B151" s="1284"/>
      <c r="C151" s="1317"/>
      <c r="D151" s="1284"/>
      <c r="E151" s="1314" t="s">
        <v>2243</v>
      </c>
      <c r="F151" s="1316" t="s">
        <v>5073</v>
      </c>
      <c r="G151" s="1312" t="s">
        <v>1769</v>
      </c>
      <c r="H151" s="1281"/>
      <c r="I151" s="1284"/>
      <c r="J151" s="1312" t="s">
        <v>5174</v>
      </c>
      <c r="K151" s="1241" t="s">
        <v>65</v>
      </c>
      <c r="L151" s="1292"/>
      <c r="M151" s="1324"/>
      <c r="N151" s="1232"/>
      <c r="O151" s="502"/>
    </row>
    <row r="152" spans="1:15" s="491" customFormat="1" ht="21">
      <c r="A152" s="1288">
        <v>70</v>
      </c>
      <c r="B152" s="1283" t="s">
        <v>4320</v>
      </c>
      <c r="C152" s="1321">
        <v>2</v>
      </c>
      <c r="D152" s="1283" t="s">
        <v>4321</v>
      </c>
      <c r="E152" s="1313" t="s">
        <v>535</v>
      </c>
      <c r="F152" s="1315" t="s">
        <v>4322</v>
      </c>
      <c r="G152" s="1312" t="s">
        <v>5175</v>
      </c>
      <c r="H152" s="1283" t="s">
        <v>4320</v>
      </c>
      <c r="I152" s="1308" t="s">
        <v>4321</v>
      </c>
      <c r="J152" s="1312" t="s">
        <v>4466</v>
      </c>
      <c r="K152" s="1243" t="s">
        <v>1239</v>
      </c>
      <c r="L152" s="1312" t="s">
        <v>539</v>
      </c>
      <c r="M152" s="1307" t="s">
        <v>67</v>
      </c>
      <c r="N152" s="1232"/>
      <c r="O152" s="502"/>
    </row>
    <row r="153" spans="1:15" s="491" customFormat="1" ht="31.5">
      <c r="A153" s="1269">
        <v>71</v>
      </c>
      <c r="B153" s="1327" t="s">
        <v>383</v>
      </c>
      <c r="C153" s="1321">
        <v>4</v>
      </c>
      <c r="D153" s="1283" t="s">
        <v>2568</v>
      </c>
      <c r="E153" s="1299" t="s">
        <v>575</v>
      </c>
      <c r="F153" s="1307" t="s">
        <v>2569</v>
      </c>
      <c r="G153" s="1312" t="s">
        <v>5176</v>
      </c>
      <c r="H153" s="1308" t="s">
        <v>383</v>
      </c>
      <c r="I153" s="1283" t="s">
        <v>2568</v>
      </c>
      <c r="J153" s="1312" t="s">
        <v>4467</v>
      </c>
      <c r="K153" s="1312" t="s">
        <v>65</v>
      </c>
      <c r="L153" s="1312" t="s">
        <v>539</v>
      </c>
      <c r="M153" s="1307" t="s">
        <v>67</v>
      </c>
      <c r="N153" s="1239"/>
      <c r="O153" s="502"/>
    </row>
    <row r="154" spans="1:15" s="491" customFormat="1">
      <c r="A154" s="1288">
        <v>72</v>
      </c>
      <c r="B154" s="1283" t="s">
        <v>390</v>
      </c>
      <c r="C154" s="1321">
        <v>1</v>
      </c>
      <c r="D154" s="1283" t="s">
        <v>390</v>
      </c>
      <c r="E154" s="1314" t="s">
        <v>2243</v>
      </c>
      <c r="F154" s="1316" t="s">
        <v>638</v>
      </c>
      <c r="G154" s="1312" t="s">
        <v>1816</v>
      </c>
      <c r="H154" s="1283" t="s">
        <v>390</v>
      </c>
      <c r="I154" s="1308" t="s">
        <v>390</v>
      </c>
      <c r="J154" s="1312" t="s">
        <v>4468</v>
      </c>
      <c r="K154" s="1295" t="s">
        <v>65</v>
      </c>
      <c r="L154" s="1309" t="s">
        <v>539</v>
      </c>
      <c r="M154" s="1303" t="s">
        <v>67</v>
      </c>
      <c r="N154" s="1239"/>
      <c r="O154" s="502"/>
    </row>
    <row r="155" spans="1:15" s="491" customFormat="1">
      <c r="A155" s="1289"/>
      <c r="B155" s="1284"/>
      <c r="C155" s="1317"/>
      <c r="D155" s="1284"/>
      <c r="E155" s="1319"/>
      <c r="F155" s="1318"/>
      <c r="G155" s="1312" t="s">
        <v>1818</v>
      </c>
      <c r="H155" s="1280"/>
      <c r="I155" s="1284"/>
      <c r="J155" s="1312" t="s">
        <v>4469</v>
      </c>
      <c r="K155" s="1286" t="s">
        <v>53</v>
      </c>
      <c r="L155" s="1309"/>
      <c r="M155" s="1303"/>
      <c r="N155" s="1239"/>
      <c r="O155" s="502"/>
    </row>
    <row r="156" spans="1:15" s="491" customFormat="1">
      <c r="A156" s="1289"/>
      <c r="B156" s="1284"/>
      <c r="C156" s="1317"/>
      <c r="D156" s="1284"/>
      <c r="E156" s="1299" t="s">
        <v>362</v>
      </c>
      <c r="F156" s="1327" t="s">
        <v>641</v>
      </c>
      <c r="G156" s="1312" t="s">
        <v>5177</v>
      </c>
      <c r="H156" s="1280"/>
      <c r="I156" s="1284"/>
      <c r="J156" s="1312" t="s">
        <v>5178</v>
      </c>
      <c r="K156" s="1295" t="s">
        <v>147</v>
      </c>
      <c r="L156" s="1309"/>
      <c r="M156" s="1303"/>
      <c r="N156" s="1239"/>
      <c r="O156" s="502"/>
    </row>
    <row r="157" spans="1:15" s="428" customFormat="1">
      <c r="A157" s="1289"/>
      <c r="B157" s="1316"/>
      <c r="C157" s="1321">
        <v>2</v>
      </c>
      <c r="D157" s="1812" t="s">
        <v>648</v>
      </c>
      <c r="E157" s="1319" t="s">
        <v>535</v>
      </c>
      <c r="F157" s="1318" t="s">
        <v>649</v>
      </c>
      <c r="G157" s="1312" t="s">
        <v>650</v>
      </c>
      <c r="H157" s="1309"/>
      <c r="I157" s="1806" t="s">
        <v>4470</v>
      </c>
      <c r="J157" s="1312" t="s">
        <v>4471</v>
      </c>
      <c r="K157" s="1286" t="s">
        <v>65</v>
      </c>
      <c r="L157" s="1308" t="s">
        <v>539</v>
      </c>
      <c r="M157" s="1293" t="s">
        <v>67</v>
      </c>
      <c r="N157" s="1239"/>
    </row>
    <row r="158" spans="1:15" s="428" customFormat="1">
      <c r="A158" s="1289"/>
      <c r="B158" s="1284"/>
      <c r="C158" s="1317"/>
      <c r="D158" s="1813"/>
      <c r="E158" s="1299" t="s">
        <v>3871</v>
      </c>
      <c r="F158" s="1327" t="s">
        <v>656</v>
      </c>
      <c r="G158" s="1312" t="s">
        <v>5179</v>
      </c>
      <c r="H158" s="1280"/>
      <c r="I158" s="1807"/>
      <c r="J158" s="1312" t="s">
        <v>4472</v>
      </c>
      <c r="K158" s="1295" t="s">
        <v>147</v>
      </c>
      <c r="L158" s="1309"/>
      <c r="M158" s="1813"/>
      <c r="N158" s="1239"/>
    </row>
    <row r="159" spans="1:15" s="428" customFormat="1">
      <c r="A159" s="1289"/>
      <c r="B159" s="1284"/>
      <c r="C159" s="1317"/>
      <c r="D159" s="1813"/>
      <c r="E159" s="1299" t="s">
        <v>2261</v>
      </c>
      <c r="F159" s="1327" t="s">
        <v>662</v>
      </c>
      <c r="G159" s="1312" t="s">
        <v>1834</v>
      </c>
      <c r="H159" s="1280"/>
      <c r="I159" s="1284"/>
      <c r="J159" s="1312" t="s">
        <v>4473</v>
      </c>
      <c r="K159" s="1295" t="s">
        <v>147</v>
      </c>
      <c r="L159" s="1309"/>
      <c r="M159" s="1813"/>
      <c r="N159" s="1239"/>
    </row>
    <row r="160" spans="1:15" s="428" customFormat="1">
      <c r="A160" s="1289"/>
      <c r="B160" s="1284"/>
      <c r="C160" s="1317"/>
      <c r="D160" s="1284"/>
      <c r="E160" s="1299" t="s">
        <v>362</v>
      </c>
      <c r="F160" s="1327" t="s">
        <v>668</v>
      </c>
      <c r="G160" s="1312" t="s">
        <v>1836</v>
      </c>
      <c r="H160" s="1280"/>
      <c r="I160" s="1284"/>
      <c r="J160" s="1312" t="s">
        <v>4474</v>
      </c>
      <c r="K160" s="1295" t="s">
        <v>147</v>
      </c>
      <c r="L160" s="1309"/>
      <c r="M160" s="1813"/>
      <c r="N160" s="1239"/>
    </row>
    <row r="161" spans="1:14" s="428" customFormat="1">
      <c r="A161" s="1289"/>
      <c r="B161" s="1284"/>
      <c r="C161" s="1317"/>
      <c r="D161" s="1284"/>
      <c r="E161" s="1299" t="s">
        <v>3499</v>
      </c>
      <c r="F161" s="1327" t="s">
        <v>671</v>
      </c>
      <c r="G161" s="1312" t="s">
        <v>672</v>
      </c>
      <c r="H161" s="1280"/>
      <c r="I161" s="1284"/>
      <c r="J161" s="1312" t="s">
        <v>4475</v>
      </c>
      <c r="K161" s="1295" t="s">
        <v>65</v>
      </c>
      <c r="L161" s="1310"/>
      <c r="M161" s="1825"/>
      <c r="N161" s="1127"/>
    </row>
    <row r="162" spans="1:14" s="428" customFormat="1" ht="21">
      <c r="A162" s="1289"/>
      <c r="B162" s="1284"/>
      <c r="C162" s="1321">
        <v>4</v>
      </c>
      <c r="D162" s="1315" t="s">
        <v>688</v>
      </c>
      <c r="E162" s="1319" t="s">
        <v>535</v>
      </c>
      <c r="F162" s="1318" t="s">
        <v>689</v>
      </c>
      <c r="G162" s="1312" t="s">
        <v>1852</v>
      </c>
      <c r="H162" s="1309"/>
      <c r="I162" s="1308" t="s">
        <v>688</v>
      </c>
      <c r="J162" s="1312" t="s">
        <v>4476</v>
      </c>
      <c r="K162" s="1285" t="s">
        <v>65</v>
      </c>
      <c r="L162" s="1308" t="s">
        <v>539</v>
      </c>
      <c r="M162" s="1323" t="s">
        <v>67</v>
      </c>
      <c r="N162" s="1127"/>
    </row>
    <row r="163" spans="1:14" s="428" customFormat="1" ht="31.5">
      <c r="A163" s="1289"/>
      <c r="B163" s="1284"/>
      <c r="C163" s="1317"/>
      <c r="D163" s="1284"/>
      <c r="E163" s="1314" t="s">
        <v>3871</v>
      </c>
      <c r="F163" s="1316" t="s">
        <v>4477</v>
      </c>
      <c r="G163" s="1332" t="s">
        <v>2221</v>
      </c>
      <c r="H163" s="1280"/>
      <c r="I163" s="1284"/>
      <c r="J163" s="1312" t="s">
        <v>5180</v>
      </c>
      <c r="K163" s="1247" t="s">
        <v>397</v>
      </c>
      <c r="L163" s="1309"/>
      <c r="M163" s="1303"/>
      <c r="N163" s="1127"/>
    </row>
    <row r="164" spans="1:14" s="428" customFormat="1" ht="31.5">
      <c r="A164" s="1289"/>
      <c r="B164" s="1284"/>
      <c r="C164" s="1317"/>
      <c r="D164" s="1284"/>
      <c r="E164" s="1314"/>
      <c r="F164" s="1316"/>
      <c r="G164" s="1312" t="s">
        <v>494</v>
      </c>
      <c r="H164" s="1280"/>
      <c r="I164" s="1284"/>
      <c r="J164" s="1312" t="s">
        <v>1863</v>
      </c>
      <c r="K164" s="1247" t="s">
        <v>1864</v>
      </c>
      <c r="L164" s="1309"/>
      <c r="M164" s="1303"/>
      <c r="N164" s="1127"/>
    </row>
    <row r="165" spans="1:14" s="428" customFormat="1" ht="21">
      <c r="A165" s="1288">
        <v>73</v>
      </c>
      <c r="B165" s="1283" t="s">
        <v>398</v>
      </c>
      <c r="C165" s="1321">
        <v>3</v>
      </c>
      <c r="D165" s="1315" t="s">
        <v>416</v>
      </c>
      <c r="E165" s="1258" t="s">
        <v>2243</v>
      </c>
      <c r="F165" s="1259" t="s">
        <v>417</v>
      </c>
      <c r="G165" s="1260" t="s">
        <v>3195</v>
      </c>
      <c r="H165" s="1308" t="s">
        <v>398</v>
      </c>
      <c r="I165" s="1308" t="s">
        <v>416</v>
      </c>
      <c r="J165" s="1312" t="s">
        <v>4478</v>
      </c>
      <c r="K165" s="1274" t="s">
        <v>3168</v>
      </c>
      <c r="L165" s="1278" t="s">
        <v>539</v>
      </c>
      <c r="M165" s="1279" t="s">
        <v>67</v>
      </c>
      <c r="N165" s="1127"/>
    </row>
    <row r="166" spans="1:14" s="428" customFormat="1" ht="42">
      <c r="A166" s="1256"/>
      <c r="B166" s="1257"/>
      <c r="C166" s="1261"/>
      <c r="D166" s="1262"/>
      <c r="E166" s="1263"/>
      <c r="F166" s="1264"/>
      <c r="G166" s="1260" t="s">
        <v>418</v>
      </c>
      <c r="H166" s="1281"/>
      <c r="I166" s="1262"/>
      <c r="J166" s="1312" t="s">
        <v>2894</v>
      </c>
      <c r="K166" s="1265" t="s">
        <v>421</v>
      </c>
      <c r="L166" s="1266"/>
      <c r="M166" s="1267"/>
      <c r="N166" s="1127"/>
    </row>
    <row r="167" spans="1:14" s="428" customFormat="1" ht="31.5">
      <c r="A167" s="1300">
        <v>75</v>
      </c>
      <c r="B167" s="1323" t="s">
        <v>1899</v>
      </c>
      <c r="C167" s="1814">
        <v>2</v>
      </c>
      <c r="D167" s="1947" t="s">
        <v>1906</v>
      </c>
      <c r="E167" s="1822" t="s">
        <v>535</v>
      </c>
      <c r="F167" s="1973" t="s">
        <v>1907</v>
      </c>
      <c r="G167" s="1312" t="s">
        <v>5181</v>
      </c>
      <c r="H167" s="1303" t="s">
        <v>1899</v>
      </c>
      <c r="I167" s="1947" t="s">
        <v>1906</v>
      </c>
      <c r="J167" s="1312" t="s">
        <v>3218</v>
      </c>
      <c r="K167" s="1312" t="s">
        <v>1910</v>
      </c>
      <c r="L167" s="1953" t="s">
        <v>539</v>
      </c>
      <c r="M167" s="1954" t="s">
        <v>67</v>
      </c>
      <c r="N167" s="1127"/>
    </row>
    <row r="168" spans="1:14" s="428" customFormat="1" ht="42">
      <c r="A168" s="1302"/>
      <c r="B168" s="1324"/>
      <c r="C168" s="1826"/>
      <c r="D168" s="1949"/>
      <c r="E168" s="1824"/>
      <c r="F168" s="1974"/>
      <c r="G168" s="1312" t="s">
        <v>5182</v>
      </c>
      <c r="H168" s="1324"/>
      <c r="I168" s="1949"/>
      <c r="J168" s="1312" t="s">
        <v>4479</v>
      </c>
      <c r="K168" s="1312" t="s">
        <v>5183</v>
      </c>
      <c r="L168" s="1953" t="s">
        <v>539</v>
      </c>
      <c r="M168" s="1954"/>
      <c r="N168" s="1127"/>
    </row>
    <row r="169" spans="1:14" s="428" customFormat="1">
      <c r="A169" s="1898" t="s">
        <v>3416</v>
      </c>
      <c r="B169" s="1899"/>
      <c r="C169" s="1899"/>
      <c r="D169" s="1899"/>
      <c r="E169" s="1899"/>
      <c r="F169" s="1899"/>
      <c r="G169" s="1899"/>
      <c r="H169" s="1899"/>
      <c r="I169" s="1899"/>
      <c r="J169" s="1899"/>
      <c r="K169" s="1899"/>
      <c r="L169" s="1899"/>
      <c r="M169" s="1812"/>
      <c r="N169" s="1127"/>
    </row>
    <row r="170" spans="1:14" s="428" customFormat="1">
      <c r="A170" s="1900"/>
      <c r="B170" s="1901"/>
      <c r="C170" s="1901"/>
      <c r="D170" s="1901"/>
      <c r="E170" s="1901"/>
      <c r="F170" s="1901"/>
      <c r="G170" s="1901"/>
      <c r="H170" s="1901"/>
      <c r="I170" s="1901"/>
      <c r="J170" s="1901"/>
      <c r="K170" s="1901"/>
      <c r="L170" s="1901"/>
      <c r="M170" s="1813"/>
      <c r="N170" s="1127"/>
    </row>
    <row r="171" spans="1:14" s="428" customFormat="1">
      <c r="A171" s="1900"/>
      <c r="B171" s="1901"/>
      <c r="C171" s="1901"/>
      <c r="D171" s="1901"/>
      <c r="E171" s="1901"/>
      <c r="F171" s="1901"/>
      <c r="G171" s="1901"/>
      <c r="H171" s="1901"/>
      <c r="I171" s="1901"/>
      <c r="J171" s="1901"/>
      <c r="K171" s="1901"/>
      <c r="L171" s="1901"/>
      <c r="M171" s="1813"/>
      <c r="N171" s="1127"/>
    </row>
    <row r="172" spans="1:14">
      <c r="A172" s="1900"/>
      <c r="B172" s="1901"/>
      <c r="C172" s="1901"/>
      <c r="D172" s="1901"/>
      <c r="E172" s="1901"/>
      <c r="F172" s="1901"/>
      <c r="G172" s="1901"/>
      <c r="H172" s="1901"/>
      <c r="I172" s="1901"/>
      <c r="J172" s="1901"/>
      <c r="K172" s="1901"/>
      <c r="L172" s="1901"/>
      <c r="M172" s="1813"/>
      <c r="N172" s="1124"/>
    </row>
    <row r="173" spans="1:14">
      <c r="A173" s="1900"/>
      <c r="B173" s="1901"/>
      <c r="C173" s="1901"/>
      <c r="D173" s="1901"/>
      <c r="E173" s="1901"/>
      <c r="F173" s="1901"/>
      <c r="G173" s="1901"/>
      <c r="H173" s="1901"/>
      <c r="I173" s="1901"/>
      <c r="J173" s="1901"/>
      <c r="K173" s="1901"/>
      <c r="L173" s="1901"/>
      <c r="M173" s="1813"/>
      <c r="N173" s="1124"/>
    </row>
    <row r="174" spans="1:14">
      <c r="A174" s="1900"/>
      <c r="B174" s="1901"/>
      <c r="C174" s="1901"/>
      <c r="D174" s="1901"/>
      <c r="E174" s="1901"/>
      <c r="F174" s="1901"/>
      <c r="G174" s="1901"/>
      <c r="H174" s="1901"/>
      <c r="I174" s="1901"/>
      <c r="J174" s="1901"/>
      <c r="K174" s="1901"/>
      <c r="L174" s="1901"/>
      <c r="M174" s="1813"/>
      <c r="N174" s="1124"/>
    </row>
    <row r="175" spans="1:14">
      <c r="A175" s="1900"/>
      <c r="B175" s="1901"/>
      <c r="C175" s="1901"/>
      <c r="D175" s="1901"/>
      <c r="E175" s="1901"/>
      <c r="F175" s="1901"/>
      <c r="G175" s="1901"/>
      <c r="H175" s="1901"/>
      <c r="I175" s="1901"/>
      <c r="J175" s="1901"/>
      <c r="K175" s="1901"/>
      <c r="L175" s="1901"/>
      <c r="M175" s="1813"/>
      <c r="N175" s="1124"/>
    </row>
    <row r="176" spans="1:14">
      <c r="A176" s="1900"/>
      <c r="B176" s="1901"/>
      <c r="C176" s="1901"/>
      <c r="D176" s="1901"/>
      <c r="E176" s="1901"/>
      <c r="F176" s="1901"/>
      <c r="G176" s="1901"/>
      <c r="H176" s="1901"/>
      <c r="I176" s="1901"/>
      <c r="J176" s="1901"/>
      <c r="K176" s="1901"/>
      <c r="L176" s="1901"/>
      <c r="M176" s="1813"/>
      <c r="N176" s="1124"/>
    </row>
    <row r="177" spans="1:14">
      <c r="A177" s="1900"/>
      <c r="B177" s="1901"/>
      <c r="C177" s="1901"/>
      <c r="D177" s="1901"/>
      <c r="E177" s="1901"/>
      <c r="F177" s="1901"/>
      <c r="G177" s="1901"/>
      <c r="H177" s="1901"/>
      <c r="I177" s="1901"/>
      <c r="J177" s="1901"/>
      <c r="K177" s="1901"/>
      <c r="L177" s="1901"/>
      <c r="M177" s="1813"/>
      <c r="N177" s="1124"/>
    </row>
    <row r="178" spans="1:14">
      <c r="A178" s="1900"/>
      <c r="B178" s="1901"/>
      <c r="C178" s="1901"/>
      <c r="D178" s="1901"/>
      <c r="E178" s="1901"/>
      <c r="F178" s="1901"/>
      <c r="G178" s="1901"/>
      <c r="H178" s="1901"/>
      <c r="I178" s="1901"/>
      <c r="J178" s="1901"/>
      <c r="K178" s="1901"/>
      <c r="L178" s="1901"/>
      <c r="M178" s="1813"/>
      <c r="N178" s="1124"/>
    </row>
    <row r="179" spans="1:14">
      <c r="A179" s="1900"/>
      <c r="B179" s="1901"/>
      <c r="C179" s="1901"/>
      <c r="D179" s="1901"/>
      <c r="E179" s="1901"/>
      <c r="F179" s="1901"/>
      <c r="G179" s="1901"/>
      <c r="H179" s="1901"/>
      <c r="I179" s="1901"/>
      <c r="J179" s="1901"/>
      <c r="K179" s="1901"/>
      <c r="L179" s="1901"/>
      <c r="M179" s="1813"/>
      <c r="N179" s="1124"/>
    </row>
    <row r="180" spans="1:14">
      <c r="A180" s="1900"/>
      <c r="B180" s="1901"/>
      <c r="C180" s="1901"/>
      <c r="D180" s="1901"/>
      <c r="E180" s="1901"/>
      <c r="F180" s="1901"/>
      <c r="G180" s="1901"/>
      <c r="H180" s="1901"/>
      <c r="I180" s="1901"/>
      <c r="J180" s="1901"/>
      <c r="K180" s="1901"/>
      <c r="L180" s="1901"/>
      <c r="M180" s="1813"/>
      <c r="N180" s="1124"/>
    </row>
    <row r="181" spans="1:14">
      <c r="A181" s="1900"/>
      <c r="B181" s="1901"/>
      <c r="C181" s="1901"/>
      <c r="D181" s="1901"/>
      <c r="E181" s="1901"/>
      <c r="F181" s="1901"/>
      <c r="G181" s="1901"/>
      <c r="H181" s="1901"/>
      <c r="I181" s="1901"/>
      <c r="J181" s="1901"/>
      <c r="K181" s="1901"/>
      <c r="L181" s="1901"/>
      <c r="M181" s="1813"/>
      <c r="N181" s="1124"/>
    </row>
    <row r="182" spans="1:14">
      <c r="A182" s="1900"/>
      <c r="B182" s="1901"/>
      <c r="C182" s="1901"/>
      <c r="D182" s="1901"/>
      <c r="E182" s="1901"/>
      <c r="F182" s="1901"/>
      <c r="G182" s="1901"/>
      <c r="H182" s="1901"/>
      <c r="I182" s="1901"/>
      <c r="J182" s="1901"/>
      <c r="K182" s="1901"/>
      <c r="L182" s="1901"/>
      <c r="M182" s="1813"/>
      <c r="N182" s="1124"/>
    </row>
    <row r="183" spans="1:14">
      <c r="A183" s="1900"/>
      <c r="B183" s="1901"/>
      <c r="C183" s="1901"/>
      <c r="D183" s="1901"/>
      <c r="E183" s="1901"/>
      <c r="F183" s="1901"/>
      <c r="G183" s="1901"/>
      <c r="H183" s="1901"/>
      <c r="I183" s="1901"/>
      <c r="J183" s="1901"/>
      <c r="K183" s="1901"/>
      <c r="L183" s="1901"/>
      <c r="M183" s="1813"/>
      <c r="N183" s="1124"/>
    </row>
    <row r="184" spans="1:14">
      <c r="A184" s="1900"/>
      <c r="B184" s="1901"/>
      <c r="C184" s="1901"/>
      <c r="D184" s="1901"/>
      <c r="E184" s="1901"/>
      <c r="F184" s="1901"/>
      <c r="G184" s="1901"/>
      <c r="H184" s="1901"/>
      <c r="I184" s="1901"/>
      <c r="J184" s="1901"/>
      <c r="K184" s="1901"/>
      <c r="L184" s="1901"/>
      <c r="M184" s="1813"/>
      <c r="N184" s="1124"/>
    </row>
    <row r="185" spans="1:14">
      <c r="A185" s="1900"/>
      <c r="B185" s="1901"/>
      <c r="C185" s="1901"/>
      <c r="D185" s="1901"/>
      <c r="E185" s="1901"/>
      <c r="F185" s="1901"/>
      <c r="G185" s="1901"/>
      <c r="H185" s="1901"/>
      <c r="I185" s="1901"/>
      <c r="J185" s="1901"/>
      <c r="K185" s="1901"/>
      <c r="L185" s="1901"/>
      <c r="M185" s="1813"/>
      <c r="N185" s="1124"/>
    </row>
    <row r="186" spans="1:14">
      <c r="A186" s="1900"/>
      <c r="B186" s="1901"/>
      <c r="C186" s="1901"/>
      <c r="D186" s="1901"/>
      <c r="E186" s="1901"/>
      <c r="F186" s="1901"/>
      <c r="G186" s="1901"/>
      <c r="H186" s="1901"/>
      <c r="I186" s="1901"/>
      <c r="J186" s="1901"/>
      <c r="K186" s="1901"/>
      <c r="L186" s="1901"/>
      <c r="M186" s="1813"/>
      <c r="N186" s="1124"/>
    </row>
    <row r="187" spans="1:14">
      <c r="A187" s="1900"/>
      <c r="B187" s="1901"/>
      <c r="C187" s="1901"/>
      <c r="D187" s="1901"/>
      <c r="E187" s="1901"/>
      <c r="F187" s="1901"/>
      <c r="G187" s="1901"/>
      <c r="H187" s="1901"/>
      <c r="I187" s="1901"/>
      <c r="J187" s="1901"/>
      <c r="K187" s="1901"/>
      <c r="L187" s="1901"/>
      <c r="M187" s="1813"/>
      <c r="N187" s="1124"/>
    </row>
    <row r="188" spans="1:14">
      <c r="A188" s="1900"/>
      <c r="B188" s="1901"/>
      <c r="C188" s="1901"/>
      <c r="D188" s="1901"/>
      <c r="E188" s="1901"/>
      <c r="F188" s="1901"/>
      <c r="G188" s="1901"/>
      <c r="H188" s="1901"/>
      <c r="I188" s="1901"/>
      <c r="J188" s="1901"/>
      <c r="K188" s="1901"/>
      <c r="L188" s="1901"/>
      <c r="M188" s="1813"/>
      <c r="N188" s="1124"/>
    </row>
    <row r="189" spans="1:14" ht="162" customHeight="1">
      <c r="A189" s="1902"/>
      <c r="B189" s="1781"/>
      <c r="C189" s="1781"/>
      <c r="D189" s="1781"/>
      <c r="E189" s="1781"/>
      <c r="F189" s="1781"/>
      <c r="G189" s="1781"/>
      <c r="H189" s="1781"/>
      <c r="I189" s="1781"/>
      <c r="J189" s="1781"/>
      <c r="K189" s="1781"/>
      <c r="L189" s="1781"/>
      <c r="M189" s="1825"/>
      <c r="N189" s="1124"/>
    </row>
  </sheetData>
  <sheetProtection algorithmName="SHA-512" hashValue="FThpMTwWsL0vKZAAemjGLBp/Z9M3sqxE1JGCwYPJ2TP7JJ7zourFy3xwK1knHIQepX88fwPmgwayBU6PWfdZmA==" saltValue="kwE78RAKJ5hSfalEtAuj/Q==" spinCount="100000" sheet="1" objects="1" scenarios="1" selectLockedCells="1" selectUnlockedCells="1"/>
  <mergeCells count="40">
    <mergeCell ref="A6:A9"/>
    <mergeCell ref="B6:B9"/>
    <mergeCell ref="C6:C9"/>
    <mergeCell ref="D6:D9"/>
    <mergeCell ref="A1:M1"/>
    <mergeCell ref="A3:D3"/>
    <mergeCell ref="H3:I3"/>
    <mergeCell ref="J3:M3"/>
    <mergeCell ref="A4:B4"/>
    <mergeCell ref="C4:D4"/>
    <mergeCell ref="E4:F4"/>
    <mergeCell ref="C34:C35"/>
    <mergeCell ref="D43:D45"/>
    <mergeCell ref="F43:F45"/>
    <mergeCell ref="I43:I45"/>
    <mergeCell ref="D25:D28"/>
    <mergeCell ref="A169:M189"/>
    <mergeCell ref="D76:D77"/>
    <mergeCell ref="M158:M161"/>
    <mergeCell ref="I78:I90"/>
    <mergeCell ref="E122:E123"/>
    <mergeCell ref="M167:M168"/>
    <mergeCell ref="C167:C168"/>
    <mergeCell ref="D167:D168"/>
    <mergeCell ref="E167:E168"/>
    <mergeCell ref="F167:F168"/>
    <mergeCell ref="I167:I168"/>
    <mergeCell ref="L167:L168"/>
    <mergeCell ref="F122:F123"/>
    <mergeCell ref="E130:E131"/>
    <mergeCell ref="F130:F131"/>
    <mergeCell ref="D157:D159"/>
    <mergeCell ref="I157:I158"/>
    <mergeCell ref="F70:F75"/>
    <mergeCell ref="L6:L9"/>
    <mergeCell ref="M6:M9"/>
    <mergeCell ref="I10:I11"/>
    <mergeCell ref="I6:I9"/>
    <mergeCell ref="I25:I28"/>
    <mergeCell ref="H6:H9"/>
  </mergeCells>
  <phoneticPr fontId="14"/>
  <printOptions horizontalCentered="1"/>
  <pageMargins left="0.70866141732283472" right="0" top="0.62992125984251968" bottom="0.39370078740157483" header="0" footer="0"/>
  <pageSetup paperSize="9" scale="55" fitToHeight="0"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N241"/>
  <sheetViews>
    <sheetView showGridLines="0" zoomScaleNormal="100" zoomScaleSheetLayoutView="100" zoomScalePageLayoutView="70" workbookViewId="0">
      <selection sqref="A1:M1"/>
    </sheetView>
  </sheetViews>
  <sheetFormatPr defaultColWidth="9" defaultRowHeight="10.5"/>
  <cols>
    <col min="1" max="1" width="3.25" style="1755" customWidth="1"/>
    <col min="2" max="2" width="10.375" style="86" customWidth="1"/>
    <col min="3" max="3" width="4.5" style="1755" customWidth="1"/>
    <col min="4" max="4" width="16.375" style="86" customWidth="1"/>
    <col min="5" max="5" width="2.75" style="1755" customWidth="1"/>
    <col min="6" max="6" width="40.5" style="86" customWidth="1"/>
    <col min="7" max="7" width="39.375" style="1755" customWidth="1"/>
    <col min="8" max="8" width="10.75" style="1750" customWidth="1"/>
    <col min="9" max="9" width="10.75" style="1739" customWidth="1"/>
    <col min="10" max="10" width="32.125" style="1755" customWidth="1"/>
    <col min="11" max="12" width="11.375" style="1755" customWidth="1"/>
    <col min="13" max="13" width="20.375" style="1336" customWidth="1"/>
    <col min="14" max="16384" width="9" style="86"/>
  </cols>
  <sheetData>
    <row r="1" spans="1:13" ht="18.600000000000001" customHeight="1">
      <c r="A1" s="1779" t="s">
        <v>2895</v>
      </c>
      <c r="B1" s="1779"/>
      <c r="C1" s="1779"/>
      <c r="D1" s="1779"/>
      <c r="E1" s="1779"/>
      <c r="F1" s="1779"/>
      <c r="G1" s="1779"/>
      <c r="H1" s="1779"/>
      <c r="I1" s="1779"/>
      <c r="J1" s="1779"/>
      <c r="K1" s="1779"/>
      <c r="L1" s="1779"/>
      <c r="M1" s="1779"/>
    </row>
    <row r="2" spans="1:13" ht="5.0999999999999996" customHeight="1">
      <c r="A2" s="1101"/>
      <c r="B2" s="1403"/>
      <c r="C2" s="1101"/>
      <c r="D2" s="1403"/>
      <c r="E2" s="1101"/>
      <c r="F2" s="1403"/>
      <c r="G2" s="1101"/>
      <c r="H2" s="1551"/>
      <c r="I2" s="1760"/>
      <c r="J2" s="1101"/>
      <c r="K2" s="1101"/>
      <c r="L2" s="1101"/>
      <c r="M2" s="1524"/>
    </row>
    <row r="3" spans="1:13" ht="14.25">
      <c r="A3" s="1780" t="s">
        <v>1</v>
      </c>
      <c r="B3" s="1780"/>
      <c r="C3" s="1780"/>
      <c r="D3" s="1780"/>
      <c r="E3" s="1525"/>
      <c r="F3" s="1525"/>
      <c r="G3" s="1525"/>
      <c r="H3" s="1804"/>
      <c r="I3" s="1804"/>
      <c r="J3" s="1805" t="s">
        <v>2896</v>
      </c>
      <c r="K3" s="1805"/>
      <c r="L3" s="1805"/>
      <c r="M3" s="1805"/>
    </row>
    <row r="4" spans="1:13" ht="21">
      <c r="A4" s="1783" t="s">
        <v>3</v>
      </c>
      <c r="B4" s="1784"/>
      <c r="C4" s="1783" t="s">
        <v>4</v>
      </c>
      <c r="D4" s="1785"/>
      <c r="E4" s="1783" t="s">
        <v>5</v>
      </c>
      <c r="F4" s="1785"/>
      <c r="G4" s="1673" t="s">
        <v>6</v>
      </c>
      <c r="H4" s="1099" t="s">
        <v>7</v>
      </c>
      <c r="I4" s="1673" t="s">
        <v>8</v>
      </c>
      <c r="J4" s="1673" t="s">
        <v>9</v>
      </c>
      <c r="K4" s="1338" t="s">
        <v>10</v>
      </c>
      <c r="L4" s="1338" t="s">
        <v>11</v>
      </c>
      <c r="M4" s="1339" t="s">
        <v>12</v>
      </c>
    </row>
    <row r="5" spans="1:13" ht="52.5">
      <c r="A5" s="1733">
        <v>13</v>
      </c>
      <c r="B5" s="1738" t="s">
        <v>2897</v>
      </c>
      <c r="C5" s="549" t="s">
        <v>813</v>
      </c>
      <c r="D5" s="1737" t="s">
        <v>2898</v>
      </c>
      <c r="E5" s="1340" t="s">
        <v>44</v>
      </c>
      <c r="F5" s="1743" t="s">
        <v>2899</v>
      </c>
      <c r="G5" s="1334" t="s">
        <v>2900</v>
      </c>
      <c r="H5" s="1681" t="s">
        <v>2901</v>
      </c>
      <c r="I5" s="1743" t="s">
        <v>2902</v>
      </c>
      <c r="J5" s="1743" t="s">
        <v>2903</v>
      </c>
      <c r="K5" s="1764" t="s">
        <v>147</v>
      </c>
      <c r="L5" s="1360" t="s">
        <v>2904</v>
      </c>
      <c r="M5" s="1744" t="s">
        <v>2905</v>
      </c>
    </row>
    <row r="6" spans="1:13" ht="63">
      <c r="A6" s="1762">
        <v>14</v>
      </c>
      <c r="B6" s="1746" t="s">
        <v>28</v>
      </c>
      <c r="C6" s="1348">
        <v>2</v>
      </c>
      <c r="D6" s="1747" t="s">
        <v>957</v>
      </c>
      <c r="E6" s="1674" t="s">
        <v>15</v>
      </c>
      <c r="F6" s="1675" t="s">
        <v>30</v>
      </c>
      <c r="G6" s="1349" t="s">
        <v>31</v>
      </c>
      <c r="H6" s="1530" t="s">
        <v>2906</v>
      </c>
      <c r="I6" s="1697" t="s">
        <v>2907</v>
      </c>
      <c r="J6" s="1681" t="s">
        <v>2908</v>
      </c>
      <c r="K6" s="1344" t="s">
        <v>774</v>
      </c>
      <c r="L6" s="1347" t="s">
        <v>433</v>
      </c>
      <c r="M6" s="1347" t="s">
        <v>2909</v>
      </c>
    </row>
    <row r="7" spans="1:13" ht="21">
      <c r="A7" s="1786">
        <v>22</v>
      </c>
      <c r="B7" s="1787" t="s">
        <v>42</v>
      </c>
      <c r="C7" s="1788">
        <v>1</v>
      </c>
      <c r="D7" s="1787" t="s">
        <v>43</v>
      </c>
      <c r="E7" s="1762" t="s">
        <v>44</v>
      </c>
      <c r="F7" s="1746" t="s">
        <v>45</v>
      </c>
      <c r="G7" s="1740" t="s">
        <v>436</v>
      </c>
      <c r="H7" s="1801" t="s">
        <v>43</v>
      </c>
      <c r="I7" s="1679" t="s">
        <v>43</v>
      </c>
      <c r="J7" s="1681" t="s">
        <v>46</v>
      </c>
      <c r="K7" s="1757" t="s">
        <v>48</v>
      </c>
      <c r="L7" s="1791" t="s">
        <v>49</v>
      </c>
      <c r="M7" s="1793" t="s">
        <v>37</v>
      </c>
    </row>
    <row r="8" spans="1:13" ht="21">
      <c r="A8" s="1786"/>
      <c r="B8" s="1787"/>
      <c r="C8" s="1788"/>
      <c r="D8" s="1787"/>
      <c r="E8" s="1762" t="s">
        <v>15</v>
      </c>
      <c r="F8" s="1746" t="s">
        <v>439</v>
      </c>
      <c r="G8" s="1740" t="s">
        <v>440</v>
      </c>
      <c r="H8" s="1802"/>
      <c r="I8" s="1683"/>
      <c r="J8" s="1681" t="s">
        <v>441</v>
      </c>
      <c r="K8" s="1757" t="s">
        <v>415</v>
      </c>
      <c r="L8" s="1795"/>
      <c r="M8" s="1793"/>
    </row>
    <row r="9" spans="1:13">
      <c r="A9" s="1786"/>
      <c r="B9" s="1787"/>
      <c r="C9" s="1788"/>
      <c r="D9" s="1787"/>
      <c r="E9" s="1762" t="s">
        <v>24</v>
      </c>
      <c r="F9" s="1746" t="s">
        <v>50</v>
      </c>
      <c r="G9" s="1740" t="s">
        <v>51</v>
      </c>
      <c r="H9" s="1802"/>
      <c r="I9" s="1683"/>
      <c r="J9" s="1681" t="s">
        <v>2910</v>
      </c>
      <c r="K9" s="1757" t="s">
        <v>53</v>
      </c>
      <c r="L9" s="1795"/>
      <c r="M9" s="1793"/>
    </row>
    <row r="10" spans="1:13" ht="21">
      <c r="A10" s="1786"/>
      <c r="B10" s="1787"/>
      <c r="C10" s="1788"/>
      <c r="D10" s="1787"/>
      <c r="E10" s="1674" t="s">
        <v>54</v>
      </c>
      <c r="F10" s="1675" t="s">
        <v>55</v>
      </c>
      <c r="G10" s="1349" t="s">
        <v>56</v>
      </c>
      <c r="H10" s="1803"/>
      <c r="I10" s="1683"/>
      <c r="J10" s="1681" t="s">
        <v>2911</v>
      </c>
      <c r="K10" s="1681" t="s">
        <v>58</v>
      </c>
      <c r="L10" s="1792"/>
      <c r="M10" s="1793"/>
    </row>
    <row r="11" spans="1:13" ht="72.75" customHeight="1">
      <c r="A11" s="1762">
        <v>25</v>
      </c>
      <c r="B11" s="1746" t="s">
        <v>968</v>
      </c>
      <c r="C11" s="550">
        <v>1</v>
      </c>
      <c r="D11" s="1746" t="s">
        <v>969</v>
      </c>
      <c r="E11" s="1748" t="s">
        <v>15</v>
      </c>
      <c r="F11" s="1684" t="s">
        <v>977</v>
      </c>
      <c r="G11" s="1762" t="s">
        <v>978</v>
      </c>
      <c r="H11" s="1687" t="s">
        <v>968</v>
      </c>
      <c r="I11" s="1791" t="s">
        <v>969</v>
      </c>
      <c r="J11" s="1693" t="s">
        <v>2913</v>
      </c>
      <c r="K11" s="1762" t="s">
        <v>41</v>
      </c>
      <c r="L11" s="1679" t="s">
        <v>1925</v>
      </c>
      <c r="M11" s="1746" t="s">
        <v>5806</v>
      </c>
    </row>
    <row r="12" spans="1:13" ht="21">
      <c r="A12" s="1341"/>
      <c r="B12" s="1741"/>
      <c r="C12" s="1348"/>
      <c r="D12" s="1747"/>
      <c r="E12" s="1749"/>
      <c r="F12" s="1737"/>
      <c r="G12" s="1747"/>
      <c r="H12" s="1688"/>
      <c r="I12" s="1792"/>
      <c r="J12" s="1693" t="s">
        <v>2915</v>
      </c>
      <c r="K12" s="1762" t="s">
        <v>333</v>
      </c>
      <c r="L12" s="1683"/>
      <c r="M12" s="1681" t="s">
        <v>2914</v>
      </c>
    </row>
    <row r="13" spans="1:13" s="1082" customFormat="1" ht="115.5">
      <c r="A13" s="1733">
        <v>50</v>
      </c>
      <c r="B13" s="1738" t="s">
        <v>59</v>
      </c>
      <c r="C13" s="1735">
        <v>1</v>
      </c>
      <c r="D13" s="1738" t="s">
        <v>60</v>
      </c>
      <c r="E13" s="1748" t="s">
        <v>44</v>
      </c>
      <c r="F13" s="1746" t="s">
        <v>61</v>
      </c>
      <c r="G13" s="1738" t="s">
        <v>62</v>
      </c>
      <c r="H13" s="1687" t="s">
        <v>63</v>
      </c>
      <c r="I13" s="1679" t="s">
        <v>2916</v>
      </c>
      <c r="J13" s="1744" t="s">
        <v>2917</v>
      </c>
      <c r="K13" s="1762" t="s">
        <v>65</v>
      </c>
      <c r="L13" s="1679" t="s">
        <v>66</v>
      </c>
      <c r="M13" s="1746" t="s">
        <v>2918</v>
      </c>
    </row>
    <row r="14" spans="1:13" s="1082" customFormat="1">
      <c r="A14" s="1734"/>
      <c r="B14" s="1739"/>
      <c r="C14" s="1736"/>
      <c r="D14" s="1739"/>
      <c r="E14" s="1748" t="s">
        <v>747</v>
      </c>
      <c r="F14" s="1684" t="s">
        <v>1024</v>
      </c>
      <c r="G14" s="1334" t="s">
        <v>1025</v>
      </c>
      <c r="H14" s="1688"/>
      <c r="I14" s="1683"/>
      <c r="J14" s="1744" t="s">
        <v>2919</v>
      </c>
      <c r="K14" s="1674" t="s">
        <v>65</v>
      </c>
      <c r="L14" s="1683"/>
      <c r="M14" s="1345"/>
    </row>
    <row r="15" spans="1:13" s="1082" customFormat="1" ht="42">
      <c r="A15" s="1734"/>
      <c r="B15" s="1739"/>
      <c r="C15" s="1736"/>
      <c r="D15" s="1739"/>
      <c r="E15" s="1749"/>
      <c r="F15" s="1737"/>
      <c r="G15" s="1334" t="s">
        <v>1027</v>
      </c>
      <c r="H15" s="1688"/>
      <c r="I15" s="1683"/>
      <c r="J15" s="1744" t="s">
        <v>2920</v>
      </c>
      <c r="K15" s="1341" t="s">
        <v>1029</v>
      </c>
      <c r="L15" s="1683"/>
      <c r="M15" s="1345"/>
    </row>
    <row r="16" spans="1:13" s="1082" customFormat="1" ht="21">
      <c r="A16" s="1734"/>
      <c r="B16" s="1739"/>
      <c r="C16" s="1736"/>
      <c r="D16" s="1739"/>
      <c r="E16" s="1352" t="s">
        <v>89</v>
      </c>
      <c r="F16" s="1743" t="s">
        <v>1033</v>
      </c>
      <c r="G16" s="1739" t="s">
        <v>1034</v>
      </c>
      <c r="H16" s="1688"/>
      <c r="I16" s="1683"/>
      <c r="J16" s="1744" t="s">
        <v>2921</v>
      </c>
      <c r="K16" s="1343" t="s">
        <v>65</v>
      </c>
      <c r="L16" s="1683"/>
      <c r="M16" s="1345"/>
    </row>
    <row r="17" spans="1:13" s="1082" customFormat="1" ht="21">
      <c r="A17" s="1734"/>
      <c r="B17" s="1739"/>
      <c r="C17" s="1736"/>
      <c r="D17" s="1739"/>
      <c r="E17" s="1352" t="s">
        <v>93</v>
      </c>
      <c r="F17" s="1743" t="s">
        <v>1036</v>
      </c>
      <c r="G17" s="1334" t="s">
        <v>755</v>
      </c>
      <c r="H17" s="1688"/>
      <c r="I17" s="1683"/>
      <c r="J17" s="1744" t="s">
        <v>2922</v>
      </c>
      <c r="K17" s="1681" t="s">
        <v>65</v>
      </c>
      <c r="L17" s="1683"/>
      <c r="M17" s="1345"/>
    </row>
    <row r="18" spans="1:13" s="1082" customFormat="1">
      <c r="A18" s="1734"/>
      <c r="B18" s="1739"/>
      <c r="C18" s="1736"/>
      <c r="D18" s="1739"/>
      <c r="E18" s="1773" t="s">
        <v>98</v>
      </c>
      <c r="F18" s="1685" t="s">
        <v>2923</v>
      </c>
      <c r="G18" s="1738" t="s">
        <v>2924</v>
      </c>
      <c r="H18" s="1688"/>
      <c r="I18" s="1683"/>
      <c r="J18" s="1744" t="s">
        <v>2924</v>
      </c>
      <c r="K18" s="1674" t="s">
        <v>88</v>
      </c>
      <c r="L18" s="1683"/>
      <c r="M18" s="1345"/>
    </row>
    <row r="19" spans="1:13" s="1082" customFormat="1">
      <c r="A19" s="1734"/>
      <c r="B19" s="1739"/>
      <c r="C19" s="1736"/>
      <c r="D19" s="1739"/>
      <c r="E19" s="1748" t="s">
        <v>240</v>
      </c>
      <c r="F19" s="1684" t="s">
        <v>2925</v>
      </c>
      <c r="G19" s="1744" t="s">
        <v>2926</v>
      </c>
      <c r="H19" s="1688"/>
      <c r="I19" s="1683"/>
      <c r="J19" s="1744" t="s">
        <v>2927</v>
      </c>
      <c r="K19" s="1674" t="s">
        <v>147</v>
      </c>
      <c r="L19" s="1679" t="s">
        <v>1940</v>
      </c>
      <c r="M19" s="1746" t="s">
        <v>37</v>
      </c>
    </row>
    <row r="20" spans="1:13" s="1082" customFormat="1">
      <c r="A20" s="1734"/>
      <c r="B20" s="1739"/>
      <c r="C20" s="1736"/>
      <c r="D20" s="1739"/>
      <c r="E20" s="1748" t="s">
        <v>526</v>
      </c>
      <c r="F20" s="1684" t="s">
        <v>2928</v>
      </c>
      <c r="G20" s="1744" t="s">
        <v>2929</v>
      </c>
      <c r="H20" s="1688"/>
      <c r="I20" s="1683"/>
      <c r="J20" s="1744" t="s">
        <v>2930</v>
      </c>
      <c r="K20" s="1674" t="s">
        <v>65</v>
      </c>
      <c r="L20" s="1679" t="s">
        <v>1940</v>
      </c>
      <c r="M20" s="1746" t="s">
        <v>37</v>
      </c>
    </row>
    <row r="21" spans="1:13" s="1082" customFormat="1" ht="21">
      <c r="A21" s="1734"/>
      <c r="B21" s="1739"/>
      <c r="C21" s="1735">
        <v>2</v>
      </c>
      <c r="D21" s="1738" t="s">
        <v>1062</v>
      </c>
      <c r="E21" s="1748" t="s">
        <v>24</v>
      </c>
      <c r="F21" s="1684" t="s">
        <v>1067</v>
      </c>
      <c r="G21" s="1739" t="s">
        <v>2248</v>
      </c>
      <c r="H21" s="1688"/>
      <c r="I21" s="1679" t="s">
        <v>2931</v>
      </c>
      <c r="J21" s="1744" t="s">
        <v>2932</v>
      </c>
      <c r="K21" s="1762" t="s">
        <v>65</v>
      </c>
      <c r="L21" s="1679" t="s">
        <v>1940</v>
      </c>
      <c r="M21" s="1746" t="s">
        <v>67</v>
      </c>
    </row>
    <row r="22" spans="1:13" s="1082" customFormat="1" ht="63">
      <c r="A22" s="1734"/>
      <c r="B22" s="1739"/>
      <c r="C22" s="1735">
        <v>3</v>
      </c>
      <c r="D22" s="1684" t="s">
        <v>68</v>
      </c>
      <c r="E22" s="1748" t="s">
        <v>44</v>
      </c>
      <c r="F22" s="1684" t="s">
        <v>69</v>
      </c>
      <c r="G22" s="1744" t="s">
        <v>70</v>
      </c>
      <c r="H22" s="1688"/>
      <c r="I22" s="1679" t="s">
        <v>71</v>
      </c>
      <c r="J22" s="1744" t="s">
        <v>2933</v>
      </c>
      <c r="K22" s="1015" t="s">
        <v>73</v>
      </c>
      <c r="L22" s="1763" t="s">
        <v>66</v>
      </c>
      <c r="M22" s="1757" t="s">
        <v>2934</v>
      </c>
    </row>
    <row r="23" spans="1:13" s="1082" customFormat="1">
      <c r="A23" s="1734"/>
      <c r="B23" s="1739"/>
      <c r="C23" s="1736"/>
      <c r="D23" s="1739"/>
      <c r="E23" s="1773"/>
      <c r="F23" s="1685"/>
      <c r="G23" s="1685" t="s">
        <v>5807</v>
      </c>
      <c r="H23" s="1688"/>
      <c r="I23" s="1683"/>
      <c r="J23" s="1744" t="s">
        <v>2935</v>
      </c>
      <c r="K23" s="1030" t="s">
        <v>147</v>
      </c>
      <c r="L23" s="1756"/>
      <c r="M23" s="1345"/>
    </row>
    <row r="24" spans="1:13" s="1082" customFormat="1" ht="42">
      <c r="A24" s="1734"/>
      <c r="B24" s="1739"/>
      <c r="C24" s="1736"/>
      <c r="D24" s="1739"/>
      <c r="E24" s="1748" t="s">
        <v>15</v>
      </c>
      <c r="F24" s="1684" t="s">
        <v>74</v>
      </c>
      <c r="G24" s="1738" t="s">
        <v>75</v>
      </c>
      <c r="H24" s="1688"/>
      <c r="I24" s="1683"/>
      <c r="J24" s="1744" t="s">
        <v>2936</v>
      </c>
      <c r="K24" s="1020" t="s">
        <v>39</v>
      </c>
      <c r="L24" s="1756"/>
      <c r="M24" s="1345"/>
    </row>
    <row r="25" spans="1:13" s="1082" customFormat="1" ht="31.5">
      <c r="A25" s="1734"/>
      <c r="B25" s="1739"/>
      <c r="C25" s="1736"/>
      <c r="D25" s="1739"/>
      <c r="E25" s="1749"/>
      <c r="F25" s="1737"/>
      <c r="G25" s="1369" t="s">
        <v>77</v>
      </c>
      <c r="H25" s="1688"/>
      <c r="I25" s="1683"/>
      <c r="J25" s="1744" t="s">
        <v>2937</v>
      </c>
      <c r="K25" s="1360" t="s">
        <v>79</v>
      </c>
      <c r="L25" s="1756"/>
      <c r="M25" s="1345"/>
    </row>
    <row r="26" spans="1:13" s="1082" customFormat="1">
      <c r="A26" s="1734"/>
      <c r="B26" s="1739"/>
      <c r="C26" s="1736"/>
      <c r="D26" s="1739"/>
      <c r="E26" s="1773" t="s">
        <v>24</v>
      </c>
      <c r="F26" s="1685" t="s">
        <v>80</v>
      </c>
      <c r="G26" s="1738" t="s">
        <v>1933</v>
      </c>
      <c r="H26" s="1688"/>
      <c r="I26" s="1683"/>
      <c r="J26" s="1744" t="s">
        <v>2938</v>
      </c>
      <c r="K26" s="1030" t="s">
        <v>65</v>
      </c>
      <c r="L26" s="1756"/>
      <c r="M26" s="1345"/>
    </row>
    <row r="27" spans="1:13" s="1082" customFormat="1">
      <c r="A27" s="1734"/>
      <c r="B27" s="1739"/>
      <c r="C27" s="1736"/>
      <c r="D27" s="1739"/>
      <c r="E27" s="1773"/>
      <c r="F27" s="1685"/>
      <c r="G27" s="1334" t="s">
        <v>2939</v>
      </c>
      <c r="H27" s="1688"/>
      <c r="I27" s="1683"/>
      <c r="J27" s="1744" t="s">
        <v>2940</v>
      </c>
      <c r="K27" s="1340" t="s">
        <v>147</v>
      </c>
      <c r="L27" s="1683"/>
      <c r="M27" s="1345"/>
    </row>
    <row r="28" spans="1:13" s="1082" customFormat="1">
      <c r="A28" s="1734"/>
      <c r="B28" s="1739"/>
      <c r="C28" s="1736"/>
      <c r="D28" s="1739"/>
      <c r="E28" s="1773"/>
      <c r="F28" s="1685"/>
      <c r="G28" s="1334" t="s">
        <v>81</v>
      </c>
      <c r="H28" s="1688"/>
      <c r="I28" s="1683"/>
      <c r="J28" s="1744" t="s">
        <v>449</v>
      </c>
      <c r="K28" s="1015" t="s">
        <v>83</v>
      </c>
      <c r="L28" s="1756"/>
      <c r="M28" s="1345"/>
    </row>
    <row r="29" spans="1:13" s="1082" customFormat="1" ht="21">
      <c r="A29" s="1734"/>
      <c r="B29" s="1739"/>
      <c r="C29" s="1736"/>
      <c r="D29" s="1739"/>
      <c r="E29" s="1773"/>
      <c r="F29" s="1685"/>
      <c r="G29" s="1738" t="s">
        <v>84</v>
      </c>
      <c r="H29" s="1688"/>
      <c r="I29" s="1683"/>
      <c r="J29" s="1744" t="s">
        <v>2941</v>
      </c>
      <c r="K29" s="1374" t="s">
        <v>41</v>
      </c>
      <c r="L29" s="1756"/>
      <c r="M29" s="1345"/>
    </row>
    <row r="30" spans="1:13" s="1082" customFormat="1">
      <c r="A30" s="1734"/>
      <c r="B30" s="1739"/>
      <c r="C30" s="1736"/>
      <c r="D30" s="1685"/>
      <c r="E30" s="1749"/>
      <c r="F30" s="1737"/>
      <c r="G30" s="1334" t="s">
        <v>86</v>
      </c>
      <c r="H30" s="1688"/>
      <c r="I30" s="1683"/>
      <c r="J30" s="1744" t="s">
        <v>87</v>
      </c>
      <c r="K30" s="1015" t="s">
        <v>88</v>
      </c>
      <c r="L30" s="1756"/>
      <c r="M30" s="1345"/>
    </row>
    <row r="31" spans="1:13" s="1082" customFormat="1" ht="31.5">
      <c r="A31" s="1734"/>
      <c r="B31" s="1739"/>
      <c r="C31" s="1736"/>
      <c r="D31" s="1739"/>
      <c r="E31" s="1749" t="s">
        <v>54</v>
      </c>
      <c r="F31" s="1737" t="s">
        <v>450</v>
      </c>
      <c r="G31" s="1754" t="s">
        <v>451</v>
      </c>
      <c r="H31" s="1688"/>
      <c r="I31" s="1683"/>
      <c r="J31" s="1744" t="s">
        <v>2942</v>
      </c>
      <c r="K31" s="1365" t="s">
        <v>65</v>
      </c>
      <c r="L31" s="1756"/>
      <c r="M31" s="1345"/>
    </row>
    <row r="32" spans="1:13" s="1082" customFormat="1" ht="42">
      <c r="A32" s="1734"/>
      <c r="B32" s="1739"/>
      <c r="C32" s="1736"/>
      <c r="D32" s="1739"/>
      <c r="E32" s="1773" t="s">
        <v>89</v>
      </c>
      <c r="F32" s="1685" t="s">
        <v>90</v>
      </c>
      <c r="G32" s="1334" t="s">
        <v>91</v>
      </c>
      <c r="H32" s="1688"/>
      <c r="I32" s="1683"/>
      <c r="J32" s="1744" t="s">
        <v>2943</v>
      </c>
      <c r="K32" s="1015" t="s">
        <v>83</v>
      </c>
      <c r="L32" s="1756"/>
      <c r="M32" s="1345"/>
    </row>
    <row r="33" spans="1:13">
      <c r="A33" s="1734"/>
      <c r="B33" s="1739"/>
      <c r="C33" s="1736"/>
      <c r="D33" s="1739"/>
      <c r="E33" s="1773"/>
      <c r="F33" s="1685"/>
      <c r="G33" s="1754" t="s">
        <v>1097</v>
      </c>
      <c r="H33" s="1688"/>
      <c r="I33" s="1683"/>
      <c r="J33" s="1744" t="s">
        <v>2944</v>
      </c>
      <c r="K33" s="1021" t="s">
        <v>774</v>
      </c>
      <c r="L33" s="1756"/>
      <c r="M33" s="1345"/>
    </row>
    <row r="34" spans="1:13" ht="52.5">
      <c r="A34" s="1734"/>
      <c r="B34" s="1739"/>
      <c r="C34" s="1736"/>
      <c r="D34" s="1739"/>
      <c r="E34" s="1352" t="s">
        <v>93</v>
      </c>
      <c r="F34" s="1743" t="s">
        <v>94</v>
      </c>
      <c r="G34" s="1334" t="s">
        <v>95</v>
      </c>
      <c r="H34" s="1688"/>
      <c r="I34" s="1683"/>
      <c r="J34" s="1744" t="s">
        <v>2945</v>
      </c>
      <c r="K34" s="1015" t="s">
        <v>65</v>
      </c>
      <c r="L34" s="1764"/>
      <c r="M34" s="1747"/>
    </row>
    <row r="35" spans="1:13" ht="42">
      <c r="A35" s="1734"/>
      <c r="B35" s="1739"/>
      <c r="C35" s="1736"/>
      <c r="D35" s="1685"/>
      <c r="E35" s="1748" t="s">
        <v>98</v>
      </c>
      <c r="F35" s="1684" t="s">
        <v>99</v>
      </c>
      <c r="G35" s="1738" t="s">
        <v>2420</v>
      </c>
      <c r="H35" s="1688"/>
      <c r="I35" s="1683"/>
      <c r="J35" s="1679" t="s">
        <v>2946</v>
      </c>
      <c r="K35" s="1374" t="s">
        <v>65</v>
      </c>
      <c r="L35" s="1763" t="s">
        <v>102</v>
      </c>
      <c r="M35" s="1757" t="s">
        <v>37</v>
      </c>
    </row>
    <row r="36" spans="1:13" s="1082" customFormat="1">
      <c r="A36" s="1734"/>
      <c r="B36" s="1739"/>
      <c r="C36" s="1735">
        <v>4</v>
      </c>
      <c r="D36" s="1738" t="s">
        <v>103</v>
      </c>
      <c r="E36" s="1748" t="s">
        <v>15</v>
      </c>
      <c r="F36" s="1684" t="s">
        <v>1123</v>
      </c>
      <c r="G36" s="1738" t="s">
        <v>2947</v>
      </c>
      <c r="H36" s="1688"/>
      <c r="I36" s="1679" t="s">
        <v>106</v>
      </c>
      <c r="J36" s="1744" t="s">
        <v>2948</v>
      </c>
      <c r="K36" s="1374" t="s">
        <v>147</v>
      </c>
      <c r="L36" s="1763" t="s">
        <v>66</v>
      </c>
      <c r="M36" s="1746" t="s">
        <v>67</v>
      </c>
    </row>
    <row r="37" spans="1:13" s="1082" customFormat="1" ht="21">
      <c r="A37" s="1734"/>
      <c r="B37" s="1739"/>
      <c r="C37" s="1736"/>
      <c r="D37" s="1739"/>
      <c r="E37" s="1748" t="s">
        <v>24</v>
      </c>
      <c r="F37" s="1684" t="s">
        <v>104</v>
      </c>
      <c r="G37" s="1738" t="s">
        <v>105</v>
      </c>
      <c r="H37" s="1688"/>
      <c r="I37" s="1683"/>
      <c r="J37" s="1744" t="s">
        <v>2949</v>
      </c>
      <c r="K37" s="1374" t="s">
        <v>73</v>
      </c>
      <c r="L37" s="1756"/>
      <c r="M37" s="1345"/>
    </row>
    <row r="38" spans="1:13" s="1082" customFormat="1" ht="21">
      <c r="A38" s="1734"/>
      <c r="B38" s="1739"/>
      <c r="C38" s="1736"/>
      <c r="D38" s="1739"/>
      <c r="E38" s="1748" t="s">
        <v>54</v>
      </c>
      <c r="F38" s="1684" t="s">
        <v>108</v>
      </c>
      <c r="G38" s="1738" t="s">
        <v>109</v>
      </c>
      <c r="H38" s="1688"/>
      <c r="I38" s="1683"/>
      <c r="J38" s="1744" t="s">
        <v>2950</v>
      </c>
      <c r="K38" s="1360" t="s">
        <v>65</v>
      </c>
      <c r="L38" s="1756"/>
      <c r="M38" s="1345"/>
    </row>
    <row r="39" spans="1:13" s="1082" customFormat="1" ht="21">
      <c r="A39" s="1734"/>
      <c r="B39" s="1739"/>
      <c r="C39" s="267"/>
      <c r="D39" s="86"/>
      <c r="E39" s="268" t="s">
        <v>93</v>
      </c>
      <c r="F39" s="1746" t="s">
        <v>1139</v>
      </c>
      <c r="G39" s="1684" t="s">
        <v>1140</v>
      </c>
      <c r="H39" s="1688"/>
      <c r="I39" s="1683"/>
      <c r="J39" s="1744" t="s">
        <v>2951</v>
      </c>
      <c r="K39" s="1374" t="s">
        <v>65</v>
      </c>
      <c r="L39" s="1756"/>
      <c r="M39" s="1345"/>
    </row>
    <row r="40" spans="1:13" s="1082" customFormat="1" ht="21">
      <c r="A40" s="1734"/>
      <c r="B40" s="1739"/>
      <c r="C40" s="1736"/>
      <c r="D40" s="1739"/>
      <c r="E40" s="1748" t="s">
        <v>98</v>
      </c>
      <c r="F40" s="1684" t="s">
        <v>1146</v>
      </c>
      <c r="G40" s="1684" t="s">
        <v>1944</v>
      </c>
      <c r="H40" s="1688"/>
      <c r="I40" s="1683"/>
      <c r="J40" s="1744" t="s">
        <v>2952</v>
      </c>
      <c r="K40" s="1763" t="s">
        <v>65</v>
      </c>
      <c r="L40" s="1756"/>
      <c r="M40" s="1345"/>
    </row>
    <row r="41" spans="1:13" s="1082" customFormat="1">
      <c r="A41" s="1734"/>
      <c r="B41" s="1685"/>
      <c r="C41" s="1676">
        <v>5</v>
      </c>
      <c r="D41" s="1334" t="s">
        <v>1155</v>
      </c>
      <c r="E41" s="1352" t="s">
        <v>44</v>
      </c>
      <c r="F41" s="1743" t="s">
        <v>1156</v>
      </c>
      <c r="G41" s="1743" t="s">
        <v>1157</v>
      </c>
      <c r="H41" s="1688"/>
      <c r="I41" s="1679" t="s">
        <v>2953</v>
      </c>
      <c r="J41" s="1744" t="s">
        <v>2954</v>
      </c>
      <c r="K41" s="1360" t="s">
        <v>65</v>
      </c>
      <c r="L41" s="1360" t="s">
        <v>66</v>
      </c>
      <c r="M41" s="1675" t="s">
        <v>67</v>
      </c>
    </row>
    <row r="42" spans="1:13" s="1082" customFormat="1" ht="31.5">
      <c r="A42" s="1734"/>
      <c r="B42" s="1739"/>
      <c r="C42" s="1736">
        <v>7</v>
      </c>
      <c r="D42" s="1796" t="s">
        <v>111</v>
      </c>
      <c r="E42" s="1773" t="s">
        <v>44</v>
      </c>
      <c r="F42" s="1684" t="s">
        <v>454</v>
      </c>
      <c r="G42" s="1679" t="s">
        <v>455</v>
      </c>
      <c r="H42" s="1688"/>
      <c r="I42" s="1679" t="s">
        <v>2422</v>
      </c>
      <c r="J42" s="1744" t="s">
        <v>2955</v>
      </c>
      <c r="K42" s="1744" t="s">
        <v>147</v>
      </c>
      <c r="L42" s="1683" t="s">
        <v>66</v>
      </c>
      <c r="M42" s="1345" t="s">
        <v>67</v>
      </c>
    </row>
    <row r="43" spans="1:13" s="1082" customFormat="1" ht="31.5">
      <c r="A43" s="1734"/>
      <c r="B43" s="1739"/>
      <c r="C43" s="1736"/>
      <c r="D43" s="1797"/>
      <c r="E43" s="1773"/>
      <c r="F43" s="1685"/>
      <c r="G43" s="1739"/>
      <c r="H43" s="1688"/>
      <c r="I43" s="1683"/>
      <c r="J43" s="1744" t="s">
        <v>2956</v>
      </c>
      <c r="K43" s="1095" t="s">
        <v>2957</v>
      </c>
      <c r="L43" s="1683"/>
      <c r="M43" s="1345"/>
    </row>
    <row r="44" spans="1:13" s="1082" customFormat="1" ht="31.5">
      <c r="A44" s="1734"/>
      <c r="B44" s="1739"/>
      <c r="C44" s="1736"/>
      <c r="D44" s="1797"/>
      <c r="E44" s="1352" t="s">
        <v>15</v>
      </c>
      <c r="F44" s="1743" t="s">
        <v>112</v>
      </c>
      <c r="G44" s="1369" t="s">
        <v>113</v>
      </c>
      <c r="H44" s="1688"/>
      <c r="I44" s="1683"/>
      <c r="J44" s="1744" t="s">
        <v>2958</v>
      </c>
      <c r="K44" s="1095" t="s">
        <v>116</v>
      </c>
      <c r="L44" s="1683"/>
      <c r="M44" s="1345"/>
    </row>
    <row r="45" spans="1:13" s="1082" customFormat="1" ht="52.5">
      <c r="A45" s="1734"/>
      <c r="B45" s="1739"/>
      <c r="C45" s="1736"/>
      <c r="D45" s="1797"/>
      <c r="E45" s="1748" t="s">
        <v>24</v>
      </c>
      <c r="F45" s="1684" t="s">
        <v>117</v>
      </c>
      <c r="G45" s="1334" t="s">
        <v>118</v>
      </c>
      <c r="H45" s="1688"/>
      <c r="I45" s="1683"/>
      <c r="J45" s="1744" t="s">
        <v>2959</v>
      </c>
      <c r="K45" s="1744" t="s">
        <v>119</v>
      </c>
      <c r="L45" s="1683"/>
      <c r="M45" s="1345"/>
    </row>
    <row r="46" spans="1:13" s="1082" customFormat="1" ht="42">
      <c r="A46" s="1734"/>
      <c r="B46" s="1739"/>
      <c r="C46" s="1736"/>
      <c r="D46" s="1797"/>
      <c r="E46" s="1352" t="s">
        <v>54</v>
      </c>
      <c r="F46" s="1743" t="s">
        <v>120</v>
      </c>
      <c r="G46" s="1334" t="s">
        <v>121</v>
      </c>
      <c r="H46" s="1688"/>
      <c r="I46" s="1683"/>
      <c r="J46" s="1744" t="s">
        <v>2960</v>
      </c>
      <c r="K46" s="1744" t="s">
        <v>147</v>
      </c>
      <c r="L46" s="1683"/>
      <c r="M46" s="1345"/>
    </row>
    <row r="47" spans="1:13" s="1082" customFormat="1">
      <c r="A47" s="1734"/>
      <c r="B47" s="1739"/>
      <c r="C47" s="1736"/>
      <c r="D47" s="1739"/>
      <c r="E47" s="1748" t="s">
        <v>93</v>
      </c>
      <c r="F47" s="1684" t="s">
        <v>123</v>
      </c>
      <c r="G47" s="1334" t="s">
        <v>1175</v>
      </c>
      <c r="H47" s="1688"/>
      <c r="I47" s="1683"/>
      <c r="J47" s="1744" t="s">
        <v>2961</v>
      </c>
      <c r="K47" s="1752" t="s">
        <v>88</v>
      </c>
      <c r="L47" s="1683"/>
      <c r="M47" s="1345"/>
    </row>
    <row r="48" spans="1:13" ht="31.5">
      <c r="A48" s="1734"/>
      <c r="B48" s="1739"/>
      <c r="C48" s="1736"/>
      <c r="D48" s="1739"/>
      <c r="E48" s="1773"/>
      <c r="F48" s="1685"/>
      <c r="G48" s="1369" t="s">
        <v>124</v>
      </c>
      <c r="H48" s="1688"/>
      <c r="I48" s="1683"/>
      <c r="J48" s="1744" t="s">
        <v>125</v>
      </c>
      <c r="K48" s="1335" t="s">
        <v>116</v>
      </c>
      <c r="L48" s="1683"/>
      <c r="M48" s="1345"/>
    </row>
    <row r="49" spans="1:13">
      <c r="A49" s="1734"/>
      <c r="B49" s="1739"/>
      <c r="C49" s="1736"/>
      <c r="D49" s="1739"/>
      <c r="E49" s="1749"/>
      <c r="F49" s="1737"/>
      <c r="G49" s="1334" t="s">
        <v>126</v>
      </c>
      <c r="H49" s="1688"/>
      <c r="I49" s="1683"/>
      <c r="J49" s="1744" t="s">
        <v>2962</v>
      </c>
      <c r="K49" s="1015" t="s">
        <v>88</v>
      </c>
      <c r="L49" s="1756"/>
      <c r="M49" s="1345"/>
    </row>
    <row r="50" spans="1:13" ht="21">
      <c r="A50" s="1742"/>
      <c r="B50" s="1754"/>
      <c r="C50" s="1745"/>
      <c r="D50" s="1737"/>
      <c r="E50" s="1352" t="s">
        <v>98</v>
      </c>
      <c r="F50" s="1743" t="s">
        <v>127</v>
      </c>
      <c r="G50" s="1334" t="s">
        <v>128</v>
      </c>
      <c r="H50" s="1688"/>
      <c r="I50" s="1683"/>
      <c r="J50" s="1744" t="s">
        <v>2963</v>
      </c>
      <c r="K50" s="1015" t="s">
        <v>65</v>
      </c>
      <c r="L50" s="1764"/>
      <c r="M50" s="1747"/>
    </row>
    <row r="51" spans="1:13" s="1082" customFormat="1">
      <c r="A51" s="1733">
        <v>51</v>
      </c>
      <c r="B51" s="1738" t="s">
        <v>130</v>
      </c>
      <c r="C51" s="1676">
        <v>4</v>
      </c>
      <c r="D51" s="1743" t="s">
        <v>172</v>
      </c>
      <c r="E51" s="1748" t="s">
        <v>24</v>
      </c>
      <c r="F51" s="1684" t="s">
        <v>176</v>
      </c>
      <c r="G51" s="1334" t="s">
        <v>179</v>
      </c>
      <c r="H51" s="1687" t="s">
        <v>133</v>
      </c>
      <c r="I51" s="1679" t="s">
        <v>172</v>
      </c>
      <c r="J51" s="1744" t="s">
        <v>2964</v>
      </c>
      <c r="K51" s="1340" t="s">
        <v>88</v>
      </c>
      <c r="L51" s="1679" t="s">
        <v>66</v>
      </c>
      <c r="M51" s="1746" t="s">
        <v>67</v>
      </c>
    </row>
    <row r="52" spans="1:13" s="1082" customFormat="1">
      <c r="A52" s="1733">
        <v>52</v>
      </c>
      <c r="B52" s="1746" t="s">
        <v>181</v>
      </c>
      <c r="C52" s="1735">
        <v>1</v>
      </c>
      <c r="D52" s="1740" t="s">
        <v>181</v>
      </c>
      <c r="E52" s="1748" t="s">
        <v>44</v>
      </c>
      <c r="F52" s="1746" t="s">
        <v>2965</v>
      </c>
      <c r="G52" s="1738" t="s">
        <v>2966</v>
      </c>
      <c r="H52" s="1687" t="s">
        <v>185</v>
      </c>
      <c r="I52" s="1679" t="s">
        <v>185</v>
      </c>
      <c r="J52" s="1679" t="s">
        <v>2967</v>
      </c>
      <c r="K52" s="1751" t="s">
        <v>65</v>
      </c>
      <c r="L52" s="1744" t="s">
        <v>66</v>
      </c>
      <c r="M52" s="1746" t="s">
        <v>67</v>
      </c>
    </row>
    <row r="53" spans="1:13" s="1082" customFormat="1">
      <c r="A53" s="1734"/>
      <c r="B53" s="1345"/>
      <c r="C53" s="1735">
        <v>3</v>
      </c>
      <c r="D53" s="1740" t="s">
        <v>803</v>
      </c>
      <c r="E53" s="1748" t="s">
        <v>44</v>
      </c>
      <c r="F53" s="1746" t="s">
        <v>2968</v>
      </c>
      <c r="G53" s="1738" t="s">
        <v>2969</v>
      </c>
      <c r="H53" s="1688"/>
      <c r="I53" s="1679" t="s">
        <v>182</v>
      </c>
      <c r="J53" s="1679" t="s">
        <v>2970</v>
      </c>
      <c r="K53" s="1751" t="s">
        <v>65</v>
      </c>
      <c r="L53" s="1679" t="s">
        <v>66</v>
      </c>
      <c r="M53" s="1746" t="s">
        <v>67</v>
      </c>
    </row>
    <row r="54" spans="1:13" s="1082" customFormat="1">
      <c r="A54" s="1734"/>
      <c r="B54" s="1345"/>
      <c r="C54" s="1773"/>
      <c r="D54" s="1345"/>
      <c r="E54" s="1748" t="s">
        <v>54</v>
      </c>
      <c r="F54" s="1746" t="s">
        <v>183</v>
      </c>
      <c r="G54" s="1738" t="s">
        <v>184</v>
      </c>
      <c r="H54" s="1688"/>
      <c r="I54" s="1683"/>
      <c r="J54" s="1744" t="s">
        <v>2971</v>
      </c>
      <c r="K54" s="1679" t="s">
        <v>65</v>
      </c>
      <c r="L54" s="1683"/>
      <c r="M54" s="1345"/>
    </row>
    <row r="55" spans="1:13" s="1082" customFormat="1" ht="21">
      <c r="A55" s="1734"/>
      <c r="B55" s="1345"/>
      <c r="C55" s="1773"/>
      <c r="D55" s="1750"/>
      <c r="E55" s="1352" t="s">
        <v>93</v>
      </c>
      <c r="F55" s="1675" t="s">
        <v>187</v>
      </c>
      <c r="G55" s="1743" t="s">
        <v>188</v>
      </c>
      <c r="H55" s="1688"/>
      <c r="I55" s="1683"/>
      <c r="J55" s="1679" t="s">
        <v>2972</v>
      </c>
      <c r="K55" s="1744" t="s">
        <v>65</v>
      </c>
      <c r="L55" s="1683"/>
      <c r="M55" s="1345"/>
    </row>
    <row r="56" spans="1:13" s="1082" customFormat="1" ht="21">
      <c r="A56" s="1734"/>
      <c r="B56" s="1345"/>
      <c r="C56" s="1735">
        <v>4</v>
      </c>
      <c r="D56" s="1684" t="s">
        <v>472</v>
      </c>
      <c r="E56" s="1748" t="s">
        <v>44</v>
      </c>
      <c r="F56" s="1684" t="s">
        <v>191</v>
      </c>
      <c r="G56" s="1334" t="s">
        <v>192</v>
      </c>
      <c r="H56" s="1688"/>
      <c r="I56" s="1679" t="s">
        <v>193</v>
      </c>
      <c r="J56" s="1679" t="s">
        <v>2973</v>
      </c>
      <c r="K56" s="1679" t="s">
        <v>65</v>
      </c>
      <c r="L56" s="1679" t="s">
        <v>66</v>
      </c>
      <c r="M56" s="1746" t="s">
        <v>67</v>
      </c>
    </row>
    <row r="57" spans="1:13" ht="21">
      <c r="A57" s="1734"/>
      <c r="B57" s="1685"/>
      <c r="C57" s="1735">
        <v>5</v>
      </c>
      <c r="D57" s="1684" t="s">
        <v>195</v>
      </c>
      <c r="E57" s="1352" t="s">
        <v>44</v>
      </c>
      <c r="F57" s="1743" t="s">
        <v>196</v>
      </c>
      <c r="G57" s="1334" t="s">
        <v>197</v>
      </c>
      <c r="H57" s="1688"/>
      <c r="I57" s="1679" t="s">
        <v>198</v>
      </c>
      <c r="J57" s="1744" t="s">
        <v>2974</v>
      </c>
      <c r="K57" s="1744" t="s">
        <v>65</v>
      </c>
      <c r="L57" s="1679" t="s">
        <v>66</v>
      </c>
      <c r="M57" s="1746" t="s">
        <v>67</v>
      </c>
    </row>
    <row r="58" spans="1:13" s="1082" customFormat="1" ht="21">
      <c r="A58" s="1734"/>
      <c r="B58" s="1685"/>
      <c r="C58" s="1735">
        <v>7</v>
      </c>
      <c r="D58" s="1738" t="s">
        <v>1249</v>
      </c>
      <c r="E58" s="1748" t="s">
        <v>44</v>
      </c>
      <c r="F58" s="1684" t="s">
        <v>1250</v>
      </c>
      <c r="G58" s="1334" t="s">
        <v>1251</v>
      </c>
      <c r="H58" s="1688"/>
      <c r="I58" s="1679" t="s">
        <v>2975</v>
      </c>
      <c r="J58" s="1744" t="s">
        <v>2976</v>
      </c>
      <c r="K58" s="1360" t="s">
        <v>65</v>
      </c>
      <c r="L58" s="1679" t="s">
        <v>66</v>
      </c>
      <c r="M58" s="1746" t="s">
        <v>67</v>
      </c>
    </row>
    <row r="59" spans="1:13" s="1082" customFormat="1" ht="21">
      <c r="A59" s="1733">
        <v>53</v>
      </c>
      <c r="B59" s="1684" t="s">
        <v>200</v>
      </c>
      <c r="C59" s="1735">
        <v>2</v>
      </c>
      <c r="D59" s="1738" t="s">
        <v>201</v>
      </c>
      <c r="E59" s="1748" t="s">
        <v>44</v>
      </c>
      <c r="F59" s="1684" t="s">
        <v>1263</v>
      </c>
      <c r="G59" s="1334" t="s">
        <v>1264</v>
      </c>
      <c r="H59" s="1687" t="s">
        <v>204</v>
      </c>
      <c r="I59" s="1679" t="s">
        <v>2977</v>
      </c>
      <c r="J59" s="1744" t="s">
        <v>2978</v>
      </c>
      <c r="K59" s="1374" t="s">
        <v>147</v>
      </c>
      <c r="L59" s="1744" t="s">
        <v>66</v>
      </c>
      <c r="M59" s="1675" t="s">
        <v>67</v>
      </c>
    </row>
    <row r="60" spans="1:13" s="1082" customFormat="1" ht="21">
      <c r="A60" s="1734"/>
      <c r="B60" s="1685"/>
      <c r="C60" s="1736"/>
      <c r="D60" s="1739"/>
      <c r="E60" s="1748" t="s">
        <v>24</v>
      </c>
      <c r="F60" s="1684" t="s">
        <v>202</v>
      </c>
      <c r="G60" s="1739" t="s">
        <v>203</v>
      </c>
      <c r="H60" s="1688"/>
      <c r="I60" s="1683"/>
      <c r="J60" s="1679" t="s">
        <v>2979</v>
      </c>
      <c r="K60" s="1015" t="s">
        <v>73</v>
      </c>
      <c r="L60" s="1360"/>
      <c r="M60" s="1675"/>
    </row>
    <row r="61" spans="1:13" s="1082" customFormat="1" ht="21">
      <c r="A61" s="1734"/>
      <c r="B61" s="1685"/>
      <c r="C61" s="1735">
        <v>3</v>
      </c>
      <c r="D61" s="1738" t="s">
        <v>207</v>
      </c>
      <c r="E61" s="1748" t="s">
        <v>44</v>
      </c>
      <c r="F61" s="1684" t="s">
        <v>208</v>
      </c>
      <c r="G61" s="1738" t="s">
        <v>1268</v>
      </c>
      <c r="H61" s="1688"/>
      <c r="I61" s="1679" t="s">
        <v>210</v>
      </c>
      <c r="J61" s="1744" t="s">
        <v>2980</v>
      </c>
      <c r="K61" s="1374" t="s">
        <v>65</v>
      </c>
      <c r="L61" s="1679" t="s">
        <v>66</v>
      </c>
      <c r="M61" s="1791" t="s">
        <v>2934</v>
      </c>
    </row>
    <row r="62" spans="1:13" s="1082" customFormat="1" ht="21">
      <c r="A62" s="1734"/>
      <c r="B62" s="1685"/>
      <c r="C62" s="1736"/>
      <c r="D62" s="1739"/>
      <c r="E62" s="1773"/>
      <c r="F62" s="1685"/>
      <c r="G62" s="1680"/>
      <c r="H62" s="1688"/>
      <c r="I62" s="1683"/>
      <c r="J62" s="1744" t="s">
        <v>2981</v>
      </c>
      <c r="K62" s="1374" t="s">
        <v>39</v>
      </c>
      <c r="L62" s="1683"/>
      <c r="M62" s="1795"/>
    </row>
    <row r="63" spans="1:13">
      <c r="A63" s="1734"/>
      <c r="B63" s="1685"/>
      <c r="C63" s="1736"/>
      <c r="D63" s="1739"/>
      <c r="E63" s="1773"/>
      <c r="F63" s="1685"/>
      <c r="G63" s="1738" t="s">
        <v>209</v>
      </c>
      <c r="H63" s="1688"/>
      <c r="I63" s="1683"/>
      <c r="J63" s="1744" t="s">
        <v>2982</v>
      </c>
      <c r="K63" s="1374" t="s">
        <v>147</v>
      </c>
      <c r="L63" s="1756"/>
      <c r="M63" s="1345"/>
    </row>
    <row r="64" spans="1:13">
      <c r="A64" s="1734"/>
      <c r="B64" s="1739"/>
      <c r="C64" s="1736"/>
      <c r="D64" s="1739"/>
      <c r="E64" s="1773"/>
      <c r="F64" s="1685"/>
      <c r="G64" s="1683"/>
      <c r="H64" s="1688"/>
      <c r="I64" s="1683"/>
      <c r="J64" s="1744" t="s">
        <v>2983</v>
      </c>
      <c r="K64" s="1374" t="s">
        <v>39</v>
      </c>
      <c r="L64" s="1756"/>
      <c r="M64" s="1345"/>
    </row>
    <row r="65" spans="1:13" ht="21">
      <c r="A65" s="1734"/>
      <c r="B65" s="1739"/>
      <c r="C65" s="1736"/>
      <c r="D65" s="1739"/>
      <c r="E65" s="1773"/>
      <c r="F65" s="1685"/>
      <c r="G65" s="1680"/>
      <c r="H65" s="1688"/>
      <c r="I65" s="1683"/>
      <c r="J65" s="1744" t="s">
        <v>2984</v>
      </c>
      <c r="K65" s="1374" t="s">
        <v>41</v>
      </c>
      <c r="L65" s="1756"/>
      <c r="M65" s="1345"/>
    </row>
    <row r="66" spans="1:13" s="1082" customFormat="1">
      <c r="A66" s="1734"/>
      <c r="B66" s="1739"/>
      <c r="C66" s="1736"/>
      <c r="D66" s="1739"/>
      <c r="E66" s="1773"/>
      <c r="F66" s="1685"/>
      <c r="G66" s="1738" t="s">
        <v>212</v>
      </c>
      <c r="H66" s="1688"/>
      <c r="I66" s="1683"/>
      <c r="J66" s="1744" t="s">
        <v>2985</v>
      </c>
      <c r="K66" s="1374" t="s">
        <v>39</v>
      </c>
      <c r="L66" s="1756"/>
      <c r="M66" s="1345"/>
    </row>
    <row r="67" spans="1:13" s="1082" customFormat="1" ht="31.5">
      <c r="A67" s="1734"/>
      <c r="B67" s="1739"/>
      <c r="C67" s="1736"/>
      <c r="D67" s="1739"/>
      <c r="E67" s="1749"/>
      <c r="F67" s="1737"/>
      <c r="G67" s="1340" t="s">
        <v>482</v>
      </c>
      <c r="H67" s="1688"/>
      <c r="I67" s="1683"/>
      <c r="J67" s="1744" t="s">
        <v>2986</v>
      </c>
      <c r="K67" s="1360" t="s">
        <v>484</v>
      </c>
      <c r="L67" s="1756"/>
      <c r="M67" s="1345"/>
    </row>
    <row r="68" spans="1:13" s="1082" customFormat="1" ht="31.5">
      <c r="A68" s="1734"/>
      <c r="B68" s="1685"/>
      <c r="C68" s="1736"/>
      <c r="D68" s="1739"/>
      <c r="E68" s="1773" t="s">
        <v>15</v>
      </c>
      <c r="F68" s="1685" t="s">
        <v>1275</v>
      </c>
      <c r="G68" s="1754" t="s">
        <v>1276</v>
      </c>
      <c r="H68" s="1688"/>
      <c r="I68" s="1683"/>
      <c r="J68" s="1744" t="s">
        <v>2987</v>
      </c>
      <c r="K68" s="1030" t="s">
        <v>65</v>
      </c>
      <c r="L68" s="1756"/>
      <c r="M68" s="1345"/>
    </row>
    <row r="69" spans="1:13" s="1082" customFormat="1">
      <c r="A69" s="1734"/>
      <c r="B69" s="1685"/>
      <c r="C69" s="1736"/>
      <c r="D69" s="1739"/>
      <c r="E69" s="1352" t="s">
        <v>24</v>
      </c>
      <c r="F69" s="1743" t="s">
        <v>1280</v>
      </c>
      <c r="G69" s="1334" t="s">
        <v>1281</v>
      </c>
      <c r="H69" s="1688"/>
      <c r="I69" s="1683"/>
      <c r="J69" s="1744" t="s">
        <v>2988</v>
      </c>
      <c r="K69" s="1360" t="s">
        <v>65</v>
      </c>
      <c r="L69" s="1756"/>
      <c r="M69" s="1345"/>
    </row>
    <row r="70" spans="1:13" s="1082" customFormat="1">
      <c r="A70" s="1734"/>
      <c r="B70" s="1685"/>
      <c r="C70" s="1736"/>
      <c r="D70" s="1739"/>
      <c r="E70" s="1773" t="s">
        <v>54</v>
      </c>
      <c r="F70" s="1685" t="s">
        <v>1285</v>
      </c>
      <c r="G70" s="1334" t="s">
        <v>214</v>
      </c>
      <c r="H70" s="1688"/>
      <c r="I70" s="1683"/>
      <c r="J70" s="1744" t="s">
        <v>2989</v>
      </c>
      <c r="K70" s="1015" t="s">
        <v>147</v>
      </c>
      <c r="L70" s="1756"/>
      <c r="M70" s="1345"/>
    </row>
    <row r="71" spans="1:13" s="1082" customFormat="1" ht="42">
      <c r="A71" s="1734"/>
      <c r="B71" s="1739"/>
      <c r="C71" s="1736"/>
      <c r="D71" s="1739"/>
      <c r="E71" s="1748" t="s">
        <v>93</v>
      </c>
      <c r="F71" s="1684" t="s">
        <v>216</v>
      </c>
      <c r="G71" s="1744" t="s">
        <v>217</v>
      </c>
      <c r="H71" s="1688"/>
      <c r="I71" s="1683"/>
      <c r="J71" s="1744" t="s">
        <v>2990</v>
      </c>
      <c r="K71" s="1360" t="s">
        <v>65</v>
      </c>
      <c r="L71" s="1756"/>
      <c r="M71" s="1345"/>
    </row>
    <row r="72" spans="1:13" s="1082" customFormat="1">
      <c r="A72" s="1734"/>
      <c r="B72" s="1739"/>
      <c r="C72" s="1736"/>
      <c r="D72" s="1739"/>
      <c r="E72" s="1773"/>
      <c r="F72" s="1685"/>
      <c r="G72" s="1744" t="s">
        <v>5808</v>
      </c>
      <c r="H72" s="1688"/>
      <c r="I72" s="1683"/>
      <c r="J72" s="1744" t="s">
        <v>2991</v>
      </c>
      <c r="K72" s="1764" t="s">
        <v>39</v>
      </c>
      <c r="L72" s="1756"/>
      <c r="M72" s="1345"/>
    </row>
    <row r="73" spans="1:13" s="1082" customFormat="1" ht="31.5">
      <c r="A73" s="1734"/>
      <c r="B73" s="1739"/>
      <c r="C73" s="1736"/>
      <c r="D73" s="1739"/>
      <c r="E73" s="1773"/>
      <c r="F73" s="1685"/>
      <c r="G73" s="1680" t="s">
        <v>5809</v>
      </c>
      <c r="H73" s="1688"/>
      <c r="I73" s="1683"/>
      <c r="J73" s="1744" t="s">
        <v>2992</v>
      </c>
      <c r="K73" s="1764" t="s">
        <v>2993</v>
      </c>
      <c r="L73" s="1756"/>
      <c r="M73" s="1345"/>
    </row>
    <row r="74" spans="1:13" s="1082" customFormat="1" ht="52.5">
      <c r="A74" s="1734"/>
      <c r="B74" s="1739"/>
      <c r="C74" s="1736"/>
      <c r="D74" s="1739"/>
      <c r="E74" s="1748" t="s">
        <v>240</v>
      </c>
      <c r="F74" s="1684" t="s">
        <v>1303</v>
      </c>
      <c r="G74" s="1334" t="s">
        <v>2994</v>
      </c>
      <c r="H74" s="1688"/>
      <c r="I74" s="1683"/>
      <c r="J74" s="1744" t="s">
        <v>2995</v>
      </c>
      <c r="K74" s="1360" t="s">
        <v>65</v>
      </c>
      <c r="L74" s="1756"/>
      <c r="M74" s="1683"/>
    </row>
    <row r="75" spans="1:13" s="1082" customFormat="1">
      <c r="A75" s="1734"/>
      <c r="B75" s="1739"/>
      <c r="C75" s="1736"/>
      <c r="D75" s="1739"/>
      <c r="E75" s="1748" t="s">
        <v>644</v>
      </c>
      <c r="F75" s="1684" t="s">
        <v>1310</v>
      </c>
      <c r="G75" s="1744" t="s">
        <v>1311</v>
      </c>
      <c r="H75" s="1688"/>
      <c r="I75" s="1683"/>
      <c r="J75" s="1744" t="s">
        <v>2996</v>
      </c>
      <c r="K75" s="1030" t="s">
        <v>147</v>
      </c>
      <c r="L75" s="1756"/>
      <c r="M75" s="1345"/>
    </row>
    <row r="76" spans="1:13" s="1082" customFormat="1">
      <c r="A76" s="1734"/>
      <c r="B76" s="1739"/>
      <c r="C76" s="1736"/>
      <c r="D76" s="1739"/>
      <c r="E76" s="1352" t="s">
        <v>234</v>
      </c>
      <c r="F76" s="1743" t="s">
        <v>1318</v>
      </c>
      <c r="G76" s="1334" t="s">
        <v>1965</v>
      </c>
      <c r="H76" s="1688"/>
      <c r="I76" s="1683"/>
      <c r="J76" s="1744" t="s">
        <v>2997</v>
      </c>
      <c r="K76" s="1015" t="s">
        <v>65</v>
      </c>
      <c r="L76" s="1756"/>
      <c r="M76" s="1345"/>
    </row>
    <row r="77" spans="1:13" s="1082" customFormat="1">
      <c r="A77" s="1734"/>
      <c r="B77" s="1685"/>
      <c r="C77" s="1745"/>
      <c r="D77" s="1754"/>
      <c r="E77" s="1749" t="s">
        <v>1321</v>
      </c>
      <c r="F77" s="1737" t="s">
        <v>1322</v>
      </c>
      <c r="G77" s="1334" t="s">
        <v>1323</v>
      </c>
      <c r="H77" s="1688"/>
      <c r="I77" s="1683"/>
      <c r="J77" s="1744" t="s">
        <v>2998</v>
      </c>
      <c r="K77" s="1365" t="s">
        <v>65</v>
      </c>
      <c r="L77" s="1764"/>
      <c r="M77" s="1747"/>
    </row>
    <row r="78" spans="1:13">
      <c r="A78" s="1733">
        <v>54</v>
      </c>
      <c r="B78" s="1684" t="s">
        <v>224</v>
      </c>
      <c r="C78" s="1736">
        <v>1</v>
      </c>
      <c r="D78" s="1739" t="s">
        <v>225</v>
      </c>
      <c r="E78" s="1749" t="s">
        <v>54</v>
      </c>
      <c r="F78" s="1737" t="s">
        <v>1339</v>
      </c>
      <c r="G78" s="1754" t="s">
        <v>1340</v>
      </c>
      <c r="H78" s="1687" t="s">
        <v>224</v>
      </c>
      <c r="I78" s="1679" t="s">
        <v>225</v>
      </c>
      <c r="J78" s="1744" t="s">
        <v>2999</v>
      </c>
      <c r="K78" s="1365" t="s">
        <v>147</v>
      </c>
      <c r="L78" s="1683" t="s">
        <v>66</v>
      </c>
      <c r="M78" s="1345" t="s">
        <v>67</v>
      </c>
    </row>
    <row r="79" spans="1:13" s="1082" customFormat="1">
      <c r="A79" s="1734"/>
      <c r="B79" s="1739"/>
      <c r="C79" s="1736"/>
      <c r="D79" s="1739"/>
      <c r="E79" s="1352" t="s">
        <v>93</v>
      </c>
      <c r="F79" s="1743" t="s">
        <v>231</v>
      </c>
      <c r="G79" s="1334" t="s">
        <v>232</v>
      </c>
      <c r="H79" s="1688"/>
      <c r="I79" s="1683"/>
      <c r="J79" s="1744" t="s">
        <v>3000</v>
      </c>
      <c r="K79" s="1340" t="s">
        <v>65</v>
      </c>
      <c r="L79" s="1683"/>
      <c r="M79" s="1345"/>
    </row>
    <row r="80" spans="1:13" s="1082" customFormat="1">
      <c r="A80" s="1734"/>
      <c r="B80" s="1739"/>
      <c r="C80" s="1736"/>
      <c r="D80" s="1739"/>
      <c r="E80" s="1352" t="s">
        <v>98</v>
      </c>
      <c r="F80" s="1743" t="s">
        <v>1344</v>
      </c>
      <c r="G80" s="1334" t="s">
        <v>1345</v>
      </c>
      <c r="H80" s="1688"/>
      <c r="I80" s="1683"/>
      <c r="J80" s="1744" t="s">
        <v>3001</v>
      </c>
      <c r="K80" s="1744" t="s">
        <v>65</v>
      </c>
      <c r="L80" s="1683"/>
      <c r="M80" s="1345"/>
    </row>
    <row r="81" spans="1:13" s="1082" customFormat="1" ht="21">
      <c r="A81" s="1734"/>
      <c r="B81" s="1739"/>
      <c r="C81" s="1736"/>
      <c r="D81" s="1739"/>
      <c r="E81" s="1773" t="s">
        <v>240</v>
      </c>
      <c r="F81" s="1685" t="s">
        <v>1347</v>
      </c>
      <c r="G81" s="1739" t="s">
        <v>1348</v>
      </c>
      <c r="H81" s="1688"/>
      <c r="I81" s="1683"/>
      <c r="J81" s="1744" t="s">
        <v>3002</v>
      </c>
      <c r="K81" s="1752" t="s">
        <v>65</v>
      </c>
      <c r="L81" s="1683"/>
      <c r="M81" s="1345"/>
    </row>
    <row r="82" spans="1:13" s="1082" customFormat="1" ht="17.25" customHeight="1">
      <c r="A82" s="1734"/>
      <c r="B82" s="1739"/>
      <c r="C82" s="1736"/>
      <c r="D82" s="1739"/>
      <c r="E82" s="1749"/>
      <c r="F82" s="1737"/>
      <c r="G82" s="1334" t="s">
        <v>2460</v>
      </c>
      <c r="H82" s="1688"/>
      <c r="I82" s="1683"/>
      <c r="J82" s="1744" t="s">
        <v>5810</v>
      </c>
      <c r="K82" s="1791" t="s">
        <v>147</v>
      </c>
      <c r="L82" s="1683"/>
      <c r="M82" s="1345"/>
    </row>
    <row r="83" spans="1:13" s="1082" customFormat="1">
      <c r="A83" s="1734"/>
      <c r="B83" s="1739"/>
      <c r="C83" s="1736"/>
      <c r="D83" s="1739"/>
      <c r="E83" s="1748" t="s">
        <v>526</v>
      </c>
      <c r="F83" s="1684" t="s">
        <v>1355</v>
      </c>
      <c r="G83" s="1739" t="s">
        <v>5811</v>
      </c>
      <c r="H83" s="1688"/>
      <c r="I83" s="1683"/>
      <c r="J83" s="1744" t="s">
        <v>3003</v>
      </c>
      <c r="K83" s="1792"/>
      <c r="L83" s="1756"/>
      <c r="M83" s="1345"/>
    </row>
    <row r="84" spans="1:13" s="1082" customFormat="1">
      <c r="A84" s="1734"/>
      <c r="B84" s="1739"/>
      <c r="C84" s="1736"/>
      <c r="D84" s="1739"/>
      <c r="E84" s="1748" t="s">
        <v>1321</v>
      </c>
      <c r="F84" s="1684" t="s">
        <v>1363</v>
      </c>
      <c r="G84" s="1334" t="s">
        <v>1364</v>
      </c>
      <c r="H84" s="1688"/>
      <c r="I84" s="1683"/>
      <c r="J84" s="1744" t="s">
        <v>3004</v>
      </c>
      <c r="K84" s="1374" t="s">
        <v>65</v>
      </c>
      <c r="L84" s="1756"/>
      <c r="M84" s="1345"/>
    </row>
    <row r="85" spans="1:13" s="1082" customFormat="1" ht="21">
      <c r="A85" s="1734"/>
      <c r="B85" s="1739"/>
      <c r="C85" s="1735">
        <v>2</v>
      </c>
      <c r="D85" s="1738" t="s">
        <v>1366</v>
      </c>
      <c r="E85" s="1352" t="s">
        <v>240</v>
      </c>
      <c r="F85" s="1743" t="s">
        <v>3005</v>
      </c>
      <c r="G85" s="1334" t="s">
        <v>3006</v>
      </c>
      <c r="H85" s="1688"/>
      <c r="I85" s="1679" t="s">
        <v>3007</v>
      </c>
      <c r="J85" s="1744" t="s">
        <v>3008</v>
      </c>
      <c r="K85" s="1360" t="s">
        <v>65</v>
      </c>
      <c r="L85" s="1679" t="s">
        <v>66</v>
      </c>
      <c r="M85" s="1746" t="s">
        <v>67</v>
      </c>
    </row>
    <row r="86" spans="1:13" ht="21">
      <c r="A86" s="1734"/>
      <c r="B86" s="1739"/>
      <c r="C86" s="1735">
        <v>3</v>
      </c>
      <c r="D86" s="1684" t="s">
        <v>239</v>
      </c>
      <c r="E86" s="1748" t="s">
        <v>44</v>
      </c>
      <c r="F86" s="1684" t="s">
        <v>1371</v>
      </c>
      <c r="G86" s="1738" t="s">
        <v>1372</v>
      </c>
      <c r="H86" s="1688"/>
      <c r="I86" s="1744" t="s">
        <v>1976</v>
      </c>
      <c r="J86" s="1744" t="s">
        <v>3009</v>
      </c>
      <c r="K86" s="1374" t="s">
        <v>65</v>
      </c>
      <c r="L86" s="1679" t="s">
        <v>66</v>
      </c>
      <c r="M86" s="1746" t="s">
        <v>67</v>
      </c>
    </row>
    <row r="87" spans="1:13" s="1082" customFormat="1" ht="21">
      <c r="A87" s="1733">
        <v>55</v>
      </c>
      <c r="B87" s="1738" t="s">
        <v>245</v>
      </c>
      <c r="C87" s="1735">
        <v>1</v>
      </c>
      <c r="D87" s="1738" t="s">
        <v>246</v>
      </c>
      <c r="E87" s="1748" t="s">
        <v>44</v>
      </c>
      <c r="F87" s="1684" t="s">
        <v>247</v>
      </c>
      <c r="G87" s="1349" t="s">
        <v>248</v>
      </c>
      <c r="H87" s="1687" t="s">
        <v>245</v>
      </c>
      <c r="I87" s="1679" t="s">
        <v>2467</v>
      </c>
      <c r="J87" s="1700" t="s">
        <v>3010</v>
      </c>
      <c r="K87" s="1744" t="s">
        <v>65</v>
      </c>
      <c r="L87" s="1679" t="s">
        <v>66</v>
      </c>
      <c r="M87" s="1746" t="s">
        <v>67</v>
      </c>
    </row>
    <row r="88" spans="1:13" s="1082" customFormat="1" ht="21">
      <c r="A88" s="1734"/>
      <c r="B88" s="1739"/>
      <c r="C88" s="1736"/>
      <c r="D88" s="1739"/>
      <c r="E88" s="1748" t="s">
        <v>15</v>
      </c>
      <c r="F88" s="1684" t="s">
        <v>1386</v>
      </c>
      <c r="G88" s="1750" t="s">
        <v>1387</v>
      </c>
      <c r="H88" s="1688"/>
      <c r="I88" s="1683"/>
      <c r="J88" s="1697" t="s">
        <v>3011</v>
      </c>
      <c r="K88" s="1752" t="s">
        <v>65</v>
      </c>
      <c r="L88" s="1680"/>
      <c r="M88" s="1345"/>
    </row>
    <row r="89" spans="1:13" s="1082" customFormat="1">
      <c r="A89" s="1733">
        <v>56</v>
      </c>
      <c r="B89" s="1738" t="s">
        <v>252</v>
      </c>
      <c r="C89" s="1676">
        <v>1</v>
      </c>
      <c r="D89" s="1743" t="s">
        <v>252</v>
      </c>
      <c r="E89" s="1748" t="s">
        <v>240</v>
      </c>
      <c r="F89" s="1684" t="s">
        <v>253</v>
      </c>
      <c r="G89" s="1334" t="s">
        <v>254</v>
      </c>
      <c r="H89" s="1687" t="s">
        <v>252</v>
      </c>
      <c r="I89" s="1679" t="s">
        <v>252</v>
      </c>
      <c r="J89" s="1744" t="s">
        <v>3012</v>
      </c>
      <c r="K89" s="1340" t="s">
        <v>65</v>
      </c>
      <c r="L89" s="1679" t="s">
        <v>66</v>
      </c>
      <c r="M89" s="1746" t="s">
        <v>67</v>
      </c>
    </row>
    <row r="90" spans="1:13" s="1082" customFormat="1" ht="21">
      <c r="A90" s="1734"/>
      <c r="B90" s="1739"/>
      <c r="C90" s="1736">
        <v>2</v>
      </c>
      <c r="D90" s="1739" t="s">
        <v>257</v>
      </c>
      <c r="E90" s="1352" t="s">
        <v>44</v>
      </c>
      <c r="F90" s="1743" t="s">
        <v>258</v>
      </c>
      <c r="G90" s="1739" t="s">
        <v>259</v>
      </c>
      <c r="H90" s="1688"/>
      <c r="I90" s="1679" t="s">
        <v>3013</v>
      </c>
      <c r="J90" s="1744" t="s">
        <v>3014</v>
      </c>
      <c r="K90" s="1752" t="s">
        <v>65</v>
      </c>
      <c r="L90" s="1744" t="s">
        <v>66</v>
      </c>
      <c r="M90" s="1681" t="s">
        <v>67</v>
      </c>
    </row>
    <row r="91" spans="1:13" s="1082" customFormat="1" ht="42">
      <c r="A91" s="1733">
        <v>57</v>
      </c>
      <c r="B91" s="1738" t="s">
        <v>1406</v>
      </c>
      <c r="C91" s="1735">
        <v>1</v>
      </c>
      <c r="D91" s="1738" t="s">
        <v>1407</v>
      </c>
      <c r="E91" s="1748" t="s">
        <v>44</v>
      </c>
      <c r="F91" s="1684" t="s">
        <v>1408</v>
      </c>
      <c r="G91" s="1740" t="s">
        <v>2307</v>
      </c>
      <c r="H91" s="1687" t="s">
        <v>1406</v>
      </c>
      <c r="I91" s="1679" t="s">
        <v>2308</v>
      </c>
      <c r="J91" s="1681" t="s">
        <v>3015</v>
      </c>
      <c r="K91" s="1751" t="s">
        <v>65</v>
      </c>
      <c r="L91" s="1679" t="s">
        <v>66</v>
      </c>
      <c r="M91" s="1746" t="s">
        <v>67</v>
      </c>
    </row>
    <row r="92" spans="1:13" s="1082" customFormat="1" ht="21">
      <c r="A92" s="1734"/>
      <c r="B92" s="1739"/>
      <c r="C92" s="1736"/>
      <c r="D92" s="1739"/>
      <c r="E92" s="1352" t="s">
        <v>15</v>
      </c>
      <c r="F92" s="1743" t="s">
        <v>1421</v>
      </c>
      <c r="G92" s="1349" t="s">
        <v>1422</v>
      </c>
      <c r="H92" s="1689"/>
      <c r="I92" s="1680"/>
      <c r="J92" s="1681" t="s">
        <v>3016</v>
      </c>
      <c r="K92" s="1744" t="s">
        <v>65</v>
      </c>
      <c r="L92" s="1683"/>
      <c r="M92" s="1345"/>
    </row>
    <row r="93" spans="1:13" s="169" customFormat="1" ht="115.5">
      <c r="A93" s="1694">
        <v>59</v>
      </c>
      <c r="B93" s="1758" t="s">
        <v>262</v>
      </c>
      <c r="C93" s="1698">
        <v>3</v>
      </c>
      <c r="D93" s="1696" t="s">
        <v>263</v>
      </c>
      <c r="E93" s="1704" t="s">
        <v>44</v>
      </c>
      <c r="F93" s="1697" t="s">
        <v>264</v>
      </c>
      <c r="G93" s="1760" t="s">
        <v>2062</v>
      </c>
      <c r="H93" s="1687" t="s">
        <v>262</v>
      </c>
      <c r="I93" s="1679" t="s">
        <v>263</v>
      </c>
      <c r="J93" s="1770" t="s">
        <v>3017</v>
      </c>
      <c r="K93" s="1774" t="s">
        <v>65</v>
      </c>
      <c r="L93" s="1690" t="s">
        <v>66</v>
      </c>
      <c r="M93" s="1765" t="s">
        <v>2934</v>
      </c>
    </row>
    <row r="94" spans="1:13" s="169" customFormat="1" ht="12.75">
      <c r="A94" s="1695"/>
      <c r="B94" s="1760"/>
      <c r="C94" s="1699"/>
      <c r="D94" s="1760"/>
      <c r="E94" s="1704"/>
      <c r="F94" s="1697"/>
      <c r="G94" s="1690" t="s">
        <v>2482</v>
      </c>
      <c r="H94" s="1688"/>
      <c r="I94" s="1683"/>
      <c r="J94" s="1770" t="s">
        <v>3018</v>
      </c>
      <c r="K94" s="1774" t="s">
        <v>39</v>
      </c>
      <c r="L94" s="1691"/>
      <c r="M94" s="1766"/>
    </row>
    <row r="95" spans="1:13" s="169" customFormat="1" ht="21">
      <c r="A95" s="1695"/>
      <c r="B95" s="1760"/>
      <c r="C95" s="1699"/>
      <c r="D95" s="1760"/>
      <c r="E95" s="1704"/>
      <c r="F95" s="1697"/>
      <c r="G95" s="1690" t="s">
        <v>3019</v>
      </c>
      <c r="H95" s="1688"/>
      <c r="I95" s="1683"/>
      <c r="J95" s="1770" t="s">
        <v>3020</v>
      </c>
      <c r="K95" s="1774" t="s">
        <v>83</v>
      </c>
      <c r="L95" s="1691"/>
      <c r="M95" s="1766"/>
    </row>
    <row r="96" spans="1:13" s="169" customFormat="1" ht="21">
      <c r="A96" s="1695"/>
      <c r="B96" s="1760"/>
      <c r="C96" s="1699"/>
      <c r="D96" s="1760"/>
      <c r="E96" s="1704"/>
      <c r="F96" s="1697"/>
      <c r="G96" s="1770" t="s">
        <v>3021</v>
      </c>
      <c r="H96" s="1688"/>
      <c r="I96" s="1683"/>
      <c r="J96" s="1770" t="s">
        <v>3022</v>
      </c>
      <c r="K96" s="1774" t="s">
        <v>147</v>
      </c>
      <c r="L96" s="1691"/>
      <c r="M96" s="1766"/>
    </row>
    <row r="97" spans="1:13" s="169" customFormat="1" ht="12.75">
      <c r="A97" s="1695"/>
      <c r="B97" s="1760"/>
      <c r="C97" s="1699"/>
      <c r="D97" s="1760"/>
      <c r="E97" s="1703" t="s">
        <v>15</v>
      </c>
      <c r="F97" s="1696" t="s">
        <v>1446</v>
      </c>
      <c r="G97" s="1535" t="s">
        <v>3023</v>
      </c>
      <c r="H97" s="1688"/>
      <c r="I97" s="1683"/>
      <c r="J97" s="1770" t="s">
        <v>3024</v>
      </c>
      <c r="K97" s="1543" t="s">
        <v>65</v>
      </c>
      <c r="L97" s="1586"/>
      <c r="M97" s="1766"/>
    </row>
    <row r="98" spans="1:13" s="1082" customFormat="1">
      <c r="A98" s="1695"/>
      <c r="B98" s="1760"/>
      <c r="C98" s="1699"/>
      <c r="D98" s="1760"/>
      <c r="E98" s="1588" t="s">
        <v>24</v>
      </c>
      <c r="F98" s="1769" t="s">
        <v>487</v>
      </c>
      <c r="G98" s="1535" t="s">
        <v>1451</v>
      </c>
      <c r="H98" s="1688"/>
      <c r="I98" s="1683"/>
      <c r="J98" s="1770" t="s">
        <v>3025</v>
      </c>
      <c r="K98" s="1543" t="s">
        <v>65</v>
      </c>
      <c r="L98" s="1586"/>
      <c r="M98" s="1766"/>
    </row>
    <row r="99" spans="1:13" s="1082" customFormat="1" ht="21">
      <c r="A99" s="1695"/>
      <c r="B99" s="1760"/>
      <c r="C99" s="1699"/>
      <c r="D99" s="1760"/>
      <c r="E99" s="1588" t="s">
        <v>54</v>
      </c>
      <c r="F99" s="1769" t="s">
        <v>269</v>
      </c>
      <c r="G99" s="1535" t="s">
        <v>270</v>
      </c>
      <c r="H99" s="1688"/>
      <c r="I99" s="1683"/>
      <c r="J99" s="1770" t="s">
        <v>3026</v>
      </c>
      <c r="K99" s="1543" t="s">
        <v>147</v>
      </c>
      <c r="L99" s="1586"/>
      <c r="M99" s="1766"/>
    </row>
    <row r="100" spans="1:13" s="1082" customFormat="1">
      <c r="A100" s="1695"/>
      <c r="B100" s="1760"/>
      <c r="C100" s="1699"/>
      <c r="D100" s="1760"/>
      <c r="E100" s="1588" t="s">
        <v>89</v>
      </c>
      <c r="F100" s="1769" t="s">
        <v>272</v>
      </c>
      <c r="G100" s="1535" t="s">
        <v>273</v>
      </c>
      <c r="H100" s="1688"/>
      <c r="I100" s="1683"/>
      <c r="J100" s="1770" t="s">
        <v>3027</v>
      </c>
      <c r="K100" s="1552" t="s">
        <v>65</v>
      </c>
      <c r="L100" s="1586"/>
      <c r="M100" s="1766"/>
    </row>
    <row r="101" spans="1:13" s="1082" customFormat="1" ht="52.5">
      <c r="A101" s="1695"/>
      <c r="B101" s="1760"/>
      <c r="C101" s="1699"/>
      <c r="D101" s="1760"/>
      <c r="E101" s="1773" t="s">
        <v>93</v>
      </c>
      <c r="F101" s="1796" t="s">
        <v>275</v>
      </c>
      <c r="G101" s="1751" t="s">
        <v>276</v>
      </c>
      <c r="H101" s="1688"/>
      <c r="I101" s="1683"/>
      <c r="J101" s="1744" t="s">
        <v>3028</v>
      </c>
      <c r="K101" s="1093" t="s">
        <v>65</v>
      </c>
      <c r="L101" s="1586"/>
      <c r="M101" s="1766"/>
    </row>
    <row r="102" spans="1:13" s="1082" customFormat="1" ht="31.5">
      <c r="A102" s="1695"/>
      <c r="B102" s="1760"/>
      <c r="C102" s="1699"/>
      <c r="D102" s="1760"/>
      <c r="E102" s="1773"/>
      <c r="F102" s="1797"/>
      <c r="G102" s="1751" t="s">
        <v>494</v>
      </c>
      <c r="H102" s="1688"/>
      <c r="I102" s="1683"/>
      <c r="J102" s="1744" t="s">
        <v>494</v>
      </c>
      <c r="K102" s="1093" t="s">
        <v>3029</v>
      </c>
      <c r="L102" s="1586"/>
      <c r="M102" s="1766"/>
    </row>
    <row r="103" spans="1:13" s="1082" customFormat="1" ht="31.5">
      <c r="A103" s="1695"/>
      <c r="B103" s="1760"/>
      <c r="C103" s="1699"/>
      <c r="D103" s="1760"/>
      <c r="E103" s="1773"/>
      <c r="F103" s="1797"/>
      <c r="G103" s="1369" t="s">
        <v>279</v>
      </c>
      <c r="H103" s="1688"/>
      <c r="I103" s="1683"/>
      <c r="J103" s="1744" t="s">
        <v>3030</v>
      </c>
      <c r="K103" s="1093" t="s">
        <v>281</v>
      </c>
      <c r="L103" s="1691"/>
      <c r="M103" s="1766"/>
    </row>
    <row r="104" spans="1:13" s="1082" customFormat="1" ht="31.5">
      <c r="A104" s="1695"/>
      <c r="B104" s="1760"/>
      <c r="C104" s="1699"/>
      <c r="D104" s="1760"/>
      <c r="E104" s="1773"/>
      <c r="F104" s="1797"/>
      <c r="G104" s="1340" t="s">
        <v>3031</v>
      </c>
      <c r="H104" s="1688"/>
      <c r="I104" s="1683"/>
      <c r="J104" s="1744" t="s">
        <v>3032</v>
      </c>
      <c r="K104" s="1360" t="s">
        <v>278</v>
      </c>
      <c r="L104" s="1691"/>
      <c r="M104" s="1766"/>
    </row>
    <row r="105" spans="1:13" s="1082" customFormat="1" ht="31.5">
      <c r="A105" s="1695"/>
      <c r="B105" s="1760"/>
      <c r="C105" s="1699"/>
      <c r="D105" s="1760"/>
      <c r="E105" s="1773"/>
      <c r="F105" s="1797"/>
      <c r="G105" s="1334" t="s">
        <v>912</v>
      </c>
      <c r="H105" s="1688"/>
      <c r="I105" s="1683"/>
      <c r="J105" s="1744" t="s">
        <v>3033</v>
      </c>
      <c r="K105" s="1744" t="s">
        <v>914</v>
      </c>
      <c r="L105" s="1586"/>
      <c r="M105" s="1766"/>
    </row>
    <row r="106" spans="1:13" s="1082" customFormat="1" ht="31.5">
      <c r="A106" s="1695"/>
      <c r="B106" s="1760"/>
      <c r="C106" s="1699"/>
      <c r="D106" s="1760"/>
      <c r="E106" s="1773"/>
      <c r="F106" s="1685"/>
      <c r="G106" s="1754" t="s">
        <v>1467</v>
      </c>
      <c r="H106" s="1688"/>
      <c r="I106" s="1683"/>
      <c r="J106" s="1744" t="s">
        <v>1467</v>
      </c>
      <c r="K106" s="1680" t="s">
        <v>3034</v>
      </c>
      <c r="L106" s="1586"/>
      <c r="M106" s="1766"/>
    </row>
    <row r="107" spans="1:13" s="1082" customFormat="1" ht="42">
      <c r="A107" s="1695"/>
      <c r="B107" s="1760"/>
      <c r="C107" s="1699"/>
      <c r="D107" s="1760"/>
      <c r="E107" s="1773"/>
      <c r="F107" s="1685"/>
      <c r="G107" s="1754" t="s">
        <v>3035</v>
      </c>
      <c r="H107" s="1688"/>
      <c r="I107" s="1683"/>
      <c r="J107" s="1744" t="s">
        <v>3035</v>
      </c>
      <c r="K107" s="1680" t="s">
        <v>511</v>
      </c>
      <c r="L107" s="1586"/>
      <c r="M107" s="1766"/>
    </row>
    <row r="108" spans="1:13" s="1082" customFormat="1" ht="31.5">
      <c r="A108" s="1695"/>
      <c r="B108" s="1760"/>
      <c r="C108" s="1699"/>
      <c r="D108" s="1760"/>
      <c r="E108" s="1773"/>
      <c r="F108" s="1685"/>
      <c r="G108" s="1754" t="s">
        <v>3036</v>
      </c>
      <c r="H108" s="1688"/>
      <c r="I108" s="1683"/>
      <c r="J108" s="1744" t="s">
        <v>2496</v>
      </c>
      <c r="K108" s="1680" t="s">
        <v>3037</v>
      </c>
      <c r="L108" s="1586"/>
      <c r="M108" s="1766"/>
    </row>
    <row r="109" spans="1:13" s="1082" customFormat="1" ht="63">
      <c r="A109" s="1734"/>
      <c r="B109" s="1739"/>
      <c r="C109" s="1735">
        <v>4</v>
      </c>
      <c r="D109" s="1738" t="s">
        <v>286</v>
      </c>
      <c r="E109" s="1352" t="s">
        <v>44</v>
      </c>
      <c r="F109" s="1743" t="s">
        <v>287</v>
      </c>
      <c r="G109" s="1739" t="s">
        <v>3038</v>
      </c>
      <c r="H109" s="1688"/>
      <c r="I109" s="1679" t="s">
        <v>3039</v>
      </c>
      <c r="J109" s="1679" t="s">
        <v>3040</v>
      </c>
      <c r="K109" s="1360" t="s">
        <v>39</v>
      </c>
      <c r="L109" s="1744" t="s">
        <v>66</v>
      </c>
      <c r="M109" s="1681" t="s">
        <v>67</v>
      </c>
    </row>
    <row r="110" spans="1:13" s="1082" customFormat="1">
      <c r="A110" s="1734"/>
      <c r="B110" s="1739"/>
      <c r="C110" s="1735">
        <v>7</v>
      </c>
      <c r="D110" s="1738" t="s">
        <v>292</v>
      </c>
      <c r="E110" s="1773" t="s">
        <v>24</v>
      </c>
      <c r="F110" s="1685" t="s">
        <v>293</v>
      </c>
      <c r="G110" s="1744" t="s">
        <v>1494</v>
      </c>
      <c r="H110" s="1688"/>
      <c r="I110" s="1679" t="s">
        <v>3041</v>
      </c>
      <c r="J110" s="1744" t="s">
        <v>3042</v>
      </c>
      <c r="K110" s="286" t="s">
        <v>39</v>
      </c>
      <c r="L110" s="1744" t="s">
        <v>66</v>
      </c>
      <c r="M110" s="1681" t="s">
        <v>67</v>
      </c>
    </row>
    <row r="111" spans="1:13" s="1082" customFormat="1" ht="52.5">
      <c r="A111" s="1733">
        <v>60</v>
      </c>
      <c r="B111" s="1738" t="s">
        <v>297</v>
      </c>
      <c r="C111" s="1735">
        <v>1</v>
      </c>
      <c r="D111" s="1738" t="s">
        <v>297</v>
      </c>
      <c r="E111" s="1352" t="s">
        <v>89</v>
      </c>
      <c r="F111" s="1743" t="s">
        <v>298</v>
      </c>
      <c r="G111" s="325" t="s">
        <v>299</v>
      </c>
      <c r="H111" s="1687" t="s">
        <v>297</v>
      </c>
      <c r="I111" s="1679" t="s">
        <v>297</v>
      </c>
      <c r="J111" s="1379" t="s">
        <v>3043</v>
      </c>
      <c r="K111" s="1030" t="s">
        <v>65</v>
      </c>
      <c r="L111" s="1763" t="s">
        <v>579</v>
      </c>
      <c r="M111" s="1757" t="s">
        <v>3044</v>
      </c>
    </row>
    <row r="112" spans="1:13" s="1082" customFormat="1" ht="21">
      <c r="A112" s="1734"/>
      <c r="B112" s="1739"/>
      <c r="C112" s="1735">
        <v>2</v>
      </c>
      <c r="D112" s="1738" t="s">
        <v>306</v>
      </c>
      <c r="E112" s="1352" t="s">
        <v>44</v>
      </c>
      <c r="F112" s="1743" t="s">
        <v>307</v>
      </c>
      <c r="G112" s="1334" t="s">
        <v>308</v>
      </c>
      <c r="H112" s="1688"/>
      <c r="I112" s="1679" t="s">
        <v>306</v>
      </c>
      <c r="J112" s="1744" t="s">
        <v>3045</v>
      </c>
      <c r="K112" s="1360" t="s">
        <v>65</v>
      </c>
      <c r="L112" s="1756"/>
      <c r="M112" s="1347"/>
    </row>
    <row r="113" spans="1:13" s="1082" customFormat="1" ht="21">
      <c r="A113" s="1734"/>
      <c r="B113" s="1739"/>
      <c r="C113" s="1736"/>
      <c r="D113" s="1739"/>
      <c r="E113" s="1748" t="s">
        <v>15</v>
      </c>
      <c r="F113" s="1684" t="s">
        <v>1518</v>
      </c>
      <c r="G113" s="1334" t="s">
        <v>1519</v>
      </c>
      <c r="H113" s="1688"/>
      <c r="I113" s="1683"/>
      <c r="J113" s="1744" t="s">
        <v>3046</v>
      </c>
      <c r="K113" s="1015" t="s">
        <v>65</v>
      </c>
      <c r="L113" s="1756"/>
      <c r="M113" s="1347"/>
    </row>
    <row r="114" spans="1:13" s="1082" customFormat="1" ht="126">
      <c r="A114" s="1734"/>
      <c r="B114" s="1739"/>
      <c r="C114" s="1735">
        <v>3</v>
      </c>
      <c r="D114" s="1740" t="s">
        <v>311</v>
      </c>
      <c r="E114" s="1748" t="s">
        <v>44</v>
      </c>
      <c r="F114" s="1684" t="s">
        <v>312</v>
      </c>
      <c r="G114" s="1738" t="s">
        <v>3047</v>
      </c>
      <c r="H114" s="1688"/>
      <c r="I114" s="1683"/>
      <c r="J114" s="1744" t="s">
        <v>3048</v>
      </c>
      <c r="K114" s="1374" t="s">
        <v>39</v>
      </c>
      <c r="L114" s="1756"/>
      <c r="M114" s="1347"/>
    </row>
    <row r="115" spans="1:13" s="1082" customFormat="1" ht="105">
      <c r="A115" s="1734"/>
      <c r="B115" s="1739"/>
      <c r="C115" s="1736"/>
      <c r="D115" s="1345"/>
      <c r="E115" s="1352" t="s">
        <v>15</v>
      </c>
      <c r="F115" s="1743" t="s">
        <v>1527</v>
      </c>
      <c r="G115" s="1334" t="s">
        <v>3049</v>
      </c>
      <c r="H115" s="1688"/>
      <c r="I115" s="1683"/>
      <c r="J115" s="1696" t="s">
        <v>3050</v>
      </c>
      <c r="K115" s="1374" t="s">
        <v>65</v>
      </c>
      <c r="L115" s="1756"/>
      <c r="M115" s="1347"/>
    </row>
    <row r="116" spans="1:13" s="1082" customFormat="1" ht="42">
      <c r="A116" s="1733">
        <v>61</v>
      </c>
      <c r="B116" s="1738" t="s">
        <v>316</v>
      </c>
      <c r="C116" s="1735">
        <v>1</v>
      </c>
      <c r="D116" s="1746" t="s">
        <v>317</v>
      </c>
      <c r="E116" s="1773" t="s">
        <v>15</v>
      </c>
      <c r="F116" s="1685" t="s">
        <v>323</v>
      </c>
      <c r="G116" s="1738" t="s">
        <v>1535</v>
      </c>
      <c r="H116" s="1687" t="s">
        <v>316</v>
      </c>
      <c r="I116" s="1679" t="s">
        <v>316</v>
      </c>
      <c r="J116" s="1340" t="s">
        <v>3051</v>
      </c>
      <c r="K116" s="1379" t="s">
        <v>65</v>
      </c>
      <c r="L116" s="1746" t="s">
        <v>66</v>
      </c>
      <c r="M116" s="1757" t="s">
        <v>67</v>
      </c>
    </row>
    <row r="117" spans="1:13" s="1082" customFormat="1" ht="21">
      <c r="A117" s="1734"/>
      <c r="B117" s="1739"/>
      <c r="C117" s="1736"/>
      <c r="D117" s="1345"/>
      <c r="E117" s="1773"/>
      <c r="F117" s="1685"/>
      <c r="G117" s="1738" t="s">
        <v>3052</v>
      </c>
      <c r="H117" s="1688"/>
      <c r="I117" s="1683"/>
      <c r="J117" s="1744" t="s">
        <v>3053</v>
      </c>
      <c r="K117" s="551" t="s">
        <v>147</v>
      </c>
      <c r="L117" s="1344"/>
      <c r="M117" s="1344"/>
    </row>
    <row r="118" spans="1:13" s="1082" customFormat="1" ht="63">
      <c r="A118" s="1734"/>
      <c r="B118" s="1739"/>
      <c r="C118" s="1745"/>
      <c r="D118" s="1747"/>
      <c r="E118" s="1352" t="s">
        <v>24</v>
      </c>
      <c r="F118" s="1743" t="s">
        <v>326</v>
      </c>
      <c r="G118" s="1334" t="s">
        <v>327</v>
      </c>
      <c r="H118" s="1688"/>
      <c r="I118" s="1683"/>
      <c r="J118" s="1744" t="s">
        <v>3054</v>
      </c>
      <c r="K118" s="1015" t="s">
        <v>329</v>
      </c>
      <c r="L118" s="1360" t="s">
        <v>1541</v>
      </c>
      <c r="M118" s="1744" t="s">
        <v>1542</v>
      </c>
    </row>
    <row r="119" spans="1:13" s="1082" customFormat="1" ht="21">
      <c r="A119" s="1734"/>
      <c r="B119" s="1739"/>
      <c r="C119" s="1735">
        <v>2</v>
      </c>
      <c r="D119" s="1796" t="s">
        <v>334</v>
      </c>
      <c r="E119" s="1748" t="s">
        <v>44</v>
      </c>
      <c r="F119" s="1684" t="s">
        <v>335</v>
      </c>
      <c r="G119" s="1754" t="s">
        <v>1543</v>
      </c>
      <c r="H119" s="1688"/>
      <c r="I119" s="1679" t="s">
        <v>2526</v>
      </c>
      <c r="J119" s="1744" t="s">
        <v>3055</v>
      </c>
      <c r="K119" s="1764" t="s">
        <v>65</v>
      </c>
      <c r="L119" s="1679" t="s">
        <v>66</v>
      </c>
      <c r="M119" s="1746" t="s">
        <v>67</v>
      </c>
    </row>
    <row r="120" spans="1:13" s="1082" customFormat="1">
      <c r="A120" s="1734"/>
      <c r="B120" s="1739"/>
      <c r="C120" s="1736"/>
      <c r="D120" s="1797"/>
      <c r="E120" s="1749"/>
      <c r="F120" s="1737"/>
      <c r="G120" s="1754" t="s">
        <v>336</v>
      </c>
      <c r="H120" s="1688"/>
      <c r="I120" s="1683"/>
      <c r="J120" s="1744" t="s">
        <v>3056</v>
      </c>
      <c r="K120" s="1764" t="s">
        <v>147</v>
      </c>
      <c r="L120" s="1756"/>
      <c r="M120" s="1345"/>
    </row>
    <row r="121" spans="1:13" s="1082" customFormat="1" ht="21">
      <c r="A121" s="1734"/>
      <c r="B121" s="1739"/>
      <c r="C121" s="1736"/>
      <c r="D121" s="1797"/>
      <c r="E121" s="1773" t="s">
        <v>15</v>
      </c>
      <c r="F121" s="1685" t="s">
        <v>1549</v>
      </c>
      <c r="G121" s="1738" t="s">
        <v>1550</v>
      </c>
      <c r="H121" s="1688"/>
      <c r="I121" s="1683"/>
      <c r="J121" s="1744" t="s">
        <v>3057</v>
      </c>
      <c r="K121" s="1764" t="s">
        <v>41</v>
      </c>
      <c r="L121" s="1756"/>
      <c r="M121" s="1345"/>
    </row>
    <row r="122" spans="1:13" s="1082" customFormat="1" ht="31.5">
      <c r="A122" s="1734"/>
      <c r="B122" s="1739"/>
      <c r="C122" s="1735">
        <v>4</v>
      </c>
      <c r="D122" s="1738" t="s">
        <v>339</v>
      </c>
      <c r="E122" s="1748" t="s">
        <v>44</v>
      </c>
      <c r="F122" s="1684" t="s">
        <v>340</v>
      </c>
      <c r="G122" s="1740" t="s">
        <v>341</v>
      </c>
      <c r="H122" s="1688"/>
      <c r="I122" s="1679" t="s">
        <v>339</v>
      </c>
      <c r="J122" s="1681" t="s">
        <v>3058</v>
      </c>
      <c r="K122" s="1374" t="s">
        <v>65</v>
      </c>
      <c r="L122" s="1679" t="s">
        <v>66</v>
      </c>
      <c r="M122" s="1746" t="s">
        <v>67</v>
      </c>
    </row>
    <row r="123" spans="1:13" s="1082" customFormat="1" ht="31.5">
      <c r="A123" s="1734"/>
      <c r="B123" s="1739"/>
      <c r="C123" s="1736"/>
      <c r="D123" s="1739"/>
      <c r="E123" s="1749"/>
      <c r="F123" s="1737"/>
      <c r="G123" s="328" t="s">
        <v>344</v>
      </c>
      <c r="H123" s="1688"/>
      <c r="I123" s="1683"/>
      <c r="J123" s="1681" t="s">
        <v>345</v>
      </c>
      <c r="K123" s="1093" t="s">
        <v>346</v>
      </c>
      <c r="L123" s="1756"/>
      <c r="M123" s="1345"/>
    </row>
    <row r="124" spans="1:13" s="1082" customFormat="1" ht="31.5">
      <c r="A124" s="1734"/>
      <c r="B124" s="1739"/>
      <c r="C124" s="1736"/>
      <c r="D124" s="1739"/>
      <c r="E124" s="1773" t="s">
        <v>15</v>
      </c>
      <c r="F124" s="1685" t="s">
        <v>347</v>
      </c>
      <c r="G124" s="1740" t="s">
        <v>2013</v>
      </c>
      <c r="H124" s="1688"/>
      <c r="I124" s="1683"/>
      <c r="J124" s="1681" t="s">
        <v>3059</v>
      </c>
      <c r="K124" s="1374" t="s">
        <v>65</v>
      </c>
      <c r="L124" s="1756"/>
      <c r="M124" s="1345"/>
    </row>
    <row r="125" spans="1:13" s="1082" customFormat="1" ht="31.5">
      <c r="A125" s="1734"/>
      <c r="B125" s="1739"/>
      <c r="C125" s="1736"/>
      <c r="D125" s="1739"/>
      <c r="E125" s="1749"/>
      <c r="F125" s="1737"/>
      <c r="G125" s="1674" t="s">
        <v>350</v>
      </c>
      <c r="H125" s="1688"/>
      <c r="I125" s="1683"/>
      <c r="J125" s="1681" t="s">
        <v>350</v>
      </c>
      <c r="K125" s="1379" t="s">
        <v>346</v>
      </c>
      <c r="L125" s="1756"/>
      <c r="M125" s="1345"/>
    </row>
    <row r="126" spans="1:13" s="1082" customFormat="1" ht="31.5">
      <c r="A126" s="1382"/>
      <c r="B126" s="1018"/>
      <c r="C126" s="1384"/>
      <c r="D126" s="1018"/>
      <c r="E126" s="1748" t="s">
        <v>24</v>
      </c>
      <c r="F126" s="1684" t="s">
        <v>517</v>
      </c>
      <c r="G126" s="1674" t="s">
        <v>1580</v>
      </c>
      <c r="H126" s="1688"/>
      <c r="I126" s="1683"/>
      <c r="J126" s="1681" t="s">
        <v>2537</v>
      </c>
      <c r="K126" s="1744" t="s">
        <v>934</v>
      </c>
      <c r="L126" s="1683"/>
      <c r="M126" s="1345"/>
    </row>
    <row r="127" spans="1:13" s="1082" customFormat="1" ht="52.5">
      <c r="A127" s="1734"/>
      <c r="B127" s="1739"/>
      <c r="C127" s="1736"/>
      <c r="D127" s="1739"/>
      <c r="E127" s="1748" t="s">
        <v>54</v>
      </c>
      <c r="F127" s="1684" t="s">
        <v>351</v>
      </c>
      <c r="G127" s="1741" t="s">
        <v>352</v>
      </c>
      <c r="H127" s="1688"/>
      <c r="I127" s="1683"/>
      <c r="J127" s="1681" t="s">
        <v>3060</v>
      </c>
      <c r="K127" s="1033" t="s">
        <v>65</v>
      </c>
      <c r="L127" s="1756"/>
      <c r="M127" s="1345"/>
    </row>
    <row r="128" spans="1:13" s="1082" customFormat="1">
      <c r="A128" s="1734"/>
      <c r="B128" s="1739"/>
      <c r="C128" s="1736"/>
      <c r="D128" s="1739"/>
      <c r="E128" s="1773"/>
      <c r="F128" s="1685"/>
      <c r="G128" s="1334" t="s">
        <v>354</v>
      </c>
      <c r="H128" s="1688"/>
      <c r="I128" s="1683"/>
      <c r="J128" s="1744" t="s">
        <v>3061</v>
      </c>
      <c r="K128" s="1360" t="s">
        <v>39</v>
      </c>
      <c r="L128" s="1756"/>
      <c r="M128" s="1345"/>
    </row>
    <row r="129" spans="1:14" s="1082" customFormat="1" ht="31.5">
      <c r="A129" s="1734"/>
      <c r="B129" s="1739"/>
      <c r="C129" s="1736"/>
      <c r="D129" s="1739"/>
      <c r="E129" s="1773"/>
      <c r="F129" s="1685"/>
      <c r="G129" s="1369" t="s">
        <v>2350</v>
      </c>
      <c r="H129" s="1688"/>
      <c r="I129" s="1683"/>
      <c r="J129" s="1744" t="s">
        <v>3062</v>
      </c>
      <c r="K129" s="1094" t="s">
        <v>3063</v>
      </c>
      <c r="L129" s="1756"/>
      <c r="M129" s="1345"/>
    </row>
    <row r="130" spans="1:14" s="1082" customFormat="1" ht="31.5">
      <c r="A130" s="1734"/>
      <c r="B130" s="1739"/>
      <c r="C130" s="1736"/>
      <c r="D130" s="1739"/>
      <c r="E130" s="1773"/>
      <c r="F130" s="1685"/>
      <c r="G130" s="1369" t="s">
        <v>359</v>
      </c>
      <c r="H130" s="1688"/>
      <c r="I130" s="1683"/>
      <c r="J130" s="1744" t="s">
        <v>3064</v>
      </c>
      <c r="K130" s="1335" t="s">
        <v>361</v>
      </c>
      <c r="L130" s="1683"/>
      <c r="M130" s="1345"/>
    </row>
    <row r="131" spans="1:14" s="1082" customFormat="1" ht="21">
      <c r="A131" s="1734"/>
      <c r="B131" s="1739"/>
      <c r="C131" s="1736"/>
      <c r="D131" s="1739"/>
      <c r="E131" s="1748" t="s">
        <v>526</v>
      </c>
      <c r="F131" s="1684" t="s">
        <v>527</v>
      </c>
      <c r="G131" s="1738" t="s">
        <v>528</v>
      </c>
      <c r="H131" s="1688"/>
      <c r="I131" s="1683"/>
      <c r="J131" s="1744" t="s">
        <v>3065</v>
      </c>
      <c r="K131" s="1763" t="s">
        <v>65</v>
      </c>
      <c r="L131" s="1756"/>
      <c r="M131" s="1345"/>
    </row>
    <row r="132" spans="1:14" ht="52.5">
      <c r="A132" s="1734"/>
      <c r="B132" s="1739"/>
      <c r="C132" s="1736"/>
      <c r="D132" s="1739"/>
      <c r="E132" s="1748" t="s">
        <v>234</v>
      </c>
      <c r="F132" s="1684" t="s">
        <v>530</v>
      </c>
      <c r="G132" s="1738" t="s">
        <v>3066</v>
      </c>
      <c r="H132" s="1688"/>
      <c r="I132" s="1683"/>
      <c r="J132" s="1744" t="s">
        <v>3067</v>
      </c>
      <c r="K132" s="1360" t="s">
        <v>65</v>
      </c>
      <c r="L132" s="1756"/>
      <c r="M132" s="1345"/>
    </row>
    <row r="133" spans="1:14" ht="31.5">
      <c r="A133" s="1734"/>
      <c r="B133" s="1685"/>
      <c r="C133" s="1745"/>
      <c r="D133" s="1754"/>
      <c r="E133" s="1749"/>
      <c r="F133" s="1737"/>
      <c r="G133" s="1744" t="s">
        <v>531</v>
      </c>
      <c r="H133" s="1688"/>
      <c r="I133" s="1683"/>
      <c r="J133" s="1744" t="s">
        <v>3068</v>
      </c>
      <c r="K133" s="1365" t="s">
        <v>39</v>
      </c>
      <c r="L133" s="1764"/>
      <c r="M133" s="1747"/>
    </row>
    <row r="134" spans="1:14" s="1082" customFormat="1" ht="21">
      <c r="A134" s="1733">
        <v>63</v>
      </c>
      <c r="B134" s="1738" t="s">
        <v>366</v>
      </c>
      <c r="C134" s="1735">
        <v>1</v>
      </c>
      <c r="D134" s="1746" t="s">
        <v>1652</v>
      </c>
      <c r="E134" s="1773" t="s">
        <v>15</v>
      </c>
      <c r="F134" s="1685" t="s">
        <v>2552</v>
      </c>
      <c r="G134" s="1739" t="s">
        <v>2553</v>
      </c>
      <c r="H134" s="1687" t="s">
        <v>2360</v>
      </c>
      <c r="I134" s="1679" t="s">
        <v>2360</v>
      </c>
      <c r="J134" s="1744" t="s">
        <v>3069</v>
      </c>
      <c r="K134" s="1752" t="s">
        <v>65</v>
      </c>
      <c r="L134" s="1683" t="s">
        <v>1940</v>
      </c>
      <c r="M134" s="1345" t="s">
        <v>67</v>
      </c>
    </row>
    <row r="135" spans="1:14" s="1082" customFormat="1">
      <c r="A135" s="1734"/>
      <c r="B135" s="1739"/>
      <c r="C135" s="1736"/>
      <c r="D135" s="1739"/>
      <c r="E135" s="1749"/>
      <c r="F135" s="1737"/>
      <c r="G135" s="1334" t="s">
        <v>3070</v>
      </c>
      <c r="H135" s="1688"/>
      <c r="I135" s="1683"/>
      <c r="J135" s="1744" t="s">
        <v>3071</v>
      </c>
      <c r="K135" s="1340" t="s">
        <v>147</v>
      </c>
      <c r="L135" s="1683"/>
      <c r="M135" s="1345"/>
    </row>
    <row r="136" spans="1:14" s="1082" customFormat="1">
      <c r="A136" s="1734"/>
      <c r="B136" s="1739"/>
      <c r="C136" s="1736"/>
      <c r="D136" s="1739"/>
      <c r="E136" s="1773" t="s">
        <v>98</v>
      </c>
      <c r="F136" s="1685" t="s">
        <v>3072</v>
      </c>
      <c r="G136" s="1334" t="s">
        <v>3073</v>
      </c>
      <c r="H136" s="1688"/>
      <c r="I136" s="1683"/>
      <c r="J136" s="1744" t="s">
        <v>3074</v>
      </c>
      <c r="K136" s="1340" t="s">
        <v>65</v>
      </c>
      <c r="L136" s="1683"/>
      <c r="M136" s="1345"/>
    </row>
    <row r="137" spans="1:14" s="1082" customFormat="1">
      <c r="A137" s="1734"/>
      <c r="B137" s="1739"/>
      <c r="C137" s="1735">
        <v>3</v>
      </c>
      <c r="D137" s="1684" t="s">
        <v>1660</v>
      </c>
      <c r="E137" s="1352" t="s">
        <v>44</v>
      </c>
      <c r="F137" s="1743" t="s">
        <v>1661</v>
      </c>
      <c r="G137" s="1754" t="s">
        <v>1662</v>
      </c>
      <c r="H137" s="1688"/>
      <c r="I137" s="1679" t="s">
        <v>3075</v>
      </c>
      <c r="J137" s="1744" t="s">
        <v>3076</v>
      </c>
      <c r="K137" s="1365" t="s">
        <v>65</v>
      </c>
      <c r="L137" s="1679" t="s">
        <v>66</v>
      </c>
      <c r="M137" s="1746" t="s">
        <v>67</v>
      </c>
    </row>
    <row r="138" spans="1:14" s="1082" customFormat="1" ht="21">
      <c r="A138" s="1734"/>
      <c r="B138" s="1739"/>
      <c r="C138" s="1736"/>
      <c r="D138" s="1739"/>
      <c r="E138" s="1748" t="s">
        <v>15</v>
      </c>
      <c r="F138" s="1746" t="s">
        <v>1665</v>
      </c>
      <c r="G138" s="1334" t="s">
        <v>1666</v>
      </c>
      <c r="H138" s="1688"/>
      <c r="I138" s="1683"/>
      <c r="J138" s="1744" t="s">
        <v>3077</v>
      </c>
      <c r="K138" s="1030" t="s">
        <v>65</v>
      </c>
      <c r="L138" s="1756"/>
      <c r="M138" s="1345"/>
    </row>
    <row r="139" spans="1:14" s="1082" customFormat="1">
      <c r="A139" s="1734"/>
      <c r="B139" s="1739"/>
      <c r="C139" s="1736"/>
      <c r="D139" s="1739"/>
      <c r="E139" s="1748" t="s">
        <v>89</v>
      </c>
      <c r="F139" s="1684" t="s">
        <v>3078</v>
      </c>
      <c r="G139" s="1739" t="s">
        <v>2834</v>
      </c>
      <c r="H139" s="1688"/>
      <c r="I139" s="1683"/>
      <c r="J139" s="1744" t="s">
        <v>3079</v>
      </c>
      <c r="K139" s="1360" t="s">
        <v>39</v>
      </c>
      <c r="L139" s="1756"/>
      <c r="M139" s="1345"/>
    </row>
    <row r="140" spans="1:14" s="1082" customFormat="1" ht="21">
      <c r="A140" s="1734"/>
      <c r="B140" s="1739"/>
      <c r="C140" s="1736"/>
      <c r="D140" s="1739"/>
      <c r="E140" s="1352" t="s">
        <v>240</v>
      </c>
      <c r="F140" s="1743" t="s">
        <v>3080</v>
      </c>
      <c r="G140" s="1744" t="s">
        <v>3081</v>
      </c>
      <c r="H140" s="1688"/>
      <c r="I140" s="1683"/>
      <c r="J140" s="1744" t="s">
        <v>3082</v>
      </c>
      <c r="K140" s="1365" t="s">
        <v>65</v>
      </c>
      <c r="L140" s="1756"/>
      <c r="M140" s="1345"/>
    </row>
    <row r="141" spans="1:14" s="1082" customFormat="1" ht="42">
      <c r="A141" s="1762" t="s">
        <v>3083</v>
      </c>
      <c r="B141" s="1746" t="s">
        <v>1718</v>
      </c>
      <c r="C141" s="1799" t="s">
        <v>3084</v>
      </c>
      <c r="D141" s="1800"/>
      <c r="E141" s="1749" t="s">
        <v>44</v>
      </c>
      <c r="F141" s="1737" t="s">
        <v>3085</v>
      </c>
      <c r="G141" s="1754" t="s">
        <v>3086</v>
      </c>
      <c r="H141" s="1687" t="s">
        <v>1718</v>
      </c>
      <c r="I141" s="1679" t="s">
        <v>1719</v>
      </c>
      <c r="J141" s="1744" t="s">
        <v>3087</v>
      </c>
      <c r="K141" s="1365" t="s">
        <v>65</v>
      </c>
      <c r="L141" s="1679" t="s">
        <v>66</v>
      </c>
      <c r="M141" s="1746" t="s">
        <v>67</v>
      </c>
    </row>
    <row r="142" spans="1:14" s="1082" customFormat="1" ht="31.5">
      <c r="A142" s="1752"/>
      <c r="B142" s="1739"/>
      <c r="C142" s="552"/>
      <c r="D142" s="553"/>
      <c r="E142" s="1773" t="s">
        <v>15</v>
      </c>
      <c r="F142" s="1685" t="s">
        <v>3088</v>
      </c>
      <c r="G142" s="1754" t="s">
        <v>3089</v>
      </c>
      <c r="H142" s="1688"/>
      <c r="I142" s="1683"/>
      <c r="J142" s="1744" t="s">
        <v>3090</v>
      </c>
      <c r="K142" s="1365" t="s">
        <v>147</v>
      </c>
      <c r="L142" s="1763" t="s">
        <v>3091</v>
      </c>
      <c r="M142" s="1746" t="s">
        <v>3092</v>
      </c>
    </row>
    <row r="143" spans="1:14" s="189" customFormat="1">
      <c r="A143" s="1733">
        <v>69</v>
      </c>
      <c r="B143" s="1738" t="s">
        <v>558</v>
      </c>
      <c r="C143" s="1676">
        <v>1</v>
      </c>
      <c r="D143" s="1743" t="s">
        <v>558</v>
      </c>
      <c r="E143" s="1352" t="s">
        <v>15</v>
      </c>
      <c r="F143" s="1743" t="s">
        <v>3093</v>
      </c>
      <c r="G143" s="1754" t="s">
        <v>560</v>
      </c>
      <c r="H143" s="1687" t="s">
        <v>558</v>
      </c>
      <c r="I143" s="1744" t="s">
        <v>558</v>
      </c>
      <c r="J143" s="1744" t="s">
        <v>3094</v>
      </c>
      <c r="K143" s="1365" t="s">
        <v>147</v>
      </c>
      <c r="L143" s="1679" t="s">
        <v>66</v>
      </c>
      <c r="M143" s="1746" t="s">
        <v>67</v>
      </c>
      <c r="N143" s="1336"/>
    </row>
    <row r="144" spans="1:14" s="189" customFormat="1">
      <c r="A144" s="1734"/>
      <c r="B144" s="1739"/>
      <c r="C144" s="1736">
        <v>2</v>
      </c>
      <c r="D144" s="1685" t="s">
        <v>562</v>
      </c>
      <c r="E144" s="1773" t="s">
        <v>93</v>
      </c>
      <c r="F144" s="1685" t="s">
        <v>569</v>
      </c>
      <c r="G144" s="1754" t="s">
        <v>570</v>
      </c>
      <c r="H144" s="1688"/>
      <c r="I144" s="1683" t="s">
        <v>562</v>
      </c>
      <c r="J144" s="1744" t="s">
        <v>3095</v>
      </c>
      <c r="K144" s="1365" t="s">
        <v>73</v>
      </c>
      <c r="L144" s="1756"/>
      <c r="M144" s="1345"/>
      <c r="N144" s="1336"/>
    </row>
    <row r="145" spans="1:14" s="189" customFormat="1" ht="31.5">
      <c r="A145" s="1734"/>
      <c r="B145" s="1739"/>
      <c r="C145" s="1735">
        <v>3</v>
      </c>
      <c r="D145" s="1684" t="s">
        <v>378</v>
      </c>
      <c r="E145" s="1748" t="s">
        <v>54</v>
      </c>
      <c r="F145" s="1684" t="s">
        <v>379</v>
      </c>
      <c r="G145" s="1738" t="s">
        <v>380</v>
      </c>
      <c r="H145" s="1688"/>
      <c r="I145" s="1744" t="s">
        <v>378</v>
      </c>
      <c r="J145" s="1744" t="s">
        <v>3096</v>
      </c>
      <c r="K145" s="1374" t="s">
        <v>97</v>
      </c>
      <c r="L145" s="1756"/>
      <c r="M145" s="1345"/>
      <c r="N145" s="1336"/>
    </row>
    <row r="146" spans="1:14" s="1082" customFormat="1" ht="63">
      <c r="A146" s="1733">
        <v>71</v>
      </c>
      <c r="B146" s="1738" t="s">
        <v>383</v>
      </c>
      <c r="C146" s="1735">
        <v>1</v>
      </c>
      <c r="D146" s="1738" t="s">
        <v>384</v>
      </c>
      <c r="E146" s="1748" t="s">
        <v>44</v>
      </c>
      <c r="F146" s="1684" t="s">
        <v>385</v>
      </c>
      <c r="G146" s="1684" t="s">
        <v>386</v>
      </c>
      <c r="H146" s="1687" t="s">
        <v>383</v>
      </c>
      <c r="I146" s="1679" t="s">
        <v>2565</v>
      </c>
      <c r="J146" s="1744" t="s">
        <v>3097</v>
      </c>
      <c r="K146" s="1340" t="s">
        <v>65</v>
      </c>
      <c r="L146" s="1744" t="s">
        <v>66</v>
      </c>
      <c r="M146" s="1681" t="s">
        <v>2934</v>
      </c>
    </row>
    <row r="147" spans="1:14" s="1082" customFormat="1" ht="21">
      <c r="A147" s="1734"/>
      <c r="B147" s="1739"/>
      <c r="C147" s="1735">
        <v>2</v>
      </c>
      <c r="D147" s="1738" t="s">
        <v>383</v>
      </c>
      <c r="E147" s="1352" t="s">
        <v>44</v>
      </c>
      <c r="F147" s="1743" t="s">
        <v>593</v>
      </c>
      <c r="G147" s="1675" t="s">
        <v>1777</v>
      </c>
      <c r="H147" s="1688"/>
      <c r="I147" s="1679" t="s">
        <v>383</v>
      </c>
      <c r="J147" s="1765" t="s">
        <v>3098</v>
      </c>
      <c r="K147" s="1751" t="s">
        <v>73</v>
      </c>
      <c r="L147" s="1679" t="s">
        <v>66</v>
      </c>
      <c r="M147" s="1746" t="s">
        <v>67</v>
      </c>
    </row>
    <row r="148" spans="1:14" s="1082" customFormat="1" ht="42">
      <c r="A148" s="1734"/>
      <c r="B148" s="1739"/>
      <c r="C148" s="1735">
        <v>4</v>
      </c>
      <c r="D148" s="1738" t="s">
        <v>2568</v>
      </c>
      <c r="E148" s="1352" t="s">
        <v>15</v>
      </c>
      <c r="F148" s="1675" t="s">
        <v>2569</v>
      </c>
      <c r="G148" s="1334" t="s">
        <v>2570</v>
      </c>
      <c r="H148" s="1688"/>
      <c r="I148" s="1744" t="s">
        <v>2571</v>
      </c>
      <c r="J148" s="1744" t="s">
        <v>3099</v>
      </c>
      <c r="K148" s="1744" t="s">
        <v>65</v>
      </c>
      <c r="L148" s="1679" t="s">
        <v>66</v>
      </c>
      <c r="M148" s="1746" t="s">
        <v>67</v>
      </c>
    </row>
    <row r="149" spans="1:14" s="1082" customFormat="1">
      <c r="A149" s="1733">
        <v>72</v>
      </c>
      <c r="B149" s="1738" t="s">
        <v>390</v>
      </c>
      <c r="C149" s="1735">
        <v>1</v>
      </c>
      <c r="D149" s="1738" t="s">
        <v>390</v>
      </c>
      <c r="E149" s="1352" t="s">
        <v>44</v>
      </c>
      <c r="F149" s="1743" t="s">
        <v>617</v>
      </c>
      <c r="G149" s="1334" t="s">
        <v>1802</v>
      </c>
      <c r="H149" s="1687" t="s">
        <v>390</v>
      </c>
      <c r="I149" s="1679" t="s">
        <v>390</v>
      </c>
      <c r="J149" s="1697" t="s">
        <v>3100</v>
      </c>
      <c r="K149" s="1340" t="s">
        <v>65</v>
      </c>
      <c r="L149" s="1679" t="s">
        <v>66</v>
      </c>
      <c r="M149" s="1746" t="s">
        <v>67</v>
      </c>
    </row>
    <row r="150" spans="1:14" s="1082" customFormat="1" ht="21">
      <c r="A150" s="1734"/>
      <c r="B150" s="1739"/>
      <c r="C150" s="1736"/>
      <c r="D150" s="1739"/>
      <c r="E150" s="1773" t="s">
        <v>15</v>
      </c>
      <c r="F150" s="1685" t="s">
        <v>620</v>
      </c>
      <c r="G150" s="1754" t="s">
        <v>3101</v>
      </c>
      <c r="H150" s="1688"/>
      <c r="I150" s="1683"/>
      <c r="J150" s="1744" t="s">
        <v>3102</v>
      </c>
      <c r="K150" s="1753" t="s">
        <v>65</v>
      </c>
      <c r="L150" s="1679" t="s">
        <v>66</v>
      </c>
      <c r="M150" s="1757" t="s">
        <v>67</v>
      </c>
    </row>
    <row r="151" spans="1:14" s="1082" customFormat="1" ht="42">
      <c r="A151" s="1734"/>
      <c r="B151" s="1685"/>
      <c r="C151" s="1735">
        <v>2</v>
      </c>
      <c r="D151" s="1684" t="s">
        <v>648</v>
      </c>
      <c r="E151" s="1352" t="s">
        <v>44</v>
      </c>
      <c r="F151" s="1743" t="s">
        <v>649</v>
      </c>
      <c r="G151" s="1754" t="s">
        <v>650</v>
      </c>
      <c r="H151" s="1688"/>
      <c r="I151" s="1679" t="s">
        <v>651</v>
      </c>
      <c r="J151" s="1744" t="s">
        <v>3103</v>
      </c>
      <c r="K151" s="1753" t="s">
        <v>65</v>
      </c>
      <c r="L151" s="1679" t="s">
        <v>66</v>
      </c>
      <c r="M151" s="1757" t="s">
        <v>67</v>
      </c>
    </row>
    <row r="152" spans="1:14" s="1082" customFormat="1">
      <c r="A152" s="1734"/>
      <c r="B152" s="1739"/>
      <c r="C152" s="1735">
        <v>3</v>
      </c>
      <c r="D152" s="1684" t="s">
        <v>391</v>
      </c>
      <c r="E152" s="1773" t="s">
        <v>44</v>
      </c>
      <c r="F152" s="1685" t="s">
        <v>677</v>
      </c>
      <c r="G152" s="1754" t="s">
        <v>678</v>
      </c>
      <c r="H152" s="1688"/>
      <c r="I152" s="1679" t="s">
        <v>391</v>
      </c>
      <c r="J152" s="1744" t="s">
        <v>3104</v>
      </c>
      <c r="K152" s="1753" t="s">
        <v>65</v>
      </c>
      <c r="L152" s="1679" t="s">
        <v>66</v>
      </c>
      <c r="M152" s="1746" t="s">
        <v>67</v>
      </c>
    </row>
    <row r="153" spans="1:14" s="1082" customFormat="1" ht="21">
      <c r="A153" s="1734"/>
      <c r="B153" s="1739"/>
      <c r="C153" s="1736"/>
      <c r="D153" s="1739"/>
      <c r="E153" s="1749" t="s">
        <v>24</v>
      </c>
      <c r="F153" s="1737" t="s">
        <v>3105</v>
      </c>
      <c r="G153" s="1751" t="s">
        <v>393</v>
      </c>
      <c r="H153" s="1688"/>
      <c r="I153" s="1683"/>
      <c r="J153" s="1744" t="s">
        <v>3106</v>
      </c>
      <c r="K153" s="1679" t="s">
        <v>397</v>
      </c>
      <c r="L153" s="1744" t="s">
        <v>539</v>
      </c>
      <c r="M153" s="1675" t="s">
        <v>67</v>
      </c>
    </row>
    <row r="154" spans="1:14" s="1082" customFormat="1">
      <c r="A154" s="1734"/>
      <c r="B154" s="1739"/>
      <c r="C154" s="1735">
        <v>4</v>
      </c>
      <c r="D154" s="1738" t="s">
        <v>688</v>
      </c>
      <c r="E154" s="1748" t="s">
        <v>44</v>
      </c>
      <c r="F154" s="1684" t="s">
        <v>689</v>
      </c>
      <c r="G154" s="1684" t="s">
        <v>1852</v>
      </c>
      <c r="H154" s="1688"/>
      <c r="I154" s="1679" t="s">
        <v>688</v>
      </c>
      <c r="J154" s="1679" t="s">
        <v>3107</v>
      </c>
      <c r="K154" s="1340" t="s">
        <v>65</v>
      </c>
      <c r="L154" s="1744" t="s">
        <v>66</v>
      </c>
      <c r="M154" s="1675" t="s">
        <v>67</v>
      </c>
    </row>
    <row r="155" spans="1:14" s="1082" customFormat="1" ht="31.5">
      <c r="A155" s="1734"/>
      <c r="B155" s="1739"/>
      <c r="C155" s="1745"/>
      <c r="D155" s="1737"/>
      <c r="E155" s="510" t="s">
        <v>24</v>
      </c>
      <c r="F155" s="1684" t="s">
        <v>3108</v>
      </c>
      <c r="G155" s="1738" t="s">
        <v>3109</v>
      </c>
      <c r="H155" s="1346"/>
      <c r="I155" s="1680"/>
      <c r="J155" s="1684" t="s">
        <v>3110</v>
      </c>
      <c r="K155" s="1751" t="s">
        <v>3111</v>
      </c>
      <c r="L155" s="1679"/>
      <c r="M155" s="1746"/>
    </row>
    <row r="156" spans="1:14" s="1082" customFormat="1" ht="388.5">
      <c r="A156" s="1733">
        <v>73</v>
      </c>
      <c r="B156" s="1738" t="s">
        <v>398</v>
      </c>
      <c r="C156" s="1736">
        <v>1</v>
      </c>
      <c r="D156" s="1739" t="s">
        <v>398</v>
      </c>
      <c r="E156" s="1748" t="s">
        <v>44</v>
      </c>
      <c r="F156" s="1684" t="s">
        <v>399</v>
      </c>
      <c r="G156" s="1744" t="s">
        <v>400</v>
      </c>
      <c r="H156" s="1687" t="s">
        <v>398</v>
      </c>
      <c r="I156" s="1683" t="s">
        <v>398</v>
      </c>
      <c r="J156" s="1776" t="s">
        <v>3112</v>
      </c>
      <c r="K156" s="1374" t="s">
        <v>65</v>
      </c>
      <c r="L156" s="1679" t="s">
        <v>66</v>
      </c>
      <c r="M156" s="1746" t="s">
        <v>2934</v>
      </c>
    </row>
    <row r="157" spans="1:14" s="1082" customFormat="1" ht="31.5">
      <c r="A157" s="1734"/>
      <c r="B157" s="1739"/>
      <c r="C157" s="1736"/>
      <c r="D157" s="1739"/>
      <c r="E157" s="1773"/>
      <c r="F157" s="1739"/>
      <c r="G157" s="1744" t="s">
        <v>3113</v>
      </c>
      <c r="H157" s="794"/>
      <c r="I157" s="1683"/>
      <c r="J157" s="1744" t="s">
        <v>3113</v>
      </c>
      <c r="K157" s="1543" t="s">
        <v>3114</v>
      </c>
      <c r="L157" s="1683"/>
      <c r="M157" s="1345"/>
    </row>
    <row r="158" spans="1:14" s="1082" customFormat="1">
      <c r="A158" s="1734"/>
      <c r="B158" s="1739"/>
      <c r="C158" s="1736"/>
      <c r="D158" s="1739"/>
      <c r="E158" s="1773"/>
      <c r="F158" s="1685"/>
      <c r="G158" s="1739" t="s">
        <v>5812</v>
      </c>
      <c r="H158" s="1688"/>
      <c r="I158" s="1683"/>
      <c r="J158" s="1744" t="s">
        <v>3115</v>
      </c>
      <c r="K158" s="1540" t="s">
        <v>1690</v>
      </c>
      <c r="L158" s="1683"/>
      <c r="M158" s="1345"/>
    </row>
    <row r="159" spans="1:14" s="1082" customFormat="1" ht="42">
      <c r="A159" s="1734"/>
      <c r="B159" s="1739"/>
      <c r="C159" s="1736"/>
      <c r="D159" s="1739"/>
      <c r="E159" s="1748" t="s">
        <v>15</v>
      </c>
      <c r="F159" s="1684" t="s">
        <v>3116</v>
      </c>
      <c r="G159" s="1744" t="s">
        <v>3117</v>
      </c>
      <c r="H159" s="1688"/>
      <c r="I159" s="1683"/>
      <c r="J159" s="1744" t="s">
        <v>3118</v>
      </c>
      <c r="K159" s="1360" t="s">
        <v>65</v>
      </c>
      <c r="L159" s="1756"/>
      <c r="M159" s="1345"/>
    </row>
    <row r="160" spans="1:14" s="1082" customFormat="1">
      <c r="A160" s="1734"/>
      <c r="B160" s="1739"/>
      <c r="C160" s="1736"/>
      <c r="D160" s="1739"/>
      <c r="E160" s="1773"/>
      <c r="F160" s="1685"/>
      <c r="G160" s="1738" t="s">
        <v>3119</v>
      </c>
      <c r="H160" s="1688"/>
      <c r="I160" s="1683"/>
      <c r="J160" s="1744" t="s">
        <v>3120</v>
      </c>
      <c r="K160" s="1374" t="s">
        <v>39</v>
      </c>
      <c r="L160" s="1756"/>
      <c r="M160" s="1345"/>
    </row>
    <row r="161" spans="1:13" s="1082" customFormat="1" ht="52.5">
      <c r="A161" s="1734"/>
      <c r="B161" s="1739"/>
      <c r="C161" s="1736"/>
      <c r="D161" s="1739"/>
      <c r="E161" s="1748" t="s">
        <v>24</v>
      </c>
      <c r="F161" s="1684" t="s">
        <v>3121</v>
      </c>
      <c r="G161" s="1334" t="s">
        <v>3122</v>
      </c>
      <c r="H161" s="1688"/>
      <c r="I161" s="1683"/>
      <c r="J161" s="1744" t="s">
        <v>3123</v>
      </c>
      <c r="K161" s="1360" t="s">
        <v>147</v>
      </c>
      <c r="L161" s="1756"/>
      <c r="M161" s="1345"/>
    </row>
    <row r="162" spans="1:13" s="1082" customFormat="1" ht="21">
      <c r="A162" s="1734"/>
      <c r="B162" s="1739"/>
      <c r="C162" s="1736"/>
      <c r="D162" s="1739"/>
      <c r="E162" s="1352" t="s">
        <v>54</v>
      </c>
      <c r="F162" s="1743" t="s">
        <v>404</v>
      </c>
      <c r="G162" s="1739" t="s">
        <v>405</v>
      </c>
      <c r="H162" s="1688"/>
      <c r="I162" s="1683"/>
      <c r="J162" s="1744" t="s">
        <v>3124</v>
      </c>
      <c r="K162" s="1030" t="s">
        <v>39</v>
      </c>
      <c r="L162" s="1756"/>
      <c r="M162" s="1345"/>
    </row>
    <row r="163" spans="1:13" s="1082" customFormat="1" ht="52.5">
      <c r="A163" s="1734"/>
      <c r="B163" s="1739"/>
      <c r="C163" s="1736"/>
      <c r="D163" s="1739"/>
      <c r="E163" s="1748" t="s">
        <v>89</v>
      </c>
      <c r="F163" s="1684" t="s">
        <v>407</v>
      </c>
      <c r="G163" s="1738" t="s">
        <v>3125</v>
      </c>
      <c r="H163" s="1688"/>
      <c r="I163" s="1683"/>
      <c r="J163" s="1744" t="s">
        <v>3126</v>
      </c>
      <c r="K163" s="1763" t="s">
        <v>65</v>
      </c>
      <c r="L163" s="1756"/>
      <c r="M163" s="1345"/>
    </row>
    <row r="164" spans="1:13" s="1082" customFormat="1" ht="21">
      <c r="A164" s="1734"/>
      <c r="B164" s="1739"/>
      <c r="C164" s="1736"/>
      <c r="D164" s="1739"/>
      <c r="E164" s="1749"/>
      <c r="F164" s="1737"/>
      <c r="G164" s="1334" t="s">
        <v>3127</v>
      </c>
      <c r="H164" s="1688"/>
      <c r="I164" s="1683"/>
      <c r="J164" s="1744" t="s">
        <v>3128</v>
      </c>
      <c r="K164" s="1360" t="s">
        <v>147</v>
      </c>
      <c r="L164" s="1756"/>
      <c r="M164" s="1345"/>
    </row>
    <row r="165" spans="1:13" s="1082" customFormat="1" ht="367.5">
      <c r="A165" s="1734"/>
      <c r="B165" s="1739"/>
      <c r="C165" s="1736"/>
      <c r="D165" s="1739"/>
      <c r="E165" s="1773" t="s">
        <v>93</v>
      </c>
      <c r="F165" s="1685" t="s">
        <v>3129</v>
      </c>
      <c r="G165" s="1738" t="s">
        <v>3130</v>
      </c>
      <c r="H165" s="1688"/>
      <c r="I165" s="1683"/>
      <c r="J165" s="1744" t="s">
        <v>3131</v>
      </c>
      <c r="K165" s="1360" t="s">
        <v>39</v>
      </c>
      <c r="L165" s="1756"/>
      <c r="M165" s="1345"/>
    </row>
    <row r="166" spans="1:13" s="1082" customFormat="1">
      <c r="A166" s="1734"/>
      <c r="B166" s="1739"/>
      <c r="C166" s="1736"/>
      <c r="D166" s="1685"/>
      <c r="E166" s="1749"/>
      <c r="F166" s="1737"/>
      <c r="G166" s="1334" t="s">
        <v>3132</v>
      </c>
      <c r="H166" s="1688"/>
      <c r="I166" s="1683"/>
      <c r="J166" s="1744" t="s">
        <v>3133</v>
      </c>
      <c r="K166" s="1360" t="s">
        <v>41</v>
      </c>
      <c r="L166" s="1756"/>
      <c r="M166" s="1345"/>
    </row>
    <row r="167" spans="1:13" s="1082" customFormat="1">
      <c r="A167" s="1734"/>
      <c r="B167" s="1739"/>
      <c r="C167" s="1736"/>
      <c r="D167" s="1739"/>
      <c r="E167" s="1748" t="s">
        <v>98</v>
      </c>
      <c r="F167" s="1684" t="s">
        <v>3134</v>
      </c>
      <c r="G167" s="1334" t="s">
        <v>3135</v>
      </c>
      <c r="H167" s="1688"/>
      <c r="I167" s="1683"/>
      <c r="J167" s="1744" t="s">
        <v>3136</v>
      </c>
      <c r="K167" s="1360" t="s">
        <v>65</v>
      </c>
      <c r="L167" s="1756"/>
      <c r="M167" s="1345"/>
    </row>
    <row r="168" spans="1:13" s="1082" customFormat="1" ht="31.5">
      <c r="A168" s="1734"/>
      <c r="B168" s="1739"/>
      <c r="C168" s="1736"/>
      <c r="D168" s="1739"/>
      <c r="E168" s="1748" t="s">
        <v>240</v>
      </c>
      <c r="F168" s="1684" t="s">
        <v>1871</v>
      </c>
      <c r="G168" s="1754" t="s">
        <v>3137</v>
      </c>
      <c r="H168" s="1688"/>
      <c r="I168" s="1683"/>
      <c r="J168" s="1744" t="s">
        <v>3138</v>
      </c>
      <c r="K168" s="1365" t="s">
        <v>73</v>
      </c>
      <c r="L168" s="1756"/>
      <c r="M168" s="1345"/>
    </row>
    <row r="169" spans="1:13" s="1082" customFormat="1" ht="42">
      <c r="A169" s="1734"/>
      <c r="B169" s="1739"/>
      <c r="C169" s="1736"/>
      <c r="D169" s="1739"/>
      <c r="E169" s="1773"/>
      <c r="F169" s="1685"/>
      <c r="G169" s="1739" t="s">
        <v>3139</v>
      </c>
      <c r="H169" s="1688"/>
      <c r="I169" s="1683"/>
      <c r="J169" s="1744" t="s">
        <v>3140</v>
      </c>
      <c r="K169" s="1030" t="s">
        <v>39</v>
      </c>
      <c r="L169" s="1756"/>
      <c r="M169" s="1345"/>
    </row>
    <row r="170" spans="1:13" s="1082" customFormat="1" ht="42">
      <c r="A170" s="1734"/>
      <c r="B170" s="1739"/>
      <c r="C170" s="1736"/>
      <c r="D170" s="1739"/>
      <c r="E170" s="1773"/>
      <c r="F170" s="1685"/>
      <c r="G170" s="1738" t="s">
        <v>3141</v>
      </c>
      <c r="H170" s="1688"/>
      <c r="I170" s="1683"/>
      <c r="J170" s="1744" t="s">
        <v>3142</v>
      </c>
      <c r="K170" s="1360" t="s">
        <v>3143</v>
      </c>
      <c r="L170" s="1756"/>
      <c r="M170" s="1345"/>
    </row>
    <row r="171" spans="1:13" s="1082" customFormat="1" ht="42">
      <c r="A171" s="1734"/>
      <c r="B171" s="1739"/>
      <c r="C171" s="1736"/>
      <c r="D171" s="1739"/>
      <c r="E171" s="1773"/>
      <c r="F171" s="1685"/>
      <c r="G171" s="1738" t="s">
        <v>3144</v>
      </c>
      <c r="H171" s="1688"/>
      <c r="I171" s="1683"/>
      <c r="J171" s="1744" t="s">
        <v>3145</v>
      </c>
      <c r="K171" s="1360" t="s">
        <v>3146</v>
      </c>
      <c r="L171" s="1756"/>
      <c r="M171" s="1345"/>
    </row>
    <row r="172" spans="1:13" s="1082" customFormat="1" ht="84">
      <c r="A172" s="1734"/>
      <c r="B172" s="1739"/>
      <c r="C172" s="1736"/>
      <c r="D172" s="1739"/>
      <c r="E172" s="1352" t="s">
        <v>234</v>
      </c>
      <c r="F172" s="1743" t="s">
        <v>3147</v>
      </c>
      <c r="G172" s="1743" t="s">
        <v>3148</v>
      </c>
      <c r="H172" s="1688"/>
      <c r="I172" s="1683"/>
      <c r="J172" s="1744" t="s">
        <v>3149</v>
      </c>
      <c r="K172" s="1365" t="s">
        <v>39</v>
      </c>
      <c r="L172" s="1756"/>
      <c r="M172" s="1681" t="s">
        <v>3150</v>
      </c>
    </row>
    <row r="173" spans="1:13" s="1082" customFormat="1" ht="273">
      <c r="A173" s="1734"/>
      <c r="B173" s="1739"/>
      <c r="C173" s="1735">
        <v>2</v>
      </c>
      <c r="D173" s="1684" t="s">
        <v>1875</v>
      </c>
      <c r="E173" s="1773" t="s">
        <v>44</v>
      </c>
      <c r="F173" s="1685" t="s">
        <v>2577</v>
      </c>
      <c r="G173" s="1744" t="s">
        <v>2578</v>
      </c>
      <c r="H173" s="1688"/>
      <c r="I173" s="1679" t="s">
        <v>1875</v>
      </c>
      <c r="J173" s="1744" t="s">
        <v>3151</v>
      </c>
      <c r="K173" s="1752" t="s">
        <v>1239</v>
      </c>
      <c r="L173" s="1679" t="s">
        <v>66</v>
      </c>
      <c r="M173" s="1746" t="s">
        <v>2934</v>
      </c>
    </row>
    <row r="174" spans="1:13" s="1082" customFormat="1">
      <c r="A174" s="1734"/>
      <c r="B174" s="1739"/>
      <c r="C174" s="1736"/>
      <c r="D174" s="1739"/>
      <c r="E174" s="1773"/>
      <c r="F174" s="1685"/>
      <c r="G174" s="1739" t="s">
        <v>5813</v>
      </c>
      <c r="H174" s="1688"/>
      <c r="I174" s="1683"/>
      <c r="J174" s="1744" t="s">
        <v>3152</v>
      </c>
      <c r="K174" s="1744" t="s">
        <v>147</v>
      </c>
      <c r="L174" s="1683"/>
      <c r="M174" s="1345"/>
    </row>
    <row r="175" spans="1:13" s="1082" customFormat="1" ht="21">
      <c r="A175" s="1734"/>
      <c r="B175" s="1739"/>
      <c r="C175" s="1736"/>
      <c r="D175" s="1739"/>
      <c r="E175" s="1748" t="s">
        <v>24</v>
      </c>
      <c r="F175" s="1684" t="s">
        <v>3153</v>
      </c>
      <c r="G175" s="1744" t="s">
        <v>5814</v>
      </c>
      <c r="H175" s="1688"/>
      <c r="I175" s="1683"/>
      <c r="J175" s="1744" t="s">
        <v>3154</v>
      </c>
      <c r="K175" s="1030" t="s">
        <v>65</v>
      </c>
      <c r="L175" s="1756"/>
      <c r="M175" s="1345"/>
    </row>
    <row r="176" spans="1:13" s="1082" customFormat="1">
      <c r="A176" s="1734"/>
      <c r="B176" s="1739"/>
      <c r="C176" s="1736"/>
      <c r="D176" s="1739"/>
      <c r="E176" s="1773"/>
      <c r="F176" s="1685"/>
      <c r="G176" s="1739" t="s">
        <v>5815</v>
      </c>
      <c r="H176" s="1688"/>
      <c r="I176" s="1683"/>
      <c r="J176" s="1744" t="s">
        <v>3155</v>
      </c>
      <c r="K176" s="1360" t="s">
        <v>83</v>
      </c>
      <c r="L176" s="1756"/>
      <c r="M176" s="1345"/>
    </row>
    <row r="177" spans="1:13" s="1082" customFormat="1">
      <c r="A177" s="1734"/>
      <c r="B177" s="1739"/>
      <c r="C177" s="1736"/>
      <c r="D177" s="1739"/>
      <c r="E177" s="1749"/>
      <c r="F177" s="1737"/>
      <c r="G177" s="1334" t="s">
        <v>3156</v>
      </c>
      <c r="H177" s="1688"/>
      <c r="I177" s="1683"/>
      <c r="J177" s="1744" t="s">
        <v>3157</v>
      </c>
      <c r="K177" s="1015" t="s">
        <v>41</v>
      </c>
      <c r="L177" s="1756"/>
      <c r="M177" s="1345"/>
    </row>
    <row r="178" spans="1:13" ht="252">
      <c r="A178" s="1734"/>
      <c r="B178" s="1739"/>
      <c r="C178" s="1736"/>
      <c r="D178" s="1739"/>
      <c r="E178" s="1773" t="s">
        <v>54</v>
      </c>
      <c r="F178" s="1685" t="s">
        <v>1880</v>
      </c>
      <c r="G178" s="1754" t="s">
        <v>1881</v>
      </c>
      <c r="H178" s="1688"/>
      <c r="I178" s="1683"/>
      <c r="J178" s="554" t="s">
        <v>3158</v>
      </c>
      <c r="K178" s="1360" t="s">
        <v>65</v>
      </c>
      <c r="L178" s="1756"/>
      <c r="M178" s="1681" t="s">
        <v>3150</v>
      </c>
    </row>
    <row r="179" spans="1:13" ht="178.5">
      <c r="A179" s="1734"/>
      <c r="B179" s="1739"/>
      <c r="C179" s="1736"/>
      <c r="D179" s="1739"/>
      <c r="E179" s="1773"/>
      <c r="F179" s="1685"/>
      <c r="G179" s="1739" t="s">
        <v>1883</v>
      </c>
      <c r="H179" s="1688"/>
      <c r="I179" s="1683"/>
      <c r="J179" s="1679" t="s">
        <v>3159</v>
      </c>
      <c r="K179" s="1030" t="s">
        <v>39</v>
      </c>
      <c r="L179" s="1756"/>
      <c r="M179" s="1345" t="s">
        <v>2934</v>
      </c>
    </row>
    <row r="180" spans="1:13" s="555" customFormat="1" ht="126">
      <c r="A180" s="1734"/>
      <c r="B180" s="1739"/>
      <c r="C180" s="1736"/>
      <c r="D180" s="1739"/>
      <c r="E180" s="1748" t="s">
        <v>89</v>
      </c>
      <c r="F180" s="1684" t="s">
        <v>411</v>
      </c>
      <c r="G180" s="1681" t="s">
        <v>5816</v>
      </c>
      <c r="H180" s="1687"/>
      <c r="I180" s="1679"/>
      <c r="J180" s="1681" t="s">
        <v>3160</v>
      </c>
      <c r="K180" s="1360" t="s">
        <v>65</v>
      </c>
      <c r="L180" s="1756"/>
      <c r="M180" s="1345"/>
    </row>
    <row r="181" spans="1:13" s="555" customFormat="1">
      <c r="A181" s="1734"/>
      <c r="B181" s="1739"/>
      <c r="C181" s="1736"/>
      <c r="D181" s="1739"/>
      <c r="E181" s="1773"/>
      <c r="F181" s="1685"/>
      <c r="G181" s="1681" t="s">
        <v>5817</v>
      </c>
      <c r="H181" s="1688"/>
      <c r="I181" s="1683"/>
      <c r="J181" s="1681" t="s">
        <v>3161</v>
      </c>
      <c r="K181" s="1015" t="s">
        <v>39</v>
      </c>
      <c r="L181" s="1756"/>
      <c r="M181" s="1345"/>
    </row>
    <row r="182" spans="1:13" s="555" customFormat="1" ht="21">
      <c r="A182" s="1734"/>
      <c r="B182" s="1739"/>
      <c r="C182" s="1736"/>
      <c r="D182" s="1739"/>
      <c r="E182" s="1773"/>
      <c r="F182" s="1685"/>
      <c r="G182" s="1344" t="s">
        <v>5818</v>
      </c>
      <c r="H182" s="1688"/>
      <c r="I182" s="1683"/>
      <c r="J182" s="1681" t="s">
        <v>3162</v>
      </c>
      <c r="K182" s="1015" t="s">
        <v>774</v>
      </c>
      <c r="L182" s="1756"/>
      <c r="M182" s="1345"/>
    </row>
    <row r="183" spans="1:13" ht="73.5">
      <c r="A183" s="1734"/>
      <c r="B183" s="1739"/>
      <c r="C183" s="1736"/>
      <c r="D183" s="1739"/>
      <c r="E183" s="1773"/>
      <c r="F183" s="1685"/>
      <c r="G183" s="1349" t="s">
        <v>1887</v>
      </c>
      <c r="H183" s="1688"/>
      <c r="I183" s="1683"/>
      <c r="J183" s="1681" t="s">
        <v>3163</v>
      </c>
      <c r="K183" s="1015" t="s">
        <v>147</v>
      </c>
      <c r="L183" s="1756"/>
      <c r="M183" s="1345"/>
    </row>
    <row r="184" spans="1:13" ht="21">
      <c r="A184" s="1734"/>
      <c r="B184" s="1739"/>
      <c r="C184" s="1736"/>
      <c r="D184" s="1739"/>
      <c r="E184" s="1773"/>
      <c r="F184" s="1685"/>
      <c r="G184" s="1750" t="s">
        <v>1889</v>
      </c>
      <c r="H184" s="1688"/>
      <c r="I184" s="1683"/>
      <c r="J184" s="1681" t="s">
        <v>3164</v>
      </c>
      <c r="K184" s="1752" t="s">
        <v>415</v>
      </c>
      <c r="L184" s="1683"/>
      <c r="M184" s="1345"/>
    </row>
    <row r="185" spans="1:13" ht="31.5">
      <c r="A185" s="1734"/>
      <c r="B185" s="1739"/>
      <c r="C185" s="1736"/>
      <c r="D185" s="1739"/>
      <c r="E185" s="1748" t="s">
        <v>98</v>
      </c>
      <c r="F185" s="1684" t="s">
        <v>1892</v>
      </c>
      <c r="G185" s="1356" t="s">
        <v>3165</v>
      </c>
      <c r="H185" s="1688"/>
      <c r="I185" s="1683"/>
      <c r="J185" s="1360" t="s">
        <v>3166</v>
      </c>
      <c r="K185" s="1360" t="s">
        <v>147</v>
      </c>
      <c r="L185" s="1756"/>
      <c r="M185" s="1345"/>
    </row>
    <row r="186" spans="1:13" s="1082" customFormat="1" ht="42">
      <c r="A186" s="1734"/>
      <c r="B186" s="1739"/>
      <c r="C186" s="1736"/>
      <c r="D186" s="1739"/>
      <c r="E186" s="1749"/>
      <c r="F186" s="1737"/>
      <c r="G186" s="1334" t="s">
        <v>1893</v>
      </c>
      <c r="H186" s="1688"/>
      <c r="I186" s="1683"/>
      <c r="J186" s="1744" t="s">
        <v>3167</v>
      </c>
      <c r="K186" s="1015" t="s">
        <v>41</v>
      </c>
      <c r="L186" s="1756"/>
      <c r="M186" s="1345"/>
    </row>
    <row r="187" spans="1:13" s="1082" customFormat="1" ht="21">
      <c r="A187" s="1734"/>
      <c r="B187" s="1739"/>
      <c r="C187" s="1736"/>
      <c r="D187" s="1739"/>
      <c r="E187" s="1773" t="s">
        <v>240</v>
      </c>
      <c r="F187" s="1685" t="s">
        <v>3169</v>
      </c>
      <c r="G187" s="1334" t="s">
        <v>3170</v>
      </c>
      <c r="H187" s="1688"/>
      <c r="I187" s="1683"/>
      <c r="J187" s="1744" t="s">
        <v>3171</v>
      </c>
      <c r="K187" s="1015" t="s">
        <v>39</v>
      </c>
      <c r="L187" s="1756"/>
      <c r="M187" s="1345"/>
    </row>
    <row r="188" spans="1:13" s="1082" customFormat="1">
      <c r="A188" s="1734"/>
      <c r="B188" s="1685"/>
      <c r="C188" s="1745"/>
      <c r="D188" s="1737"/>
      <c r="E188" s="1749"/>
      <c r="F188" s="1737"/>
      <c r="G188" s="1754" t="s">
        <v>3173</v>
      </c>
      <c r="H188" s="1688"/>
      <c r="I188" s="1683"/>
      <c r="J188" s="1744" t="s">
        <v>3174</v>
      </c>
      <c r="K188" s="1365" t="s">
        <v>41</v>
      </c>
      <c r="L188" s="1764"/>
      <c r="M188" s="1747"/>
    </row>
    <row r="189" spans="1:13" s="1082" customFormat="1" ht="199.5">
      <c r="A189" s="1734"/>
      <c r="B189" s="1739"/>
      <c r="C189" s="1736">
        <v>3</v>
      </c>
      <c r="D189" s="1739" t="s">
        <v>416</v>
      </c>
      <c r="E189" s="1773" t="s">
        <v>44</v>
      </c>
      <c r="F189" s="1685" t="s">
        <v>1871</v>
      </c>
      <c r="G189" s="1739" t="s">
        <v>1895</v>
      </c>
      <c r="H189" s="1688"/>
      <c r="I189" s="1679" t="s">
        <v>416</v>
      </c>
      <c r="J189" s="1744" t="s">
        <v>3175</v>
      </c>
      <c r="K189" s="1030" t="s">
        <v>65</v>
      </c>
      <c r="L189" s="1683" t="s">
        <v>66</v>
      </c>
      <c r="M189" s="1345" t="s">
        <v>2934</v>
      </c>
    </row>
    <row r="190" spans="1:13" s="1082" customFormat="1" ht="94.5">
      <c r="A190" s="1734"/>
      <c r="B190" s="1739"/>
      <c r="C190" s="1736"/>
      <c r="D190" s="1739"/>
      <c r="E190" s="1773"/>
      <c r="F190" s="1685"/>
      <c r="G190" s="1738" t="s">
        <v>3176</v>
      </c>
      <c r="H190" s="1688"/>
      <c r="I190" s="1683"/>
      <c r="J190" s="1744" t="s">
        <v>3177</v>
      </c>
      <c r="K190" s="1374" t="s">
        <v>39</v>
      </c>
      <c r="L190" s="1756"/>
      <c r="M190" s="1345"/>
    </row>
    <row r="191" spans="1:13" s="1082" customFormat="1" ht="189">
      <c r="A191" s="1734"/>
      <c r="B191" s="1739"/>
      <c r="C191" s="1736"/>
      <c r="D191" s="1739"/>
      <c r="E191" s="1748" t="s">
        <v>15</v>
      </c>
      <c r="F191" s="1684" t="s">
        <v>3178</v>
      </c>
      <c r="G191" s="1791" t="s">
        <v>3179</v>
      </c>
      <c r="H191" s="1688"/>
      <c r="I191" s="1683"/>
      <c r="J191" s="1744" t="s">
        <v>3180</v>
      </c>
      <c r="K191" s="1360" t="s">
        <v>65</v>
      </c>
      <c r="L191" s="1756"/>
      <c r="M191" s="1345"/>
    </row>
    <row r="192" spans="1:13" s="1082" customFormat="1">
      <c r="A192" s="1734"/>
      <c r="B192" s="1739"/>
      <c r="C192" s="1736"/>
      <c r="D192" s="1739"/>
      <c r="E192" s="1773"/>
      <c r="F192" s="1685"/>
      <c r="G192" s="1795"/>
      <c r="H192" s="1688"/>
      <c r="I192" s="1683"/>
      <c r="J192" s="1744" t="s">
        <v>3181</v>
      </c>
      <c r="K192" s="1360" t="s">
        <v>97</v>
      </c>
      <c r="L192" s="1756"/>
      <c r="M192" s="1345"/>
    </row>
    <row r="193" spans="1:13" s="1082" customFormat="1" ht="63">
      <c r="A193" s="1734"/>
      <c r="B193" s="1739"/>
      <c r="C193" s="1736"/>
      <c r="D193" s="1739"/>
      <c r="E193" s="1773"/>
      <c r="F193" s="1685"/>
      <c r="G193" s="1792"/>
      <c r="H193" s="1688"/>
      <c r="I193" s="1683"/>
      <c r="J193" s="1744" t="s">
        <v>3182</v>
      </c>
      <c r="K193" s="1360" t="s">
        <v>39</v>
      </c>
      <c r="L193" s="1756"/>
      <c r="M193" s="1345"/>
    </row>
    <row r="194" spans="1:13" s="1082" customFormat="1">
      <c r="A194" s="1734"/>
      <c r="B194" s="1739"/>
      <c r="C194" s="1736"/>
      <c r="D194" s="1739"/>
      <c r="E194" s="1773"/>
      <c r="F194" s="1685"/>
      <c r="G194" s="1334" t="s">
        <v>3183</v>
      </c>
      <c r="H194" s="1688"/>
      <c r="I194" s="1683"/>
      <c r="J194" s="1744" t="s">
        <v>3184</v>
      </c>
      <c r="K194" s="1360" t="s">
        <v>39</v>
      </c>
      <c r="L194" s="1756"/>
      <c r="M194" s="1345"/>
    </row>
    <row r="195" spans="1:13" s="1082" customFormat="1" ht="21">
      <c r="A195" s="1734"/>
      <c r="B195" s="1739"/>
      <c r="C195" s="1736"/>
      <c r="D195" s="1739"/>
      <c r="E195" s="1773"/>
      <c r="F195" s="1685"/>
      <c r="G195" s="1334" t="s">
        <v>3185</v>
      </c>
      <c r="H195" s="1688"/>
      <c r="I195" s="1683"/>
      <c r="J195" s="1744" t="s">
        <v>3186</v>
      </c>
      <c r="K195" s="1015" t="s">
        <v>41</v>
      </c>
      <c r="L195" s="1756"/>
      <c r="M195" s="1345"/>
    </row>
    <row r="196" spans="1:13" s="1082" customFormat="1" ht="52.5">
      <c r="A196" s="1734"/>
      <c r="B196" s="1739"/>
      <c r="C196" s="1736"/>
      <c r="D196" s="1739"/>
      <c r="E196" s="1749"/>
      <c r="F196" s="1737"/>
      <c r="G196" s="1334" t="s">
        <v>3187</v>
      </c>
      <c r="H196" s="1688"/>
      <c r="I196" s="1683"/>
      <c r="J196" s="1744" t="s">
        <v>3188</v>
      </c>
      <c r="K196" s="1015" t="s">
        <v>333</v>
      </c>
      <c r="L196" s="1756"/>
      <c r="M196" s="1345"/>
    </row>
    <row r="197" spans="1:13" s="1082" customFormat="1">
      <c r="A197" s="294"/>
      <c r="B197" s="295"/>
      <c r="C197" s="556"/>
      <c r="D197" s="295"/>
      <c r="E197" s="546" t="s">
        <v>24</v>
      </c>
      <c r="F197" s="547" t="s">
        <v>3189</v>
      </c>
      <c r="G197" s="557" t="s">
        <v>3190</v>
      </c>
      <c r="H197" s="1688"/>
      <c r="I197" s="1683"/>
      <c r="J197" s="558" t="s">
        <v>3191</v>
      </c>
      <c r="K197" s="559" t="s">
        <v>97</v>
      </c>
      <c r="L197" s="560"/>
      <c r="M197" s="561"/>
    </row>
    <row r="198" spans="1:13" s="1082" customFormat="1" ht="63">
      <c r="A198" s="1734"/>
      <c r="B198" s="1739"/>
      <c r="C198" s="1736"/>
      <c r="D198" s="1739"/>
      <c r="E198" s="1352" t="s">
        <v>54</v>
      </c>
      <c r="F198" s="1743" t="s">
        <v>3192</v>
      </c>
      <c r="G198" s="1739" t="s">
        <v>3193</v>
      </c>
      <c r="H198" s="1688"/>
      <c r="I198" s="1683"/>
      <c r="J198" s="1744" t="s">
        <v>3194</v>
      </c>
      <c r="K198" s="1030" t="s">
        <v>39</v>
      </c>
      <c r="L198" s="1756"/>
      <c r="M198" s="1345"/>
    </row>
    <row r="199" spans="1:13" s="1082" customFormat="1" ht="21">
      <c r="A199" s="294"/>
      <c r="B199" s="295"/>
      <c r="C199" s="556"/>
      <c r="D199" s="295"/>
      <c r="E199" s="298" t="s">
        <v>93</v>
      </c>
      <c r="F199" s="299" t="s">
        <v>417</v>
      </c>
      <c r="G199" s="562" t="s">
        <v>3195</v>
      </c>
      <c r="H199" s="1688"/>
      <c r="I199" s="1683"/>
      <c r="J199" s="244" t="s">
        <v>3196</v>
      </c>
      <c r="K199" s="246" t="s">
        <v>3197</v>
      </c>
      <c r="L199" s="560"/>
      <c r="M199" s="561"/>
    </row>
    <row r="200" spans="1:13" s="1082" customFormat="1" ht="42">
      <c r="A200" s="294"/>
      <c r="B200" s="295"/>
      <c r="C200" s="296"/>
      <c r="D200" s="297"/>
      <c r="E200" s="563"/>
      <c r="F200" s="545"/>
      <c r="G200" s="564" t="s">
        <v>418</v>
      </c>
      <c r="H200" s="1688"/>
      <c r="I200" s="1683"/>
      <c r="J200" s="244" t="s">
        <v>420</v>
      </c>
      <c r="K200" s="300" t="s">
        <v>421</v>
      </c>
      <c r="L200" s="301"/>
      <c r="M200" s="302"/>
    </row>
    <row r="201" spans="1:13" s="1082" customFormat="1" ht="147">
      <c r="A201" s="1734"/>
      <c r="B201" s="1739"/>
      <c r="C201" s="1736">
        <v>4</v>
      </c>
      <c r="D201" s="1685" t="s">
        <v>3172</v>
      </c>
      <c r="E201" s="1773" t="s">
        <v>44</v>
      </c>
      <c r="F201" s="1685" t="s">
        <v>3198</v>
      </c>
      <c r="G201" s="1739" t="s">
        <v>3199</v>
      </c>
      <c r="H201" s="1688"/>
      <c r="I201" s="1679" t="s">
        <v>3200</v>
      </c>
      <c r="J201" s="1744" t="s">
        <v>3201</v>
      </c>
      <c r="K201" s="1030" t="s">
        <v>65</v>
      </c>
      <c r="L201" s="1683" t="s">
        <v>66</v>
      </c>
      <c r="M201" s="1345" t="s">
        <v>2934</v>
      </c>
    </row>
    <row r="202" spans="1:13" s="1082" customFormat="1" ht="241.5">
      <c r="A202" s="1734"/>
      <c r="B202" s="1739"/>
      <c r="C202" s="1736"/>
      <c r="D202" s="1739"/>
      <c r="E202" s="1748" t="s">
        <v>15</v>
      </c>
      <c r="F202" s="1684" t="s">
        <v>3202</v>
      </c>
      <c r="G202" s="1738" t="s">
        <v>3203</v>
      </c>
      <c r="H202" s="1688"/>
      <c r="I202" s="1683"/>
      <c r="J202" s="1744" t="s">
        <v>3204</v>
      </c>
      <c r="K202" s="1374" t="s">
        <v>65</v>
      </c>
      <c r="L202" s="1756"/>
      <c r="M202" s="1345"/>
    </row>
    <row r="203" spans="1:13" s="1082" customFormat="1" ht="273">
      <c r="A203" s="1734"/>
      <c r="B203" s="1739"/>
      <c r="C203" s="1736"/>
      <c r="D203" s="1739"/>
      <c r="E203" s="1773"/>
      <c r="F203" s="1685"/>
      <c r="G203" s="1334" t="s">
        <v>3205</v>
      </c>
      <c r="H203" s="1688"/>
      <c r="I203" s="1683"/>
      <c r="J203" s="1744" t="s">
        <v>3206</v>
      </c>
      <c r="K203" s="1360" t="s">
        <v>39</v>
      </c>
      <c r="L203" s="1756"/>
      <c r="M203" s="1345"/>
    </row>
    <row r="204" spans="1:13" s="1082" customFormat="1" ht="31.5">
      <c r="A204" s="1734"/>
      <c r="B204" s="1739"/>
      <c r="C204" s="1736"/>
      <c r="D204" s="1739"/>
      <c r="E204" s="1352" t="s">
        <v>24</v>
      </c>
      <c r="F204" s="1743" t="s">
        <v>3207</v>
      </c>
      <c r="G204" s="1334" t="s">
        <v>3208</v>
      </c>
      <c r="H204" s="1688"/>
      <c r="I204" s="1683"/>
      <c r="J204" s="1744" t="s">
        <v>3209</v>
      </c>
      <c r="K204" s="1015" t="s">
        <v>65</v>
      </c>
      <c r="L204" s="1756"/>
      <c r="M204" s="1345"/>
    </row>
    <row r="205" spans="1:13">
      <c r="A205" s="1734"/>
      <c r="B205" s="1739"/>
      <c r="C205" s="1736"/>
      <c r="D205" s="1739"/>
      <c r="E205" s="1352" t="s">
        <v>54</v>
      </c>
      <c r="F205" s="1743" t="s">
        <v>3211</v>
      </c>
      <c r="G205" s="1754" t="s">
        <v>3212</v>
      </c>
      <c r="H205" s="1688"/>
      <c r="I205" s="1683"/>
      <c r="J205" s="1744" t="s">
        <v>3213</v>
      </c>
      <c r="K205" s="1015" t="s">
        <v>65</v>
      </c>
      <c r="L205" s="1756"/>
      <c r="M205" s="1345"/>
    </row>
    <row r="206" spans="1:13" ht="105">
      <c r="A206" s="1734"/>
      <c r="B206" s="1739"/>
      <c r="C206" s="1736"/>
      <c r="D206" s="1739"/>
      <c r="E206" s="1773" t="s">
        <v>89</v>
      </c>
      <c r="F206" s="1685" t="s">
        <v>3214</v>
      </c>
      <c r="G206" s="1744" t="s">
        <v>5819</v>
      </c>
      <c r="H206" s="1688"/>
      <c r="I206" s="1683"/>
      <c r="J206" s="1744" t="s">
        <v>3215</v>
      </c>
      <c r="K206" s="1030" t="s">
        <v>39</v>
      </c>
      <c r="L206" s="1756"/>
      <c r="M206" s="1345"/>
    </row>
    <row r="207" spans="1:13">
      <c r="A207" s="1734"/>
      <c r="B207" s="1739"/>
      <c r="C207" s="1736"/>
      <c r="D207" s="1739"/>
      <c r="E207" s="1749"/>
      <c r="F207" s="1737"/>
      <c r="G207" s="1680" t="s">
        <v>5820</v>
      </c>
      <c r="H207" s="1688"/>
      <c r="I207" s="1683"/>
      <c r="J207" s="1744" t="s">
        <v>3216</v>
      </c>
      <c r="K207" s="1360" t="s">
        <v>774</v>
      </c>
      <c r="L207" s="1756"/>
      <c r="M207" s="1345"/>
    </row>
    <row r="208" spans="1:13">
      <c r="A208" s="1733">
        <v>74</v>
      </c>
      <c r="B208" s="1738" t="s">
        <v>2580</v>
      </c>
      <c r="C208" s="1735">
        <v>1</v>
      </c>
      <c r="D208" s="1738" t="s">
        <v>2580</v>
      </c>
      <c r="E208" s="1748" t="s">
        <v>44</v>
      </c>
      <c r="F208" s="1684" t="s">
        <v>2581</v>
      </c>
      <c r="G208" s="1738" t="s">
        <v>2582</v>
      </c>
      <c r="H208" s="1687" t="s">
        <v>2580</v>
      </c>
      <c r="I208" s="1679" t="s">
        <v>2580</v>
      </c>
      <c r="J208" s="1744" t="s">
        <v>3217</v>
      </c>
      <c r="K208" s="1751" t="s">
        <v>65</v>
      </c>
      <c r="L208" s="1744" t="s">
        <v>66</v>
      </c>
      <c r="M208" s="1675" t="s">
        <v>67</v>
      </c>
    </row>
    <row r="209" spans="1:13" ht="21">
      <c r="A209" s="1674">
        <v>75</v>
      </c>
      <c r="B209" s="1675" t="s">
        <v>1899</v>
      </c>
      <c r="C209" s="1735">
        <v>2</v>
      </c>
      <c r="D209" s="1746" t="s">
        <v>1906</v>
      </c>
      <c r="E209" s="1762" t="s">
        <v>44</v>
      </c>
      <c r="F209" s="1740" t="s">
        <v>1907</v>
      </c>
      <c r="G209" s="1340" t="s">
        <v>3218</v>
      </c>
      <c r="H209" s="603" t="s">
        <v>1899</v>
      </c>
      <c r="I209" s="1744" t="s">
        <v>3210</v>
      </c>
      <c r="J209" s="1744" t="s">
        <v>3219</v>
      </c>
      <c r="K209" s="1744" t="s">
        <v>3220</v>
      </c>
      <c r="L209" s="1680" t="s">
        <v>1940</v>
      </c>
      <c r="M209" s="1680" t="s">
        <v>67</v>
      </c>
    </row>
    <row r="210" spans="1:13" ht="10.5" customHeight="1">
      <c r="A210" s="1650" t="s">
        <v>4870</v>
      </c>
      <c r="B210" s="1651"/>
      <c r="C210" s="1651"/>
      <c r="D210" s="1651"/>
      <c r="E210" s="1652"/>
      <c r="F210" s="1651"/>
      <c r="G210" s="1651"/>
      <c r="H210" s="1653"/>
      <c r="I210" s="1653"/>
      <c r="J210" s="1654"/>
      <c r="K210" s="1654"/>
      <c r="L210" s="1654"/>
      <c r="M210" s="1655"/>
    </row>
    <row r="211" spans="1:13">
      <c r="A211" s="1656" t="s">
        <v>4871</v>
      </c>
      <c r="B211" s="1657"/>
      <c r="C211" s="1657"/>
      <c r="D211" s="1657"/>
      <c r="E211" s="1658"/>
      <c r="F211" s="1657"/>
      <c r="G211" s="1657"/>
      <c r="H211" s="1659"/>
      <c r="I211" s="1659"/>
      <c r="J211" s="1660"/>
      <c r="K211" s="1660"/>
      <c r="L211" s="1660"/>
      <c r="M211" s="1661"/>
    </row>
    <row r="212" spans="1:13">
      <c r="A212" s="1656" t="s">
        <v>4872</v>
      </c>
      <c r="B212" s="1657"/>
      <c r="C212" s="1657"/>
      <c r="D212" s="1657"/>
      <c r="E212" s="1658"/>
      <c r="F212" s="1657"/>
      <c r="G212" s="1657"/>
      <c r="H212" s="1659"/>
      <c r="I212" s="1659"/>
      <c r="J212" s="1660"/>
      <c r="K212" s="1660"/>
      <c r="L212" s="1660"/>
      <c r="M212" s="1661"/>
    </row>
    <row r="213" spans="1:13">
      <c r="A213" s="1656" t="s">
        <v>4873</v>
      </c>
      <c r="B213" s="1657"/>
      <c r="C213" s="1657"/>
      <c r="D213" s="1657"/>
      <c r="E213" s="1658"/>
      <c r="F213" s="1657"/>
      <c r="G213" s="1657"/>
      <c r="H213" s="1659"/>
      <c r="I213" s="1659"/>
      <c r="J213" s="1660"/>
      <c r="K213" s="1660"/>
      <c r="L213" s="1660"/>
      <c r="M213" s="1661"/>
    </row>
    <row r="214" spans="1:13">
      <c r="A214" s="1656" t="s">
        <v>4874</v>
      </c>
      <c r="B214" s="1657"/>
      <c r="C214" s="1657"/>
      <c r="D214" s="1657"/>
      <c r="E214" s="1658"/>
      <c r="F214" s="1657"/>
      <c r="G214" s="1657"/>
      <c r="H214" s="1659"/>
      <c r="I214" s="1659"/>
      <c r="J214" s="1660"/>
      <c r="K214" s="1660"/>
      <c r="L214" s="1660"/>
      <c r="M214" s="1661"/>
    </row>
    <row r="215" spans="1:13">
      <c r="A215" s="1656" t="s">
        <v>4875</v>
      </c>
      <c r="B215" s="1657"/>
      <c r="C215" s="1657"/>
      <c r="D215" s="1657"/>
      <c r="E215" s="1658"/>
      <c r="F215" s="1657"/>
      <c r="G215" s="1657"/>
      <c r="H215" s="1659"/>
      <c r="I215" s="1659"/>
      <c r="J215" s="1660"/>
      <c r="K215" s="1660"/>
      <c r="L215" s="1660"/>
      <c r="M215" s="1661"/>
    </row>
    <row r="216" spans="1:13">
      <c r="A216" s="1656" t="s">
        <v>4194</v>
      </c>
      <c r="B216" s="1657"/>
      <c r="C216" s="1657"/>
      <c r="D216" s="1657"/>
      <c r="E216" s="1658"/>
      <c r="F216" s="1657"/>
      <c r="G216" s="1657"/>
      <c r="H216" s="1659"/>
      <c r="I216" s="1659"/>
      <c r="J216" s="1660"/>
      <c r="K216" s="1660"/>
      <c r="L216" s="1660"/>
      <c r="M216" s="1661"/>
    </row>
    <row r="217" spans="1:13">
      <c r="A217" s="1656" t="s">
        <v>4195</v>
      </c>
      <c r="B217" s="1657"/>
      <c r="C217" s="1657"/>
      <c r="D217" s="1657"/>
      <c r="E217" s="1658"/>
      <c r="F217" s="1657"/>
      <c r="G217" s="1657"/>
      <c r="H217" s="1659"/>
      <c r="I217" s="1659"/>
      <c r="J217" s="1660"/>
      <c r="K217" s="1660"/>
      <c r="L217" s="1660"/>
      <c r="M217" s="1661"/>
    </row>
    <row r="218" spans="1:13">
      <c r="A218" s="1656" t="s">
        <v>4196</v>
      </c>
      <c r="B218" s="1657"/>
      <c r="C218" s="1657"/>
      <c r="D218" s="1657"/>
      <c r="E218" s="1658"/>
      <c r="F218" s="1657"/>
      <c r="G218" s="1657"/>
      <c r="H218" s="1659"/>
      <c r="I218" s="1659"/>
      <c r="J218" s="1660"/>
      <c r="K218" s="1660"/>
      <c r="L218" s="1660"/>
      <c r="M218" s="1661"/>
    </row>
    <row r="219" spans="1:13">
      <c r="A219" s="1656" t="s">
        <v>4197</v>
      </c>
      <c r="B219" s="1657"/>
      <c r="C219" s="1657"/>
      <c r="D219" s="1657"/>
      <c r="E219" s="1658"/>
      <c r="F219" s="1657"/>
      <c r="G219" s="1657"/>
      <c r="H219" s="1659"/>
      <c r="I219" s="1659"/>
      <c r="J219" s="1660"/>
      <c r="K219" s="1660"/>
      <c r="L219" s="1660"/>
      <c r="M219" s="1661"/>
    </row>
    <row r="220" spans="1:13">
      <c r="A220" s="1656" t="s">
        <v>4198</v>
      </c>
      <c r="B220" s="1657"/>
      <c r="C220" s="1657"/>
      <c r="D220" s="1657"/>
      <c r="E220" s="1658"/>
      <c r="F220" s="1657"/>
      <c r="G220" s="1657"/>
      <c r="H220" s="1659"/>
      <c r="I220" s="1659"/>
      <c r="J220" s="1660"/>
      <c r="K220" s="1660"/>
      <c r="L220" s="1660"/>
      <c r="M220" s="1661"/>
    </row>
    <row r="221" spans="1:13">
      <c r="A221" s="1656" t="s">
        <v>4199</v>
      </c>
      <c r="B221" s="1657"/>
      <c r="C221" s="1657"/>
      <c r="D221" s="1657"/>
      <c r="E221" s="1658"/>
      <c r="F221" s="1657"/>
      <c r="G221" s="1657"/>
      <c r="H221" s="1659"/>
      <c r="I221" s="1659"/>
      <c r="J221" s="1660"/>
      <c r="K221" s="1660"/>
      <c r="L221" s="1660"/>
      <c r="M221" s="1661"/>
    </row>
    <row r="222" spans="1:13">
      <c r="A222" s="1656" t="s">
        <v>4200</v>
      </c>
      <c r="B222" s="1657"/>
      <c r="C222" s="1657"/>
      <c r="D222" s="1657"/>
      <c r="E222" s="1658"/>
      <c r="F222" s="1657"/>
      <c r="G222" s="1657"/>
      <c r="H222" s="1659"/>
      <c r="I222" s="1659"/>
      <c r="J222" s="1660"/>
      <c r="K222" s="1660"/>
      <c r="L222" s="1660"/>
      <c r="M222" s="1661"/>
    </row>
    <row r="223" spans="1:13">
      <c r="A223" s="1656" t="s">
        <v>4201</v>
      </c>
      <c r="B223" s="1657"/>
      <c r="C223" s="1657"/>
      <c r="D223" s="1657"/>
      <c r="E223" s="1658"/>
      <c r="F223" s="1657"/>
      <c r="G223" s="1657"/>
      <c r="H223" s="1662"/>
      <c r="I223" s="1662"/>
      <c r="J223" s="1663"/>
      <c r="K223" s="1663"/>
      <c r="L223" s="1663"/>
      <c r="M223" s="1664"/>
    </row>
    <row r="224" spans="1:13">
      <c r="A224" s="1656" t="s">
        <v>4876</v>
      </c>
      <c r="B224" s="1657"/>
      <c r="C224" s="1657"/>
      <c r="D224" s="1657"/>
      <c r="E224" s="1658"/>
      <c r="F224" s="1657"/>
      <c r="G224" s="1657"/>
      <c r="H224" s="1662"/>
      <c r="I224" s="1662"/>
      <c r="J224" s="1663"/>
      <c r="K224" s="1663"/>
      <c r="L224" s="1663"/>
      <c r="M224" s="1664"/>
    </row>
    <row r="225" spans="1:13">
      <c r="A225" s="1656" t="s">
        <v>4204</v>
      </c>
      <c r="B225" s="1657"/>
      <c r="C225" s="1657"/>
      <c r="D225" s="1657"/>
      <c r="E225" s="1658"/>
      <c r="F225" s="1657"/>
      <c r="G225" s="1657"/>
      <c r="H225" s="1662"/>
      <c r="I225" s="1662"/>
      <c r="J225" s="1663"/>
      <c r="K225" s="1663"/>
      <c r="L225" s="1663"/>
      <c r="M225" s="1664"/>
    </row>
    <row r="226" spans="1:13">
      <c r="A226" s="1656" t="s">
        <v>4205</v>
      </c>
      <c r="B226" s="1657"/>
      <c r="C226" s="1657"/>
      <c r="D226" s="1657"/>
      <c r="E226" s="1658"/>
      <c r="F226" s="1657"/>
      <c r="G226" s="1657"/>
      <c r="H226" s="1662"/>
      <c r="I226" s="1662"/>
      <c r="J226" s="1663"/>
      <c r="K226" s="1663"/>
      <c r="L226" s="1663"/>
      <c r="M226" s="1664"/>
    </row>
    <row r="227" spans="1:13">
      <c r="A227" s="1656" t="s">
        <v>4206</v>
      </c>
      <c r="B227" s="1657"/>
      <c r="C227" s="1657"/>
      <c r="D227" s="1657"/>
      <c r="E227" s="1658"/>
      <c r="F227" s="1657"/>
      <c r="G227" s="1657"/>
      <c r="H227" s="1662"/>
      <c r="I227" s="1662"/>
      <c r="J227" s="1663"/>
      <c r="K227" s="1663"/>
      <c r="L227" s="1663"/>
      <c r="M227" s="1664"/>
    </row>
    <row r="228" spans="1:13">
      <c r="A228" s="1656" t="s">
        <v>4877</v>
      </c>
      <c r="B228" s="1657"/>
      <c r="C228" s="1657"/>
      <c r="D228" s="1657"/>
      <c r="E228" s="1658"/>
      <c r="F228" s="1657"/>
      <c r="G228" s="1657"/>
      <c r="H228" s="1662"/>
      <c r="I228" s="1662"/>
      <c r="J228" s="1663"/>
      <c r="K228" s="1663"/>
      <c r="L228" s="1663"/>
      <c r="M228" s="1664"/>
    </row>
    <row r="229" spans="1:13">
      <c r="A229" s="1656" t="s">
        <v>4878</v>
      </c>
      <c r="B229" s="1657"/>
      <c r="C229" s="1657"/>
      <c r="D229" s="1657"/>
      <c r="E229" s="1658"/>
      <c r="F229" s="1657"/>
      <c r="G229" s="1657"/>
      <c r="H229" s="1662"/>
      <c r="I229" s="1662"/>
      <c r="J229" s="1663"/>
      <c r="K229" s="1663"/>
      <c r="L229" s="1663"/>
      <c r="M229" s="1664"/>
    </row>
    <row r="230" spans="1:13">
      <c r="A230" s="1656" t="s">
        <v>4879</v>
      </c>
      <c r="B230" s="1657"/>
      <c r="C230" s="1657"/>
      <c r="D230" s="1657"/>
      <c r="E230" s="1658"/>
      <c r="F230" s="1657"/>
      <c r="G230" s="1657"/>
      <c r="H230" s="1662"/>
      <c r="I230" s="1662"/>
      <c r="J230" s="1663"/>
      <c r="K230" s="1663"/>
      <c r="L230" s="1663"/>
      <c r="M230" s="1664"/>
    </row>
    <row r="231" spans="1:13">
      <c r="A231" s="1656" t="s">
        <v>4210</v>
      </c>
      <c r="B231" s="1657"/>
      <c r="C231" s="1657"/>
      <c r="D231" s="1657"/>
      <c r="E231" s="1658"/>
      <c r="F231" s="1657"/>
      <c r="G231" s="1657"/>
      <c r="H231" s="1662"/>
      <c r="I231" s="1662"/>
      <c r="J231" s="1663"/>
      <c r="K231" s="1663"/>
      <c r="L231" s="1663"/>
      <c r="M231" s="1664"/>
    </row>
    <row r="232" spans="1:13">
      <c r="A232" s="1656" t="s">
        <v>4211</v>
      </c>
      <c r="B232" s="1657"/>
      <c r="C232" s="1657"/>
      <c r="D232" s="1657"/>
      <c r="E232" s="1658"/>
      <c r="F232" s="1657"/>
      <c r="G232" s="1657"/>
      <c r="H232" s="1662"/>
      <c r="I232" s="1662"/>
      <c r="J232" s="1663"/>
      <c r="K232" s="1663"/>
      <c r="L232" s="1663"/>
      <c r="M232" s="1664"/>
    </row>
    <row r="233" spans="1:13">
      <c r="A233" s="1656" t="s">
        <v>4212</v>
      </c>
      <c r="B233" s="1657"/>
      <c r="C233" s="1657"/>
      <c r="D233" s="1657"/>
      <c r="E233" s="1658"/>
      <c r="F233" s="1657"/>
      <c r="G233" s="1657"/>
      <c r="H233" s="1662"/>
      <c r="I233" s="1662"/>
      <c r="J233" s="1663"/>
      <c r="K233" s="1663"/>
      <c r="L233" s="1663"/>
      <c r="M233" s="1664"/>
    </row>
    <row r="234" spans="1:13">
      <c r="A234" s="1656" t="s">
        <v>4213</v>
      </c>
      <c r="B234" s="1657"/>
      <c r="C234" s="1657"/>
      <c r="D234" s="1657"/>
      <c r="E234" s="1658"/>
      <c r="F234" s="1657"/>
      <c r="G234" s="1657"/>
      <c r="H234" s="1662"/>
      <c r="I234" s="1662"/>
      <c r="J234" s="1663"/>
      <c r="K234" s="1663"/>
      <c r="L234" s="1663"/>
      <c r="M234" s="1664"/>
    </row>
    <row r="235" spans="1:13">
      <c r="A235" s="1656" t="s">
        <v>4214</v>
      </c>
      <c r="B235" s="1657"/>
      <c r="C235" s="1657"/>
      <c r="D235" s="1657"/>
      <c r="E235" s="1658"/>
      <c r="F235" s="1657"/>
      <c r="G235" s="1657"/>
      <c r="H235" s="1662"/>
      <c r="I235" s="1662"/>
      <c r="J235" s="1663"/>
      <c r="K235" s="1663"/>
      <c r="L235" s="1663"/>
      <c r="M235" s="1664"/>
    </row>
    <row r="236" spans="1:13">
      <c r="A236" s="1656" t="s">
        <v>4215</v>
      </c>
      <c r="B236" s="1657"/>
      <c r="C236" s="1657"/>
      <c r="D236" s="1657"/>
      <c r="E236" s="1658"/>
      <c r="F236" s="1657"/>
      <c r="G236" s="1657"/>
      <c r="H236" s="1662"/>
      <c r="I236" s="1662"/>
      <c r="J236" s="1663"/>
      <c r="K236" s="1663"/>
      <c r="L236" s="1663"/>
      <c r="M236" s="1664"/>
    </row>
    <row r="237" spans="1:13">
      <c r="A237" s="1656" t="s">
        <v>4216</v>
      </c>
      <c r="B237" s="1657"/>
      <c r="C237" s="1657"/>
      <c r="D237" s="1657"/>
      <c r="E237" s="1658"/>
      <c r="F237" s="1657"/>
      <c r="G237" s="1657"/>
      <c r="H237" s="1662"/>
      <c r="I237" s="1662"/>
      <c r="J237" s="1663"/>
      <c r="K237" s="1663"/>
      <c r="L237" s="1663"/>
      <c r="M237" s="1664"/>
    </row>
    <row r="238" spans="1:13">
      <c r="A238" s="1656" t="s">
        <v>4217</v>
      </c>
      <c r="B238" s="1657"/>
      <c r="C238" s="1657"/>
      <c r="D238" s="1657"/>
      <c r="E238" s="1658"/>
      <c r="F238" s="1657"/>
      <c r="G238" s="1657"/>
      <c r="H238" s="1662"/>
      <c r="I238" s="1662"/>
      <c r="J238" s="1663"/>
      <c r="K238" s="1663"/>
      <c r="L238" s="1663"/>
      <c r="M238" s="1664"/>
    </row>
    <row r="239" spans="1:13">
      <c r="A239" s="1656" t="s">
        <v>4218</v>
      </c>
      <c r="B239" s="1657"/>
      <c r="C239" s="1657"/>
      <c r="D239" s="1657"/>
      <c r="E239" s="1658"/>
      <c r="F239" s="1657"/>
      <c r="G239" s="1657"/>
      <c r="H239" s="1662"/>
      <c r="I239" s="1662"/>
      <c r="J239" s="1663"/>
      <c r="K239" s="1663"/>
      <c r="L239" s="1663"/>
      <c r="M239" s="1664"/>
    </row>
    <row r="240" spans="1:13">
      <c r="A240" s="1656" t="s">
        <v>734</v>
      </c>
      <c r="B240" s="1657"/>
      <c r="C240" s="1657"/>
      <c r="D240" s="1657"/>
      <c r="E240" s="1658"/>
      <c r="F240" s="1657"/>
      <c r="G240" s="1657"/>
      <c r="H240" s="1662"/>
      <c r="I240" s="1662"/>
      <c r="J240" s="1663"/>
      <c r="K240" s="1663"/>
      <c r="L240" s="1663"/>
      <c r="M240" s="1664"/>
    </row>
    <row r="241" spans="1:13">
      <c r="A241" s="1665"/>
      <c r="B241" s="1666"/>
      <c r="C241" s="1666"/>
      <c r="D241" s="1666"/>
      <c r="E241" s="1667"/>
      <c r="F241" s="1666"/>
      <c r="G241" s="1666"/>
      <c r="H241" s="1668"/>
      <c r="I241" s="1668"/>
      <c r="J241" s="1669"/>
      <c r="K241" s="1669"/>
      <c r="L241" s="1669"/>
      <c r="M241" s="1670"/>
    </row>
  </sheetData>
  <sheetProtection algorithmName="SHA-512" hashValue="A8IrRspUqO8hOpLJi2ugK5bU2jfz8BbHCyVp9fArWH8Vv6XQqwP/ZKOvi4nAweYxo36x6QP92aPZAuSFa6wGpA==" saltValue="Hl16wVj1ZfH/BMkPA4DE4Q==" spinCount="100000" sheet="1" objects="1" scenarios="1" selectLockedCells="1" selectUnlockedCells="1"/>
  <mergeCells count="22">
    <mergeCell ref="A1:M1"/>
    <mergeCell ref="A3:D3"/>
    <mergeCell ref="H3:I3"/>
    <mergeCell ref="J3:M3"/>
    <mergeCell ref="A4:B4"/>
    <mergeCell ref="C4:D4"/>
    <mergeCell ref="E4:F4"/>
    <mergeCell ref="A7:A10"/>
    <mergeCell ref="B7:B10"/>
    <mergeCell ref="C7:C10"/>
    <mergeCell ref="D7:D10"/>
    <mergeCell ref="H7:H10"/>
    <mergeCell ref="D119:D121"/>
    <mergeCell ref="C141:D141"/>
    <mergeCell ref="G191:G193"/>
    <mergeCell ref="M7:M10"/>
    <mergeCell ref="I11:I12"/>
    <mergeCell ref="D42:D46"/>
    <mergeCell ref="M61:M62"/>
    <mergeCell ref="K82:K83"/>
    <mergeCell ref="F101:F105"/>
    <mergeCell ref="L7:L10"/>
  </mergeCells>
  <phoneticPr fontId="14"/>
  <printOptions horizontalCentered="1" verticalCentered="1"/>
  <pageMargins left="0.70866141732283472" right="0" top="0.62992125984251968" bottom="0.39370078740157483" header="0" footer="0"/>
  <pageSetup paperSize="9" scale="60" fitToHeight="0" orientation="landscape" r:id="rId1"/>
  <headerFooter>
    <oddFooter>&amp;C&amp;P</oddFooter>
  </headerFooter>
  <rowBreaks count="1" manualBreakCount="1">
    <brk id="20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M103"/>
  <sheetViews>
    <sheetView showGridLines="0" zoomScaleNormal="100" zoomScaleSheetLayoutView="100" zoomScalePageLayoutView="70" workbookViewId="0">
      <selection sqref="A1:M1"/>
    </sheetView>
  </sheetViews>
  <sheetFormatPr defaultColWidth="9" defaultRowHeight="10.5"/>
  <cols>
    <col min="1" max="1" width="3.125" style="87" customWidth="1"/>
    <col min="2" max="2" width="10.375" style="86" customWidth="1"/>
    <col min="3" max="3" width="4.5" style="87" bestFit="1" customWidth="1"/>
    <col min="4" max="4" width="20.125" style="86" customWidth="1"/>
    <col min="5" max="5" width="2.625" style="87" customWidth="1"/>
    <col min="6" max="6" width="49.125" style="86" customWidth="1"/>
    <col min="7" max="7" width="47.25" style="87" customWidth="1"/>
    <col min="8" max="8" width="7.5" style="87" customWidth="1"/>
    <col min="9" max="9" width="7.5" style="86" customWidth="1"/>
    <col min="10" max="10" width="37.5" style="87" customWidth="1"/>
    <col min="11" max="11" width="11.25" style="87" customWidth="1"/>
    <col min="12" max="12" width="11.375" style="87" customWidth="1"/>
    <col min="13" max="13" width="26.25" style="104" customWidth="1"/>
    <col min="14" max="16384" width="9" style="86"/>
  </cols>
  <sheetData>
    <row r="1" spans="1:13" ht="18.600000000000001" customHeight="1">
      <c r="A1" s="1779" t="s">
        <v>2102</v>
      </c>
      <c r="B1" s="1779"/>
      <c r="C1" s="1779"/>
      <c r="D1" s="1779"/>
      <c r="E1" s="1779"/>
      <c r="F1" s="1779"/>
      <c r="G1" s="1779"/>
      <c r="H1" s="1779"/>
      <c r="I1" s="1779"/>
      <c r="J1" s="1779"/>
      <c r="K1" s="1779"/>
      <c r="L1" s="1779"/>
      <c r="M1" s="1779"/>
    </row>
    <row r="2" spans="1:13" ht="5.0999999999999996" customHeight="1">
      <c r="A2" s="211"/>
      <c r="B2" s="212"/>
      <c r="C2" s="211"/>
      <c r="D2" s="212"/>
      <c r="E2" s="211"/>
      <c r="F2" s="212"/>
      <c r="G2" s="382"/>
      <c r="H2" s="136"/>
      <c r="I2" s="136"/>
      <c r="J2" s="382"/>
      <c r="K2" s="382"/>
      <c r="L2" s="211"/>
      <c r="M2" s="5"/>
    </row>
    <row r="3" spans="1:13" ht="20.45" customHeight="1">
      <c r="A3" s="1780" t="s">
        <v>1</v>
      </c>
      <c r="B3" s="1780"/>
      <c r="C3" s="1780"/>
      <c r="D3" s="1780"/>
      <c r="E3" s="6"/>
      <c r="F3" s="6"/>
      <c r="G3" s="383"/>
      <c r="H3" s="1804"/>
      <c r="I3" s="1804"/>
      <c r="J3" s="1805" t="s">
        <v>2103</v>
      </c>
      <c r="K3" s="1805"/>
      <c r="L3" s="1805"/>
      <c r="M3" s="1805"/>
    </row>
    <row r="4" spans="1:13" ht="21.6" customHeight="1">
      <c r="A4" s="1783" t="s">
        <v>3</v>
      </c>
      <c r="B4" s="1784"/>
      <c r="C4" s="1783" t="s">
        <v>4</v>
      </c>
      <c r="D4" s="1785"/>
      <c r="E4" s="1783" t="s">
        <v>5</v>
      </c>
      <c r="F4" s="1785"/>
      <c r="G4" s="89" t="s">
        <v>6</v>
      </c>
      <c r="H4" s="213" t="s">
        <v>7</v>
      </c>
      <c r="I4" s="89" t="s">
        <v>8</v>
      </c>
      <c r="J4" s="89" t="s">
        <v>9</v>
      </c>
      <c r="K4" s="93" t="s">
        <v>10</v>
      </c>
      <c r="L4" s="93" t="s">
        <v>11</v>
      </c>
      <c r="M4" s="94" t="s">
        <v>12</v>
      </c>
    </row>
    <row r="5" spans="1:13" ht="21">
      <c r="A5" s="1786">
        <v>22</v>
      </c>
      <c r="B5" s="1787" t="s">
        <v>42</v>
      </c>
      <c r="C5" s="1788">
        <v>1</v>
      </c>
      <c r="D5" s="1787" t="s">
        <v>435</v>
      </c>
      <c r="E5" s="228" t="s">
        <v>44</v>
      </c>
      <c r="F5" s="304" t="s">
        <v>45</v>
      </c>
      <c r="G5" s="304" t="s">
        <v>436</v>
      </c>
      <c r="H5" s="1789" t="s">
        <v>43</v>
      </c>
      <c r="I5" s="1791" t="s">
        <v>435</v>
      </c>
      <c r="J5" s="306" t="s">
        <v>2104</v>
      </c>
      <c r="K5" s="110" t="s">
        <v>88</v>
      </c>
      <c r="L5" s="1791" t="s">
        <v>49</v>
      </c>
      <c r="M5" s="1793" t="s">
        <v>37</v>
      </c>
    </row>
    <row r="6" spans="1:13">
      <c r="A6" s="1786"/>
      <c r="B6" s="1787"/>
      <c r="C6" s="1788"/>
      <c r="D6" s="1787"/>
      <c r="E6" s="228" t="s">
        <v>24</v>
      </c>
      <c r="F6" s="304" t="s">
        <v>50</v>
      </c>
      <c r="G6" s="304" t="s">
        <v>51</v>
      </c>
      <c r="H6" s="1794"/>
      <c r="I6" s="1795"/>
      <c r="J6" s="306" t="s">
        <v>2105</v>
      </c>
      <c r="K6" s="112" t="s">
        <v>53</v>
      </c>
      <c r="L6" s="1795"/>
      <c r="M6" s="1793"/>
    </row>
    <row r="7" spans="1:13" ht="21">
      <c r="A7" s="1786"/>
      <c r="B7" s="1787"/>
      <c r="C7" s="1788"/>
      <c r="D7" s="1787"/>
      <c r="E7" s="142" t="s">
        <v>54</v>
      </c>
      <c r="F7" s="105" t="s">
        <v>55</v>
      </c>
      <c r="G7" s="105" t="s">
        <v>56</v>
      </c>
      <c r="H7" s="1790"/>
      <c r="I7" s="1792"/>
      <c r="J7" s="306" t="s">
        <v>2106</v>
      </c>
      <c r="K7" s="114" t="s">
        <v>58</v>
      </c>
      <c r="L7" s="1792"/>
      <c r="M7" s="1793"/>
    </row>
    <row r="8" spans="1:13" ht="21">
      <c r="A8" s="256">
        <v>50</v>
      </c>
      <c r="B8" s="259" t="s">
        <v>59</v>
      </c>
      <c r="C8" s="257">
        <v>1</v>
      </c>
      <c r="D8" s="259" t="s">
        <v>60</v>
      </c>
      <c r="E8" s="228" t="s">
        <v>44</v>
      </c>
      <c r="F8" s="304" t="s">
        <v>61</v>
      </c>
      <c r="G8" s="229" t="s">
        <v>2107</v>
      </c>
      <c r="H8" s="255" t="s">
        <v>59</v>
      </c>
      <c r="I8" s="162" t="s">
        <v>60</v>
      </c>
      <c r="J8" s="306" t="s">
        <v>2108</v>
      </c>
      <c r="K8" s="106" t="s">
        <v>65</v>
      </c>
      <c r="L8" s="162" t="s">
        <v>66</v>
      </c>
      <c r="M8" s="304" t="s">
        <v>67</v>
      </c>
    </row>
    <row r="9" spans="1:13" s="126" customFormat="1" ht="42">
      <c r="A9" s="258"/>
      <c r="B9" s="260"/>
      <c r="C9" s="257">
        <v>3</v>
      </c>
      <c r="D9" s="229" t="s">
        <v>68</v>
      </c>
      <c r="E9" s="142" t="s">
        <v>44</v>
      </c>
      <c r="F9" s="305" t="s">
        <v>69</v>
      </c>
      <c r="G9" s="306" t="s">
        <v>70</v>
      </c>
      <c r="H9" s="1794"/>
      <c r="I9" s="1791" t="s">
        <v>68</v>
      </c>
      <c r="J9" s="306" t="s">
        <v>2109</v>
      </c>
      <c r="K9" s="135" t="s">
        <v>73</v>
      </c>
      <c r="L9" s="337" t="s">
        <v>66</v>
      </c>
      <c r="M9" s="112"/>
    </row>
    <row r="10" spans="1:13" s="126" customFormat="1" ht="21">
      <c r="A10" s="258"/>
      <c r="B10" s="260"/>
      <c r="C10" s="231"/>
      <c r="D10" s="260"/>
      <c r="E10" s="128" t="s">
        <v>15</v>
      </c>
      <c r="F10" s="229" t="s">
        <v>74</v>
      </c>
      <c r="G10" s="229" t="s">
        <v>75</v>
      </c>
      <c r="H10" s="1794"/>
      <c r="I10" s="1795"/>
      <c r="J10" s="306" t="s">
        <v>2110</v>
      </c>
      <c r="K10" s="132" t="s">
        <v>39</v>
      </c>
      <c r="L10" s="124"/>
      <c r="M10" s="125"/>
    </row>
    <row r="11" spans="1:13" s="126" customFormat="1" ht="31.5">
      <c r="A11" s="258"/>
      <c r="B11" s="260"/>
      <c r="C11" s="231"/>
      <c r="D11" s="146"/>
      <c r="E11" s="230"/>
      <c r="F11" s="197"/>
      <c r="G11" s="306" t="s">
        <v>77</v>
      </c>
      <c r="H11" s="1794"/>
      <c r="I11" s="1795"/>
      <c r="J11" s="306" t="s">
        <v>2111</v>
      </c>
      <c r="K11" s="135" t="s">
        <v>79</v>
      </c>
      <c r="L11" s="124"/>
      <c r="M11" s="125"/>
    </row>
    <row r="12" spans="1:13" s="126" customFormat="1">
      <c r="A12" s="258"/>
      <c r="B12" s="260"/>
      <c r="C12" s="231"/>
      <c r="D12" s="146"/>
      <c r="E12" s="128" t="s">
        <v>24</v>
      </c>
      <c r="F12" s="146" t="s">
        <v>80</v>
      </c>
      <c r="G12" s="146" t="s">
        <v>1933</v>
      </c>
      <c r="H12" s="1794"/>
      <c r="I12" s="1795"/>
      <c r="J12" s="306" t="s">
        <v>2112</v>
      </c>
      <c r="K12" s="137" t="s">
        <v>65</v>
      </c>
      <c r="L12" s="124"/>
      <c r="M12" s="103"/>
    </row>
    <row r="13" spans="1:13" s="126" customFormat="1" ht="21">
      <c r="A13" s="258"/>
      <c r="B13" s="260"/>
      <c r="C13" s="231"/>
      <c r="D13" s="260"/>
      <c r="E13" s="128"/>
      <c r="F13" s="146"/>
      <c r="G13" s="305" t="s">
        <v>81</v>
      </c>
      <c r="H13" s="1794"/>
      <c r="I13" s="1795"/>
      <c r="J13" s="306" t="s">
        <v>2113</v>
      </c>
      <c r="K13" s="110" t="s">
        <v>83</v>
      </c>
      <c r="L13" s="124"/>
      <c r="M13" s="125"/>
    </row>
    <row r="14" spans="1:13" s="126" customFormat="1" ht="21">
      <c r="A14" s="258"/>
      <c r="B14" s="260"/>
      <c r="C14" s="231"/>
      <c r="D14" s="260"/>
      <c r="E14" s="128"/>
      <c r="F14" s="146"/>
      <c r="G14" s="229" t="s">
        <v>84</v>
      </c>
      <c r="H14" s="1794"/>
      <c r="I14" s="1795"/>
      <c r="J14" s="306" t="s">
        <v>2114</v>
      </c>
      <c r="K14" s="163" t="s">
        <v>41</v>
      </c>
      <c r="L14" s="124"/>
      <c r="M14" s="125"/>
    </row>
    <row r="15" spans="1:13" s="126" customFormat="1">
      <c r="A15" s="258"/>
      <c r="B15" s="260"/>
      <c r="C15" s="231"/>
      <c r="D15" s="146"/>
      <c r="E15" s="230"/>
      <c r="F15" s="197"/>
      <c r="G15" s="305" t="s">
        <v>86</v>
      </c>
      <c r="H15" s="1794"/>
      <c r="I15" s="1795"/>
      <c r="J15" s="306" t="s">
        <v>2115</v>
      </c>
      <c r="K15" s="110" t="s">
        <v>88</v>
      </c>
      <c r="L15" s="124"/>
      <c r="M15" s="309"/>
    </row>
    <row r="16" spans="1:13" s="126" customFormat="1" ht="10.5" customHeight="1">
      <c r="A16" s="258"/>
      <c r="B16" s="260"/>
      <c r="C16" s="257">
        <v>7</v>
      </c>
      <c r="D16" s="1796" t="s">
        <v>111</v>
      </c>
      <c r="E16" s="230" t="s">
        <v>44</v>
      </c>
      <c r="F16" s="197" t="s">
        <v>454</v>
      </c>
      <c r="G16" s="197" t="s">
        <v>455</v>
      </c>
      <c r="H16" s="1794"/>
      <c r="I16" s="1791" t="s">
        <v>2116</v>
      </c>
      <c r="J16" s="306" t="s">
        <v>2117</v>
      </c>
      <c r="K16" s="139" t="s">
        <v>147</v>
      </c>
      <c r="L16" s="162" t="s">
        <v>66</v>
      </c>
      <c r="M16" s="103" t="s">
        <v>67</v>
      </c>
    </row>
    <row r="17" spans="1:13" s="126" customFormat="1" ht="31.5">
      <c r="A17" s="258"/>
      <c r="B17" s="260"/>
      <c r="C17" s="231"/>
      <c r="D17" s="1797"/>
      <c r="E17" s="230" t="s">
        <v>15</v>
      </c>
      <c r="F17" s="197" t="s">
        <v>112</v>
      </c>
      <c r="G17" s="306" t="s">
        <v>2118</v>
      </c>
      <c r="H17" s="1794"/>
      <c r="I17" s="1795"/>
      <c r="J17" s="306" t="s">
        <v>2119</v>
      </c>
      <c r="K17" s="114" t="s">
        <v>116</v>
      </c>
      <c r="L17" s="139"/>
      <c r="M17" s="125"/>
    </row>
    <row r="18" spans="1:13" s="126" customFormat="1" ht="52.5">
      <c r="A18" s="258"/>
      <c r="B18" s="260"/>
      <c r="C18" s="231"/>
      <c r="D18" s="146"/>
      <c r="E18" s="228" t="s">
        <v>24</v>
      </c>
      <c r="F18" s="229" t="s">
        <v>117</v>
      </c>
      <c r="G18" s="305" t="s">
        <v>2120</v>
      </c>
      <c r="H18" s="1794"/>
      <c r="I18" s="1795"/>
      <c r="J18" s="306" t="s">
        <v>2121</v>
      </c>
      <c r="K18" s="306" t="s">
        <v>119</v>
      </c>
      <c r="L18" s="139"/>
      <c r="M18" s="103"/>
    </row>
    <row r="19" spans="1:13" s="126" customFormat="1" ht="42">
      <c r="A19" s="258"/>
      <c r="B19" s="260"/>
      <c r="C19" s="231"/>
      <c r="D19" s="146"/>
      <c r="E19" s="142" t="s">
        <v>54</v>
      </c>
      <c r="F19" s="305" t="s">
        <v>120</v>
      </c>
      <c r="G19" s="305" t="s">
        <v>121</v>
      </c>
      <c r="H19" s="1794"/>
      <c r="I19" s="1795"/>
      <c r="J19" s="306" t="s">
        <v>2122</v>
      </c>
      <c r="K19" s="306" t="s">
        <v>147</v>
      </c>
      <c r="L19" s="139"/>
      <c r="M19" s="103"/>
    </row>
    <row r="20" spans="1:13" s="126" customFormat="1">
      <c r="A20" s="258"/>
      <c r="B20" s="260"/>
      <c r="C20" s="231"/>
      <c r="D20" s="260"/>
      <c r="E20" s="128" t="s">
        <v>93</v>
      </c>
      <c r="F20" s="146" t="s">
        <v>123</v>
      </c>
      <c r="G20" s="197" t="s">
        <v>464</v>
      </c>
      <c r="H20" s="1794"/>
      <c r="I20" s="1795"/>
      <c r="J20" s="306" t="s">
        <v>2123</v>
      </c>
      <c r="K20" s="110" t="s">
        <v>88</v>
      </c>
      <c r="L20" s="139"/>
      <c r="M20" s="103"/>
    </row>
    <row r="21" spans="1:13" s="126" customFormat="1" ht="31.5">
      <c r="A21" s="258"/>
      <c r="B21" s="260"/>
      <c r="C21" s="231"/>
      <c r="D21" s="260"/>
      <c r="E21" s="128"/>
      <c r="F21" s="146"/>
      <c r="G21" s="152" t="s">
        <v>124</v>
      </c>
      <c r="H21" s="1794"/>
      <c r="I21" s="1795"/>
      <c r="J21" s="306" t="s">
        <v>2124</v>
      </c>
      <c r="K21" s="152" t="s">
        <v>116</v>
      </c>
      <c r="L21" s="139"/>
      <c r="M21" s="103"/>
    </row>
    <row r="22" spans="1:13" s="126" customFormat="1">
      <c r="A22" s="258"/>
      <c r="B22" s="260"/>
      <c r="C22" s="231"/>
      <c r="D22" s="260"/>
      <c r="E22" s="230"/>
      <c r="F22" s="197"/>
      <c r="G22" s="305" t="s">
        <v>126</v>
      </c>
      <c r="H22" s="1794"/>
      <c r="I22" s="1795"/>
      <c r="J22" s="306" t="s">
        <v>2125</v>
      </c>
      <c r="K22" s="110" t="s">
        <v>88</v>
      </c>
      <c r="L22" s="124"/>
      <c r="M22" s="103"/>
    </row>
    <row r="23" spans="1:13" s="126" customFormat="1" ht="42">
      <c r="A23" s="307"/>
      <c r="B23" s="310"/>
      <c r="C23" s="308"/>
      <c r="D23" s="197"/>
      <c r="E23" s="142" t="s">
        <v>98</v>
      </c>
      <c r="F23" s="305" t="s">
        <v>127</v>
      </c>
      <c r="G23" s="305" t="s">
        <v>128</v>
      </c>
      <c r="H23" s="1794"/>
      <c r="I23" s="1795"/>
      <c r="J23" s="306" t="s">
        <v>2126</v>
      </c>
      <c r="K23" s="110" t="s">
        <v>65</v>
      </c>
      <c r="L23" s="338"/>
      <c r="M23" s="102"/>
    </row>
    <row r="24" spans="1:13">
      <c r="A24" s="241">
        <v>51</v>
      </c>
      <c r="B24" s="180" t="s">
        <v>130</v>
      </c>
      <c r="C24" s="157">
        <v>4</v>
      </c>
      <c r="D24" s="305" t="s">
        <v>2127</v>
      </c>
      <c r="E24" s="230" t="s">
        <v>24</v>
      </c>
      <c r="F24" s="197" t="s">
        <v>176</v>
      </c>
      <c r="G24" s="197" t="s">
        <v>179</v>
      </c>
      <c r="H24" s="264" t="s">
        <v>130</v>
      </c>
      <c r="I24" s="306" t="s">
        <v>172</v>
      </c>
      <c r="J24" s="306" t="s">
        <v>2128</v>
      </c>
      <c r="K24" s="110" t="s">
        <v>88</v>
      </c>
      <c r="L24" s="162" t="s">
        <v>66</v>
      </c>
      <c r="M24" s="309" t="s">
        <v>67</v>
      </c>
    </row>
    <row r="25" spans="1:13" ht="21">
      <c r="A25" s="256">
        <v>52</v>
      </c>
      <c r="B25" s="304" t="s">
        <v>181</v>
      </c>
      <c r="C25" s="257">
        <v>3</v>
      </c>
      <c r="D25" s="224" t="s">
        <v>803</v>
      </c>
      <c r="E25" s="128" t="s">
        <v>93</v>
      </c>
      <c r="F25" s="125" t="s">
        <v>187</v>
      </c>
      <c r="G25" s="146" t="s">
        <v>2129</v>
      </c>
      <c r="H25" s="1789" t="s">
        <v>181</v>
      </c>
      <c r="I25" s="255" t="s">
        <v>803</v>
      </c>
      <c r="J25" s="306" t="s">
        <v>2130</v>
      </c>
      <c r="K25" s="138" t="s">
        <v>65</v>
      </c>
      <c r="L25" s="1791" t="s">
        <v>66</v>
      </c>
      <c r="M25" s="304" t="s">
        <v>67</v>
      </c>
    </row>
    <row r="26" spans="1:13" s="126" customFormat="1">
      <c r="A26" s="258"/>
      <c r="B26" s="125"/>
      <c r="C26" s="157">
        <v>4</v>
      </c>
      <c r="D26" s="305" t="s">
        <v>474</v>
      </c>
      <c r="E26" s="142" t="s">
        <v>535</v>
      </c>
      <c r="F26" s="105" t="s">
        <v>191</v>
      </c>
      <c r="G26" s="305" t="s">
        <v>2131</v>
      </c>
      <c r="H26" s="1794"/>
      <c r="I26" s="264" t="s">
        <v>474</v>
      </c>
      <c r="J26" s="306" t="s">
        <v>2132</v>
      </c>
      <c r="K26" s="162" t="s">
        <v>39</v>
      </c>
      <c r="L26" s="1792"/>
      <c r="M26" s="125"/>
    </row>
    <row r="27" spans="1:13" ht="21">
      <c r="A27" s="256">
        <v>53</v>
      </c>
      <c r="B27" s="229" t="s">
        <v>200</v>
      </c>
      <c r="C27" s="257">
        <v>1</v>
      </c>
      <c r="D27" s="259" t="s">
        <v>200</v>
      </c>
      <c r="E27" s="228" t="s">
        <v>535</v>
      </c>
      <c r="F27" s="229" t="s">
        <v>1256</v>
      </c>
      <c r="G27" s="229" t="s">
        <v>2133</v>
      </c>
      <c r="H27" s="1789" t="s">
        <v>1258</v>
      </c>
      <c r="I27" s="1791" t="s">
        <v>200</v>
      </c>
      <c r="J27" s="306" t="s">
        <v>2134</v>
      </c>
      <c r="K27" s="163" t="s">
        <v>147</v>
      </c>
      <c r="L27" s="162" t="s">
        <v>66</v>
      </c>
      <c r="M27" s="112" t="s">
        <v>67</v>
      </c>
    </row>
    <row r="28" spans="1:13" s="126" customFormat="1" ht="21">
      <c r="A28" s="258"/>
      <c r="B28" s="260"/>
      <c r="C28" s="231"/>
      <c r="D28" s="260"/>
      <c r="E28" s="128"/>
      <c r="F28" s="146"/>
      <c r="G28" s="229" t="s">
        <v>212</v>
      </c>
      <c r="H28" s="1794"/>
      <c r="I28" s="1795"/>
      <c r="J28" s="306" t="s">
        <v>2135</v>
      </c>
      <c r="K28" s="163" t="s">
        <v>39</v>
      </c>
      <c r="L28" s="124"/>
      <c r="M28" s="103"/>
    </row>
    <row r="29" spans="1:13" s="126" customFormat="1" ht="31.5">
      <c r="A29" s="258"/>
      <c r="B29" s="260"/>
      <c r="C29" s="231"/>
      <c r="D29" s="260"/>
      <c r="E29" s="230"/>
      <c r="F29" s="197"/>
      <c r="G29" s="306" t="s">
        <v>482</v>
      </c>
      <c r="H29" s="1790"/>
      <c r="I29" s="1792"/>
      <c r="J29" s="306" t="s">
        <v>2136</v>
      </c>
      <c r="K29" s="135" t="s">
        <v>484</v>
      </c>
      <c r="L29" s="124"/>
      <c r="M29" s="102"/>
    </row>
    <row r="30" spans="1:13">
      <c r="A30" s="256">
        <v>54</v>
      </c>
      <c r="B30" s="229" t="s">
        <v>224</v>
      </c>
      <c r="C30" s="257">
        <v>1</v>
      </c>
      <c r="D30" s="229" t="s">
        <v>225</v>
      </c>
      <c r="E30" s="128" t="s">
        <v>644</v>
      </c>
      <c r="F30" s="146" t="s">
        <v>1352</v>
      </c>
      <c r="G30" s="146" t="s">
        <v>2137</v>
      </c>
      <c r="H30" s="264" t="s">
        <v>224</v>
      </c>
      <c r="I30" s="306" t="s">
        <v>225</v>
      </c>
      <c r="J30" s="306" t="s">
        <v>2138</v>
      </c>
      <c r="K30" s="156" t="s">
        <v>65</v>
      </c>
      <c r="L30" s="306" t="s">
        <v>66</v>
      </c>
      <c r="M30" s="114" t="s">
        <v>67</v>
      </c>
    </row>
    <row r="31" spans="1:13" s="169" customFormat="1" ht="21">
      <c r="A31" s="164">
        <v>59</v>
      </c>
      <c r="B31" s="130" t="s">
        <v>262</v>
      </c>
      <c r="C31" s="234">
        <v>3</v>
      </c>
      <c r="D31" s="222" t="s">
        <v>263</v>
      </c>
      <c r="E31" s="166" t="s">
        <v>44</v>
      </c>
      <c r="F31" s="160" t="s">
        <v>264</v>
      </c>
      <c r="G31" s="134" t="s">
        <v>2062</v>
      </c>
      <c r="H31" s="1789" t="s">
        <v>262</v>
      </c>
      <c r="I31" s="1791" t="s">
        <v>263</v>
      </c>
      <c r="J31" s="168" t="s">
        <v>2139</v>
      </c>
      <c r="K31" s="167" t="s">
        <v>65</v>
      </c>
      <c r="L31" s="384"/>
      <c r="M31" s="385"/>
    </row>
    <row r="32" spans="1:13" s="169" customFormat="1" ht="10.5" customHeight="1">
      <c r="A32" s="170"/>
      <c r="B32" s="136"/>
      <c r="C32" s="165"/>
      <c r="D32" s="172"/>
      <c r="E32" s="166" t="s">
        <v>24</v>
      </c>
      <c r="F32" s="160" t="s">
        <v>487</v>
      </c>
      <c r="G32" s="121" t="s">
        <v>1451</v>
      </c>
      <c r="H32" s="1794"/>
      <c r="I32" s="1795"/>
      <c r="J32" s="114" t="s">
        <v>2140</v>
      </c>
      <c r="K32" s="167" t="s">
        <v>65</v>
      </c>
      <c r="L32" s="386" t="s">
        <v>539</v>
      </c>
      <c r="M32" s="108" t="s">
        <v>67</v>
      </c>
    </row>
    <row r="33" spans="1:13" s="169" customFormat="1" ht="12.75">
      <c r="A33" s="170"/>
      <c r="B33" s="136"/>
      <c r="C33" s="165"/>
      <c r="D33" s="172"/>
      <c r="E33" s="166" t="s">
        <v>54</v>
      </c>
      <c r="F33" s="160" t="s">
        <v>269</v>
      </c>
      <c r="G33" s="121" t="s">
        <v>270</v>
      </c>
      <c r="H33" s="1794"/>
      <c r="I33" s="1795"/>
      <c r="J33" s="306" t="s">
        <v>2141</v>
      </c>
      <c r="K33" s="167" t="s">
        <v>147</v>
      </c>
      <c r="L33" s="139"/>
      <c r="M33" s="174"/>
    </row>
    <row r="34" spans="1:13" s="169" customFormat="1" ht="42">
      <c r="A34" s="170"/>
      <c r="B34" s="136"/>
      <c r="C34" s="165"/>
      <c r="D34" s="172"/>
      <c r="E34" s="128" t="s">
        <v>93</v>
      </c>
      <c r="F34" s="229" t="s">
        <v>2142</v>
      </c>
      <c r="G34" s="176" t="s">
        <v>2143</v>
      </c>
      <c r="H34" s="1794"/>
      <c r="I34" s="1795"/>
      <c r="J34" s="114" t="s">
        <v>2144</v>
      </c>
      <c r="K34" s="179" t="s">
        <v>73</v>
      </c>
      <c r="L34" s="173"/>
      <c r="M34" s="174"/>
    </row>
    <row r="35" spans="1:13" s="169" customFormat="1" ht="31.5">
      <c r="A35" s="170"/>
      <c r="B35" s="136"/>
      <c r="C35" s="165"/>
      <c r="D35" s="136"/>
      <c r="E35" s="128"/>
      <c r="F35" s="146"/>
      <c r="G35" s="176" t="s">
        <v>2145</v>
      </c>
      <c r="H35" s="1794"/>
      <c r="I35" s="1795"/>
      <c r="J35" s="306" t="s">
        <v>2146</v>
      </c>
      <c r="K35" s="179" t="s">
        <v>495</v>
      </c>
      <c r="L35" s="173"/>
      <c r="M35" s="174"/>
    </row>
    <row r="36" spans="1:13" s="169" customFormat="1" ht="31.5">
      <c r="A36" s="387"/>
      <c r="B36" s="311"/>
      <c r="C36" s="388"/>
      <c r="D36" s="311"/>
      <c r="E36" s="230"/>
      <c r="F36" s="197"/>
      <c r="G36" s="138" t="s">
        <v>2147</v>
      </c>
      <c r="H36" s="1790"/>
      <c r="I36" s="1792"/>
      <c r="J36" s="214" t="s">
        <v>2148</v>
      </c>
      <c r="K36" s="135" t="s">
        <v>278</v>
      </c>
      <c r="L36" s="384"/>
      <c r="M36" s="384"/>
    </row>
    <row r="37" spans="1:13" s="126" customFormat="1" ht="31.5">
      <c r="A37" s="256">
        <v>61</v>
      </c>
      <c r="B37" s="229" t="s">
        <v>316</v>
      </c>
      <c r="C37" s="257">
        <v>4</v>
      </c>
      <c r="D37" s="259" t="s">
        <v>339</v>
      </c>
      <c r="E37" s="228" t="s">
        <v>44</v>
      </c>
      <c r="F37" s="229" t="s">
        <v>340</v>
      </c>
      <c r="G37" s="304" t="s">
        <v>341</v>
      </c>
      <c r="H37" s="1789" t="s">
        <v>316</v>
      </c>
      <c r="I37" s="1791" t="s">
        <v>2149</v>
      </c>
      <c r="J37" s="306" t="s">
        <v>2150</v>
      </c>
      <c r="K37" s="163" t="s">
        <v>65</v>
      </c>
      <c r="L37" s="162" t="s">
        <v>66</v>
      </c>
      <c r="M37" s="304" t="s">
        <v>67</v>
      </c>
    </row>
    <row r="38" spans="1:13" s="126" customFormat="1" ht="31.5">
      <c r="A38" s="307"/>
      <c r="B38" s="197"/>
      <c r="C38" s="308"/>
      <c r="D38" s="310"/>
      <c r="E38" s="230"/>
      <c r="F38" s="197"/>
      <c r="G38" s="114" t="s">
        <v>2151</v>
      </c>
      <c r="H38" s="1790"/>
      <c r="I38" s="1792"/>
      <c r="J38" s="306" t="s">
        <v>2152</v>
      </c>
      <c r="K38" s="184" t="s">
        <v>346</v>
      </c>
      <c r="L38" s="162" t="s">
        <v>66</v>
      </c>
      <c r="M38" s="304" t="s">
        <v>67</v>
      </c>
    </row>
    <row r="39" spans="1:13" s="126" customFormat="1" ht="21">
      <c r="A39" s="258"/>
      <c r="B39" s="146"/>
      <c r="C39" s="231"/>
      <c r="D39" s="260"/>
      <c r="E39" s="128" t="s">
        <v>15</v>
      </c>
      <c r="F39" s="146" t="s">
        <v>347</v>
      </c>
      <c r="G39" s="125" t="s">
        <v>2013</v>
      </c>
      <c r="H39" s="1789" t="s">
        <v>316</v>
      </c>
      <c r="I39" s="1791" t="s">
        <v>2149</v>
      </c>
      <c r="J39" s="156" t="s">
        <v>2153</v>
      </c>
      <c r="K39" s="137" t="s">
        <v>65</v>
      </c>
      <c r="L39" s="124"/>
      <c r="M39" s="125"/>
    </row>
    <row r="40" spans="1:13" s="126" customFormat="1" ht="31.5">
      <c r="A40" s="258"/>
      <c r="B40" s="146"/>
      <c r="C40" s="231"/>
      <c r="D40" s="260"/>
      <c r="E40" s="128"/>
      <c r="F40" s="146"/>
      <c r="G40" s="114" t="s">
        <v>2154</v>
      </c>
      <c r="H40" s="1794"/>
      <c r="I40" s="1795"/>
      <c r="J40" s="306" t="s">
        <v>2155</v>
      </c>
      <c r="K40" s="184" t="s">
        <v>346</v>
      </c>
      <c r="L40" s="124"/>
      <c r="M40" s="125"/>
    </row>
    <row r="41" spans="1:13" s="126" customFormat="1" ht="31.5">
      <c r="A41" s="238"/>
      <c r="B41" s="389"/>
      <c r="C41" s="240"/>
      <c r="D41" s="239"/>
      <c r="E41" s="228" t="s">
        <v>24</v>
      </c>
      <c r="F41" s="229" t="s">
        <v>517</v>
      </c>
      <c r="G41" s="114" t="s">
        <v>2156</v>
      </c>
      <c r="H41" s="1794"/>
      <c r="I41" s="1795"/>
      <c r="J41" s="306" t="s">
        <v>2157</v>
      </c>
      <c r="K41" s="306" t="s">
        <v>934</v>
      </c>
      <c r="L41" s="139"/>
      <c r="M41" s="125"/>
    </row>
    <row r="42" spans="1:13" s="126" customFormat="1" ht="21">
      <c r="A42" s="258"/>
      <c r="B42" s="146"/>
      <c r="C42" s="231"/>
      <c r="D42" s="260"/>
      <c r="E42" s="228" t="s">
        <v>54</v>
      </c>
      <c r="F42" s="229" t="s">
        <v>351</v>
      </c>
      <c r="G42" s="309" t="s">
        <v>352</v>
      </c>
      <c r="H42" s="1794"/>
      <c r="I42" s="1795"/>
      <c r="J42" s="306" t="s">
        <v>2158</v>
      </c>
      <c r="K42" s="186" t="s">
        <v>65</v>
      </c>
      <c r="L42" s="124"/>
      <c r="M42" s="125"/>
    </row>
    <row r="43" spans="1:13" s="126" customFormat="1" ht="10.5" customHeight="1">
      <c r="A43" s="258"/>
      <c r="B43" s="146"/>
      <c r="C43" s="231"/>
      <c r="D43" s="260"/>
      <c r="E43" s="128"/>
      <c r="F43" s="146"/>
      <c r="G43" s="305" t="s">
        <v>354</v>
      </c>
      <c r="H43" s="1794"/>
      <c r="I43" s="1795"/>
      <c r="J43" s="306" t="s">
        <v>2159</v>
      </c>
      <c r="K43" s="135" t="s">
        <v>39</v>
      </c>
      <c r="L43" s="124"/>
      <c r="M43" s="125"/>
    </row>
    <row r="44" spans="1:13" s="126" customFormat="1" ht="31.5">
      <c r="A44" s="258"/>
      <c r="B44" s="146"/>
      <c r="C44" s="231"/>
      <c r="D44" s="260"/>
      <c r="E44" s="128"/>
      <c r="F44" s="146"/>
      <c r="G44" s="152" t="s">
        <v>356</v>
      </c>
      <c r="H44" s="1794"/>
      <c r="I44" s="1795"/>
      <c r="J44" s="306" t="s">
        <v>2160</v>
      </c>
      <c r="K44" s="188" t="s">
        <v>524</v>
      </c>
      <c r="L44" s="124"/>
      <c r="M44" s="125"/>
    </row>
    <row r="45" spans="1:13" s="126" customFormat="1" ht="31.5">
      <c r="A45" s="258"/>
      <c r="B45" s="146"/>
      <c r="C45" s="231"/>
      <c r="D45" s="260"/>
      <c r="E45" s="128"/>
      <c r="F45" s="146"/>
      <c r="G45" s="162" t="s">
        <v>2161</v>
      </c>
      <c r="H45" s="1794"/>
      <c r="I45" s="1795"/>
      <c r="J45" s="306" t="s">
        <v>2162</v>
      </c>
      <c r="K45" s="152" t="s">
        <v>361</v>
      </c>
      <c r="L45" s="139"/>
      <c r="M45" s="125"/>
    </row>
    <row r="46" spans="1:13" s="126" customFormat="1" ht="21">
      <c r="A46" s="258"/>
      <c r="B46" s="146"/>
      <c r="C46" s="231"/>
      <c r="D46" s="260"/>
      <c r="E46" s="138" t="s">
        <v>234</v>
      </c>
      <c r="F46" s="305" t="s">
        <v>2163</v>
      </c>
      <c r="G46" s="306" t="s">
        <v>2164</v>
      </c>
      <c r="H46" s="1790"/>
      <c r="I46" s="1792"/>
      <c r="J46" s="306" t="s">
        <v>2165</v>
      </c>
      <c r="K46" s="123" t="s">
        <v>39</v>
      </c>
      <c r="L46" s="338"/>
      <c r="M46" s="309"/>
    </row>
    <row r="47" spans="1:13" s="189" customFormat="1" ht="31.5">
      <c r="A47" s="256">
        <v>68</v>
      </c>
      <c r="B47" s="259" t="s">
        <v>552</v>
      </c>
      <c r="C47" s="257">
        <v>1</v>
      </c>
      <c r="D47" s="259" t="s">
        <v>552</v>
      </c>
      <c r="E47" s="106" t="s">
        <v>24</v>
      </c>
      <c r="F47" s="304" t="s">
        <v>2166</v>
      </c>
      <c r="G47" s="305" t="s">
        <v>2167</v>
      </c>
      <c r="H47" s="1791" t="s">
        <v>552</v>
      </c>
      <c r="I47" s="1791" t="s">
        <v>552</v>
      </c>
      <c r="J47" s="306" t="s">
        <v>2168</v>
      </c>
      <c r="K47" s="390" t="s">
        <v>65</v>
      </c>
      <c r="L47" s="162" t="s">
        <v>66</v>
      </c>
      <c r="M47" s="304" t="s">
        <v>37</v>
      </c>
    </row>
    <row r="48" spans="1:13" s="189" customFormat="1" ht="42">
      <c r="A48" s="258"/>
      <c r="B48" s="260"/>
      <c r="C48" s="308"/>
      <c r="D48" s="197"/>
      <c r="E48" s="230"/>
      <c r="F48" s="197"/>
      <c r="G48" s="305" t="s">
        <v>2169</v>
      </c>
      <c r="H48" s="1795"/>
      <c r="I48" s="1792"/>
      <c r="J48" s="306" t="s">
        <v>2170</v>
      </c>
      <c r="K48" s="390" t="s">
        <v>39</v>
      </c>
      <c r="L48" s="338"/>
      <c r="M48" s="309"/>
    </row>
    <row r="49" spans="1:13" s="189" customFormat="1">
      <c r="A49" s="258"/>
      <c r="B49" s="260"/>
      <c r="C49" s="257">
        <v>2</v>
      </c>
      <c r="D49" s="229" t="s">
        <v>553</v>
      </c>
      <c r="E49" s="142" t="s">
        <v>15</v>
      </c>
      <c r="F49" s="305" t="s">
        <v>2171</v>
      </c>
      <c r="G49" s="305" t="s">
        <v>2172</v>
      </c>
      <c r="H49" s="1795"/>
      <c r="I49" s="1795" t="s">
        <v>553</v>
      </c>
      <c r="J49" s="306" t="s">
        <v>2173</v>
      </c>
      <c r="K49" s="390" t="s">
        <v>65</v>
      </c>
      <c r="L49" s="162" t="s">
        <v>66</v>
      </c>
      <c r="M49" s="304" t="s">
        <v>37</v>
      </c>
    </row>
    <row r="50" spans="1:13" s="189" customFormat="1" ht="31.5">
      <c r="A50" s="258"/>
      <c r="B50" s="260"/>
      <c r="C50" s="231"/>
      <c r="D50" s="260"/>
      <c r="E50" s="228" t="s">
        <v>24</v>
      </c>
      <c r="F50" s="229" t="s">
        <v>554</v>
      </c>
      <c r="G50" s="305" t="s">
        <v>2174</v>
      </c>
      <c r="H50" s="1795"/>
      <c r="I50" s="1795"/>
      <c r="J50" s="306" t="s">
        <v>2175</v>
      </c>
      <c r="K50" s="390" t="s">
        <v>65</v>
      </c>
      <c r="L50" s="124"/>
      <c r="M50" s="125"/>
    </row>
    <row r="51" spans="1:13" s="189" customFormat="1" ht="63">
      <c r="A51" s="258"/>
      <c r="B51" s="260"/>
      <c r="C51" s="231"/>
      <c r="D51" s="260"/>
      <c r="E51" s="142" t="s">
        <v>54</v>
      </c>
      <c r="F51" s="305" t="s">
        <v>2176</v>
      </c>
      <c r="G51" s="146" t="s">
        <v>2177</v>
      </c>
      <c r="H51" s="1795"/>
      <c r="I51" s="1795"/>
      <c r="J51" s="306" t="s">
        <v>2178</v>
      </c>
      <c r="K51" s="391" t="s">
        <v>39</v>
      </c>
      <c r="L51" s="124"/>
      <c r="M51" s="125"/>
    </row>
    <row r="52" spans="1:13" s="189" customFormat="1" ht="31.5">
      <c r="A52" s="258"/>
      <c r="B52" s="146"/>
      <c r="C52" s="231"/>
      <c r="D52" s="146"/>
      <c r="E52" s="228" t="s">
        <v>93</v>
      </c>
      <c r="F52" s="229" t="s">
        <v>2179</v>
      </c>
      <c r="G52" s="229" t="s">
        <v>2180</v>
      </c>
      <c r="H52" s="1795"/>
      <c r="I52" s="1795"/>
      <c r="J52" s="306" t="s">
        <v>2181</v>
      </c>
      <c r="K52" s="392" t="s">
        <v>65</v>
      </c>
      <c r="L52" s="124"/>
      <c r="M52" s="125"/>
    </row>
    <row r="53" spans="1:13" s="189" customFormat="1" ht="42">
      <c r="A53" s="258"/>
      <c r="B53" s="260"/>
      <c r="C53" s="231"/>
      <c r="D53" s="146"/>
      <c r="E53" s="128"/>
      <c r="F53" s="146"/>
      <c r="G53" s="229" t="s">
        <v>2182</v>
      </c>
      <c r="H53" s="1795"/>
      <c r="I53" s="1795"/>
      <c r="J53" s="306" t="s">
        <v>2183</v>
      </c>
      <c r="K53" s="392" t="s">
        <v>39</v>
      </c>
      <c r="L53" s="124"/>
      <c r="M53" s="125"/>
    </row>
    <row r="54" spans="1:13" s="189" customFormat="1">
      <c r="A54" s="258"/>
      <c r="B54" s="146"/>
      <c r="C54" s="231"/>
      <c r="D54" s="260"/>
      <c r="E54" s="128"/>
      <c r="F54" s="146"/>
      <c r="G54" s="305" t="s">
        <v>2184</v>
      </c>
      <c r="H54" s="1795"/>
      <c r="I54" s="1795"/>
      <c r="J54" s="306" t="s">
        <v>2185</v>
      </c>
      <c r="K54" s="392" t="s">
        <v>39</v>
      </c>
      <c r="L54" s="124"/>
      <c r="M54" s="125"/>
    </row>
    <row r="55" spans="1:13" s="189" customFormat="1" ht="21">
      <c r="A55" s="258"/>
      <c r="B55" s="146"/>
      <c r="C55" s="308"/>
      <c r="D55" s="197"/>
      <c r="E55" s="230"/>
      <c r="F55" s="197"/>
      <c r="G55" s="305" t="s">
        <v>2186</v>
      </c>
      <c r="H55" s="1795"/>
      <c r="I55" s="1792"/>
      <c r="J55" s="306" t="s">
        <v>2187</v>
      </c>
      <c r="K55" s="390" t="s">
        <v>65</v>
      </c>
      <c r="L55" s="338"/>
      <c r="M55" s="309"/>
    </row>
    <row r="56" spans="1:13" s="104" customFormat="1" ht="52.5">
      <c r="A56" s="258"/>
      <c r="B56" s="146"/>
      <c r="C56" s="257">
        <v>3</v>
      </c>
      <c r="D56" s="229" t="s">
        <v>1750</v>
      </c>
      <c r="E56" s="142" t="s">
        <v>44</v>
      </c>
      <c r="F56" s="305" t="s">
        <v>1751</v>
      </c>
      <c r="G56" s="305" t="s">
        <v>2188</v>
      </c>
      <c r="H56" s="139"/>
      <c r="I56" s="162" t="s">
        <v>1750</v>
      </c>
      <c r="J56" s="306" t="s">
        <v>2189</v>
      </c>
      <c r="K56" s="390" t="s">
        <v>65</v>
      </c>
      <c r="L56" s="306" t="s">
        <v>66</v>
      </c>
      <c r="M56" s="105" t="s">
        <v>67</v>
      </c>
    </row>
    <row r="57" spans="1:13" s="104" customFormat="1" ht="42">
      <c r="A57" s="258"/>
      <c r="B57" s="146"/>
      <c r="C57" s="231"/>
      <c r="D57" s="146"/>
      <c r="E57" s="128" t="s">
        <v>15</v>
      </c>
      <c r="F57" s="1797" t="s">
        <v>1755</v>
      </c>
      <c r="G57" s="146" t="s">
        <v>2190</v>
      </c>
      <c r="H57" s="139"/>
      <c r="I57" s="139"/>
      <c r="J57" s="156" t="s">
        <v>2191</v>
      </c>
      <c r="K57" s="391" t="s">
        <v>147</v>
      </c>
      <c r="L57" s="124"/>
      <c r="M57" s="125"/>
    </row>
    <row r="58" spans="1:13" s="104" customFormat="1">
      <c r="A58" s="258"/>
      <c r="B58" s="260"/>
      <c r="C58" s="231"/>
      <c r="D58" s="146"/>
      <c r="E58" s="128"/>
      <c r="F58" s="1797"/>
      <c r="G58" s="306" t="s">
        <v>2192</v>
      </c>
      <c r="H58" s="139"/>
      <c r="I58" s="139"/>
      <c r="J58" s="306" t="s">
        <v>2193</v>
      </c>
      <c r="K58" s="135" t="s">
        <v>39</v>
      </c>
      <c r="L58" s="124"/>
      <c r="M58" s="125"/>
    </row>
    <row r="59" spans="1:13" s="104" customFormat="1" ht="73.5">
      <c r="A59" s="258"/>
      <c r="B59" s="260"/>
      <c r="C59" s="231"/>
      <c r="D59" s="260"/>
      <c r="E59" s="230"/>
      <c r="F59" s="1867"/>
      <c r="G59" s="197" t="s">
        <v>2194</v>
      </c>
      <c r="H59" s="139"/>
      <c r="I59" s="139"/>
      <c r="J59" s="306" t="s">
        <v>2195</v>
      </c>
      <c r="K59" s="393" t="s">
        <v>65</v>
      </c>
      <c r="L59" s="124"/>
      <c r="M59" s="125"/>
    </row>
    <row r="60" spans="1:13" s="104" customFormat="1" ht="31.5">
      <c r="A60" s="258"/>
      <c r="B60" s="260"/>
      <c r="C60" s="231"/>
      <c r="D60" s="260"/>
      <c r="E60" s="128" t="s">
        <v>89</v>
      </c>
      <c r="F60" s="146" t="s">
        <v>2196</v>
      </c>
      <c r="G60" s="197" t="s">
        <v>2197</v>
      </c>
      <c r="H60" s="139"/>
      <c r="I60" s="139"/>
      <c r="J60" s="306" t="s">
        <v>2198</v>
      </c>
      <c r="K60" s="393" t="s">
        <v>2199</v>
      </c>
      <c r="L60" s="124"/>
      <c r="M60" s="125"/>
    </row>
    <row r="61" spans="1:13" s="189" customFormat="1">
      <c r="A61" s="258"/>
      <c r="B61" s="260"/>
      <c r="C61" s="308"/>
      <c r="D61" s="197"/>
      <c r="E61" s="228" t="s">
        <v>93</v>
      </c>
      <c r="F61" s="229" t="s">
        <v>2200</v>
      </c>
      <c r="G61" s="197" t="s">
        <v>2201</v>
      </c>
      <c r="H61" s="139"/>
      <c r="I61" s="156"/>
      <c r="J61" s="306" t="s">
        <v>2202</v>
      </c>
      <c r="K61" s="135" t="s">
        <v>65</v>
      </c>
      <c r="L61" s="156"/>
      <c r="M61" s="309"/>
    </row>
    <row r="62" spans="1:13" s="189" customFormat="1" ht="21">
      <c r="A62" s="258"/>
      <c r="B62" s="260"/>
      <c r="C62" s="257">
        <v>4</v>
      </c>
      <c r="D62" s="229" t="s">
        <v>2203</v>
      </c>
      <c r="E62" s="142" t="s">
        <v>44</v>
      </c>
      <c r="F62" s="305" t="s">
        <v>2204</v>
      </c>
      <c r="G62" s="197" t="s">
        <v>2205</v>
      </c>
      <c r="H62" s="139"/>
      <c r="I62" s="1791" t="s">
        <v>2203</v>
      </c>
      <c r="J62" s="306" t="s">
        <v>2206</v>
      </c>
      <c r="K62" s="394" t="s">
        <v>65</v>
      </c>
      <c r="L62" s="162" t="s">
        <v>66</v>
      </c>
      <c r="M62" s="304" t="s">
        <v>67</v>
      </c>
    </row>
    <row r="63" spans="1:13" s="189" customFormat="1" ht="84">
      <c r="A63" s="258"/>
      <c r="B63" s="260"/>
      <c r="C63" s="231"/>
      <c r="D63" s="260"/>
      <c r="E63" s="142" t="s">
        <v>15</v>
      </c>
      <c r="F63" s="305" t="s">
        <v>2207</v>
      </c>
      <c r="G63" s="197" t="s">
        <v>2208</v>
      </c>
      <c r="H63" s="139"/>
      <c r="I63" s="1795"/>
      <c r="J63" s="306" t="s">
        <v>2209</v>
      </c>
      <c r="K63" s="390" t="s">
        <v>65</v>
      </c>
      <c r="L63" s="124"/>
      <c r="M63" s="125"/>
    </row>
    <row r="64" spans="1:13" s="189" customFormat="1" ht="31.5">
      <c r="A64" s="258"/>
      <c r="B64" s="260"/>
      <c r="C64" s="231"/>
      <c r="D64" s="260"/>
      <c r="E64" s="1878" t="s">
        <v>24</v>
      </c>
      <c r="F64" s="1796" t="s">
        <v>2210</v>
      </c>
      <c r="G64" s="112" t="s">
        <v>2211</v>
      </c>
      <c r="H64" s="139"/>
      <c r="I64" s="1795"/>
      <c r="J64" s="306" t="s">
        <v>2212</v>
      </c>
      <c r="K64" s="394" t="s">
        <v>39</v>
      </c>
      <c r="L64" s="124"/>
      <c r="M64" s="125"/>
    </row>
    <row r="65" spans="1:13" s="189" customFormat="1" ht="31.5">
      <c r="A65" s="258"/>
      <c r="B65" s="260"/>
      <c r="C65" s="231"/>
      <c r="D65" s="260"/>
      <c r="E65" s="1975"/>
      <c r="F65" s="1797"/>
      <c r="G65" s="114" t="s">
        <v>2213</v>
      </c>
      <c r="H65" s="139"/>
      <c r="I65" s="1795"/>
      <c r="J65" s="306" t="s">
        <v>2214</v>
      </c>
      <c r="K65" s="390" t="s">
        <v>65</v>
      </c>
      <c r="L65" s="338"/>
      <c r="M65" s="309"/>
    </row>
    <row r="66" spans="1:13" s="189" customFormat="1" ht="21">
      <c r="A66" s="307"/>
      <c r="B66" s="197"/>
      <c r="C66" s="257">
        <v>5</v>
      </c>
      <c r="D66" s="259" t="s">
        <v>2215</v>
      </c>
      <c r="E66" s="228" t="s">
        <v>44</v>
      </c>
      <c r="F66" s="229" t="s">
        <v>2216</v>
      </c>
      <c r="G66" s="305" t="s">
        <v>2217</v>
      </c>
      <c r="H66" s="156"/>
      <c r="I66" s="1792"/>
      <c r="J66" s="306" t="s">
        <v>2218</v>
      </c>
      <c r="K66" s="390" t="s">
        <v>39</v>
      </c>
      <c r="L66" s="162" t="s">
        <v>66</v>
      </c>
      <c r="M66" s="304" t="s">
        <v>67</v>
      </c>
    </row>
    <row r="67" spans="1:13" s="189" customFormat="1" ht="31.5">
      <c r="A67" s="256">
        <v>69</v>
      </c>
      <c r="B67" s="259" t="s">
        <v>558</v>
      </c>
      <c r="C67" s="257">
        <v>3</v>
      </c>
      <c r="D67" s="259" t="s">
        <v>378</v>
      </c>
      <c r="E67" s="228" t="s">
        <v>54</v>
      </c>
      <c r="F67" s="229" t="s">
        <v>379</v>
      </c>
      <c r="G67" s="229" t="s">
        <v>380</v>
      </c>
      <c r="H67" s="306" t="s">
        <v>558</v>
      </c>
      <c r="I67" s="306" t="s">
        <v>378</v>
      </c>
      <c r="J67" s="306" t="s">
        <v>2219</v>
      </c>
      <c r="K67" s="393" t="s">
        <v>97</v>
      </c>
      <c r="L67" s="162" t="s">
        <v>66</v>
      </c>
      <c r="M67" s="304" t="s">
        <v>67</v>
      </c>
    </row>
    <row r="68" spans="1:13" s="126" customFormat="1" ht="21">
      <c r="A68" s="256">
        <v>71</v>
      </c>
      <c r="B68" s="259" t="s">
        <v>383</v>
      </c>
      <c r="C68" s="257">
        <v>5</v>
      </c>
      <c r="D68" s="229" t="s">
        <v>601</v>
      </c>
      <c r="E68" s="228" t="s">
        <v>15</v>
      </c>
      <c r="F68" s="229" t="s">
        <v>605</v>
      </c>
      <c r="G68" s="229" t="s">
        <v>608</v>
      </c>
      <c r="H68" s="306" t="s">
        <v>383</v>
      </c>
      <c r="I68" s="306" t="s">
        <v>601</v>
      </c>
      <c r="J68" s="306" t="s">
        <v>2220</v>
      </c>
      <c r="K68" s="393" t="s">
        <v>83</v>
      </c>
      <c r="L68" s="162" t="s">
        <v>66</v>
      </c>
      <c r="M68" s="304" t="s">
        <v>67</v>
      </c>
    </row>
    <row r="69" spans="1:13" s="126" customFormat="1" ht="21">
      <c r="A69" s="256">
        <v>72</v>
      </c>
      <c r="B69" s="259" t="s">
        <v>390</v>
      </c>
      <c r="C69" s="257">
        <v>4</v>
      </c>
      <c r="D69" s="229" t="s">
        <v>688</v>
      </c>
      <c r="E69" s="228" t="s">
        <v>24</v>
      </c>
      <c r="F69" s="229" t="s">
        <v>695</v>
      </c>
      <c r="G69" s="152" t="s">
        <v>2221</v>
      </c>
      <c r="H69" s="1791" t="s">
        <v>390</v>
      </c>
      <c r="I69" s="1791" t="s">
        <v>688</v>
      </c>
      <c r="J69" s="306" t="s">
        <v>2222</v>
      </c>
      <c r="K69" s="187" t="s">
        <v>397</v>
      </c>
      <c r="L69" s="162" t="s">
        <v>66</v>
      </c>
      <c r="M69" s="304" t="s">
        <v>67</v>
      </c>
    </row>
    <row r="70" spans="1:13" s="126" customFormat="1" ht="31.5">
      <c r="A70" s="258"/>
      <c r="B70" s="260"/>
      <c r="C70" s="231"/>
      <c r="D70" s="260"/>
      <c r="E70" s="128"/>
      <c r="F70" s="146"/>
      <c r="G70" s="152" t="s">
        <v>494</v>
      </c>
      <c r="H70" s="1792"/>
      <c r="I70" s="1792"/>
      <c r="J70" s="306" t="s">
        <v>2223</v>
      </c>
      <c r="K70" s="187" t="s">
        <v>1864</v>
      </c>
      <c r="L70" s="139"/>
      <c r="M70" s="125"/>
    </row>
    <row r="71" spans="1:13">
      <c r="A71" s="199" t="s">
        <v>703</v>
      </c>
      <c r="B71" s="200"/>
      <c r="C71" s="201"/>
      <c r="D71" s="200"/>
      <c r="E71" s="201"/>
      <c r="F71" s="200"/>
      <c r="G71" s="200"/>
      <c r="K71" s="200"/>
      <c r="L71" s="200"/>
      <c r="M71" s="202"/>
    </row>
    <row r="72" spans="1:13">
      <c r="A72" s="203" t="s">
        <v>704</v>
      </c>
      <c r="B72" s="204"/>
      <c r="C72" s="205"/>
      <c r="D72" s="204"/>
      <c r="E72" s="205"/>
      <c r="F72" s="204"/>
      <c r="G72" s="204"/>
      <c r="K72" s="204"/>
      <c r="L72" s="204"/>
      <c r="M72" s="206"/>
    </row>
    <row r="73" spans="1:13">
      <c r="A73" s="203" t="s">
        <v>705</v>
      </c>
      <c r="B73" s="204"/>
      <c r="C73" s="205"/>
      <c r="D73" s="204"/>
      <c r="E73" s="205"/>
      <c r="F73" s="204"/>
      <c r="G73" s="204"/>
      <c r="K73" s="204"/>
      <c r="L73" s="204"/>
      <c r="M73" s="206"/>
    </row>
    <row r="74" spans="1:13">
      <c r="A74" s="203" t="s">
        <v>706</v>
      </c>
      <c r="B74" s="204"/>
      <c r="C74" s="205"/>
      <c r="D74" s="204"/>
      <c r="E74" s="205"/>
      <c r="F74" s="204"/>
      <c r="G74" s="204"/>
      <c r="K74" s="204"/>
      <c r="L74" s="204"/>
      <c r="M74" s="206"/>
    </row>
    <row r="75" spans="1:13">
      <c r="A75" s="203" t="s">
        <v>707</v>
      </c>
      <c r="B75" s="204"/>
      <c r="C75" s="205"/>
      <c r="D75" s="204"/>
      <c r="E75" s="205"/>
      <c r="F75" s="204"/>
      <c r="G75" s="204"/>
      <c r="K75" s="204"/>
      <c r="L75" s="204"/>
      <c r="M75" s="206"/>
    </row>
    <row r="76" spans="1:13">
      <c r="A76" s="203" t="s">
        <v>708</v>
      </c>
      <c r="B76" s="204"/>
      <c r="C76" s="205"/>
      <c r="D76" s="204"/>
      <c r="E76" s="205"/>
      <c r="F76" s="204"/>
      <c r="G76" s="204"/>
      <c r="K76" s="204"/>
      <c r="L76" s="204"/>
      <c r="M76" s="206"/>
    </row>
    <row r="77" spans="1:13">
      <c r="A77" s="203" t="s">
        <v>709</v>
      </c>
      <c r="B77" s="204"/>
      <c r="C77" s="205"/>
      <c r="D77" s="204"/>
      <c r="E77" s="205"/>
      <c r="F77" s="204"/>
      <c r="G77" s="204"/>
      <c r="K77" s="204"/>
      <c r="L77" s="204"/>
      <c r="M77" s="206"/>
    </row>
    <row r="78" spans="1:13">
      <c r="A78" s="203" t="s">
        <v>710</v>
      </c>
      <c r="B78" s="204"/>
      <c r="C78" s="205"/>
      <c r="D78" s="204"/>
      <c r="E78" s="205"/>
      <c r="F78" s="204"/>
      <c r="G78" s="204"/>
      <c r="K78" s="204"/>
      <c r="L78" s="204"/>
      <c r="M78" s="206"/>
    </row>
    <row r="79" spans="1:13">
      <c r="A79" s="203" t="s">
        <v>711</v>
      </c>
      <c r="B79" s="204"/>
      <c r="C79" s="205"/>
      <c r="D79" s="204"/>
      <c r="E79" s="205"/>
      <c r="F79" s="204"/>
      <c r="G79" s="204"/>
      <c r="K79" s="204"/>
      <c r="L79" s="204"/>
      <c r="M79" s="206"/>
    </row>
    <row r="80" spans="1:13">
      <c r="A80" s="203" t="s">
        <v>712</v>
      </c>
      <c r="B80" s="204"/>
      <c r="C80" s="205"/>
      <c r="D80" s="204"/>
      <c r="E80" s="205"/>
      <c r="F80" s="204"/>
      <c r="G80" s="204"/>
      <c r="K80" s="204"/>
      <c r="L80" s="204"/>
      <c r="M80" s="206"/>
    </row>
    <row r="81" spans="1:13">
      <c r="A81" s="203" t="s">
        <v>713</v>
      </c>
      <c r="B81" s="204"/>
      <c r="C81" s="205"/>
      <c r="D81" s="204"/>
      <c r="E81" s="205"/>
      <c r="F81" s="204"/>
      <c r="G81" s="204"/>
      <c r="K81" s="204"/>
      <c r="L81" s="204"/>
      <c r="M81" s="206"/>
    </row>
    <row r="82" spans="1:13">
      <c r="A82" s="203" t="s">
        <v>714</v>
      </c>
      <c r="B82" s="204"/>
      <c r="C82" s="205"/>
      <c r="D82" s="204"/>
      <c r="E82" s="205"/>
      <c r="F82" s="204"/>
      <c r="G82" s="204"/>
      <c r="K82" s="204"/>
      <c r="L82" s="204"/>
      <c r="M82" s="206"/>
    </row>
    <row r="83" spans="1:13">
      <c r="A83" s="203" t="s">
        <v>715</v>
      </c>
      <c r="B83" s="204"/>
      <c r="C83" s="205"/>
      <c r="D83" s="204"/>
      <c r="E83" s="205"/>
      <c r="F83" s="204"/>
      <c r="G83" s="204"/>
      <c r="K83" s="204"/>
      <c r="L83" s="204"/>
      <c r="M83" s="206"/>
    </row>
    <row r="84" spans="1:13">
      <c r="A84" s="203" t="s">
        <v>716</v>
      </c>
      <c r="B84" s="204"/>
      <c r="C84" s="205"/>
      <c r="D84" s="204"/>
      <c r="E84" s="205"/>
      <c r="F84" s="204"/>
      <c r="G84" s="204"/>
      <c r="K84" s="204"/>
      <c r="L84" s="204"/>
      <c r="M84" s="206"/>
    </row>
    <row r="85" spans="1:13">
      <c r="A85" s="203" t="s">
        <v>717</v>
      </c>
      <c r="B85" s="204"/>
      <c r="C85" s="205"/>
      <c r="D85" s="204"/>
      <c r="E85" s="205"/>
      <c r="F85" s="204"/>
      <c r="G85" s="204"/>
      <c r="K85" s="204"/>
      <c r="L85" s="204"/>
      <c r="M85" s="206"/>
    </row>
    <row r="86" spans="1:13">
      <c r="A86" s="203" t="s">
        <v>718</v>
      </c>
      <c r="B86" s="204"/>
      <c r="C86" s="205"/>
      <c r="D86" s="204"/>
      <c r="E86" s="205"/>
      <c r="F86" s="204"/>
      <c r="G86" s="204"/>
      <c r="K86" s="204"/>
      <c r="L86" s="204"/>
      <c r="M86" s="206"/>
    </row>
    <row r="87" spans="1:13">
      <c r="A87" s="203" t="s">
        <v>719</v>
      </c>
      <c r="B87" s="204"/>
      <c r="C87" s="205"/>
      <c r="D87" s="204"/>
      <c r="E87" s="205"/>
      <c r="F87" s="204"/>
      <c r="G87" s="204"/>
      <c r="K87" s="204"/>
      <c r="L87" s="204"/>
      <c r="M87" s="206"/>
    </row>
    <row r="88" spans="1:13">
      <c r="A88" s="203" t="s">
        <v>720</v>
      </c>
      <c r="B88" s="204"/>
      <c r="C88" s="205"/>
      <c r="D88" s="204"/>
      <c r="E88" s="205"/>
      <c r="F88" s="204"/>
      <c r="G88" s="204"/>
      <c r="K88" s="204"/>
      <c r="L88" s="204"/>
      <c r="M88" s="206"/>
    </row>
    <row r="89" spans="1:13">
      <c r="A89" s="203" t="s">
        <v>721</v>
      </c>
      <c r="B89" s="204"/>
      <c r="C89" s="205"/>
      <c r="D89" s="204"/>
      <c r="E89" s="205"/>
      <c r="F89" s="204"/>
      <c r="G89" s="204"/>
      <c r="K89" s="204"/>
      <c r="L89" s="204"/>
      <c r="M89" s="206"/>
    </row>
    <row r="90" spans="1:13">
      <c r="A90" s="203" t="s">
        <v>722</v>
      </c>
      <c r="B90" s="204"/>
      <c r="C90" s="205"/>
      <c r="D90" s="204"/>
      <c r="E90" s="205"/>
      <c r="F90" s="204"/>
      <c r="G90" s="204"/>
      <c r="K90" s="204"/>
      <c r="L90" s="204"/>
      <c r="M90" s="206"/>
    </row>
    <row r="91" spans="1:13">
      <c r="A91" s="203" t="s">
        <v>723</v>
      </c>
      <c r="B91" s="204"/>
      <c r="C91" s="205"/>
      <c r="D91" s="204"/>
      <c r="E91" s="205"/>
      <c r="F91" s="204"/>
      <c r="G91" s="204"/>
      <c r="K91" s="204"/>
      <c r="L91" s="204"/>
      <c r="M91" s="206"/>
    </row>
    <row r="92" spans="1:13">
      <c r="A92" s="203" t="s">
        <v>724</v>
      </c>
      <c r="B92" s="204"/>
      <c r="C92" s="205"/>
      <c r="D92" s="204"/>
      <c r="E92" s="205"/>
      <c r="F92" s="204"/>
      <c r="G92" s="204"/>
      <c r="K92" s="204"/>
      <c r="L92" s="204"/>
      <c r="M92" s="206"/>
    </row>
    <row r="93" spans="1:13">
      <c r="A93" s="203" t="s">
        <v>725</v>
      </c>
      <c r="B93" s="204"/>
      <c r="C93" s="205"/>
      <c r="D93" s="204"/>
      <c r="E93" s="205"/>
      <c r="F93" s="204"/>
      <c r="G93" s="204"/>
      <c r="K93" s="204"/>
      <c r="L93" s="204"/>
      <c r="M93" s="206"/>
    </row>
    <row r="94" spans="1:13">
      <c r="A94" s="203" t="s">
        <v>726</v>
      </c>
      <c r="B94" s="204"/>
      <c r="C94" s="205"/>
      <c r="D94" s="204"/>
      <c r="E94" s="205"/>
      <c r="F94" s="204"/>
      <c r="G94" s="204"/>
      <c r="K94" s="204"/>
      <c r="L94" s="204"/>
      <c r="M94" s="206"/>
    </row>
    <row r="95" spans="1:13">
      <c r="A95" s="203" t="s">
        <v>727</v>
      </c>
      <c r="B95" s="204"/>
      <c r="C95" s="205"/>
      <c r="D95" s="204"/>
      <c r="E95" s="205"/>
      <c r="F95" s="204"/>
      <c r="G95" s="204"/>
      <c r="K95" s="204"/>
      <c r="L95" s="204"/>
      <c r="M95" s="206"/>
    </row>
    <row r="96" spans="1:13">
      <c r="A96" s="203" t="s">
        <v>728</v>
      </c>
      <c r="B96" s="204"/>
      <c r="C96" s="205"/>
      <c r="D96" s="204"/>
      <c r="E96" s="205"/>
      <c r="F96" s="204"/>
      <c r="G96" s="204"/>
      <c r="K96" s="204"/>
      <c r="L96" s="204"/>
      <c r="M96" s="206"/>
    </row>
    <row r="97" spans="1:13">
      <c r="A97" s="203" t="s">
        <v>729</v>
      </c>
      <c r="B97" s="204"/>
      <c r="C97" s="205"/>
      <c r="D97" s="204"/>
      <c r="E97" s="205"/>
      <c r="F97" s="204"/>
      <c r="G97" s="204"/>
      <c r="K97" s="204"/>
      <c r="L97" s="204"/>
      <c r="M97" s="206"/>
    </row>
    <row r="98" spans="1:13">
      <c r="A98" s="203" t="s">
        <v>730</v>
      </c>
      <c r="B98" s="204"/>
      <c r="C98" s="205"/>
      <c r="D98" s="204"/>
      <c r="E98" s="205"/>
      <c r="F98" s="204"/>
      <c r="G98" s="204"/>
      <c r="K98" s="204"/>
      <c r="L98" s="204"/>
      <c r="M98" s="206"/>
    </row>
    <row r="99" spans="1:13">
      <c r="A99" s="203" t="s">
        <v>731</v>
      </c>
      <c r="B99" s="204"/>
      <c r="C99" s="205"/>
      <c r="D99" s="204"/>
      <c r="E99" s="205"/>
      <c r="F99" s="204"/>
      <c r="G99" s="204"/>
      <c r="K99" s="204"/>
      <c r="L99" s="204"/>
      <c r="M99" s="206"/>
    </row>
    <row r="100" spans="1:13">
      <c r="A100" s="203" t="s">
        <v>732</v>
      </c>
      <c r="B100" s="204"/>
      <c r="C100" s="205"/>
      <c r="D100" s="204"/>
      <c r="E100" s="205"/>
      <c r="F100" s="204"/>
      <c r="G100" s="204"/>
      <c r="K100" s="204"/>
      <c r="L100" s="204"/>
      <c r="M100" s="206"/>
    </row>
    <row r="101" spans="1:13">
      <c r="A101" s="203" t="s">
        <v>733</v>
      </c>
      <c r="B101" s="204"/>
      <c r="C101" s="205"/>
      <c r="D101" s="204"/>
      <c r="E101" s="205"/>
      <c r="F101" s="204"/>
      <c r="G101" s="204"/>
      <c r="K101" s="204"/>
      <c r="L101" s="204"/>
      <c r="M101" s="206"/>
    </row>
    <row r="102" spans="1:13">
      <c r="A102" s="203" t="s">
        <v>734</v>
      </c>
      <c r="B102" s="204"/>
      <c r="C102" s="205"/>
      <c r="D102" s="204"/>
      <c r="E102" s="205"/>
      <c r="F102" s="204"/>
      <c r="G102" s="204"/>
      <c r="K102" s="204"/>
      <c r="L102" s="204"/>
      <c r="M102" s="206"/>
    </row>
    <row r="103" spans="1:13">
      <c r="A103" s="207"/>
      <c r="B103" s="208"/>
      <c r="C103" s="209"/>
      <c r="D103" s="208"/>
      <c r="E103" s="209"/>
      <c r="F103" s="208"/>
      <c r="G103" s="208"/>
      <c r="H103" s="248"/>
      <c r="I103" s="232"/>
      <c r="J103" s="248"/>
      <c r="K103" s="208"/>
      <c r="L103" s="208"/>
      <c r="M103" s="210"/>
    </row>
  </sheetData>
  <sheetProtection algorithmName="SHA-512" hashValue="/PRJXzgPozyZkqXOrLZqdbo5hC6z9WhscfSN1R1LDDRUiCuXGPDxM7WZ/ZQt7UuYH5J3NxrQg0cnAu2t8ZY7og==" saltValue="EOcG1crWdlC1mkqekae6Qg==" spinCount="100000" sheet="1" objects="1" scenarios="1" selectLockedCells="1" selectUnlockedCells="1"/>
  <mergeCells count="39">
    <mergeCell ref="A1:M1"/>
    <mergeCell ref="A3:D3"/>
    <mergeCell ref="H3:I3"/>
    <mergeCell ref="J3:M3"/>
    <mergeCell ref="A4:B4"/>
    <mergeCell ref="C4:D4"/>
    <mergeCell ref="E4:F4"/>
    <mergeCell ref="A5:A7"/>
    <mergeCell ref="B5:B7"/>
    <mergeCell ref="C5:C7"/>
    <mergeCell ref="D5:D7"/>
    <mergeCell ref="H5:H7"/>
    <mergeCell ref="L5:L7"/>
    <mergeCell ref="M5:M7"/>
    <mergeCell ref="H9:H15"/>
    <mergeCell ref="I9:I15"/>
    <mergeCell ref="D16:D17"/>
    <mergeCell ref="H16:H23"/>
    <mergeCell ref="I16:I23"/>
    <mergeCell ref="I5:I7"/>
    <mergeCell ref="H25:H26"/>
    <mergeCell ref="L25:L26"/>
    <mergeCell ref="H27:H29"/>
    <mergeCell ref="I27:I29"/>
    <mergeCell ref="H31:H36"/>
    <mergeCell ref="I31:I36"/>
    <mergeCell ref="H37:H38"/>
    <mergeCell ref="I37:I38"/>
    <mergeCell ref="H39:H46"/>
    <mergeCell ref="I39:I46"/>
    <mergeCell ref="H47:H55"/>
    <mergeCell ref="I47:I48"/>
    <mergeCell ref="I49:I55"/>
    <mergeCell ref="F57:F59"/>
    <mergeCell ref="I62:I66"/>
    <mergeCell ref="E64:E65"/>
    <mergeCell ref="F64:F65"/>
    <mergeCell ref="H69:H70"/>
    <mergeCell ref="I69:I70"/>
  </mergeCells>
  <phoneticPr fontId="14"/>
  <conditionalFormatting sqref="J1:J1048576">
    <cfRule type="duplicateValues" dxfId="0" priority="1"/>
  </conditionalFormatting>
  <printOptions horizontalCentered="1"/>
  <pageMargins left="0.25" right="0.25" top="0.75" bottom="0.75" header="0.3" footer="0.3"/>
  <pageSetup paperSize="8" scale="84" fitToHeight="0" orientation="landscape" r:id="rId1"/>
  <rowBreaks count="2" manualBreakCount="2">
    <brk id="38" max="16383" man="1"/>
    <brk id="56"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N81"/>
  <sheetViews>
    <sheetView showGridLines="0" zoomScale="90" zoomScaleNormal="90" zoomScaleSheetLayoutView="100" zoomScalePageLayoutView="70" workbookViewId="0">
      <selection sqref="A1:M1"/>
    </sheetView>
  </sheetViews>
  <sheetFormatPr defaultColWidth="9" defaultRowHeight="10.5"/>
  <cols>
    <col min="1" max="1" width="3.125" style="87" customWidth="1"/>
    <col min="2" max="2" width="10.375" style="86" customWidth="1"/>
    <col min="3" max="3" width="4.5" style="87" bestFit="1" customWidth="1"/>
    <col min="4" max="4" width="20.25" style="86" customWidth="1"/>
    <col min="5" max="5" width="2.625" style="87" customWidth="1"/>
    <col min="6" max="6" width="49.25" style="86" customWidth="1"/>
    <col min="7" max="7" width="47.25" style="87" customWidth="1"/>
    <col min="8" max="8" width="11.625" style="218" customWidth="1"/>
    <col min="9" max="9" width="10.375" style="218" customWidth="1"/>
    <col min="10" max="10" width="34.5" style="87" customWidth="1"/>
    <col min="11" max="11" width="11.25" style="87" customWidth="1"/>
    <col min="12" max="12" width="11.375" style="87" customWidth="1"/>
    <col min="13" max="13" width="26.25" style="104" customWidth="1"/>
    <col min="14" max="16384" width="9" style="86"/>
  </cols>
  <sheetData>
    <row r="1" spans="1:13" ht="18.399999999999999" customHeight="1">
      <c r="A1" s="1779" t="s">
        <v>2043</v>
      </c>
      <c r="B1" s="1779"/>
      <c r="C1" s="1779"/>
      <c r="D1" s="1779"/>
      <c r="E1" s="1779"/>
      <c r="F1" s="1779"/>
      <c r="G1" s="1779"/>
      <c r="H1" s="1779"/>
      <c r="I1" s="1779"/>
      <c r="J1" s="1779"/>
      <c r="K1" s="1779"/>
      <c r="L1" s="1779"/>
      <c r="M1" s="1779"/>
    </row>
    <row r="2" spans="1:13" ht="4.9000000000000004" customHeight="1">
      <c r="A2" s="211"/>
      <c r="B2" s="212"/>
      <c r="C2" s="211"/>
      <c r="D2" s="212"/>
      <c r="E2" s="211"/>
      <c r="F2" s="212"/>
      <c r="G2" s="211"/>
      <c r="H2" s="250"/>
      <c r="I2" s="250"/>
      <c r="J2" s="211"/>
      <c r="K2" s="211"/>
      <c r="L2" s="211"/>
      <c r="M2" s="5"/>
    </row>
    <row r="3" spans="1:13" ht="20.65" customHeight="1">
      <c r="A3" s="1780" t="s">
        <v>1</v>
      </c>
      <c r="B3" s="1780"/>
      <c r="C3" s="1780"/>
      <c r="D3" s="1780"/>
      <c r="E3" s="6"/>
      <c r="F3" s="6"/>
      <c r="G3" s="6"/>
      <c r="H3" s="1780"/>
      <c r="I3" s="1780"/>
      <c r="J3" s="1782" t="s">
        <v>2044</v>
      </c>
      <c r="K3" s="1782"/>
      <c r="L3" s="1782"/>
      <c r="M3" s="1782"/>
    </row>
    <row r="4" spans="1:13" ht="21.4" customHeight="1">
      <c r="A4" s="1783" t="s">
        <v>3</v>
      </c>
      <c r="B4" s="1784"/>
      <c r="C4" s="1783" t="s">
        <v>4</v>
      </c>
      <c r="D4" s="1785"/>
      <c r="E4" s="1783" t="s">
        <v>5</v>
      </c>
      <c r="F4" s="1785"/>
      <c r="G4" s="89" t="s">
        <v>6</v>
      </c>
      <c r="H4" s="333" t="s">
        <v>7</v>
      </c>
      <c r="I4" s="334" t="s">
        <v>8</v>
      </c>
      <c r="J4" s="89" t="s">
        <v>9</v>
      </c>
      <c r="K4" s="93" t="s">
        <v>10</v>
      </c>
      <c r="L4" s="93" t="s">
        <v>11</v>
      </c>
      <c r="M4" s="94" t="s">
        <v>12</v>
      </c>
    </row>
    <row r="5" spans="1:13" ht="55.9" customHeight="1">
      <c r="A5" s="1786">
        <v>22</v>
      </c>
      <c r="B5" s="1787" t="s">
        <v>42</v>
      </c>
      <c r="C5" s="1788">
        <v>1</v>
      </c>
      <c r="D5" s="1787" t="s">
        <v>435</v>
      </c>
      <c r="E5" s="106" t="s">
        <v>44</v>
      </c>
      <c r="F5" s="107" t="s">
        <v>45</v>
      </c>
      <c r="G5" s="107" t="s">
        <v>436</v>
      </c>
      <c r="H5" s="1789" t="s">
        <v>43</v>
      </c>
      <c r="I5" s="1791" t="s">
        <v>43</v>
      </c>
      <c r="J5" s="114" t="s">
        <v>964</v>
      </c>
      <c r="K5" s="112" t="s">
        <v>48</v>
      </c>
      <c r="L5" s="1791" t="s">
        <v>49</v>
      </c>
      <c r="M5" s="1793" t="s">
        <v>37</v>
      </c>
    </row>
    <row r="6" spans="1:13" ht="33.75" customHeight="1">
      <c r="A6" s="1786"/>
      <c r="B6" s="1787"/>
      <c r="C6" s="1788"/>
      <c r="D6" s="1787"/>
      <c r="E6" s="106" t="s">
        <v>15</v>
      </c>
      <c r="F6" s="107" t="s">
        <v>439</v>
      </c>
      <c r="G6" s="107" t="s">
        <v>440</v>
      </c>
      <c r="H6" s="1794"/>
      <c r="I6" s="1795"/>
      <c r="J6" s="114" t="s">
        <v>2045</v>
      </c>
      <c r="K6" s="112" t="s">
        <v>415</v>
      </c>
      <c r="L6" s="1795"/>
      <c r="M6" s="1793"/>
    </row>
    <row r="7" spans="1:13" ht="20.25" customHeight="1">
      <c r="A7" s="1786"/>
      <c r="B7" s="1787"/>
      <c r="C7" s="1788"/>
      <c r="D7" s="1787"/>
      <c r="E7" s="106" t="s">
        <v>24</v>
      </c>
      <c r="F7" s="107" t="s">
        <v>50</v>
      </c>
      <c r="G7" s="107" t="s">
        <v>51</v>
      </c>
      <c r="H7" s="1794"/>
      <c r="I7" s="1795"/>
      <c r="J7" s="114" t="s">
        <v>2046</v>
      </c>
      <c r="K7" s="112" t="s">
        <v>53</v>
      </c>
      <c r="L7" s="1795"/>
      <c r="M7" s="1793"/>
    </row>
    <row r="8" spans="1:13" ht="19.899999999999999" customHeight="1">
      <c r="A8" s="1786"/>
      <c r="B8" s="1787"/>
      <c r="C8" s="1788"/>
      <c r="D8" s="1787"/>
      <c r="E8" s="99" t="s">
        <v>54</v>
      </c>
      <c r="F8" s="98" t="s">
        <v>55</v>
      </c>
      <c r="G8" s="98" t="s">
        <v>56</v>
      </c>
      <c r="H8" s="1790"/>
      <c r="I8" s="1792"/>
      <c r="J8" s="114" t="s">
        <v>2047</v>
      </c>
      <c r="K8" s="114" t="s">
        <v>975</v>
      </c>
      <c r="L8" s="1792"/>
      <c r="M8" s="1793"/>
    </row>
    <row r="9" spans="1:13" s="126" customFormat="1" ht="26.25" customHeight="1">
      <c r="A9" s="115">
        <v>50</v>
      </c>
      <c r="B9" s="116" t="s">
        <v>59</v>
      </c>
      <c r="C9" s="117">
        <v>3</v>
      </c>
      <c r="D9" s="118" t="s">
        <v>68</v>
      </c>
      <c r="E9" s="138" t="s">
        <v>44</v>
      </c>
      <c r="F9" s="143" t="s">
        <v>69</v>
      </c>
      <c r="G9" s="120" t="s">
        <v>70</v>
      </c>
      <c r="H9" s="251" t="s">
        <v>59</v>
      </c>
      <c r="I9" s="139" t="s">
        <v>2048</v>
      </c>
      <c r="J9" s="150" t="s">
        <v>2049</v>
      </c>
      <c r="K9" s="123" t="s">
        <v>73</v>
      </c>
      <c r="L9" s="124" t="s">
        <v>66</v>
      </c>
      <c r="M9" s="125" t="s">
        <v>67</v>
      </c>
    </row>
    <row r="10" spans="1:13" s="126" customFormat="1" ht="33.75" customHeight="1">
      <c r="A10" s="127"/>
      <c r="B10" s="118"/>
      <c r="C10" s="117"/>
      <c r="D10" s="118"/>
      <c r="E10" s="128" t="s">
        <v>15</v>
      </c>
      <c r="F10" s="133" t="s">
        <v>74</v>
      </c>
      <c r="G10" s="129" t="s">
        <v>75</v>
      </c>
      <c r="H10" s="251"/>
      <c r="I10" s="139"/>
      <c r="J10" s="150" t="s">
        <v>2050</v>
      </c>
      <c r="K10" s="132" t="s">
        <v>39</v>
      </c>
      <c r="L10" s="124"/>
      <c r="M10" s="125"/>
    </row>
    <row r="11" spans="1:13" s="126" customFormat="1" ht="40.5" customHeight="1">
      <c r="A11" s="127"/>
      <c r="B11" s="118"/>
      <c r="C11" s="117"/>
      <c r="D11" s="118"/>
      <c r="E11" s="119"/>
      <c r="F11" s="120"/>
      <c r="G11" s="152" t="s">
        <v>77</v>
      </c>
      <c r="H11" s="251"/>
      <c r="I11" s="139"/>
      <c r="J11" s="150" t="s">
        <v>2051</v>
      </c>
      <c r="K11" s="188" t="s">
        <v>79</v>
      </c>
      <c r="L11" s="124"/>
      <c r="M11" s="125"/>
    </row>
    <row r="12" spans="1:13" s="126" customFormat="1" ht="20.25" customHeight="1">
      <c r="A12" s="127"/>
      <c r="B12" s="118"/>
      <c r="C12" s="117"/>
      <c r="D12" s="133"/>
      <c r="E12" s="142" t="s">
        <v>24</v>
      </c>
      <c r="F12" s="143" t="s">
        <v>80</v>
      </c>
      <c r="G12" s="143" t="s">
        <v>86</v>
      </c>
      <c r="H12" s="251"/>
      <c r="I12" s="139"/>
      <c r="J12" s="150" t="s">
        <v>86</v>
      </c>
      <c r="K12" s="110" t="s">
        <v>88</v>
      </c>
      <c r="L12" s="124"/>
      <c r="M12" s="125"/>
    </row>
    <row r="13" spans="1:13" s="126" customFormat="1" ht="50.25" customHeight="1">
      <c r="A13" s="127"/>
      <c r="B13" s="118"/>
      <c r="C13" s="141"/>
      <c r="D13" s="120"/>
      <c r="E13" s="142" t="s">
        <v>93</v>
      </c>
      <c r="F13" s="143" t="s">
        <v>94</v>
      </c>
      <c r="G13" s="143" t="s">
        <v>95</v>
      </c>
      <c r="H13" s="251"/>
      <c r="I13" s="156"/>
      <c r="J13" s="150" t="s">
        <v>2052</v>
      </c>
      <c r="K13" s="110" t="s">
        <v>65</v>
      </c>
      <c r="L13" s="145"/>
      <c r="M13" s="96"/>
    </row>
    <row r="14" spans="1:13" s="126" customFormat="1" ht="23.25" customHeight="1">
      <c r="A14" s="127"/>
      <c r="B14" s="118"/>
      <c r="C14" s="141">
        <v>4</v>
      </c>
      <c r="D14" s="118" t="s">
        <v>103</v>
      </c>
      <c r="E14" s="142" t="s">
        <v>24</v>
      </c>
      <c r="F14" s="143" t="s">
        <v>104</v>
      </c>
      <c r="G14" s="150" t="s">
        <v>105</v>
      </c>
      <c r="H14" s="251"/>
      <c r="I14" s="150" t="s">
        <v>103</v>
      </c>
      <c r="J14" s="150" t="s">
        <v>1939</v>
      </c>
      <c r="K14" s="135" t="s">
        <v>73</v>
      </c>
      <c r="L14" s="150" t="s">
        <v>66</v>
      </c>
      <c r="M14" s="98" t="s">
        <v>67</v>
      </c>
    </row>
    <row r="15" spans="1:13" s="126" customFormat="1" ht="26.45" customHeight="1">
      <c r="A15" s="127"/>
      <c r="B15" s="118"/>
      <c r="C15" s="117">
        <v>7</v>
      </c>
      <c r="D15" s="1796" t="s">
        <v>111</v>
      </c>
      <c r="E15" s="119" t="s">
        <v>44</v>
      </c>
      <c r="F15" s="120" t="s">
        <v>454</v>
      </c>
      <c r="G15" s="120" t="s">
        <v>455</v>
      </c>
      <c r="H15" s="251"/>
      <c r="I15" s="150" t="s">
        <v>60</v>
      </c>
      <c r="J15" s="150" t="s">
        <v>2053</v>
      </c>
      <c r="K15" s="139" t="s">
        <v>147</v>
      </c>
      <c r="L15" s="139" t="s">
        <v>66</v>
      </c>
      <c r="M15" s="125" t="s">
        <v>67</v>
      </c>
    </row>
    <row r="16" spans="1:13" s="126" customFormat="1" ht="45.75" customHeight="1">
      <c r="A16" s="127"/>
      <c r="B16" s="118"/>
      <c r="C16" s="117"/>
      <c r="D16" s="1797"/>
      <c r="E16" s="128" t="s">
        <v>15</v>
      </c>
      <c r="F16" s="133" t="s">
        <v>112</v>
      </c>
      <c r="G16" s="152" t="s">
        <v>113</v>
      </c>
      <c r="H16" s="251"/>
      <c r="I16" s="150" t="s">
        <v>2048</v>
      </c>
      <c r="J16" s="150" t="s">
        <v>2054</v>
      </c>
      <c r="K16" s="182" t="s">
        <v>116</v>
      </c>
      <c r="L16" s="139"/>
      <c r="M16" s="125"/>
    </row>
    <row r="17" spans="1:13" s="126" customFormat="1" ht="66" customHeight="1">
      <c r="A17" s="127"/>
      <c r="B17" s="118"/>
      <c r="C17" s="117"/>
      <c r="D17" s="1797"/>
      <c r="E17" s="149" t="s">
        <v>24</v>
      </c>
      <c r="F17" s="129" t="s">
        <v>117</v>
      </c>
      <c r="G17" s="143" t="s">
        <v>118</v>
      </c>
      <c r="H17" s="251"/>
      <c r="I17" s="139" t="s">
        <v>60</v>
      </c>
      <c r="J17" s="150" t="s">
        <v>2055</v>
      </c>
      <c r="K17" s="335" t="s">
        <v>119</v>
      </c>
      <c r="L17" s="139"/>
      <c r="M17" s="125"/>
    </row>
    <row r="18" spans="1:13" s="126" customFormat="1" ht="48.75" customHeight="1">
      <c r="A18" s="127"/>
      <c r="B18" s="118"/>
      <c r="C18" s="117"/>
      <c r="D18" s="1797"/>
      <c r="E18" s="149" t="s">
        <v>54</v>
      </c>
      <c r="F18" s="129" t="s">
        <v>120</v>
      </c>
      <c r="G18" s="143" t="s">
        <v>121</v>
      </c>
      <c r="H18" s="251"/>
      <c r="I18" s="139"/>
      <c r="J18" s="150" t="s">
        <v>2056</v>
      </c>
      <c r="K18" s="150" t="s">
        <v>147</v>
      </c>
      <c r="L18" s="139"/>
      <c r="M18" s="125"/>
    </row>
    <row r="19" spans="1:13" s="126" customFormat="1" ht="30" customHeight="1">
      <c r="A19" s="127"/>
      <c r="B19" s="118"/>
      <c r="C19" s="117"/>
      <c r="D19" s="118"/>
      <c r="E19" s="142" t="s">
        <v>93</v>
      </c>
      <c r="F19" s="143" t="s">
        <v>123</v>
      </c>
      <c r="G19" s="156" t="s">
        <v>280</v>
      </c>
      <c r="H19" s="251"/>
      <c r="I19" s="139"/>
      <c r="J19" s="150" t="s">
        <v>2057</v>
      </c>
      <c r="K19" s="190" t="s">
        <v>2058</v>
      </c>
      <c r="L19" s="139"/>
      <c r="M19" s="125"/>
    </row>
    <row r="20" spans="1:13" s="126" customFormat="1" ht="33" customHeight="1">
      <c r="A20" s="153"/>
      <c r="B20" s="154"/>
      <c r="C20" s="141"/>
      <c r="D20" s="120"/>
      <c r="E20" s="142" t="s">
        <v>98</v>
      </c>
      <c r="F20" s="143" t="s">
        <v>127</v>
      </c>
      <c r="G20" s="143" t="s">
        <v>128</v>
      </c>
      <c r="H20" s="254"/>
      <c r="I20" s="156"/>
      <c r="J20" s="150" t="s">
        <v>2059</v>
      </c>
      <c r="K20" s="110" t="s">
        <v>65</v>
      </c>
      <c r="L20" s="145"/>
      <c r="M20" s="96"/>
    </row>
    <row r="21" spans="1:13" ht="15" customHeight="1">
      <c r="A21" s="127">
        <v>51</v>
      </c>
      <c r="B21" s="180" t="s">
        <v>130</v>
      </c>
      <c r="C21" s="157">
        <v>4</v>
      </c>
      <c r="D21" s="180" t="s">
        <v>172</v>
      </c>
      <c r="E21" s="142" t="s">
        <v>24</v>
      </c>
      <c r="F21" s="143" t="s">
        <v>176</v>
      </c>
      <c r="G21" s="120" t="s">
        <v>179</v>
      </c>
      <c r="H21" s="264" t="s">
        <v>130</v>
      </c>
      <c r="I21" s="150" t="s">
        <v>172</v>
      </c>
      <c r="J21" s="150" t="s">
        <v>2060</v>
      </c>
      <c r="K21" s="151" t="s">
        <v>88</v>
      </c>
      <c r="L21" s="122" t="s">
        <v>66</v>
      </c>
      <c r="M21" s="168" t="s">
        <v>67</v>
      </c>
    </row>
    <row r="22" spans="1:13" s="126" customFormat="1" ht="15" customHeight="1">
      <c r="A22" s="115">
        <v>53</v>
      </c>
      <c r="B22" s="133" t="s">
        <v>200</v>
      </c>
      <c r="C22" s="157">
        <v>3</v>
      </c>
      <c r="D22" s="180" t="s">
        <v>207</v>
      </c>
      <c r="E22" s="142"/>
      <c r="F22" s="143"/>
      <c r="G22" s="150" t="s">
        <v>212</v>
      </c>
      <c r="H22" s="264" t="s">
        <v>200</v>
      </c>
      <c r="I22" s="150" t="s">
        <v>207</v>
      </c>
      <c r="J22" s="150" t="s">
        <v>2061</v>
      </c>
      <c r="K22" s="135" t="s">
        <v>39</v>
      </c>
      <c r="L22" s="122" t="s">
        <v>66</v>
      </c>
      <c r="M22" s="168" t="s">
        <v>67</v>
      </c>
    </row>
    <row r="23" spans="1:13" s="169" customFormat="1" ht="30" customHeight="1">
      <c r="A23" s="164">
        <v>59</v>
      </c>
      <c r="B23" s="130" t="s">
        <v>262</v>
      </c>
      <c r="C23" s="165">
        <v>3</v>
      </c>
      <c r="D23" s="136" t="s">
        <v>263</v>
      </c>
      <c r="E23" s="171" t="s">
        <v>44</v>
      </c>
      <c r="F23" s="172" t="s">
        <v>264</v>
      </c>
      <c r="G23" s="134" t="s">
        <v>2062</v>
      </c>
      <c r="H23" s="251" t="s">
        <v>2063</v>
      </c>
      <c r="I23" s="139" t="s">
        <v>263</v>
      </c>
      <c r="J23" s="159" t="s">
        <v>2064</v>
      </c>
      <c r="K23" s="236" t="s">
        <v>65</v>
      </c>
      <c r="L23" s="122" t="s">
        <v>66</v>
      </c>
      <c r="M23" s="168" t="s">
        <v>67</v>
      </c>
    </row>
    <row r="24" spans="1:13" s="169" customFormat="1" ht="15.75" customHeight="1">
      <c r="A24" s="170"/>
      <c r="B24" s="136"/>
      <c r="C24" s="165"/>
      <c r="D24" s="136"/>
      <c r="E24" s="281"/>
      <c r="F24" s="219"/>
      <c r="G24" s="121" t="s">
        <v>2065</v>
      </c>
      <c r="H24" s="251"/>
      <c r="I24" s="139"/>
      <c r="J24" s="159" t="s">
        <v>2066</v>
      </c>
      <c r="K24" s="167" t="s">
        <v>41</v>
      </c>
      <c r="L24" s="173"/>
      <c r="M24" s="174"/>
    </row>
    <row r="25" spans="1:13" s="169" customFormat="1" ht="15.75" customHeight="1">
      <c r="A25" s="170"/>
      <c r="B25" s="136"/>
      <c r="C25" s="165"/>
      <c r="D25" s="136"/>
      <c r="E25" s="171" t="s">
        <v>24</v>
      </c>
      <c r="F25" s="172" t="s">
        <v>487</v>
      </c>
      <c r="G25" s="121" t="s">
        <v>1451</v>
      </c>
      <c r="H25" s="251"/>
      <c r="I25" s="139"/>
      <c r="J25" s="159" t="s">
        <v>2067</v>
      </c>
      <c r="K25" s="167" t="s">
        <v>65</v>
      </c>
      <c r="L25" s="173"/>
      <c r="M25" s="174"/>
    </row>
    <row r="26" spans="1:13" s="169" customFormat="1" ht="48.75" customHeight="1">
      <c r="A26" s="170"/>
      <c r="B26" s="136"/>
      <c r="C26" s="165"/>
      <c r="D26" s="136"/>
      <c r="E26" s="166" t="s">
        <v>54</v>
      </c>
      <c r="F26" s="160" t="s">
        <v>269</v>
      </c>
      <c r="G26" s="121" t="s">
        <v>270</v>
      </c>
      <c r="H26" s="251"/>
      <c r="I26" s="139"/>
      <c r="J26" s="159" t="s">
        <v>2068</v>
      </c>
      <c r="K26" s="167" t="s">
        <v>97</v>
      </c>
      <c r="L26" s="173"/>
      <c r="M26" s="174"/>
    </row>
    <row r="27" spans="1:13" s="169" customFormat="1" ht="36.75" customHeight="1">
      <c r="A27" s="170"/>
      <c r="B27" s="136"/>
      <c r="C27" s="165"/>
      <c r="D27" s="136"/>
      <c r="E27" s="128" t="s">
        <v>93</v>
      </c>
      <c r="F27" s="1796" t="s">
        <v>275</v>
      </c>
      <c r="G27" s="176" t="s">
        <v>2069</v>
      </c>
      <c r="H27" s="251"/>
      <c r="I27" s="139"/>
      <c r="J27" s="150" t="s">
        <v>2070</v>
      </c>
      <c r="K27" s="179" t="s">
        <v>73</v>
      </c>
      <c r="L27" s="173"/>
      <c r="M27" s="174"/>
    </row>
    <row r="28" spans="1:13" s="169" customFormat="1" ht="40.5" customHeight="1">
      <c r="A28" s="170"/>
      <c r="B28" s="136"/>
      <c r="C28" s="165"/>
      <c r="D28" s="136"/>
      <c r="E28" s="128"/>
      <c r="F28" s="1797"/>
      <c r="G28" s="190" t="s">
        <v>360</v>
      </c>
      <c r="H28" s="251"/>
      <c r="I28" s="139"/>
      <c r="J28" s="150" t="s">
        <v>360</v>
      </c>
      <c r="K28" s="336" t="s">
        <v>2071</v>
      </c>
      <c r="L28" s="173"/>
      <c r="M28" s="174"/>
    </row>
    <row r="29" spans="1:13" s="169" customFormat="1" ht="39.75" customHeight="1">
      <c r="A29" s="170"/>
      <c r="B29" s="136"/>
      <c r="C29" s="165"/>
      <c r="D29" s="136"/>
      <c r="E29" s="128"/>
      <c r="F29" s="1797"/>
      <c r="G29" s="138" t="s">
        <v>2072</v>
      </c>
      <c r="H29" s="251"/>
      <c r="I29" s="139"/>
      <c r="J29" s="150" t="s">
        <v>2073</v>
      </c>
      <c r="K29" s="135" t="s">
        <v>278</v>
      </c>
      <c r="L29" s="131"/>
      <c r="M29" s="174"/>
    </row>
    <row r="30" spans="1:13" s="169" customFormat="1" ht="53.25" customHeight="1">
      <c r="A30" s="170"/>
      <c r="B30" s="136"/>
      <c r="C30" s="165"/>
      <c r="D30" s="172"/>
      <c r="E30" s="119"/>
      <c r="F30" s="1867"/>
      <c r="G30" s="150" t="s">
        <v>509</v>
      </c>
      <c r="H30" s="254"/>
      <c r="I30" s="156"/>
      <c r="J30" s="150" t="s">
        <v>2074</v>
      </c>
      <c r="K30" s="150" t="s">
        <v>511</v>
      </c>
      <c r="L30" s="173"/>
      <c r="M30" s="174"/>
    </row>
    <row r="31" spans="1:13" s="126" customFormat="1" ht="21" customHeight="1">
      <c r="A31" s="127"/>
      <c r="B31" s="118"/>
      <c r="C31" s="155">
        <v>7</v>
      </c>
      <c r="D31" s="116" t="s">
        <v>292</v>
      </c>
      <c r="E31" s="128" t="s">
        <v>24</v>
      </c>
      <c r="F31" s="133" t="s">
        <v>293</v>
      </c>
      <c r="G31" s="150" t="s">
        <v>294</v>
      </c>
      <c r="H31" s="264" t="s">
        <v>292</v>
      </c>
      <c r="I31" s="150" t="s">
        <v>296</v>
      </c>
      <c r="J31" s="150" t="s">
        <v>2075</v>
      </c>
      <c r="K31" s="135" t="s">
        <v>48</v>
      </c>
      <c r="L31" s="122" t="s">
        <v>66</v>
      </c>
      <c r="M31" s="168" t="s">
        <v>67</v>
      </c>
    </row>
    <row r="32" spans="1:13" s="126" customFormat="1" ht="31.5" customHeight="1">
      <c r="A32" s="128"/>
      <c r="B32" s="118"/>
      <c r="C32" s="155">
        <v>9</v>
      </c>
      <c r="D32" s="107" t="s">
        <v>2076</v>
      </c>
      <c r="E32" s="142" t="s">
        <v>24</v>
      </c>
      <c r="F32" s="180" t="s">
        <v>2077</v>
      </c>
      <c r="G32" s="150" t="s">
        <v>2078</v>
      </c>
      <c r="H32" s="264" t="s">
        <v>2063</v>
      </c>
      <c r="I32" s="150" t="s">
        <v>263</v>
      </c>
      <c r="J32" s="150" t="s">
        <v>2066</v>
      </c>
      <c r="K32" s="110" t="s">
        <v>39</v>
      </c>
      <c r="L32" s="122" t="s">
        <v>66</v>
      </c>
      <c r="M32" s="168" t="s">
        <v>67</v>
      </c>
    </row>
    <row r="33" spans="1:14" s="126" customFormat="1" ht="21" customHeight="1">
      <c r="A33" s="115">
        <v>60</v>
      </c>
      <c r="B33" s="116" t="s">
        <v>297</v>
      </c>
      <c r="C33" s="155">
        <v>3</v>
      </c>
      <c r="D33" s="129" t="s">
        <v>311</v>
      </c>
      <c r="E33" s="149" t="s">
        <v>44</v>
      </c>
      <c r="F33" s="129" t="s">
        <v>312</v>
      </c>
      <c r="G33" s="129" t="s">
        <v>2079</v>
      </c>
      <c r="H33" s="251" t="s">
        <v>297</v>
      </c>
      <c r="I33" s="139" t="s">
        <v>1999</v>
      </c>
      <c r="J33" s="150" t="s">
        <v>2080</v>
      </c>
      <c r="K33" s="163" t="s">
        <v>39</v>
      </c>
      <c r="L33" s="122" t="s">
        <v>66</v>
      </c>
      <c r="M33" s="168" t="s">
        <v>67</v>
      </c>
    </row>
    <row r="34" spans="1:14" s="126" customFormat="1" ht="38.25" customHeight="1">
      <c r="A34" s="115">
        <v>61</v>
      </c>
      <c r="B34" s="116" t="s">
        <v>316</v>
      </c>
      <c r="C34" s="155">
        <v>4</v>
      </c>
      <c r="D34" s="116" t="s">
        <v>339</v>
      </c>
      <c r="E34" s="149" t="s">
        <v>44</v>
      </c>
      <c r="F34" s="129" t="s">
        <v>340</v>
      </c>
      <c r="G34" s="107" t="s">
        <v>341</v>
      </c>
      <c r="H34" s="251" t="s">
        <v>316</v>
      </c>
      <c r="I34" s="139" t="s">
        <v>339</v>
      </c>
      <c r="J34" s="114" t="s">
        <v>2081</v>
      </c>
      <c r="K34" s="163" t="s">
        <v>65</v>
      </c>
      <c r="L34" s="162" t="s">
        <v>66</v>
      </c>
      <c r="M34" s="107" t="s">
        <v>67</v>
      </c>
    </row>
    <row r="35" spans="1:14" s="126" customFormat="1" ht="42" customHeight="1">
      <c r="A35" s="127"/>
      <c r="B35" s="118"/>
      <c r="C35" s="117"/>
      <c r="D35" s="118"/>
      <c r="E35" s="119"/>
      <c r="F35" s="120"/>
      <c r="G35" s="182" t="s">
        <v>344</v>
      </c>
      <c r="H35" s="251"/>
      <c r="I35" s="139"/>
      <c r="J35" s="114" t="s">
        <v>2082</v>
      </c>
      <c r="K35" s="179" t="s">
        <v>346</v>
      </c>
      <c r="L35" s="124"/>
      <c r="M35" s="125"/>
    </row>
    <row r="36" spans="1:14" s="126" customFormat="1" ht="34.15" customHeight="1">
      <c r="A36" s="127"/>
      <c r="B36" s="118"/>
      <c r="C36" s="117"/>
      <c r="D36" s="118"/>
      <c r="E36" s="128" t="s">
        <v>15</v>
      </c>
      <c r="F36" s="133" t="s">
        <v>347</v>
      </c>
      <c r="G36" s="107" t="s">
        <v>2013</v>
      </c>
      <c r="H36" s="251"/>
      <c r="I36" s="139"/>
      <c r="J36" s="114" t="s">
        <v>2083</v>
      </c>
      <c r="K36" s="163" t="s">
        <v>65</v>
      </c>
      <c r="L36" s="124"/>
      <c r="M36" s="125"/>
    </row>
    <row r="37" spans="1:14" s="126" customFormat="1" ht="34.15" customHeight="1">
      <c r="A37" s="127"/>
      <c r="B37" s="118"/>
      <c r="C37" s="117"/>
      <c r="D37" s="118"/>
      <c r="E37" s="128"/>
      <c r="F37" s="133"/>
      <c r="G37" s="107" t="s">
        <v>2084</v>
      </c>
      <c r="H37" s="251"/>
      <c r="I37" s="139"/>
      <c r="J37" s="112" t="s">
        <v>2085</v>
      </c>
      <c r="K37" s="163" t="s">
        <v>65</v>
      </c>
      <c r="L37" s="124"/>
      <c r="M37" s="125"/>
    </row>
    <row r="38" spans="1:14" s="126" customFormat="1" ht="54" customHeight="1">
      <c r="A38" s="127"/>
      <c r="B38" s="118"/>
      <c r="C38" s="117"/>
      <c r="D38" s="118"/>
      <c r="E38" s="198"/>
      <c r="F38" s="125"/>
      <c r="G38" s="112" t="s">
        <v>2086</v>
      </c>
      <c r="H38" s="253" t="s">
        <v>316</v>
      </c>
      <c r="I38" s="162" t="s">
        <v>339</v>
      </c>
      <c r="J38" s="112" t="s">
        <v>2087</v>
      </c>
      <c r="K38" s="336" t="s">
        <v>2088</v>
      </c>
      <c r="L38" s="124"/>
      <c r="M38" s="125"/>
    </row>
    <row r="39" spans="1:14" s="126" customFormat="1" ht="25.9" customHeight="1">
      <c r="A39" s="127"/>
      <c r="B39" s="118"/>
      <c r="C39" s="117"/>
      <c r="D39" s="118"/>
      <c r="E39" s="149" t="s">
        <v>54</v>
      </c>
      <c r="F39" s="129" t="s">
        <v>351</v>
      </c>
      <c r="G39" s="114" t="s">
        <v>352</v>
      </c>
      <c r="H39" s="251"/>
      <c r="I39" s="139"/>
      <c r="J39" s="114" t="s">
        <v>2089</v>
      </c>
      <c r="K39" s="184" t="s">
        <v>65</v>
      </c>
      <c r="L39" s="124"/>
      <c r="M39" s="125"/>
    </row>
    <row r="40" spans="1:14" s="126" customFormat="1" ht="54.6" customHeight="1">
      <c r="A40" s="127"/>
      <c r="B40" s="118"/>
      <c r="C40" s="117"/>
      <c r="D40" s="118"/>
      <c r="E40" s="128"/>
      <c r="F40" s="133"/>
      <c r="G40" s="143" t="s">
        <v>2090</v>
      </c>
      <c r="H40" s="251"/>
      <c r="I40" s="139"/>
      <c r="J40" s="150" t="s">
        <v>2091</v>
      </c>
      <c r="K40" s="195" t="s">
        <v>83</v>
      </c>
      <c r="L40" s="124"/>
      <c r="M40" s="125"/>
    </row>
    <row r="41" spans="1:14" s="126" customFormat="1" ht="51" customHeight="1">
      <c r="A41" s="127"/>
      <c r="B41" s="118"/>
      <c r="C41" s="117"/>
      <c r="D41" s="118"/>
      <c r="E41" s="128"/>
      <c r="F41" s="133"/>
      <c r="G41" s="162" t="s">
        <v>2092</v>
      </c>
      <c r="H41" s="251"/>
      <c r="I41" s="139"/>
      <c r="J41" s="150" t="s">
        <v>2093</v>
      </c>
      <c r="K41" s="195" t="s">
        <v>2094</v>
      </c>
      <c r="L41" s="124"/>
      <c r="M41" s="125"/>
    </row>
    <row r="42" spans="1:14" s="126" customFormat="1" ht="18.600000000000001" customHeight="1">
      <c r="A42" s="127"/>
      <c r="B42" s="118"/>
      <c r="C42" s="117"/>
      <c r="D42" s="118"/>
      <c r="E42" s="142" t="s">
        <v>93</v>
      </c>
      <c r="F42" s="143" t="s">
        <v>1605</v>
      </c>
      <c r="G42" s="143" t="s">
        <v>1606</v>
      </c>
      <c r="H42" s="251"/>
      <c r="I42" s="139"/>
      <c r="J42" s="150" t="s">
        <v>2095</v>
      </c>
      <c r="K42" s="135" t="s">
        <v>73</v>
      </c>
      <c r="L42" s="124"/>
      <c r="M42" s="125"/>
    </row>
    <row r="43" spans="1:14" s="126" customFormat="1" ht="30.75" customHeight="1">
      <c r="A43" s="127"/>
      <c r="B43" s="118"/>
      <c r="C43" s="117"/>
      <c r="D43" s="118"/>
      <c r="E43" s="149" t="s">
        <v>526</v>
      </c>
      <c r="F43" s="129" t="s">
        <v>527</v>
      </c>
      <c r="G43" s="129" t="s">
        <v>528</v>
      </c>
      <c r="H43" s="251"/>
      <c r="I43" s="139"/>
      <c r="J43" s="150" t="s">
        <v>2096</v>
      </c>
      <c r="K43" s="195" t="s">
        <v>65</v>
      </c>
      <c r="L43" s="124"/>
      <c r="M43" s="125"/>
    </row>
    <row r="44" spans="1:14" s="104" customFormat="1" ht="36.75" customHeight="1">
      <c r="A44" s="115">
        <v>67</v>
      </c>
      <c r="B44" s="180" t="s">
        <v>547</v>
      </c>
      <c r="C44" s="157">
        <v>4</v>
      </c>
      <c r="D44" s="180" t="s">
        <v>548</v>
      </c>
      <c r="E44" s="142" t="s">
        <v>44</v>
      </c>
      <c r="F44" s="143" t="s">
        <v>549</v>
      </c>
      <c r="G44" s="129" t="s">
        <v>550</v>
      </c>
      <c r="H44" s="264" t="s">
        <v>547</v>
      </c>
      <c r="I44" s="150" t="s">
        <v>548</v>
      </c>
      <c r="J44" s="150" t="s">
        <v>2097</v>
      </c>
      <c r="K44" s="163" t="s">
        <v>65</v>
      </c>
      <c r="L44" s="162" t="s">
        <v>66</v>
      </c>
      <c r="M44" s="107" t="s">
        <v>67</v>
      </c>
    </row>
    <row r="45" spans="1:14" s="189" customFormat="1" ht="23.45" customHeight="1">
      <c r="A45" s="115">
        <v>69</v>
      </c>
      <c r="B45" s="118" t="s">
        <v>558</v>
      </c>
      <c r="C45" s="155">
        <v>1</v>
      </c>
      <c r="D45" s="116" t="s">
        <v>558</v>
      </c>
      <c r="E45" s="149" t="s">
        <v>15</v>
      </c>
      <c r="F45" s="129" t="s">
        <v>559</v>
      </c>
      <c r="G45" s="150" t="s">
        <v>560</v>
      </c>
      <c r="H45" s="251" t="s">
        <v>558</v>
      </c>
      <c r="I45" s="139" t="s">
        <v>378</v>
      </c>
      <c r="J45" s="150" t="s">
        <v>2098</v>
      </c>
      <c r="K45" s="135" t="s">
        <v>97</v>
      </c>
      <c r="L45" s="162" t="s">
        <v>66</v>
      </c>
      <c r="M45" s="107" t="s">
        <v>67</v>
      </c>
      <c r="N45" s="104"/>
    </row>
    <row r="46" spans="1:14" s="189" customFormat="1" ht="23.45" customHeight="1">
      <c r="A46" s="127"/>
      <c r="B46" s="118"/>
      <c r="C46" s="155">
        <v>3</v>
      </c>
      <c r="D46" s="116" t="s">
        <v>378</v>
      </c>
      <c r="E46" s="149" t="s">
        <v>93</v>
      </c>
      <c r="F46" s="129" t="s">
        <v>1768</v>
      </c>
      <c r="G46" s="1791" t="s">
        <v>2099</v>
      </c>
      <c r="H46" s="251"/>
      <c r="I46" s="139"/>
      <c r="J46" s="1791" t="s">
        <v>2100</v>
      </c>
      <c r="K46" s="1942" t="s">
        <v>73</v>
      </c>
      <c r="L46" s="162" t="s">
        <v>66</v>
      </c>
      <c r="M46" s="107" t="s">
        <v>67</v>
      </c>
      <c r="N46" s="104"/>
    </row>
    <row r="47" spans="1:14" s="189" customFormat="1" ht="23.45" customHeight="1">
      <c r="A47" s="127"/>
      <c r="B47" s="118"/>
      <c r="C47" s="117"/>
      <c r="D47" s="133"/>
      <c r="G47" s="1795"/>
      <c r="H47" s="251"/>
      <c r="I47" s="139"/>
      <c r="J47" s="1792"/>
      <c r="K47" s="1943"/>
      <c r="L47" s="124"/>
      <c r="M47" s="125"/>
      <c r="N47" s="104"/>
    </row>
    <row r="48" spans="1:14" s="126" customFormat="1" ht="45.75" customHeight="1">
      <c r="A48" s="241">
        <v>73</v>
      </c>
      <c r="B48" s="180" t="s">
        <v>398</v>
      </c>
      <c r="C48" s="157">
        <v>3</v>
      </c>
      <c r="D48" s="180" t="s">
        <v>416</v>
      </c>
      <c r="E48" s="142" t="s">
        <v>93</v>
      </c>
      <c r="F48" s="143" t="s">
        <v>417</v>
      </c>
      <c r="G48" s="244" t="s">
        <v>418</v>
      </c>
      <c r="H48" s="264" t="s">
        <v>398</v>
      </c>
      <c r="I48" s="150" t="s">
        <v>2101</v>
      </c>
      <c r="J48" s="244" t="s">
        <v>418</v>
      </c>
      <c r="K48" s="300" t="s">
        <v>421</v>
      </c>
      <c r="L48" s="162" t="s">
        <v>66</v>
      </c>
      <c r="M48" s="107" t="s">
        <v>67</v>
      </c>
    </row>
    <row r="49" spans="1:13" ht="9.4" customHeight="1">
      <c r="A49" s="199" t="s">
        <v>703</v>
      </c>
      <c r="B49" s="200"/>
      <c r="C49" s="201"/>
      <c r="D49" s="200"/>
      <c r="E49" s="201"/>
      <c r="F49" s="200"/>
      <c r="G49" s="200"/>
      <c r="H49" s="200"/>
      <c r="I49" s="200"/>
      <c r="J49" s="200"/>
      <c r="K49" s="330"/>
      <c r="L49" s="330"/>
      <c r="M49" s="339"/>
    </row>
    <row r="50" spans="1:13">
      <c r="A50" s="203" t="s">
        <v>704</v>
      </c>
      <c r="B50" s="204"/>
      <c r="C50" s="205"/>
      <c r="D50" s="204"/>
      <c r="E50" s="205"/>
      <c r="F50" s="204"/>
      <c r="G50" s="204"/>
      <c r="H50" s="204"/>
      <c r="I50" s="204"/>
      <c r="J50" s="204"/>
      <c r="K50" s="331"/>
      <c r="L50" s="331"/>
      <c r="M50" s="270"/>
    </row>
    <row r="51" spans="1:13">
      <c r="A51" s="203" t="s">
        <v>705</v>
      </c>
      <c r="B51" s="204"/>
      <c r="C51" s="205"/>
      <c r="D51" s="204"/>
      <c r="E51" s="205"/>
      <c r="F51" s="204"/>
      <c r="G51" s="204"/>
      <c r="H51" s="204"/>
      <c r="I51" s="204"/>
      <c r="J51" s="204"/>
      <c r="K51" s="331"/>
      <c r="L51" s="331"/>
      <c r="M51" s="270"/>
    </row>
    <row r="52" spans="1:13" ht="30" customHeight="1">
      <c r="A52" s="203" t="s">
        <v>706</v>
      </c>
      <c r="B52" s="204"/>
      <c r="C52" s="205"/>
      <c r="D52" s="204"/>
      <c r="E52" s="205"/>
      <c r="F52" s="204"/>
      <c r="G52" s="204"/>
      <c r="H52" s="204"/>
      <c r="I52" s="204"/>
      <c r="J52" s="204"/>
      <c r="K52" s="331"/>
      <c r="L52" s="331"/>
      <c r="M52" s="270"/>
    </row>
    <row r="53" spans="1:13">
      <c r="A53" s="203" t="s">
        <v>707</v>
      </c>
      <c r="B53" s="204"/>
      <c r="C53" s="205"/>
      <c r="D53" s="204"/>
      <c r="E53" s="205"/>
      <c r="F53" s="204"/>
      <c r="G53" s="204"/>
      <c r="H53" s="204"/>
      <c r="I53" s="204"/>
      <c r="J53" s="204"/>
      <c r="K53" s="331"/>
      <c r="L53" s="331"/>
      <c r="M53" s="270"/>
    </row>
    <row r="54" spans="1:13">
      <c r="A54" s="203" t="s">
        <v>708</v>
      </c>
      <c r="B54" s="204"/>
      <c r="C54" s="205"/>
      <c r="D54" s="204"/>
      <c r="E54" s="205"/>
      <c r="F54" s="204"/>
      <c r="G54" s="204"/>
      <c r="H54" s="204"/>
      <c r="I54" s="204"/>
      <c r="J54" s="204"/>
      <c r="K54" s="331"/>
      <c r="L54" s="331"/>
      <c r="M54" s="270"/>
    </row>
    <row r="55" spans="1:13">
      <c r="A55" s="203" t="s">
        <v>709</v>
      </c>
      <c r="B55" s="204"/>
      <c r="C55" s="205"/>
      <c r="D55" s="204"/>
      <c r="E55" s="205"/>
      <c r="F55" s="204"/>
      <c r="G55" s="204"/>
      <c r="H55" s="204"/>
      <c r="I55" s="204"/>
      <c r="J55" s="204"/>
      <c r="K55" s="331"/>
      <c r="L55" s="331"/>
      <c r="M55" s="270"/>
    </row>
    <row r="56" spans="1:13">
      <c r="A56" s="203" t="s">
        <v>710</v>
      </c>
      <c r="B56" s="204"/>
      <c r="C56" s="205"/>
      <c r="D56" s="204"/>
      <c r="E56" s="205"/>
      <c r="F56" s="204"/>
      <c r="G56" s="204"/>
      <c r="H56" s="204"/>
      <c r="I56" s="204"/>
      <c r="J56" s="204"/>
      <c r="K56" s="331"/>
      <c r="L56" s="331"/>
      <c r="M56" s="270"/>
    </row>
    <row r="57" spans="1:13">
      <c r="A57" s="203" t="s">
        <v>711</v>
      </c>
      <c r="B57" s="204"/>
      <c r="C57" s="205"/>
      <c r="D57" s="204"/>
      <c r="E57" s="205"/>
      <c r="F57" s="204"/>
      <c r="G57" s="204"/>
      <c r="H57" s="204"/>
      <c r="I57" s="204"/>
      <c r="J57" s="204"/>
      <c r="K57" s="331"/>
      <c r="L57" s="331"/>
      <c r="M57" s="270"/>
    </row>
    <row r="58" spans="1:13">
      <c r="A58" s="203" t="s">
        <v>712</v>
      </c>
      <c r="B58" s="204"/>
      <c r="C58" s="205"/>
      <c r="D58" s="204"/>
      <c r="E58" s="205"/>
      <c r="F58" s="204"/>
      <c r="G58" s="204"/>
      <c r="H58" s="204"/>
      <c r="I58" s="204"/>
      <c r="J58" s="204"/>
      <c r="K58" s="331"/>
      <c r="L58" s="331"/>
      <c r="M58" s="270"/>
    </row>
    <row r="59" spans="1:13">
      <c r="A59" s="203" t="s">
        <v>713</v>
      </c>
      <c r="B59" s="204"/>
      <c r="C59" s="205"/>
      <c r="D59" s="204"/>
      <c r="E59" s="205"/>
      <c r="F59" s="204"/>
      <c r="G59" s="204"/>
      <c r="H59" s="204"/>
      <c r="I59" s="204"/>
      <c r="J59" s="204"/>
      <c r="K59" s="331"/>
      <c r="L59" s="331"/>
      <c r="M59" s="270"/>
    </row>
    <row r="60" spans="1:13">
      <c r="A60" s="203" t="s">
        <v>714</v>
      </c>
      <c r="B60" s="204"/>
      <c r="C60" s="205"/>
      <c r="D60" s="204"/>
      <c r="E60" s="205"/>
      <c r="F60" s="204"/>
      <c r="G60" s="204"/>
      <c r="H60" s="204"/>
      <c r="I60" s="204"/>
      <c r="J60" s="204"/>
      <c r="K60" s="331"/>
      <c r="L60" s="331"/>
      <c r="M60" s="270"/>
    </row>
    <row r="61" spans="1:13">
      <c r="A61" s="203" t="s">
        <v>715</v>
      </c>
      <c r="B61" s="204"/>
      <c r="C61" s="205"/>
      <c r="D61" s="204"/>
      <c r="E61" s="205"/>
      <c r="F61" s="204"/>
      <c r="G61" s="204"/>
      <c r="H61" s="204"/>
      <c r="I61" s="204"/>
      <c r="J61" s="204"/>
      <c r="K61" s="331"/>
      <c r="L61" s="331"/>
      <c r="M61" s="270"/>
    </row>
    <row r="62" spans="1:13">
      <c r="A62" s="203" t="s">
        <v>716</v>
      </c>
      <c r="B62" s="204"/>
      <c r="C62" s="205"/>
      <c r="D62" s="204"/>
      <c r="E62" s="205"/>
      <c r="F62" s="204"/>
      <c r="G62" s="204"/>
      <c r="H62" s="204"/>
      <c r="I62" s="204"/>
      <c r="J62" s="204"/>
      <c r="K62" s="331"/>
      <c r="L62" s="331"/>
      <c r="M62" s="270"/>
    </row>
    <row r="63" spans="1:13">
      <c r="A63" s="203" t="s">
        <v>717</v>
      </c>
      <c r="B63" s="204"/>
      <c r="C63" s="205"/>
      <c r="D63" s="204"/>
      <c r="E63" s="205"/>
      <c r="F63" s="204"/>
      <c r="G63" s="204"/>
      <c r="H63" s="204"/>
      <c r="I63" s="204"/>
      <c r="J63" s="204"/>
      <c r="K63" s="331"/>
      <c r="L63" s="331"/>
      <c r="M63" s="270"/>
    </row>
    <row r="64" spans="1:13" ht="34.5" customHeight="1">
      <c r="A64" s="203" t="s">
        <v>718</v>
      </c>
      <c r="B64" s="204"/>
      <c r="C64" s="205"/>
      <c r="D64" s="204"/>
      <c r="E64" s="205"/>
      <c r="F64" s="204"/>
      <c r="G64" s="204"/>
      <c r="H64" s="204"/>
      <c r="I64" s="204"/>
      <c r="J64" s="204"/>
      <c r="K64" s="331"/>
      <c r="L64" s="331"/>
      <c r="M64" s="270"/>
    </row>
    <row r="65" spans="1:13" ht="18" customHeight="1">
      <c r="A65" s="203" t="s">
        <v>719</v>
      </c>
      <c r="B65" s="204"/>
      <c r="C65" s="205"/>
      <c r="D65" s="204"/>
      <c r="E65" s="205"/>
      <c r="F65" s="204"/>
      <c r="G65" s="204"/>
      <c r="H65" s="204"/>
      <c r="I65" s="204"/>
      <c r="J65" s="204"/>
      <c r="K65" s="331"/>
      <c r="L65" s="331"/>
      <c r="M65" s="270"/>
    </row>
    <row r="66" spans="1:13" ht="13.15" customHeight="1">
      <c r="A66" s="203" t="s">
        <v>720</v>
      </c>
      <c r="B66" s="204"/>
      <c r="C66" s="205"/>
      <c r="D66" s="204"/>
      <c r="E66" s="205"/>
      <c r="F66" s="204"/>
      <c r="G66" s="204"/>
      <c r="H66" s="204"/>
      <c r="I66" s="204"/>
      <c r="J66" s="204"/>
      <c r="K66" s="331"/>
      <c r="L66" s="331"/>
      <c r="M66" s="270"/>
    </row>
    <row r="67" spans="1:13" ht="25.5" customHeight="1">
      <c r="A67" s="203" t="s">
        <v>721</v>
      </c>
      <c r="B67" s="204"/>
      <c r="C67" s="205"/>
      <c r="D67" s="204"/>
      <c r="E67" s="205"/>
      <c r="F67" s="204"/>
      <c r="G67" s="204"/>
      <c r="H67" s="204"/>
      <c r="I67" s="204"/>
      <c r="J67" s="204"/>
      <c r="K67" s="331"/>
      <c r="L67" s="331"/>
      <c r="M67" s="270"/>
    </row>
    <row r="68" spans="1:13" ht="16.5" customHeight="1">
      <c r="A68" s="203" t="s">
        <v>722</v>
      </c>
      <c r="B68" s="204"/>
      <c r="C68" s="205"/>
      <c r="D68" s="204"/>
      <c r="E68" s="205"/>
      <c r="F68" s="204"/>
      <c r="G68" s="204"/>
      <c r="H68" s="204"/>
      <c r="I68" s="204"/>
      <c r="J68" s="204"/>
      <c r="K68" s="331"/>
      <c r="L68" s="331"/>
      <c r="M68" s="270"/>
    </row>
    <row r="69" spans="1:13">
      <c r="A69" s="203" t="s">
        <v>723</v>
      </c>
      <c r="B69" s="204"/>
      <c r="C69" s="205"/>
      <c r="D69" s="204"/>
      <c r="E69" s="205"/>
      <c r="F69" s="204"/>
      <c r="G69" s="204"/>
      <c r="H69" s="204"/>
      <c r="I69" s="204"/>
      <c r="J69" s="204"/>
      <c r="K69" s="331"/>
      <c r="L69" s="331"/>
      <c r="M69" s="270"/>
    </row>
    <row r="70" spans="1:13">
      <c r="A70" s="203" t="s">
        <v>724</v>
      </c>
      <c r="B70" s="204"/>
      <c r="C70" s="205"/>
      <c r="D70" s="204"/>
      <c r="E70" s="205"/>
      <c r="F70" s="204"/>
      <c r="G70" s="204"/>
      <c r="H70" s="204"/>
      <c r="I70" s="204"/>
      <c r="J70" s="204"/>
      <c r="K70" s="331"/>
      <c r="L70" s="331"/>
      <c r="M70" s="270"/>
    </row>
    <row r="71" spans="1:13">
      <c r="A71" s="203" t="s">
        <v>725</v>
      </c>
      <c r="B71" s="204"/>
      <c r="C71" s="205"/>
      <c r="D71" s="204"/>
      <c r="E71" s="205"/>
      <c r="F71" s="204"/>
      <c r="G71" s="204"/>
      <c r="H71" s="204"/>
      <c r="I71" s="204"/>
      <c r="J71" s="204"/>
      <c r="K71" s="331"/>
      <c r="L71" s="331"/>
      <c r="M71" s="270"/>
    </row>
    <row r="72" spans="1:13">
      <c r="A72" s="203" t="s">
        <v>726</v>
      </c>
      <c r="B72" s="204"/>
      <c r="C72" s="205"/>
      <c r="D72" s="204"/>
      <c r="E72" s="205"/>
      <c r="F72" s="204"/>
      <c r="G72" s="204"/>
      <c r="H72" s="204"/>
      <c r="I72" s="204"/>
      <c r="J72" s="204"/>
      <c r="K72" s="331"/>
      <c r="L72" s="331"/>
      <c r="M72" s="270"/>
    </row>
    <row r="73" spans="1:13">
      <c r="A73" s="203" t="s">
        <v>727</v>
      </c>
      <c r="B73" s="204"/>
      <c r="C73" s="205"/>
      <c r="D73" s="204"/>
      <c r="E73" s="205"/>
      <c r="F73" s="204"/>
      <c r="G73" s="204"/>
      <c r="H73" s="204"/>
      <c r="I73" s="204"/>
      <c r="J73" s="204"/>
      <c r="K73" s="331"/>
      <c r="L73" s="331"/>
      <c r="M73" s="270"/>
    </row>
    <row r="74" spans="1:13">
      <c r="A74" s="203" t="s">
        <v>728</v>
      </c>
      <c r="B74" s="204"/>
      <c r="C74" s="205"/>
      <c r="D74" s="204"/>
      <c r="E74" s="205"/>
      <c r="F74" s="204"/>
      <c r="G74" s="204"/>
      <c r="H74" s="204"/>
      <c r="I74" s="204"/>
      <c r="J74" s="204"/>
      <c r="K74" s="331"/>
      <c r="L74" s="331"/>
      <c r="M74" s="270"/>
    </row>
    <row r="75" spans="1:13">
      <c r="A75" s="203" t="s">
        <v>729</v>
      </c>
      <c r="B75" s="204"/>
      <c r="C75" s="205"/>
      <c r="D75" s="204"/>
      <c r="E75" s="205"/>
      <c r="F75" s="204"/>
      <c r="G75" s="204"/>
      <c r="H75" s="204"/>
      <c r="I75" s="204"/>
      <c r="J75" s="204"/>
      <c r="K75" s="331"/>
      <c r="L75" s="331"/>
      <c r="M75" s="270"/>
    </row>
    <row r="76" spans="1:13">
      <c r="A76" s="203" t="s">
        <v>730</v>
      </c>
      <c r="B76" s="204"/>
      <c r="C76" s="205"/>
      <c r="D76" s="204"/>
      <c r="E76" s="205"/>
      <c r="F76" s="204"/>
      <c r="G76" s="204"/>
      <c r="H76" s="204"/>
      <c r="I76" s="204"/>
      <c r="J76" s="204"/>
      <c r="K76" s="331"/>
      <c r="L76" s="331"/>
      <c r="M76" s="270"/>
    </row>
    <row r="77" spans="1:13">
      <c r="A77" s="203" t="s">
        <v>731</v>
      </c>
      <c r="B77" s="204"/>
      <c r="C77" s="205"/>
      <c r="D77" s="204"/>
      <c r="E77" s="205"/>
      <c r="F77" s="204"/>
      <c r="G77" s="204"/>
      <c r="H77" s="204"/>
      <c r="I77" s="204"/>
      <c r="J77" s="204"/>
      <c r="K77" s="331"/>
      <c r="L77" s="331"/>
      <c r="M77" s="270"/>
    </row>
    <row r="78" spans="1:13">
      <c r="A78" s="203" t="s">
        <v>732</v>
      </c>
      <c r="B78" s="204"/>
      <c r="C78" s="205"/>
      <c r="D78" s="204"/>
      <c r="E78" s="205"/>
      <c r="F78" s="204"/>
      <c r="G78" s="204"/>
      <c r="H78" s="204"/>
      <c r="I78" s="204"/>
      <c r="J78" s="204"/>
      <c r="K78" s="331"/>
      <c r="L78" s="331"/>
      <c r="M78" s="270"/>
    </row>
    <row r="79" spans="1:13">
      <c r="A79" s="203" t="s">
        <v>733</v>
      </c>
      <c r="B79" s="204"/>
      <c r="C79" s="205"/>
      <c r="D79" s="204"/>
      <c r="E79" s="205"/>
      <c r="F79" s="204"/>
      <c r="G79" s="204"/>
      <c r="H79" s="204"/>
      <c r="I79" s="204"/>
      <c r="J79" s="204"/>
      <c r="K79" s="331"/>
      <c r="L79" s="331"/>
      <c r="M79" s="270"/>
    </row>
    <row r="80" spans="1:13">
      <c r="A80" s="203" t="s">
        <v>734</v>
      </c>
      <c r="B80" s="204"/>
      <c r="C80" s="205"/>
      <c r="D80" s="204"/>
      <c r="E80" s="205"/>
      <c r="F80" s="204"/>
      <c r="G80" s="204"/>
      <c r="H80" s="204"/>
      <c r="I80" s="204"/>
      <c r="J80" s="204"/>
      <c r="K80" s="331"/>
      <c r="L80" s="331"/>
      <c r="M80" s="270"/>
    </row>
    <row r="81" spans="1:13">
      <c r="A81" s="207"/>
      <c r="B81" s="208"/>
      <c r="C81" s="209"/>
      <c r="D81" s="208"/>
      <c r="E81" s="209"/>
      <c r="F81" s="208"/>
      <c r="G81" s="208"/>
      <c r="H81" s="208"/>
      <c r="I81" s="208"/>
      <c r="J81" s="208"/>
      <c r="K81" s="340"/>
      <c r="L81" s="340"/>
      <c r="M81" s="341"/>
    </row>
  </sheetData>
  <sheetProtection algorithmName="SHA-512" hashValue="mUxNnPqa0iDKJ6qzZC4XPYqm4vB97x6JTxtmN1yQse/3c27jqFl8IuMgr54knECKgf+dlxPaWO1/d7UBzA3SMw==" saltValue="/dz7WEil4fWuvErAJz3Xmg==" spinCount="100000" sheet="1" objects="1" scenarios="1" selectLockedCells="1" selectUnlockedCells="1"/>
  <mergeCells count="20">
    <mergeCell ref="L5:L8"/>
    <mergeCell ref="M5:M8"/>
    <mergeCell ref="D15:D18"/>
    <mergeCell ref="F27:F30"/>
    <mergeCell ref="G46:G47"/>
    <mergeCell ref="J46:J47"/>
    <mergeCell ref="K46:K47"/>
    <mergeCell ref="I5:I8"/>
    <mergeCell ref="A5:A8"/>
    <mergeCell ref="B5:B8"/>
    <mergeCell ref="C5:C8"/>
    <mergeCell ref="D5:D8"/>
    <mergeCell ref="H5:H8"/>
    <mergeCell ref="A1:M1"/>
    <mergeCell ref="A3:D3"/>
    <mergeCell ref="H3:I3"/>
    <mergeCell ref="J3:M3"/>
    <mergeCell ref="A4:B4"/>
    <mergeCell ref="C4:D4"/>
    <mergeCell ref="E4:F4"/>
  </mergeCells>
  <phoneticPr fontId="14"/>
  <printOptions horizontalCentered="1"/>
  <pageMargins left="0.70866141732283472" right="0" top="0.62992125984251968" bottom="0.39370078740157483" header="0" footer="0"/>
  <pageSetup paperSize="9" scale="58" fitToHeight="0" orientation="landscape" r:id="rId1"/>
  <headerFooter>
    <oddFooter>&amp;C&amp;P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M89"/>
  <sheetViews>
    <sheetView showGridLines="0" zoomScaleNormal="100" zoomScaleSheetLayoutView="70" zoomScalePageLayoutView="70" workbookViewId="0">
      <selection sqref="A1:M1"/>
    </sheetView>
  </sheetViews>
  <sheetFormatPr defaultColWidth="9" defaultRowHeight="10.5"/>
  <cols>
    <col min="1" max="1" width="3.25" style="87" customWidth="1"/>
    <col min="2" max="2" width="10.375" style="86" customWidth="1"/>
    <col min="3" max="3" width="4.5" style="87" customWidth="1"/>
    <col min="4" max="4" width="16.375" style="86" customWidth="1"/>
    <col min="5" max="5" width="2.75" style="87" customWidth="1"/>
    <col min="6" max="6" width="40.5" style="86" customWidth="1"/>
    <col min="7" max="7" width="39.375" style="87" customWidth="1"/>
    <col min="8" max="8" width="10.75" style="87" customWidth="1"/>
    <col min="9" max="9" width="10.75" style="86" customWidth="1"/>
    <col min="10" max="10" width="32.125" style="87" customWidth="1"/>
    <col min="11" max="12" width="11.375" style="87" customWidth="1"/>
    <col min="13" max="13" width="20.375" style="104" customWidth="1"/>
    <col min="14" max="16384" width="9" style="86"/>
  </cols>
  <sheetData>
    <row r="1" spans="1:13" ht="14.25">
      <c r="A1" s="1779" t="s">
        <v>4891</v>
      </c>
      <c r="B1" s="1779"/>
      <c r="C1" s="1779"/>
      <c r="D1" s="1779"/>
      <c r="E1" s="1779"/>
      <c r="F1" s="1779"/>
      <c r="G1" s="1779"/>
      <c r="H1" s="1779"/>
      <c r="I1" s="1779"/>
      <c r="J1" s="1779"/>
      <c r="K1" s="1779"/>
      <c r="L1" s="1779"/>
      <c r="M1" s="1779"/>
    </row>
    <row r="2" spans="1:13" ht="14.25">
      <c r="A2" s="211"/>
      <c r="B2" s="212"/>
      <c r="C2" s="211"/>
      <c r="D2" s="212"/>
      <c r="E2" s="211"/>
      <c r="F2" s="212"/>
      <c r="G2" s="211"/>
      <c r="H2" s="212"/>
      <c r="I2" s="212"/>
      <c r="J2" s="211"/>
      <c r="K2" s="211"/>
      <c r="L2" s="211"/>
      <c r="M2" s="5"/>
    </row>
    <row r="3" spans="1:13" ht="14.25">
      <c r="A3" s="1780" t="s">
        <v>1</v>
      </c>
      <c r="B3" s="1780"/>
      <c r="C3" s="1780"/>
      <c r="D3" s="1780"/>
      <c r="E3" s="6"/>
      <c r="F3" s="6"/>
      <c r="G3" s="6"/>
      <c r="H3" s="1780"/>
      <c r="I3" s="1780"/>
      <c r="J3" s="1805" t="s">
        <v>3221</v>
      </c>
      <c r="K3" s="1805"/>
      <c r="L3" s="1805"/>
      <c r="M3" s="1805"/>
    </row>
    <row r="4" spans="1:13" ht="21">
      <c r="A4" s="1783" t="s">
        <v>3</v>
      </c>
      <c r="B4" s="1784"/>
      <c r="C4" s="1783" t="s">
        <v>4</v>
      </c>
      <c r="D4" s="1785"/>
      <c r="E4" s="1783" t="s">
        <v>5</v>
      </c>
      <c r="F4" s="1785"/>
      <c r="G4" s="354" t="s">
        <v>6</v>
      </c>
      <c r="H4" s="213" t="s">
        <v>7</v>
      </c>
      <c r="I4" s="354" t="s">
        <v>8</v>
      </c>
      <c r="J4" s="354" t="s">
        <v>9</v>
      </c>
      <c r="K4" s="93" t="s">
        <v>10</v>
      </c>
      <c r="L4" s="93" t="s">
        <v>11</v>
      </c>
      <c r="M4" s="94" t="s">
        <v>12</v>
      </c>
    </row>
    <row r="5" spans="1:13" ht="21">
      <c r="A5" s="1786">
        <v>22</v>
      </c>
      <c r="B5" s="1787" t="s">
        <v>42</v>
      </c>
      <c r="C5" s="1788">
        <v>1</v>
      </c>
      <c r="D5" s="1787" t="s">
        <v>435</v>
      </c>
      <c r="E5" s="106" t="s">
        <v>44</v>
      </c>
      <c r="F5" s="371" t="s">
        <v>45</v>
      </c>
      <c r="G5" s="371" t="s">
        <v>436</v>
      </c>
      <c r="H5" s="342" t="s">
        <v>2406</v>
      </c>
      <c r="I5" s="112" t="s">
        <v>43</v>
      </c>
      <c r="J5" s="350" t="s">
        <v>46</v>
      </c>
      <c r="K5" s="112" t="s">
        <v>3222</v>
      </c>
      <c r="L5" s="1791" t="s">
        <v>49</v>
      </c>
      <c r="M5" s="1793" t="s">
        <v>37</v>
      </c>
    </row>
    <row r="6" spans="1:13" ht="21">
      <c r="A6" s="1786"/>
      <c r="B6" s="1787"/>
      <c r="C6" s="1788"/>
      <c r="D6" s="1787"/>
      <c r="E6" s="106" t="s">
        <v>15</v>
      </c>
      <c r="F6" s="371" t="s">
        <v>439</v>
      </c>
      <c r="G6" s="371" t="s">
        <v>440</v>
      </c>
      <c r="H6" s="343"/>
      <c r="I6" s="103"/>
      <c r="J6" s="350" t="s">
        <v>441</v>
      </c>
      <c r="K6" s="112" t="s">
        <v>415</v>
      </c>
      <c r="L6" s="1795"/>
      <c r="M6" s="1793"/>
    </row>
    <row r="7" spans="1:13">
      <c r="A7" s="1938"/>
      <c r="B7" s="1876"/>
      <c r="C7" s="1865"/>
      <c r="D7" s="1876"/>
      <c r="E7" s="351" t="s">
        <v>24</v>
      </c>
      <c r="F7" s="352" t="s">
        <v>50</v>
      </c>
      <c r="G7" s="352" t="s">
        <v>51</v>
      </c>
      <c r="H7" s="343"/>
      <c r="I7" s="103"/>
      <c r="J7" s="350" t="s">
        <v>3223</v>
      </c>
      <c r="K7" s="350" t="s">
        <v>53</v>
      </c>
      <c r="L7" s="1795"/>
      <c r="M7" s="1895"/>
    </row>
    <row r="8" spans="1:13">
      <c r="A8" s="198"/>
      <c r="B8" s="224"/>
      <c r="C8" s="375"/>
      <c r="D8" s="125"/>
      <c r="E8" s="198" t="s">
        <v>54</v>
      </c>
      <c r="F8" s="1796" t="s">
        <v>55</v>
      </c>
      <c r="G8" s="125" t="s">
        <v>56</v>
      </c>
      <c r="H8" s="343"/>
      <c r="I8" s="103"/>
      <c r="J8" s="112" t="s">
        <v>3224</v>
      </c>
      <c r="K8" s="112" t="s">
        <v>975</v>
      </c>
      <c r="L8" s="349"/>
      <c r="M8" s="125"/>
    </row>
    <row r="9" spans="1:13">
      <c r="A9" s="95"/>
      <c r="B9" s="356"/>
      <c r="C9" s="370"/>
      <c r="D9" s="356"/>
      <c r="E9" s="95"/>
      <c r="F9" s="1867"/>
      <c r="G9" s="372"/>
      <c r="H9" s="344"/>
      <c r="I9" s="102"/>
      <c r="J9" s="102"/>
      <c r="K9" s="102"/>
      <c r="L9" s="348"/>
      <c r="M9" s="372"/>
    </row>
    <row r="10" spans="1:13" s="126" customFormat="1" ht="21">
      <c r="A10" s="365">
        <v>50</v>
      </c>
      <c r="B10" s="360" t="s">
        <v>59</v>
      </c>
      <c r="C10" s="375">
        <v>3</v>
      </c>
      <c r="D10" s="360" t="s">
        <v>68</v>
      </c>
      <c r="E10" s="374" t="s">
        <v>44</v>
      </c>
      <c r="F10" s="363" t="s">
        <v>69</v>
      </c>
      <c r="G10" s="363" t="s">
        <v>70</v>
      </c>
      <c r="H10" s="343" t="s">
        <v>63</v>
      </c>
      <c r="I10" s="349" t="s">
        <v>71</v>
      </c>
      <c r="J10" s="348" t="s">
        <v>3225</v>
      </c>
      <c r="K10" s="123" t="s">
        <v>73</v>
      </c>
      <c r="L10" s="124" t="s">
        <v>66</v>
      </c>
      <c r="M10" s="125" t="s">
        <v>67</v>
      </c>
    </row>
    <row r="11" spans="1:13" s="126" customFormat="1" ht="31.5">
      <c r="A11" s="365"/>
      <c r="B11" s="360"/>
      <c r="C11" s="375"/>
      <c r="D11" s="360"/>
      <c r="E11" s="395" t="s">
        <v>15</v>
      </c>
      <c r="F11" s="345" t="s">
        <v>74</v>
      </c>
      <c r="G11" s="345" t="s">
        <v>75</v>
      </c>
      <c r="H11" s="343"/>
      <c r="I11" s="349"/>
      <c r="J11" s="368" t="s">
        <v>445</v>
      </c>
      <c r="K11" s="132" t="s">
        <v>39</v>
      </c>
      <c r="L11" s="124"/>
      <c r="M11" s="125"/>
    </row>
    <row r="12" spans="1:13" s="126" customFormat="1" ht="31.5">
      <c r="A12" s="365"/>
      <c r="B12" s="360"/>
      <c r="C12" s="375"/>
      <c r="D12" s="360"/>
      <c r="E12" s="374"/>
      <c r="F12" s="363"/>
      <c r="G12" s="152" t="s">
        <v>77</v>
      </c>
      <c r="H12" s="343"/>
      <c r="I12" s="349"/>
      <c r="J12" s="368" t="s">
        <v>3226</v>
      </c>
      <c r="K12" s="188" t="s">
        <v>79</v>
      </c>
      <c r="L12" s="124"/>
      <c r="M12" s="125"/>
    </row>
    <row r="13" spans="1:13" s="126" customFormat="1">
      <c r="A13" s="365"/>
      <c r="B13" s="360"/>
      <c r="C13" s="375"/>
      <c r="D13" s="360"/>
      <c r="E13" s="395" t="s">
        <v>24</v>
      </c>
      <c r="F13" s="346" t="s">
        <v>80</v>
      </c>
      <c r="G13" s="345" t="s">
        <v>1933</v>
      </c>
      <c r="H13" s="343"/>
      <c r="I13" s="349"/>
      <c r="J13" s="368" t="s">
        <v>3227</v>
      </c>
      <c r="K13" s="163" t="s">
        <v>65</v>
      </c>
      <c r="L13" s="124"/>
      <c r="M13" s="125"/>
    </row>
    <row r="14" spans="1:13" s="126" customFormat="1">
      <c r="A14" s="365"/>
      <c r="B14" s="360"/>
      <c r="C14" s="375"/>
      <c r="D14" s="346"/>
      <c r="E14" s="374"/>
      <c r="F14" s="363"/>
      <c r="G14" s="367" t="s">
        <v>86</v>
      </c>
      <c r="H14" s="343"/>
      <c r="I14" s="349"/>
      <c r="J14" s="368" t="s">
        <v>87</v>
      </c>
      <c r="K14" s="110" t="s">
        <v>88</v>
      </c>
      <c r="L14" s="124"/>
      <c r="M14" s="125"/>
    </row>
    <row r="15" spans="1:13" s="126" customFormat="1">
      <c r="A15" s="365"/>
      <c r="B15" s="360"/>
      <c r="C15" s="375"/>
      <c r="D15" s="360"/>
      <c r="E15" s="395" t="s">
        <v>89</v>
      </c>
      <c r="F15" s="346" t="s">
        <v>90</v>
      </c>
      <c r="G15" s="367" t="s">
        <v>91</v>
      </c>
      <c r="H15" s="343"/>
      <c r="I15" s="349"/>
      <c r="J15" s="368" t="s">
        <v>3228</v>
      </c>
      <c r="K15" s="110" t="s">
        <v>83</v>
      </c>
      <c r="L15" s="124"/>
      <c r="M15" s="125"/>
    </row>
    <row r="16" spans="1:13" s="126" customFormat="1" ht="52.5">
      <c r="A16" s="365"/>
      <c r="B16" s="360"/>
      <c r="C16" s="370"/>
      <c r="D16" s="362"/>
      <c r="E16" s="142" t="s">
        <v>93</v>
      </c>
      <c r="F16" s="367" t="s">
        <v>94</v>
      </c>
      <c r="G16" s="367" t="s">
        <v>95</v>
      </c>
      <c r="H16" s="343"/>
      <c r="I16" s="348"/>
      <c r="J16" s="368" t="s">
        <v>3229</v>
      </c>
      <c r="K16" s="110" t="s">
        <v>65</v>
      </c>
      <c r="L16" s="381"/>
      <c r="M16" s="372"/>
    </row>
    <row r="17" spans="1:13" s="126" customFormat="1" ht="21">
      <c r="A17" s="365"/>
      <c r="B17" s="360"/>
      <c r="C17" s="375">
        <v>7</v>
      </c>
      <c r="D17" s="1797" t="s">
        <v>111</v>
      </c>
      <c r="E17" s="374" t="s">
        <v>44</v>
      </c>
      <c r="F17" s="363" t="s">
        <v>454</v>
      </c>
      <c r="G17" s="363" t="s">
        <v>455</v>
      </c>
      <c r="H17" s="343"/>
      <c r="I17" s="349" t="s">
        <v>2422</v>
      </c>
      <c r="J17" s="348" t="s">
        <v>3230</v>
      </c>
      <c r="K17" s="349" t="s">
        <v>147</v>
      </c>
      <c r="L17" s="349" t="s">
        <v>66</v>
      </c>
      <c r="M17" s="125" t="s">
        <v>67</v>
      </c>
    </row>
    <row r="18" spans="1:13" s="126" customFormat="1" ht="31.5">
      <c r="A18" s="365"/>
      <c r="B18" s="360"/>
      <c r="C18" s="375"/>
      <c r="D18" s="1797"/>
      <c r="E18" s="395" t="s">
        <v>15</v>
      </c>
      <c r="F18" s="346" t="s">
        <v>112</v>
      </c>
      <c r="G18" s="152" t="s">
        <v>113</v>
      </c>
      <c r="H18" s="343"/>
      <c r="I18" s="349"/>
      <c r="J18" s="368" t="s">
        <v>2958</v>
      </c>
      <c r="K18" s="182" t="s">
        <v>116</v>
      </c>
      <c r="L18" s="349"/>
      <c r="M18" s="125"/>
    </row>
    <row r="19" spans="1:13" s="126" customFormat="1" ht="52.5">
      <c r="A19" s="365"/>
      <c r="B19" s="360"/>
      <c r="C19" s="375"/>
      <c r="D19" s="1797"/>
      <c r="E19" s="373" t="s">
        <v>24</v>
      </c>
      <c r="F19" s="345" t="s">
        <v>117</v>
      </c>
      <c r="G19" s="347" t="s">
        <v>3231</v>
      </c>
      <c r="H19" s="343"/>
      <c r="I19" s="349"/>
      <c r="J19" s="368" t="s">
        <v>3232</v>
      </c>
      <c r="K19" s="368" t="s">
        <v>119</v>
      </c>
      <c r="L19" s="349"/>
      <c r="M19" s="125"/>
    </row>
    <row r="20" spans="1:13" s="126" customFormat="1" ht="31.5">
      <c r="A20" s="365"/>
      <c r="B20" s="360"/>
      <c r="C20" s="375"/>
      <c r="D20" s="1797"/>
      <c r="E20" s="374"/>
      <c r="F20" s="363"/>
      <c r="G20" s="368" t="s">
        <v>3233</v>
      </c>
      <c r="H20" s="343"/>
      <c r="I20" s="349"/>
      <c r="J20" s="368" t="s">
        <v>3234</v>
      </c>
      <c r="K20" s="368" t="s">
        <v>147</v>
      </c>
      <c r="L20" s="349"/>
      <c r="M20" s="125"/>
    </row>
    <row r="21" spans="1:13" s="126" customFormat="1" ht="42">
      <c r="A21" s="365"/>
      <c r="B21" s="360"/>
      <c r="C21" s="375"/>
      <c r="D21" s="1797"/>
      <c r="E21" s="142" t="s">
        <v>54</v>
      </c>
      <c r="F21" s="367" t="s">
        <v>120</v>
      </c>
      <c r="G21" s="367" t="s">
        <v>121</v>
      </c>
      <c r="H21" s="343"/>
      <c r="I21" s="349"/>
      <c r="J21" s="368" t="s">
        <v>3235</v>
      </c>
      <c r="K21" s="368" t="s">
        <v>147</v>
      </c>
      <c r="L21" s="349"/>
      <c r="M21" s="125"/>
    </row>
    <row r="22" spans="1:13" s="126" customFormat="1" ht="31.5">
      <c r="A22" s="365"/>
      <c r="B22" s="360"/>
      <c r="C22" s="375"/>
      <c r="D22" s="360"/>
      <c r="E22" s="395" t="s">
        <v>93</v>
      </c>
      <c r="F22" s="346" t="s">
        <v>3236</v>
      </c>
      <c r="G22" s="152" t="s">
        <v>124</v>
      </c>
      <c r="H22" s="343"/>
      <c r="I22" s="349"/>
      <c r="J22" s="368" t="s">
        <v>125</v>
      </c>
      <c r="K22" s="152" t="s">
        <v>116</v>
      </c>
      <c r="L22" s="349"/>
      <c r="M22" s="125"/>
    </row>
    <row r="23" spans="1:13" s="126" customFormat="1">
      <c r="A23" s="365"/>
      <c r="B23" s="360"/>
      <c r="C23" s="375"/>
      <c r="D23" s="360"/>
      <c r="E23" s="374"/>
      <c r="F23" s="363"/>
      <c r="G23" s="367" t="s">
        <v>126</v>
      </c>
      <c r="H23" s="343"/>
      <c r="I23" s="349"/>
      <c r="J23" s="368" t="s">
        <v>3237</v>
      </c>
      <c r="K23" s="110" t="s">
        <v>88</v>
      </c>
      <c r="L23" s="124"/>
      <c r="M23" s="125"/>
    </row>
    <row r="24" spans="1:13" s="126" customFormat="1" ht="21">
      <c r="A24" s="366"/>
      <c r="B24" s="362"/>
      <c r="C24" s="370"/>
      <c r="D24" s="363"/>
      <c r="E24" s="142" t="s">
        <v>98</v>
      </c>
      <c r="F24" s="367" t="s">
        <v>127</v>
      </c>
      <c r="G24" s="367" t="s">
        <v>128</v>
      </c>
      <c r="H24" s="344"/>
      <c r="I24" s="348"/>
      <c r="J24" s="368" t="s">
        <v>2963</v>
      </c>
      <c r="K24" s="110" t="s">
        <v>65</v>
      </c>
      <c r="L24" s="381"/>
      <c r="M24" s="372"/>
    </row>
    <row r="25" spans="1:13">
      <c r="A25" s="364">
        <v>53</v>
      </c>
      <c r="B25" s="367" t="s">
        <v>200</v>
      </c>
      <c r="C25" s="353">
        <v>3</v>
      </c>
      <c r="D25" s="180" t="s">
        <v>207</v>
      </c>
      <c r="E25" s="142" t="s">
        <v>44</v>
      </c>
      <c r="F25" s="367" t="s">
        <v>208</v>
      </c>
      <c r="G25" s="367" t="s">
        <v>209</v>
      </c>
      <c r="H25" s="264" t="s">
        <v>204</v>
      </c>
      <c r="I25" s="368" t="s">
        <v>210</v>
      </c>
      <c r="J25" s="368" t="s">
        <v>3238</v>
      </c>
      <c r="K25" s="110" t="s">
        <v>147</v>
      </c>
      <c r="L25" s="135" t="s">
        <v>66</v>
      </c>
      <c r="M25" s="168" t="s">
        <v>67</v>
      </c>
    </row>
    <row r="26" spans="1:13" s="169" customFormat="1" ht="52.5">
      <c r="A26" s="164">
        <v>59</v>
      </c>
      <c r="B26" s="136" t="s">
        <v>262</v>
      </c>
      <c r="C26" s="165">
        <v>3</v>
      </c>
      <c r="D26" s="136" t="s">
        <v>263</v>
      </c>
      <c r="E26" s="166" t="s">
        <v>44</v>
      </c>
      <c r="F26" s="160" t="s">
        <v>264</v>
      </c>
      <c r="G26" s="136" t="s">
        <v>3239</v>
      </c>
      <c r="H26" s="343" t="s">
        <v>266</v>
      </c>
      <c r="I26" s="349" t="s">
        <v>267</v>
      </c>
      <c r="J26" s="378" t="s">
        <v>3240</v>
      </c>
      <c r="K26" s="236" t="s">
        <v>65</v>
      </c>
      <c r="L26" s="377" t="s">
        <v>66</v>
      </c>
      <c r="M26" s="168" t="s">
        <v>67</v>
      </c>
    </row>
    <row r="27" spans="1:13" s="169" customFormat="1" ht="12.75">
      <c r="A27" s="170"/>
      <c r="B27" s="136"/>
      <c r="C27" s="165"/>
      <c r="D27" s="136"/>
      <c r="E27" s="171" t="s">
        <v>24</v>
      </c>
      <c r="F27" s="172" t="s">
        <v>487</v>
      </c>
      <c r="G27" s="121" t="s">
        <v>1451</v>
      </c>
      <c r="H27" s="343"/>
      <c r="I27" s="349"/>
      <c r="J27" s="159" t="s">
        <v>3241</v>
      </c>
      <c r="K27" s="167" t="s">
        <v>65</v>
      </c>
      <c r="L27" s="173"/>
      <c r="M27" s="174"/>
    </row>
    <row r="28" spans="1:13" s="169" customFormat="1" ht="12.75">
      <c r="A28" s="170"/>
      <c r="B28" s="136"/>
      <c r="C28" s="165"/>
      <c r="D28" s="136"/>
      <c r="E28" s="166" t="s">
        <v>54</v>
      </c>
      <c r="F28" s="160" t="s">
        <v>269</v>
      </c>
      <c r="G28" s="121" t="s">
        <v>270</v>
      </c>
      <c r="H28" s="343"/>
      <c r="I28" s="349"/>
      <c r="J28" s="159" t="s">
        <v>3242</v>
      </c>
      <c r="K28" s="167" t="s">
        <v>147</v>
      </c>
      <c r="L28" s="173"/>
      <c r="M28" s="174"/>
    </row>
    <row r="29" spans="1:13" s="169" customFormat="1" ht="12.75">
      <c r="A29" s="170"/>
      <c r="B29" s="136"/>
      <c r="C29" s="165"/>
      <c r="D29" s="136"/>
      <c r="E29" s="166" t="s">
        <v>89</v>
      </c>
      <c r="F29" s="160" t="s">
        <v>272</v>
      </c>
      <c r="G29" s="121" t="s">
        <v>273</v>
      </c>
      <c r="H29" s="343"/>
      <c r="I29" s="349"/>
      <c r="J29" s="159" t="s">
        <v>3243</v>
      </c>
      <c r="K29" s="175" t="s">
        <v>65</v>
      </c>
      <c r="L29" s="173"/>
      <c r="M29" s="174"/>
    </row>
    <row r="30" spans="1:13" s="169" customFormat="1" ht="21">
      <c r="A30" s="170"/>
      <c r="B30" s="136"/>
      <c r="C30" s="165"/>
      <c r="D30" s="136"/>
      <c r="E30" s="235" t="s">
        <v>93</v>
      </c>
      <c r="F30" s="222" t="s">
        <v>3244</v>
      </c>
      <c r="G30" s="136" t="s">
        <v>3245</v>
      </c>
      <c r="H30" s="343"/>
      <c r="I30" s="349"/>
      <c r="J30" s="376" t="s">
        <v>2335</v>
      </c>
      <c r="K30" s="1976" t="s">
        <v>3034</v>
      </c>
      <c r="L30" s="173"/>
      <c r="M30" s="174"/>
    </row>
    <row r="31" spans="1:13" s="169" customFormat="1" ht="21">
      <c r="A31" s="170"/>
      <c r="B31" s="136"/>
      <c r="C31" s="165"/>
      <c r="D31" s="136"/>
      <c r="E31" s="281"/>
      <c r="F31" s="219" t="s">
        <v>3246</v>
      </c>
      <c r="G31" s="378" t="s">
        <v>3247</v>
      </c>
      <c r="H31" s="343"/>
      <c r="I31" s="349"/>
      <c r="J31" s="378"/>
      <c r="K31" s="1977"/>
      <c r="L31" s="173"/>
      <c r="M31" s="174"/>
    </row>
    <row r="32" spans="1:13" s="126" customFormat="1">
      <c r="A32" s="365"/>
      <c r="B32" s="360"/>
      <c r="C32" s="369">
        <v>7</v>
      </c>
      <c r="D32" s="358" t="s">
        <v>292</v>
      </c>
      <c r="E32" s="395" t="s">
        <v>24</v>
      </c>
      <c r="F32" s="346" t="s">
        <v>293</v>
      </c>
      <c r="G32" s="368" t="s">
        <v>294</v>
      </c>
      <c r="H32" s="343"/>
      <c r="I32" s="347" t="s">
        <v>295</v>
      </c>
      <c r="J32" s="368" t="s">
        <v>3248</v>
      </c>
      <c r="K32" s="135" t="s">
        <v>48</v>
      </c>
      <c r="L32" s="124"/>
      <c r="M32" s="125"/>
    </row>
    <row r="33" spans="1:13" s="126" customFormat="1">
      <c r="A33" s="365"/>
      <c r="B33" s="360"/>
      <c r="C33" s="375"/>
      <c r="D33" s="360"/>
      <c r="E33" s="142" t="s">
        <v>54</v>
      </c>
      <c r="F33" s="367" t="s">
        <v>2671</v>
      </c>
      <c r="G33" s="346" t="s">
        <v>3249</v>
      </c>
      <c r="H33" s="343"/>
      <c r="I33" s="349"/>
      <c r="J33" s="368" t="s">
        <v>3250</v>
      </c>
      <c r="K33" s="137" t="s">
        <v>65</v>
      </c>
      <c r="L33" s="124"/>
      <c r="M33" s="125"/>
    </row>
    <row r="34" spans="1:13" s="126" customFormat="1" ht="21">
      <c r="A34" s="365"/>
      <c r="B34" s="360"/>
      <c r="C34" s="375"/>
      <c r="D34" s="360"/>
      <c r="E34" s="374" t="s">
        <v>93</v>
      </c>
      <c r="F34" s="363" t="s">
        <v>2677</v>
      </c>
      <c r="G34" s="367" t="s">
        <v>2678</v>
      </c>
      <c r="H34" s="344"/>
      <c r="I34" s="348"/>
      <c r="J34" s="368" t="s">
        <v>3251</v>
      </c>
      <c r="K34" s="110" t="s">
        <v>88</v>
      </c>
      <c r="L34" s="124"/>
      <c r="M34" s="125"/>
    </row>
    <row r="35" spans="1:13" s="126" customFormat="1" ht="21">
      <c r="A35" s="364">
        <v>60</v>
      </c>
      <c r="B35" s="358" t="s">
        <v>297</v>
      </c>
      <c r="C35" s="369">
        <v>3</v>
      </c>
      <c r="D35" s="345" t="s">
        <v>311</v>
      </c>
      <c r="E35" s="373" t="s">
        <v>44</v>
      </c>
      <c r="F35" s="345" t="s">
        <v>3252</v>
      </c>
      <c r="G35" s="345" t="s">
        <v>313</v>
      </c>
      <c r="H35" s="342" t="s">
        <v>300</v>
      </c>
      <c r="I35" s="347" t="s">
        <v>314</v>
      </c>
      <c r="J35" s="347" t="s">
        <v>3253</v>
      </c>
      <c r="K35" s="163" t="s">
        <v>65</v>
      </c>
      <c r="L35" s="124"/>
      <c r="M35" s="349"/>
    </row>
    <row r="36" spans="1:13" s="126" customFormat="1" ht="42">
      <c r="A36" s="364">
        <v>61</v>
      </c>
      <c r="B36" s="358" t="s">
        <v>316</v>
      </c>
      <c r="C36" s="369">
        <v>1</v>
      </c>
      <c r="D36" s="371" t="s">
        <v>317</v>
      </c>
      <c r="E36" s="373" t="s">
        <v>15</v>
      </c>
      <c r="F36" s="345" t="s">
        <v>323</v>
      </c>
      <c r="G36" s="345" t="s">
        <v>324</v>
      </c>
      <c r="H36" s="342" t="s">
        <v>320</v>
      </c>
      <c r="I36" s="347" t="s">
        <v>320</v>
      </c>
      <c r="J36" s="347" t="s">
        <v>3254</v>
      </c>
      <c r="K36" s="163" t="s">
        <v>97</v>
      </c>
      <c r="L36" s="124"/>
      <c r="M36" s="103"/>
    </row>
    <row r="37" spans="1:13" s="126" customFormat="1">
      <c r="A37" s="365"/>
      <c r="B37" s="360"/>
      <c r="C37" s="375"/>
      <c r="D37" s="125"/>
      <c r="E37" s="395"/>
      <c r="F37" s="346"/>
      <c r="G37" s="349" t="s">
        <v>3255</v>
      </c>
      <c r="H37" s="343"/>
      <c r="I37" s="349"/>
      <c r="J37" s="1795" t="s">
        <v>3256</v>
      </c>
      <c r="K37" s="124"/>
      <c r="L37" s="124"/>
      <c r="M37" s="103"/>
    </row>
    <row r="38" spans="1:13" s="126" customFormat="1">
      <c r="A38" s="365"/>
      <c r="B38" s="360"/>
      <c r="C38" s="375"/>
      <c r="D38" s="125"/>
      <c r="E38" s="374"/>
      <c r="F38" s="363"/>
      <c r="G38" s="363"/>
      <c r="H38" s="343"/>
      <c r="I38" s="349"/>
      <c r="J38" s="1792"/>
      <c r="K38" s="381"/>
      <c r="L38" s="381"/>
      <c r="M38" s="102"/>
    </row>
    <row r="39" spans="1:13" s="126" customFormat="1" ht="63">
      <c r="A39" s="365"/>
      <c r="B39" s="360"/>
      <c r="C39" s="375"/>
      <c r="D39" s="125"/>
      <c r="E39" s="142" t="s">
        <v>24</v>
      </c>
      <c r="F39" s="367" t="s">
        <v>326</v>
      </c>
      <c r="G39" s="367" t="s">
        <v>327</v>
      </c>
      <c r="H39" s="343"/>
      <c r="I39" s="348"/>
      <c r="J39" s="368" t="s">
        <v>3257</v>
      </c>
      <c r="K39" s="110" t="s">
        <v>329</v>
      </c>
      <c r="L39" s="124" t="s">
        <v>330</v>
      </c>
      <c r="M39" s="349" t="s">
        <v>1542</v>
      </c>
    </row>
    <row r="40" spans="1:13" s="126" customFormat="1" ht="31.5">
      <c r="A40" s="365"/>
      <c r="B40" s="360"/>
      <c r="C40" s="353">
        <v>2</v>
      </c>
      <c r="D40" s="352" t="s">
        <v>334</v>
      </c>
      <c r="E40" s="142" t="s">
        <v>24</v>
      </c>
      <c r="F40" s="367" t="s">
        <v>3258</v>
      </c>
      <c r="G40" s="367" t="s">
        <v>1557</v>
      </c>
      <c r="H40" s="344"/>
      <c r="I40" s="368" t="s">
        <v>2006</v>
      </c>
      <c r="J40" s="368" t="s">
        <v>3259</v>
      </c>
      <c r="K40" s="135" t="s">
        <v>147</v>
      </c>
      <c r="L40" s="135" t="s">
        <v>66</v>
      </c>
      <c r="M40" s="347" t="s">
        <v>67</v>
      </c>
    </row>
    <row r="41" spans="1:13" s="126" customFormat="1" ht="42">
      <c r="A41" s="365"/>
      <c r="B41" s="360"/>
      <c r="C41" s="369">
        <v>4</v>
      </c>
      <c r="D41" s="358" t="s">
        <v>339</v>
      </c>
      <c r="E41" s="373" t="s">
        <v>44</v>
      </c>
      <c r="F41" s="345" t="s">
        <v>340</v>
      </c>
      <c r="G41" s="371" t="s">
        <v>341</v>
      </c>
      <c r="H41" s="342"/>
      <c r="I41" s="349" t="s">
        <v>342</v>
      </c>
      <c r="J41" s="350" t="s">
        <v>3260</v>
      </c>
      <c r="K41" s="163" t="s">
        <v>65</v>
      </c>
      <c r="L41" s="347" t="s">
        <v>66</v>
      </c>
      <c r="M41" s="103" t="s">
        <v>67</v>
      </c>
    </row>
    <row r="42" spans="1:13" s="126" customFormat="1" ht="31.5">
      <c r="A42" s="365"/>
      <c r="B42" s="360"/>
      <c r="C42" s="375"/>
      <c r="D42" s="360"/>
      <c r="E42" s="395"/>
      <c r="F42" s="346"/>
      <c r="G42" s="182" t="s">
        <v>1573</v>
      </c>
      <c r="H42" s="343"/>
      <c r="I42" s="349"/>
      <c r="J42" s="350" t="s">
        <v>3261</v>
      </c>
      <c r="K42" s="188" t="s">
        <v>923</v>
      </c>
      <c r="L42" s="124"/>
      <c r="M42" s="125"/>
    </row>
    <row r="43" spans="1:13" s="126" customFormat="1" ht="31.5">
      <c r="A43" s="365"/>
      <c r="B43" s="360"/>
      <c r="C43" s="375"/>
      <c r="D43" s="360"/>
      <c r="E43" s="374"/>
      <c r="F43" s="363"/>
      <c r="G43" s="182" t="s">
        <v>344</v>
      </c>
      <c r="H43" s="343"/>
      <c r="I43" s="349"/>
      <c r="J43" s="350" t="s">
        <v>3262</v>
      </c>
      <c r="K43" s="179" t="s">
        <v>346</v>
      </c>
      <c r="L43" s="124"/>
      <c r="M43" s="125"/>
    </row>
    <row r="44" spans="1:13" s="126" customFormat="1" ht="21">
      <c r="A44" s="365"/>
      <c r="B44" s="360"/>
      <c r="C44" s="375"/>
      <c r="D44" s="360"/>
      <c r="E44" s="395" t="s">
        <v>15</v>
      </c>
      <c r="F44" s="346" t="s">
        <v>347</v>
      </c>
      <c r="G44" s="371" t="s">
        <v>3263</v>
      </c>
      <c r="H44" s="343"/>
      <c r="I44" s="349"/>
      <c r="J44" s="350" t="s">
        <v>4892</v>
      </c>
      <c r="K44" s="163" t="s">
        <v>65</v>
      </c>
      <c r="L44" s="124"/>
      <c r="M44" s="125"/>
    </row>
    <row r="45" spans="1:13" s="126" customFormat="1" ht="31.5">
      <c r="A45" s="365"/>
      <c r="B45" s="360"/>
      <c r="C45" s="375"/>
      <c r="D45" s="360"/>
      <c r="E45" s="374"/>
      <c r="F45" s="363"/>
      <c r="G45" s="350" t="s">
        <v>350</v>
      </c>
      <c r="H45" s="343"/>
      <c r="I45" s="349"/>
      <c r="J45" s="350" t="s">
        <v>3264</v>
      </c>
      <c r="K45" s="184" t="s">
        <v>346</v>
      </c>
      <c r="L45" s="124"/>
      <c r="M45" s="125"/>
    </row>
    <row r="46" spans="1:13" s="126" customFormat="1" ht="31.5">
      <c r="A46" s="238"/>
      <c r="B46" s="239"/>
      <c r="C46" s="240"/>
      <c r="D46" s="239"/>
      <c r="E46" s="142" t="s">
        <v>24</v>
      </c>
      <c r="F46" s="367" t="s">
        <v>517</v>
      </c>
      <c r="G46" s="350" t="s">
        <v>1580</v>
      </c>
      <c r="H46" s="343"/>
      <c r="I46" s="349"/>
      <c r="J46" s="350" t="s">
        <v>2537</v>
      </c>
      <c r="K46" s="368" t="s">
        <v>934</v>
      </c>
      <c r="L46" s="349"/>
      <c r="M46" s="125"/>
    </row>
    <row r="47" spans="1:13" s="126" customFormat="1" ht="21">
      <c r="A47" s="365"/>
      <c r="B47" s="360"/>
      <c r="C47" s="375"/>
      <c r="D47" s="360"/>
      <c r="E47" s="395" t="s">
        <v>54</v>
      </c>
      <c r="F47" s="346" t="s">
        <v>351</v>
      </c>
      <c r="G47" s="372" t="s">
        <v>352</v>
      </c>
      <c r="H47" s="343"/>
      <c r="I47" s="349"/>
      <c r="J47" s="350" t="s">
        <v>3265</v>
      </c>
      <c r="K47" s="186" t="s">
        <v>65</v>
      </c>
      <c r="L47" s="124"/>
      <c r="M47" s="125"/>
    </row>
    <row r="48" spans="1:13" s="126" customFormat="1" ht="52.5">
      <c r="A48" s="365"/>
      <c r="B48" s="360"/>
      <c r="C48" s="375"/>
      <c r="D48" s="360"/>
      <c r="E48" s="395"/>
      <c r="F48" s="346"/>
      <c r="G48" s="367" t="s">
        <v>1593</v>
      </c>
      <c r="H48" s="343"/>
      <c r="I48" s="349"/>
      <c r="J48" s="368" t="s">
        <v>3266</v>
      </c>
      <c r="K48" s="135" t="s">
        <v>39</v>
      </c>
      <c r="L48" s="124"/>
      <c r="M48" s="125"/>
    </row>
    <row r="49" spans="1:13" s="126" customFormat="1" ht="31.5">
      <c r="A49" s="365"/>
      <c r="B49" s="360"/>
      <c r="C49" s="375"/>
      <c r="D49" s="360"/>
      <c r="E49" s="395"/>
      <c r="F49" s="346"/>
      <c r="G49" s="152" t="s">
        <v>2350</v>
      </c>
      <c r="H49" s="343"/>
      <c r="I49" s="349"/>
      <c r="J49" s="368" t="s">
        <v>3267</v>
      </c>
      <c r="K49" s="188" t="s">
        <v>3268</v>
      </c>
      <c r="L49" s="124"/>
      <c r="M49" s="125"/>
    </row>
    <row r="50" spans="1:13" s="126" customFormat="1" ht="31.5">
      <c r="A50" s="365"/>
      <c r="B50" s="360"/>
      <c r="C50" s="375"/>
      <c r="D50" s="360"/>
      <c r="E50" s="395"/>
      <c r="F50" s="346"/>
      <c r="G50" s="152" t="s">
        <v>359</v>
      </c>
      <c r="H50" s="343"/>
      <c r="I50" s="349"/>
      <c r="J50" s="368" t="s">
        <v>1598</v>
      </c>
      <c r="K50" s="152" t="s">
        <v>361</v>
      </c>
      <c r="L50" s="349"/>
      <c r="M50" s="125"/>
    </row>
    <row r="51" spans="1:13" s="126" customFormat="1" ht="31.5">
      <c r="A51" s="365"/>
      <c r="B51" s="360"/>
      <c r="C51" s="375"/>
      <c r="D51" s="360"/>
      <c r="E51" s="374"/>
      <c r="F51" s="363"/>
      <c r="G51" s="368" t="s">
        <v>1599</v>
      </c>
      <c r="H51" s="343"/>
      <c r="I51" s="349"/>
      <c r="J51" s="368" t="s">
        <v>3269</v>
      </c>
      <c r="K51" s="135" t="s">
        <v>346</v>
      </c>
      <c r="L51" s="124"/>
      <c r="M51" s="125"/>
    </row>
    <row r="52" spans="1:13" s="126" customFormat="1" ht="21">
      <c r="A52" s="365"/>
      <c r="B52" s="360"/>
      <c r="C52" s="375"/>
      <c r="D52" s="360"/>
      <c r="E52" s="373" t="s">
        <v>526</v>
      </c>
      <c r="F52" s="345" t="s">
        <v>527</v>
      </c>
      <c r="G52" s="368" t="s">
        <v>528</v>
      </c>
      <c r="H52" s="343"/>
      <c r="I52" s="349"/>
      <c r="J52" s="368" t="s">
        <v>3270</v>
      </c>
      <c r="K52" s="135" t="s">
        <v>65</v>
      </c>
      <c r="L52" s="124"/>
      <c r="M52" s="125"/>
    </row>
    <row r="53" spans="1:13" s="126" customFormat="1" ht="21">
      <c r="A53" s="365"/>
      <c r="B53" s="346"/>
      <c r="C53" s="370"/>
      <c r="D53" s="362"/>
      <c r="E53" s="142" t="s">
        <v>234</v>
      </c>
      <c r="F53" s="367" t="s">
        <v>530</v>
      </c>
      <c r="G53" s="363" t="s">
        <v>531</v>
      </c>
      <c r="H53" s="344"/>
      <c r="I53" s="348"/>
      <c r="J53" s="368" t="s">
        <v>3271</v>
      </c>
      <c r="K53" s="123" t="s">
        <v>39</v>
      </c>
      <c r="L53" s="381"/>
      <c r="M53" s="372"/>
    </row>
    <row r="54" spans="1:13" s="126" customFormat="1" ht="21">
      <c r="A54" s="364">
        <v>72</v>
      </c>
      <c r="B54" s="358" t="s">
        <v>390</v>
      </c>
      <c r="C54" s="369">
        <v>1</v>
      </c>
      <c r="D54" s="358" t="s">
        <v>390</v>
      </c>
      <c r="E54" s="142" t="s">
        <v>44</v>
      </c>
      <c r="F54" s="367" t="s">
        <v>617</v>
      </c>
      <c r="G54" s="367" t="s">
        <v>1802</v>
      </c>
      <c r="H54" s="343" t="s">
        <v>394</v>
      </c>
      <c r="I54" s="349" t="s">
        <v>394</v>
      </c>
      <c r="J54" s="368" t="s">
        <v>3272</v>
      </c>
      <c r="K54" s="138" t="s">
        <v>65</v>
      </c>
      <c r="L54" s="347" t="s">
        <v>66</v>
      </c>
      <c r="M54" s="371" t="s">
        <v>67</v>
      </c>
    </row>
    <row r="55" spans="1:13" s="126" customFormat="1">
      <c r="A55" s="366"/>
      <c r="B55" s="362"/>
      <c r="C55" s="370"/>
      <c r="D55" s="363"/>
      <c r="E55" s="142" t="s">
        <v>54</v>
      </c>
      <c r="F55" s="367" t="s">
        <v>630</v>
      </c>
      <c r="G55" s="367" t="s">
        <v>1810</v>
      </c>
      <c r="H55" s="344"/>
      <c r="I55" s="348"/>
      <c r="J55" s="368" t="s">
        <v>3273</v>
      </c>
      <c r="K55" s="138" t="s">
        <v>65</v>
      </c>
      <c r="L55" s="348"/>
      <c r="M55" s="125"/>
    </row>
    <row r="56" spans="1:13" s="126" customFormat="1" ht="21">
      <c r="A56" s="365">
        <v>73</v>
      </c>
      <c r="B56" s="360" t="s">
        <v>398</v>
      </c>
      <c r="C56" s="375">
        <v>3</v>
      </c>
      <c r="D56" s="360" t="s">
        <v>416</v>
      </c>
      <c r="E56" s="546" t="s">
        <v>93</v>
      </c>
      <c r="F56" s="547" t="s">
        <v>417</v>
      </c>
      <c r="G56" s="567" t="s">
        <v>3195</v>
      </c>
      <c r="H56" s="343" t="s">
        <v>401</v>
      </c>
      <c r="I56" s="349" t="s">
        <v>419</v>
      </c>
      <c r="J56" s="244" t="s">
        <v>3274</v>
      </c>
      <c r="K56" s="568" t="s">
        <v>3168</v>
      </c>
      <c r="L56" s="347" t="s">
        <v>66</v>
      </c>
      <c r="M56" s="561"/>
    </row>
    <row r="57" spans="1:13" s="126" customFormat="1" ht="42">
      <c r="A57" s="294"/>
      <c r="B57" s="295"/>
      <c r="C57" s="296"/>
      <c r="D57" s="297"/>
      <c r="E57" s="563"/>
      <c r="F57" s="545"/>
      <c r="G57" s="244" t="s">
        <v>418</v>
      </c>
      <c r="H57" s="343"/>
      <c r="I57" s="349"/>
      <c r="J57" s="244" t="s">
        <v>420</v>
      </c>
      <c r="K57" s="300" t="s">
        <v>421</v>
      </c>
      <c r="L57" s="301"/>
      <c r="M57" s="302"/>
    </row>
    <row r="58" spans="1:13">
      <c r="A58" s="795" t="s">
        <v>4870</v>
      </c>
      <c r="B58" s="796"/>
      <c r="C58" s="796"/>
      <c r="D58" s="796"/>
      <c r="E58" s="797"/>
      <c r="F58" s="796"/>
      <c r="G58" s="796"/>
      <c r="H58" s="798"/>
      <c r="I58" s="798"/>
      <c r="J58" s="799"/>
      <c r="K58" s="799"/>
      <c r="L58" s="799"/>
      <c r="M58" s="800"/>
    </row>
    <row r="59" spans="1:13">
      <c r="A59" s="802" t="s">
        <v>4871</v>
      </c>
      <c r="B59" s="803"/>
      <c r="C59" s="803"/>
      <c r="D59" s="803"/>
      <c r="E59" s="804"/>
      <c r="F59" s="803"/>
      <c r="G59" s="803"/>
      <c r="H59" s="801"/>
      <c r="I59" s="801"/>
      <c r="J59" s="805"/>
      <c r="K59" s="805"/>
      <c r="L59" s="805"/>
      <c r="M59" s="806"/>
    </row>
    <row r="60" spans="1:13">
      <c r="A60" s="802" t="s">
        <v>4872</v>
      </c>
      <c r="B60" s="803"/>
      <c r="C60" s="803"/>
      <c r="D60" s="803"/>
      <c r="E60" s="804"/>
      <c r="F60" s="803"/>
      <c r="G60" s="803"/>
      <c r="H60" s="801"/>
      <c r="I60" s="801"/>
      <c r="J60" s="805"/>
      <c r="K60" s="805"/>
      <c r="L60" s="805"/>
      <c r="M60" s="806"/>
    </row>
    <row r="61" spans="1:13">
      <c r="A61" s="802" t="s">
        <v>4873</v>
      </c>
      <c r="B61" s="803"/>
      <c r="C61" s="803"/>
      <c r="D61" s="803"/>
      <c r="E61" s="804"/>
      <c r="F61" s="803"/>
      <c r="G61" s="803"/>
      <c r="H61" s="801"/>
      <c r="I61" s="801"/>
      <c r="J61" s="805"/>
      <c r="K61" s="805"/>
      <c r="L61" s="805"/>
      <c r="M61" s="806"/>
    </row>
    <row r="62" spans="1:13">
      <c r="A62" s="802" t="s">
        <v>4874</v>
      </c>
      <c r="B62" s="803"/>
      <c r="C62" s="803"/>
      <c r="D62" s="803"/>
      <c r="E62" s="804"/>
      <c r="F62" s="803"/>
      <c r="G62" s="803"/>
      <c r="H62" s="801"/>
      <c r="I62" s="801"/>
      <c r="J62" s="805"/>
      <c r="K62" s="805"/>
      <c r="L62" s="805"/>
      <c r="M62" s="806"/>
    </row>
    <row r="63" spans="1:13">
      <c r="A63" s="802" t="s">
        <v>4875</v>
      </c>
      <c r="B63" s="803"/>
      <c r="C63" s="803"/>
      <c r="D63" s="803"/>
      <c r="E63" s="804"/>
      <c r="F63" s="803"/>
      <c r="G63" s="803"/>
      <c r="H63" s="801"/>
      <c r="I63" s="801"/>
      <c r="J63" s="805"/>
      <c r="K63" s="805"/>
      <c r="L63" s="805"/>
      <c r="M63" s="806"/>
    </row>
    <row r="64" spans="1:13">
      <c r="A64" s="802" t="s">
        <v>4194</v>
      </c>
      <c r="B64" s="803"/>
      <c r="C64" s="803"/>
      <c r="D64" s="803"/>
      <c r="E64" s="804"/>
      <c r="F64" s="803"/>
      <c r="G64" s="803"/>
      <c r="H64" s="801"/>
      <c r="I64" s="801"/>
      <c r="J64" s="805"/>
      <c r="K64" s="805"/>
      <c r="L64" s="805"/>
      <c r="M64" s="806"/>
    </row>
    <row r="65" spans="1:13">
      <c r="A65" s="802" t="s">
        <v>4195</v>
      </c>
      <c r="B65" s="803"/>
      <c r="C65" s="803"/>
      <c r="D65" s="803"/>
      <c r="E65" s="804"/>
      <c r="F65" s="803"/>
      <c r="G65" s="803"/>
      <c r="H65" s="801"/>
      <c r="I65" s="801"/>
      <c r="J65" s="805"/>
      <c r="K65" s="805"/>
      <c r="L65" s="805"/>
      <c r="M65" s="806"/>
    </row>
    <row r="66" spans="1:13">
      <c r="A66" s="802" t="s">
        <v>4196</v>
      </c>
      <c r="B66" s="803"/>
      <c r="C66" s="803"/>
      <c r="D66" s="803"/>
      <c r="E66" s="804"/>
      <c r="F66" s="803"/>
      <c r="G66" s="803"/>
      <c r="H66" s="801"/>
      <c r="I66" s="801"/>
      <c r="J66" s="805"/>
      <c r="K66" s="805"/>
      <c r="L66" s="805"/>
      <c r="M66" s="806"/>
    </row>
    <row r="67" spans="1:13">
      <c r="A67" s="802" t="s">
        <v>4197</v>
      </c>
      <c r="B67" s="803"/>
      <c r="C67" s="803"/>
      <c r="D67" s="803"/>
      <c r="E67" s="804"/>
      <c r="F67" s="803"/>
      <c r="G67" s="803"/>
      <c r="H67" s="801"/>
      <c r="I67" s="801"/>
      <c r="J67" s="805"/>
      <c r="K67" s="805"/>
      <c r="L67" s="805"/>
      <c r="M67" s="806"/>
    </row>
    <row r="68" spans="1:13">
      <c r="A68" s="802" t="s">
        <v>4198</v>
      </c>
      <c r="B68" s="803"/>
      <c r="C68" s="803"/>
      <c r="D68" s="803"/>
      <c r="E68" s="804"/>
      <c r="F68" s="803"/>
      <c r="G68" s="803"/>
      <c r="H68" s="801"/>
      <c r="I68" s="801"/>
      <c r="J68" s="805"/>
      <c r="K68" s="805"/>
      <c r="L68" s="805"/>
      <c r="M68" s="806"/>
    </row>
    <row r="69" spans="1:13">
      <c r="A69" s="802" t="s">
        <v>4199</v>
      </c>
      <c r="B69" s="803"/>
      <c r="C69" s="803"/>
      <c r="D69" s="803"/>
      <c r="E69" s="804"/>
      <c r="F69" s="803"/>
      <c r="G69" s="803"/>
      <c r="H69" s="801"/>
      <c r="I69" s="801"/>
      <c r="J69" s="805"/>
      <c r="K69" s="805"/>
      <c r="L69" s="805"/>
      <c r="M69" s="806"/>
    </row>
    <row r="70" spans="1:13">
      <c r="A70" s="802" t="s">
        <v>4200</v>
      </c>
      <c r="B70" s="803"/>
      <c r="C70" s="803"/>
      <c r="D70" s="803"/>
      <c r="E70" s="804"/>
      <c r="F70" s="803"/>
      <c r="G70" s="803"/>
      <c r="H70" s="801"/>
      <c r="I70" s="801"/>
      <c r="J70" s="805"/>
      <c r="K70" s="805"/>
      <c r="L70" s="805"/>
      <c r="M70" s="806"/>
    </row>
    <row r="71" spans="1:13">
      <c r="A71" s="802" t="s">
        <v>4201</v>
      </c>
      <c r="B71" s="803"/>
      <c r="C71" s="803"/>
      <c r="D71" s="803"/>
      <c r="E71" s="804"/>
      <c r="F71" s="803"/>
      <c r="G71" s="803"/>
      <c r="H71" s="807"/>
      <c r="I71" s="807"/>
      <c r="J71" s="808"/>
      <c r="K71" s="808"/>
      <c r="L71" s="808"/>
      <c r="M71" s="809"/>
    </row>
    <row r="72" spans="1:13">
      <c r="A72" s="802" t="s">
        <v>4876</v>
      </c>
      <c r="B72" s="803"/>
      <c r="C72" s="803"/>
      <c r="D72" s="803"/>
      <c r="E72" s="804"/>
      <c r="F72" s="803"/>
      <c r="G72" s="803"/>
      <c r="H72" s="807"/>
      <c r="I72" s="807"/>
      <c r="J72" s="808"/>
      <c r="K72" s="808"/>
      <c r="L72" s="808"/>
      <c r="M72" s="809"/>
    </row>
    <row r="73" spans="1:13">
      <c r="A73" s="802" t="s">
        <v>4204</v>
      </c>
      <c r="B73" s="803"/>
      <c r="C73" s="803"/>
      <c r="D73" s="803"/>
      <c r="E73" s="804"/>
      <c r="F73" s="803"/>
      <c r="G73" s="803"/>
      <c r="H73" s="807"/>
      <c r="I73" s="807"/>
      <c r="J73" s="808"/>
      <c r="K73" s="808"/>
      <c r="L73" s="808"/>
      <c r="M73" s="809"/>
    </row>
    <row r="74" spans="1:13">
      <c r="A74" s="802" t="s">
        <v>4205</v>
      </c>
      <c r="B74" s="803"/>
      <c r="C74" s="803"/>
      <c r="D74" s="803"/>
      <c r="E74" s="804"/>
      <c r="F74" s="803"/>
      <c r="G74" s="803"/>
      <c r="H74" s="807"/>
      <c r="I74" s="807"/>
      <c r="J74" s="808"/>
      <c r="K74" s="808"/>
      <c r="L74" s="808"/>
      <c r="M74" s="809"/>
    </row>
    <row r="75" spans="1:13">
      <c r="A75" s="802" t="s">
        <v>4206</v>
      </c>
      <c r="B75" s="803"/>
      <c r="C75" s="803"/>
      <c r="D75" s="803"/>
      <c r="E75" s="804"/>
      <c r="F75" s="803"/>
      <c r="G75" s="803"/>
      <c r="H75" s="807"/>
      <c r="I75" s="807"/>
      <c r="J75" s="808"/>
      <c r="K75" s="808"/>
      <c r="L75" s="808"/>
      <c r="M75" s="809"/>
    </row>
    <row r="76" spans="1:13">
      <c r="A76" s="802" t="s">
        <v>4877</v>
      </c>
      <c r="B76" s="803"/>
      <c r="C76" s="803"/>
      <c r="D76" s="803"/>
      <c r="E76" s="804"/>
      <c r="F76" s="803"/>
      <c r="G76" s="803"/>
      <c r="H76" s="807"/>
      <c r="I76" s="807"/>
      <c r="J76" s="808"/>
      <c r="K76" s="808"/>
      <c r="L76" s="808"/>
      <c r="M76" s="809"/>
    </row>
    <row r="77" spans="1:13">
      <c r="A77" s="802" t="s">
        <v>4878</v>
      </c>
      <c r="B77" s="803"/>
      <c r="C77" s="803"/>
      <c r="D77" s="803"/>
      <c r="E77" s="804"/>
      <c r="F77" s="803"/>
      <c r="G77" s="803"/>
      <c r="H77" s="807"/>
      <c r="I77" s="807"/>
      <c r="J77" s="808"/>
      <c r="K77" s="808"/>
      <c r="L77" s="808"/>
      <c r="M77" s="809"/>
    </row>
    <row r="78" spans="1:13">
      <c r="A78" s="802" t="s">
        <v>4879</v>
      </c>
      <c r="B78" s="803"/>
      <c r="C78" s="803"/>
      <c r="D78" s="803"/>
      <c r="E78" s="804"/>
      <c r="F78" s="803"/>
      <c r="G78" s="803"/>
      <c r="H78" s="807"/>
      <c r="I78" s="807"/>
      <c r="J78" s="808"/>
      <c r="K78" s="808"/>
      <c r="L78" s="808"/>
      <c r="M78" s="809"/>
    </row>
    <row r="79" spans="1:13">
      <c r="A79" s="802" t="s">
        <v>4210</v>
      </c>
      <c r="B79" s="803"/>
      <c r="C79" s="803"/>
      <c r="D79" s="803"/>
      <c r="E79" s="804"/>
      <c r="F79" s="803"/>
      <c r="G79" s="803"/>
      <c r="H79" s="807"/>
      <c r="I79" s="807"/>
      <c r="J79" s="808"/>
      <c r="K79" s="808"/>
      <c r="L79" s="808"/>
      <c r="M79" s="809"/>
    </row>
    <row r="80" spans="1:13">
      <c r="A80" s="802" t="s">
        <v>4211</v>
      </c>
      <c r="B80" s="803"/>
      <c r="C80" s="803"/>
      <c r="D80" s="803"/>
      <c r="E80" s="804"/>
      <c r="F80" s="803"/>
      <c r="G80" s="803"/>
      <c r="H80" s="807"/>
      <c r="I80" s="807"/>
      <c r="J80" s="808"/>
      <c r="K80" s="808"/>
      <c r="L80" s="808"/>
      <c r="M80" s="809"/>
    </row>
    <row r="81" spans="1:13">
      <c r="A81" s="802" t="s">
        <v>4212</v>
      </c>
      <c r="B81" s="803"/>
      <c r="C81" s="803"/>
      <c r="D81" s="803"/>
      <c r="E81" s="804"/>
      <c r="F81" s="803"/>
      <c r="G81" s="803"/>
      <c r="H81" s="807"/>
      <c r="I81" s="807"/>
      <c r="J81" s="808"/>
      <c r="K81" s="808"/>
      <c r="L81" s="808"/>
      <c r="M81" s="809"/>
    </row>
    <row r="82" spans="1:13">
      <c r="A82" s="802" t="s">
        <v>4213</v>
      </c>
      <c r="B82" s="803"/>
      <c r="C82" s="803"/>
      <c r="D82" s="803"/>
      <c r="E82" s="804"/>
      <c r="F82" s="803"/>
      <c r="G82" s="803"/>
      <c r="H82" s="807"/>
      <c r="I82" s="807"/>
      <c r="J82" s="808"/>
      <c r="K82" s="808"/>
      <c r="L82" s="808"/>
      <c r="M82" s="809"/>
    </row>
    <row r="83" spans="1:13">
      <c r="A83" s="802" t="s">
        <v>4214</v>
      </c>
      <c r="B83" s="803"/>
      <c r="C83" s="803"/>
      <c r="D83" s="803"/>
      <c r="E83" s="804"/>
      <c r="F83" s="803"/>
      <c r="G83" s="803"/>
      <c r="H83" s="807"/>
      <c r="I83" s="807"/>
      <c r="J83" s="808"/>
      <c r="K83" s="808"/>
      <c r="L83" s="808"/>
      <c r="M83" s="809"/>
    </row>
    <row r="84" spans="1:13">
      <c r="A84" s="802" t="s">
        <v>4215</v>
      </c>
      <c r="B84" s="803"/>
      <c r="C84" s="803"/>
      <c r="D84" s="803"/>
      <c r="E84" s="804"/>
      <c r="F84" s="803"/>
      <c r="G84" s="803"/>
      <c r="H84" s="807"/>
      <c r="I84" s="807"/>
      <c r="J84" s="808"/>
      <c r="K84" s="808"/>
      <c r="L84" s="808"/>
      <c r="M84" s="809"/>
    </row>
    <row r="85" spans="1:13">
      <c r="A85" s="802" t="s">
        <v>4216</v>
      </c>
      <c r="B85" s="803"/>
      <c r="C85" s="803"/>
      <c r="D85" s="803"/>
      <c r="E85" s="804"/>
      <c r="F85" s="803"/>
      <c r="G85" s="803"/>
      <c r="H85" s="807"/>
      <c r="I85" s="807"/>
      <c r="J85" s="808"/>
      <c r="K85" s="808"/>
      <c r="L85" s="808"/>
      <c r="M85" s="809"/>
    </row>
    <row r="86" spans="1:13">
      <c r="A86" s="802" t="s">
        <v>4217</v>
      </c>
      <c r="B86" s="803"/>
      <c r="C86" s="803"/>
      <c r="D86" s="803"/>
      <c r="E86" s="804"/>
      <c r="F86" s="803"/>
      <c r="G86" s="803"/>
      <c r="H86" s="807"/>
      <c r="I86" s="807"/>
      <c r="J86" s="808"/>
      <c r="K86" s="808"/>
      <c r="L86" s="808"/>
      <c r="M86" s="809"/>
    </row>
    <row r="87" spans="1:13">
      <c r="A87" s="802" t="s">
        <v>4218</v>
      </c>
      <c r="B87" s="803"/>
      <c r="C87" s="803"/>
      <c r="D87" s="803"/>
      <c r="E87" s="804"/>
      <c r="F87" s="803"/>
      <c r="G87" s="803"/>
      <c r="H87" s="807"/>
      <c r="I87" s="807"/>
      <c r="J87" s="808"/>
      <c r="K87" s="808"/>
      <c r="L87" s="808"/>
      <c r="M87" s="809"/>
    </row>
    <row r="88" spans="1:13">
      <c r="A88" s="802" t="s">
        <v>734</v>
      </c>
      <c r="B88" s="803"/>
      <c r="C88" s="803"/>
      <c r="D88" s="803"/>
      <c r="E88" s="804"/>
      <c r="F88" s="803"/>
      <c r="G88" s="803"/>
      <c r="H88" s="807"/>
      <c r="I88" s="807"/>
      <c r="J88" s="808"/>
      <c r="K88" s="808"/>
      <c r="L88" s="808"/>
      <c r="M88" s="809"/>
    </row>
    <row r="89" spans="1:13">
      <c r="A89" s="810"/>
      <c r="B89" s="811"/>
      <c r="C89" s="811"/>
      <c r="D89" s="811"/>
      <c r="E89" s="812"/>
      <c r="F89" s="811"/>
      <c r="G89" s="811"/>
      <c r="H89" s="813"/>
      <c r="I89" s="813"/>
      <c r="J89" s="814"/>
      <c r="K89" s="814"/>
      <c r="L89" s="814"/>
      <c r="M89" s="815"/>
    </row>
  </sheetData>
  <sheetProtection algorithmName="SHA-512" hashValue="9MgBklXzqooITCqVr1V0QJdtxCQ4QAr+ahrPR05T749y4ui9l5nm24nBErtj3A4/Q/duX6SKSimSA71F4pPqcg==" saltValue="i+yhPXYIc+CK1ZQAfkGmhw==" spinCount="100000" sheet="1" objects="1" scenarios="1" selectLockedCells="1" selectUnlockedCells="1"/>
  <mergeCells count="17">
    <mergeCell ref="F8:F9"/>
    <mergeCell ref="D17:D21"/>
    <mergeCell ref="K30:K31"/>
    <mergeCell ref="J37:J38"/>
    <mergeCell ref="M5:M7"/>
    <mergeCell ref="A1:M1"/>
    <mergeCell ref="A3:D3"/>
    <mergeCell ref="H3:I3"/>
    <mergeCell ref="J3:M3"/>
    <mergeCell ref="A4:B4"/>
    <mergeCell ref="C4:D4"/>
    <mergeCell ref="E4:F4"/>
    <mergeCell ref="A5:A7"/>
    <mergeCell ref="B5:B7"/>
    <mergeCell ref="C5:C7"/>
    <mergeCell ref="D5:D7"/>
    <mergeCell ref="L5:L7"/>
  </mergeCells>
  <phoneticPr fontId="14"/>
  <printOptions horizontalCentered="1"/>
  <pageMargins left="0.70866141732283472" right="0" top="0.23622047244094491" bottom="0.19685039370078741" header="0" footer="0"/>
  <pageSetup paperSize="9" scale="59" fitToHeight="0" orientation="landscape" horizontalDpi="300" verticalDpi="300" r:id="rId1"/>
  <headerFooter>
    <oddFooter>&amp;C&amp;P</oddFooter>
  </headerFooter>
  <rowBreaks count="1" manualBreakCount="1">
    <brk id="39" max="12"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O66"/>
  <sheetViews>
    <sheetView showGridLines="0" zoomScaleNormal="100" zoomScaleSheetLayoutView="92" zoomScalePageLayoutView="70" workbookViewId="0">
      <selection sqref="A1:M1"/>
    </sheetView>
  </sheetViews>
  <sheetFormatPr defaultColWidth="9" defaultRowHeight="10.5"/>
  <cols>
    <col min="1" max="1" width="3.25" style="87" customWidth="1"/>
    <col min="2" max="2" width="10.375" style="86" customWidth="1"/>
    <col min="3" max="3" width="4.5" style="87" customWidth="1"/>
    <col min="4" max="4" width="16.375" style="86" customWidth="1"/>
    <col min="5" max="5" width="2.75" style="87" customWidth="1"/>
    <col min="6" max="6" width="40.5" style="86" customWidth="1"/>
    <col min="7" max="7" width="39.375" style="87" customWidth="1"/>
    <col min="8" max="9" width="10.75" style="87" customWidth="1"/>
    <col min="10" max="10" width="32.125" style="87" customWidth="1"/>
    <col min="11" max="12" width="11.375" style="87" customWidth="1"/>
    <col min="13" max="13" width="20.375" style="104" customWidth="1"/>
    <col min="14" max="14" width="2" style="104" customWidth="1"/>
    <col min="15" max="15" width="6" style="87" bestFit="1" customWidth="1"/>
    <col min="16" max="16384" width="9" style="86"/>
  </cols>
  <sheetData>
    <row r="1" spans="1:15" ht="18.600000000000001" customHeight="1">
      <c r="A1" s="1958" t="s">
        <v>4890</v>
      </c>
      <c r="B1" s="1958"/>
      <c r="C1" s="1958"/>
      <c r="D1" s="1958"/>
      <c r="E1" s="1958"/>
      <c r="F1" s="1958"/>
      <c r="G1" s="1958"/>
      <c r="H1" s="1958"/>
      <c r="I1" s="1958"/>
      <c r="J1" s="1958"/>
      <c r="K1" s="1958"/>
      <c r="L1" s="1958"/>
      <c r="M1" s="1958"/>
      <c r="N1" s="83"/>
    </row>
    <row r="2" spans="1:15" ht="5.0999999999999996" customHeight="1">
      <c r="M2" s="86"/>
      <c r="N2" s="86"/>
    </row>
    <row r="3" spans="1:15" ht="12">
      <c r="A3" s="1978" t="s">
        <v>3275</v>
      </c>
      <c r="B3" s="1978"/>
      <c r="C3" s="1978"/>
      <c r="D3" s="1978"/>
      <c r="K3" s="1979" t="s">
        <v>3276</v>
      </c>
      <c r="L3" s="1979"/>
      <c r="M3" s="1979"/>
      <c r="N3" s="569"/>
      <c r="O3" s="570"/>
    </row>
    <row r="4" spans="1:15" ht="21">
      <c r="A4" s="1783" t="s">
        <v>3</v>
      </c>
      <c r="B4" s="1784"/>
      <c r="C4" s="1783" t="s">
        <v>4</v>
      </c>
      <c r="D4" s="1785"/>
      <c r="E4" s="1783" t="s">
        <v>5</v>
      </c>
      <c r="F4" s="1785"/>
      <c r="G4" s="354" t="s">
        <v>6</v>
      </c>
      <c r="H4" s="213" t="s">
        <v>3277</v>
      </c>
      <c r="I4" s="213" t="s">
        <v>8</v>
      </c>
      <c r="J4" s="213" t="s">
        <v>9</v>
      </c>
      <c r="K4" s="543" t="s">
        <v>10</v>
      </c>
      <c r="L4" s="543" t="s">
        <v>11</v>
      </c>
      <c r="M4" s="379" t="s">
        <v>12</v>
      </c>
      <c r="N4" s="191"/>
    </row>
    <row r="5" spans="1:15" ht="21">
      <c r="A5" s="1786">
        <v>22</v>
      </c>
      <c r="B5" s="1787" t="s">
        <v>42</v>
      </c>
      <c r="C5" s="1788">
        <v>1</v>
      </c>
      <c r="D5" s="1787" t="s">
        <v>43</v>
      </c>
      <c r="E5" s="373" t="s">
        <v>44</v>
      </c>
      <c r="F5" s="371" t="s">
        <v>45</v>
      </c>
      <c r="G5" s="371" t="s">
        <v>436</v>
      </c>
      <c r="H5" s="112" t="s">
        <v>435</v>
      </c>
      <c r="I5" s="112" t="s">
        <v>435</v>
      </c>
      <c r="J5" s="368" t="s">
        <v>1919</v>
      </c>
      <c r="K5" s="110" t="s">
        <v>88</v>
      </c>
      <c r="L5" s="1791" t="s">
        <v>49</v>
      </c>
      <c r="M5" s="1793" t="s">
        <v>37</v>
      </c>
      <c r="N5" s="224"/>
    </row>
    <row r="6" spans="1:15" ht="21">
      <c r="A6" s="1786"/>
      <c r="B6" s="1787"/>
      <c r="C6" s="1788"/>
      <c r="D6" s="1787"/>
      <c r="E6" s="373" t="s">
        <v>15</v>
      </c>
      <c r="F6" s="371" t="s">
        <v>439</v>
      </c>
      <c r="G6" s="371" t="s">
        <v>440</v>
      </c>
      <c r="H6" s="103"/>
      <c r="I6" s="103"/>
      <c r="J6" s="368" t="s">
        <v>3278</v>
      </c>
      <c r="K6" s="347" t="s">
        <v>415</v>
      </c>
      <c r="L6" s="1795"/>
      <c r="M6" s="1793"/>
      <c r="N6" s="224"/>
    </row>
    <row r="7" spans="1:15" ht="21">
      <c r="A7" s="1786"/>
      <c r="B7" s="1787"/>
      <c r="C7" s="1788"/>
      <c r="D7" s="1787"/>
      <c r="E7" s="142" t="s">
        <v>54</v>
      </c>
      <c r="F7" s="352" t="s">
        <v>55</v>
      </c>
      <c r="G7" s="352" t="s">
        <v>56</v>
      </c>
      <c r="H7" s="102"/>
      <c r="I7" s="102"/>
      <c r="J7" s="368" t="s">
        <v>3279</v>
      </c>
      <c r="K7" s="368" t="s">
        <v>58</v>
      </c>
      <c r="L7" s="1792"/>
      <c r="M7" s="1793"/>
      <c r="N7" s="224"/>
    </row>
    <row r="8" spans="1:15" s="126" customFormat="1" ht="31.5">
      <c r="A8" s="364">
        <v>50</v>
      </c>
      <c r="B8" s="358" t="s">
        <v>59</v>
      </c>
      <c r="C8" s="375">
        <v>3</v>
      </c>
      <c r="D8" s="360" t="s">
        <v>68</v>
      </c>
      <c r="E8" s="374" t="s">
        <v>44</v>
      </c>
      <c r="F8" s="363" t="s">
        <v>69</v>
      </c>
      <c r="G8" s="363" t="s">
        <v>70</v>
      </c>
      <c r="H8" s="112" t="s">
        <v>2912</v>
      </c>
      <c r="I8" s="112" t="s">
        <v>71</v>
      </c>
      <c r="J8" s="368" t="s">
        <v>3280</v>
      </c>
      <c r="K8" s="123" t="s">
        <v>73</v>
      </c>
      <c r="L8" s="124" t="s">
        <v>66</v>
      </c>
      <c r="M8" s="125" t="s">
        <v>67</v>
      </c>
      <c r="N8" s="224"/>
      <c r="O8" s="87"/>
    </row>
    <row r="9" spans="1:15" s="126" customFormat="1" ht="31.5">
      <c r="A9" s="365"/>
      <c r="B9" s="360"/>
      <c r="C9" s="375"/>
      <c r="D9" s="360"/>
      <c r="E9" s="395" t="s">
        <v>15</v>
      </c>
      <c r="F9" s="345" t="s">
        <v>74</v>
      </c>
      <c r="G9" s="345" t="s">
        <v>75</v>
      </c>
      <c r="H9" s="103"/>
      <c r="I9" s="103"/>
      <c r="J9" s="571" t="s">
        <v>3281</v>
      </c>
      <c r="K9" s="163" t="s">
        <v>39</v>
      </c>
      <c r="L9" s="124"/>
      <c r="M9" s="125"/>
      <c r="N9" s="224"/>
      <c r="O9" s="87"/>
    </row>
    <row r="10" spans="1:15" s="126" customFormat="1" ht="31.5">
      <c r="A10" s="365"/>
      <c r="B10" s="360"/>
      <c r="C10" s="375"/>
      <c r="D10" s="346"/>
      <c r="E10" s="374"/>
      <c r="F10" s="363"/>
      <c r="G10" s="368" t="s">
        <v>77</v>
      </c>
      <c r="H10" s="103"/>
      <c r="I10" s="103"/>
      <c r="J10" s="368" t="s">
        <v>3282</v>
      </c>
      <c r="K10" s="135" t="s">
        <v>79</v>
      </c>
      <c r="L10" s="124"/>
      <c r="M10" s="125"/>
      <c r="N10" s="224"/>
      <c r="O10" s="87"/>
    </row>
    <row r="11" spans="1:15" s="126" customFormat="1">
      <c r="A11" s="365"/>
      <c r="B11" s="346"/>
      <c r="C11" s="370"/>
      <c r="D11" s="363"/>
      <c r="E11" s="142" t="s">
        <v>24</v>
      </c>
      <c r="F11" s="367" t="s">
        <v>80</v>
      </c>
      <c r="G11" s="367" t="s">
        <v>86</v>
      </c>
      <c r="H11" s="103"/>
      <c r="I11" s="102"/>
      <c r="J11" s="180" t="s">
        <v>1092</v>
      </c>
      <c r="K11" s="110" t="s">
        <v>88</v>
      </c>
      <c r="L11" s="124"/>
      <c r="M11" s="103"/>
      <c r="N11" s="224"/>
      <c r="O11" s="87"/>
    </row>
    <row r="12" spans="1:15" s="126" customFormat="1" ht="42">
      <c r="A12" s="365"/>
      <c r="B12" s="346"/>
      <c r="C12" s="369">
        <v>7</v>
      </c>
      <c r="D12" s="371" t="s">
        <v>111</v>
      </c>
      <c r="E12" s="374" t="s">
        <v>15</v>
      </c>
      <c r="F12" s="363" t="s">
        <v>112</v>
      </c>
      <c r="G12" s="368" t="s">
        <v>113</v>
      </c>
      <c r="H12" s="103"/>
      <c r="I12" s="112" t="s">
        <v>3283</v>
      </c>
      <c r="J12" s="572" t="s">
        <v>3284</v>
      </c>
      <c r="K12" s="368" t="s">
        <v>116</v>
      </c>
      <c r="L12" s="348"/>
      <c r="M12" s="372"/>
      <c r="N12" s="224"/>
      <c r="O12" s="87"/>
    </row>
    <row r="13" spans="1:15" s="126" customFormat="1" ht="52.5">
      <c r="A13" s="365"/>
      <c r="B13" s="360"/>
      <c r="C13" s="375"/>
      <c r="D13" s="346"/>
      <c r="E13" s="142" t="s">
        <v>24</v>
      </c>
      <c r="F13" s="367" t="s">
        <v>117</v>
      </c>
      <c r="G13" s="367" t="s">
        <v>118</v>
      </c>
      <c r="H13" s="103"/>
      <c r="I13" s="103"/>
      <c r="J13" s="571" t="s">
        <v>3285</v>
      </c>
      <c r="K13" s="368" t="s">
        <v>119</v>
      </c>
      <c r="L13" s="124" t="s">
        <v>66</v>
      </c>
      <c r="M13" s="371" t="s">
        <v>67</v>
      </c>
      <c r="N13" s="224"/>
      <c r="O13" s="87"/>
    </row>
    <row r="14" spans="1:15" s="126" customFormat="1" ht="31.5">
      <c r="A14" s="365"/>
      <c r="B14" s="360"/>
      <c r="C14" s="375"/>
      <c r="D14" s="360"/>
      <c r="E14" s="395" t="s">
        <v>93</v>
      </c>
      <c r="F14" s="346" t="s">
        <v>123</v>
      </c>
      <c r="G14" s="152" t="s">
        <v>124</v>
      </c>
      <c r="H14" s="103"/>
      <c r="I14" s="103"/>
      <c r="J14" s="368" t="s">
        <v>2714</v>
      </c>
      <c r="K14" s="152" t="s">
        <v>116</v>
      </c>
      <c r="L14" s="349"/>
      <c r="M14" s="125"/>
      <c r="N14" s="224"/>
      <c r="O14" s="87"/>
    </row>
    <row r="15" spans="1:15" s="126" customFormat="1">
      <c r="A15" s="366"/>
      <c r="B15" s="362"/>
      <c r="C15" s="370"/>
      <c r="D15" s="363"/>
      <c r="E15" s="142" t="s">
        <v>98</v>
      </c>
      <c r="F15" s="367" t="s">
        <v>127</v>
      </c>
      <c r="G15" s="367" t="s">
        <v>128</v>
      </c>
      <c r="H15" s="102"/>
      <c r="I15" s="102"/>
      <c r="J15" s="573" t="s">
        <v>3286</v>
      </c>
      <c r="K15" s="110" t="s">
        <v>65</v>
      </c>
      <c r="L15" s="381"/>
      <c r="M15" s="372"/>
      <c r="N15" s="224"/>
      <c r="O15" s="87"/>
    </row>
    <row r="16" spans="1:15" s="126" customFormat="1">
      <c r="A16" s="364">
        <v>53</v>
      </c>
      <c r="B16" s="345" t="s">
        <v>200</v>
      </c>
      <c r="C16" s="505">
        <v>3</v>
      </c>
      <c r="D16" s="360" t="s">
        <v>207</v>
      </c>
      <c r="E16" s="395" t="s">
        <v>44</v>
      </c>
      <c r="F16" s="346" t="s">
        <v>208</v>
      </c>
      <c r="G16" s="345" t="s">
        <v>212</v>
      </c>
      <c r="H16" s="358" t="s">
        <v>200</v>
      </c>
      <c r="I16" s="368" t="s">
        <v>207</v>
      </c>
      <c r="J16" s="572" t="s">
        <v>3287</v>
      </c>
      <c r="K16" s="163" t="s">
        <v>39</v>
      </c>
      <c r="L16" s="159" t="s">
        <v>66</v>
      </c>
      <c r="M16" s="125" t="s">
        <v>67</v>
      </c>
      <c r="N16" s="224"/>
      <c r="O16" s="513"/>
    </row>
    <row r="17" spans="1:15" s="169" customFormat="1" ht="31.5">
      <c r="A17" s="164">
        <v>59</v>
      </c>
      <c r="B17" s="222" t="s">
        <v>262</v>
      </c>
      <c r="C17" s="234">
        <v>3</v>
      </c>
      <c r="D17" s="222" t="s">
        <v>263</v>
      </c>
      <c r="E17" s="166" t="s">
        <v>44</v>
      </c>
      <c r="F17" s="160" t="s">
        <v>264</v>
      </c>
      <c r="G17" s="134" t="s">
        <v>2062</v>
      </c>
      <c r="H17" s="108" t="s">
        <v>262</v>
      </c>
      <c r="I17" s="108" t="s">
        <v>263</v>
      </c>
      <c r="J17" s="134" t="s">
        <v>3288</v>
      </c>
      <c r="K17" s="167" t="s">
        <v>65</v>
      </c>
      <c r="L17" s="376" t="s">
        <v>66</v>
      </c>
      <c r="M17" s="168" t="s">
        <v>67</v>
      </c>
      <c r="N17" s="574"/>
      <c r="O17" s="519"/>
    </row>
    <row r="18" spans="1:15" s="169" customFormat="1" ht="12.75">
      <c r="A18" s="170"/>
      <c r="B18" s="136"/>
      <c r="C18" s="165"/>
      <c r="D18" s="136"/>
      <c r="E18" s="171" t="s">
        <v>24</v>
      </c>
      <c r="F18" s="172" t="s">
        <v>487</v>
      </c>
      <c r="G18" s="121" t="s">
        <v>1451</v>
      </c>
      <c r="H18" s="111"/>
      <c r="I18" s="111"/>
      <c r="J18" s="575" t="s">
        <v>3289</v>
      </c>
      <c r="K18" s="386" t="s">
        <v>65</v>
      </c>
      <c r="L18" s="377"/>
      <c r="M18" s="174"/>
      <c r="N18" s="574"/>
      <c r="O18" s="519"/>
    </row>
    <row r="19" spans="1:15" s="169" customFormat="1" ht="12.75">
      <c r="A19" s="170"/>
      <c r="B19" s="136"/>
      <c r="C19" s="165"/>
      <c r="D19" s="136"/>
      <c r="E19" s="166" t="s">
        <v>54</v>
      </c>
      <c r="F19" s="160" t="s">
        <v>269</v>
      </c>
      <c r="G19" s="121" t="s">
        <v>270</v>
      </c>
      <c r="H19" s="111"/>
      <c r="I19" s="111"/>
      <c r="J19" s="575" t="s">
        <v>3290</v>
      </c>
      <c r="K19" s="386" t="s">
        <v>147</v>
      </c>
      <c r="L19" s="377"/>
      <c r="M19" s="174"/>
      <c r="N19" s="574"/>
      <c r="O19" s="519"/>
    </row>
    <row r="20" spans="1:15" s="169" customFormat="1" ht="31.5">
      <c r="A20" s="170"/>
      <c r="B20" s="136"/>
      <c r="C20" s="165"/>
      <c r="D20" s="136"/>
      <c r="E20" s="395" t="s">
        <v>93</v>
      </c>
      <c r="F20" s="345" t="s">
        <v>2142</v>
      </c>
      <c r="G20" s="176" t="s">
        <v>493</v>
      </c>
      <c r="H20" s="111"/>
      <c r="I20" s="111"/>
      <c r="J20" s="357" t="s">
        <v>360</v>
      </c>
      <c r="K20" s="188" t="s">
        <v>495</v>
      </c>
      <c r="L20" s="173"/>
      <c r="M20" s="174"/>
      <c r="N20" s="574"/>
      <c r="O20" s="519"/>
    </row>
    <row r="21" spans="1:15" s="169" customFormat="1" ht="31.5">
      <c r="A21" s="170"/>
      <c r="B21" s="136"/>
      <c r="C21" s="165"/>
      <c r="D21" s="136"/>
      <c r="E21" s="395"/>
      <c r="F21" s="363"/>
      <c r="G21" s="180" t="s">
        <v>1467</v>
      </c>
      <c r="H21" s="113"/>
      <c r="I21" s="113"/>
      <c r="J21" s="357" t="s">
        <v>2335</v>
      </c>
      <c r="K21" s="368" t="s">
        <v>508</v>
      </c>
      <c r="L21" s="173"/>
      <c r="M21" s="174"/>
      <c r="N21" s="574"/>
      <c r="O21" s="519"/>
    </row>
    <row r="22" spans="1:15" s="126" customFormat="1" ht="42">
      <c r="A22" s="364">
        <v>61</v>
      </c>
      <c r="B22" s="345" t="s">
        <v>316</v>
      </c>
      <c r="C22" s="369">
        <v>4</v>
      </c>
      <c r="D22" s="358" t="s">
        <v>339</v>
      </c>
      <c r="E22" s="373" t="s">
        <v>44</v>
      </c>
      <c r="F22" s="345" t="s">
        <v>340</v>
      </c>
      <c r="G22" s="371" t="s">
        <v>341</v>
      </c>
      <c r="H22" s="106" t="s">
        <v>316</v>
      </c>
      <c r="I22" s="112" t="s">
        <v>339</v>
      </c>
      <c r="J22" s="368" t="s">
        <v>3291</v>
      </c>
      <c r="K22" s="163" t="s">
        <v>65</v>
      </c>
      <c r="L22" s="347" t="s">
        <v>66</v>
      </c>
      <c r="M22" s="371" t="s">
        <v>67</v>
      </c>
      <c r="N22" s="224"/>
      <c r="O22" s="513"/>
    </row>
    <row r="23" spans="1:15" s="126" customFormat="1" ht="31.5">
      <c r="A23" s="365"/>
      <c r="B23" s="346"/>
      <c r="C23" s="375"/>
      <c r="D23" s="360"/>
      <c r="E23" s="374"/>
      <c r="F23" s="363"/>
      <c r="G23" s="182" t="s">
        <v>344</v>
      </c>
      <c r="H23" s="198"/>
      <c r="I23" s="103"/>
      <c r="J23" s="138" t="s">
        <v>3292</v>
      </c>
      <c r="K23" s="188" t="s">
        <v>346</v>
      </c>
      <c r="L23" s="124"/>
      <c r="M23" s="125"/>
      <c r="N23" s="224"/>
      <c r="O23" s="513"/>
    </row>
    <row r="24" spans="1:15" s="126" customFormat="1" ht="21">
      <c r="A24" s="365"/>
      <c r="B24" s="346"/>
      <c r="C24" s="375"/>
      <c r="D24" s="360"/>
      <c r="E24" s="395" t="s">
        <v>15</v>
      </c>
      <c r="F24" s="346" t="s">
        <v>347</v>
      </c>
      <c r="G24" s="371" t="s">
        <v>3293</v>
      </c>
      <c r="H24" s="198"/>
      <c r="I24" s="103"/>
      <c r="J24" s="368" t="s">
        <v>3294</v>
      </c>
      <c r="K24" s="163" t="s">
        <v>65</v>
      </c>
      <c r="L24" s="124"/>
      <c r="M24" s="125"/>
      <c r="N24" s="224"/>
      <c r="O24" s="513"/>
    </row>
    <row r="25" spans="1:15" s="126" customFormat="1" ht="31.5">
      <c r="A25" s="365"/>
      <c r="B25" s="346"/>
      <c r="C25" s="375"/>
      <c r="D25" s="360"/>
      <c r="E25" s="374"/>
      <c r="F25" s="363"/>
      <c r="G25" s="350" t="s">
        <v>350</v>
      </c>
      <c r="H25" s="198"/>
      <c r="I25" s="103"/>
      <c r="J25" s="571" t="s">
        <v>3295</v>
      </c>
      <c r="K25" s="135" t="s">
        <v>346</v>
      </c>
      <c r="L25" s="124"/>
      <c r="M25" s="125"/>
      <c r="N25" s="224"/>
      <c r="O25" s="513"/>
    </row>
    <row r="26" spans="1:15" s="126" customFormat="1" ht="31.5">
      <c r="A26" s="238"/>
      <c r="B26" s="389"/>
      <c r="C26" s="240"/>
      <c r="D26" s="239"/>
      <c r="E26" s="395" t="s">
        <v>24</v>
      </c>
      <c r="F26" s="346" t="s">
        <v>517</v>
      </c>
      <c r="G26" s="350" t="s">
        <v>1580</v>
      </c>
      <c r="H26" s="198"/>
      <c r="I26" s="103"/>
      <c r="J26" s="367" t="s">
        <v>2714</v>
      </c>
      <c r="K26" s="368" t="s">
        <v>934</v>
      </c>
      <c r="L26" s="349"/>
      <c r="M26" s="125"/>
      <c r="N26" s="224"/>
      <c r="O26" s="513"/>
    </row>
    <row r="27" spans="1:15" s="126" customFormat="1" ht="31.5">
      <c r="A27" s="365"/>
      <c r="B27" s="346"/>
      <c r="C27" s="375"/>
      <c r="D27" s="360"/>
      <c r="E27" s="373" t="s">
        <v>54</v>
      </c>
      <c r="F27" s="345" t="s">
        <v>351</v>
      </c>
      <c r="G27" s="372" t="s">
        <v>352</v>
      </c>
      <c r="H27" s="198"/>
      <c r="I27" s="103"/>
      <c r="J27" s="368" t="s">
        <v>3296</v>
      </c>
      <c r="K27" s="381" t="s">
        <v>65</v>
      </c>
      <c r="L27" s="124"/>
      <c r="M27" s="125"/>
      <c r="N27" s="224"/>
      <c r="O27" s="513"/>
    </row>
    <row r="28" spans="1:15" s="126" customFormat="1" ht="21">
      <c r="A28" s="365"/>
      <c r="B28" s="346"/>
      <c r="C28" s="375"/>
      <c r="D28" s="360"/>
      <c r="E28" s="395"/>
      <c r="F28" s="346"/>
      <c r="G28" s="367" t="s">
        <v>354</v>
      </c>
      <c r="H28" s="198"/>
      <c r="I28" s="103"/>
      <c r="J28" s="571" t="s">
        <v>3297</v>
      </c>
      <c r="K28" s="135" t="s">
        <v>39</v>
      </c>
      <c r="L28" s="124"/>
      <c r="M28" s="125"/>
      <c r="N28" s="224"/>
      <c r="O28" s="513"/>
    </row>
    <row r="29" spans="1:15" s="126" customFormat="1" ht="31.5">
      <c r="A29" s="365"/>
      <c r="B29" s="346"/>
      <c r="C29" s="375"/>
      <c r="D29" s="360"/>
      <c r="E29" s="395"/>
      <c r="F29" s="346"/>
      <c r="G29" s="152" t="s">
        <v>356</v>
      </c>
      <c r="H29" s="198"/>
      <c r="I29" s="103"/>
      <c r="J29" s="368" t="s">
        <v>3298</v>
      </c>
      <c r="K29" s="188" t="s">
        <v>524</v>
      </c>
      <c r="L29" s="124"/>
      <c r="M29" s="125"/>
      <c r="N29" s="224"/>
      <c r="O29" s="513"/>
    </row>
    <row r="30" spans="1:15" s="126" customFormat="1" ht="31.5">
      <c r="A30" s="365"/>
      <c r="B30" s="346"/>
      <c r="C30" s="375"/>
      <c r="D30" s="360"/>
      <c r="E30" s="395"/>
      <c r="F30" s="346"/>
      <c r="G30" s="152" t="s">
        <v>359</v>
      </c>
      <c r="H30" s="198"/>
      <c r="I30" s="103"/>
      <c r="J30" s="571" t="s">
        <v>360</v>
      </c>
      <c r="K30" s="152" t="s">
        <v>361</v>
      </c>
      <c r="L30" s="349"/>
      <c r="M30" s="125"/>
      <c r="N30" s="224"/>
      <c r="O30" s="513"/>
    </row>
    <row r="31" spans="1:15" s="126" customFormat="1" ht="31.5">
      <c r="A31" s="365"/>
      <c r="B31" s="346"/>
      <c r="C31" s="375"/>
      <c r="D31" s="360"/>
      <c r="E31" s="374"/>
      <c r="F31" s="363"/>
      <c r="G31" s="368" t="s">
        <v>1599</v>
      </c>
      <c r="H31" s="198"/>
      <c r="I31" s="103"/>
      <c r="J31" s="368" t="s">
        <v>3299</v>
      </c>
      <c r="K31" s="135" t="s">
        <v>346</v>
      </c>
      <c r="L31" s="124"/>
      <c r="M31" s="125"/>
      <c r="N31" s="224"/>
      <c r="O31" s="513"/>
    </row>
    <row r="32" spans="1:15" s="126" customFormat="1" ht="21">
      <c r="A32" s="365"/>
      <c r="B32" s="346"/>
      <c r="C32" s="375"/>
      <c r="D32" s="360"/>
      <c r="E32" s="373" t="s">
        <v>526</v>
      </c>
      <c r="F32" s="345" t="s">
        <v>527</v>
      </c>
      <c r="G32" s="345" t="s">
        <v>528</v>
      </c>
      <c r="H32" s="198"/>
      <c r="I32" s="102"/>
      <c r="J32" s="571" t="s">
        <v>3300</v>
      </c>
      <c r="K32" s="380" t="s">
        <v>65</v>
      </c>
      <c r="L32" s="124"/>
      <c r="M32" s="125"/>
      <c r="N32" s="224"/>
      <c r="O32" s="513"/>
    </row>
    <row r="33" spans="1:15" s="126" customFormat="1" ht="42">
      <c r="A33" s="241">
        <v>73</v>
      </c>
      <c r="B33" s="367" t="s">
        <v>398</v>
      </c>
      <c r="C33" s="353">
        <v>3</v>
      </c>
      <c r="D33" s="367" t="s">
        <v>416</v>
      </c>
      <c r="E33" s="242" t="s">
        <v>93</v>
      </c>
      <c r="F33" s="243" t="s">
        <v>417</v>
      </c>
      <c r="G33" s="244" t="s">
        <v>418</v>
      </c>
      <c r="H33" s="244" t="s">
        <v>398</v>
      </c>
      <c r="I33" s="244" t="s">
        <v>416</v>
      </c>
      <c r="J33" s="244" t="s">
        <v>2894</v>
      </c>
      <c r="K33" s="300" t="s">
        <v>421</v>
      </c>
      <c r="L33" s="301"/>
      <c r="M33" s="302"/>
      <c r="N33" s="576"/>
      <c r="O33" s="513"/>
    </row>
    <row r="34" spans="1:15">
      <c r="A34" s="816" t="s">
        <v>4870</v>
      </c>
      <c r="B34" s="817"/>
      <c r="C34" s="817"/>
      <c r="D34" s="817"/>
      <c r="E34" s="818"/>
      <c r="F34" s="817"/>
      <c r="G34" s="817"/>
      <c r="H34" s="819"/>
      <c r="I34" s="819"/>
      <c r="J34" s="820"/>
      <c r="K34" s="820"/>
      <c r="L34" s="820"/>
      <c r="M34" s="821"/>
      <c r="N34" s="204"/>
    </row>
    <row r="35" spans="1:15">
      <c r="A35" s="823" t="s">
        <v>4871</v>
      </c>
      <c r="B35" s="824"/>
      <c r="C35" s="824"/>
      <c r="D35" s="824"/>
      <c r="E35" s="825"/>
      <c r="F35" s="824"/>
      <c r="G35" s="824"/>
      <c r="H35" s="822"/>
      <c r="I35" s="822"/>
      <c r="J35" s="826"/>
      <c r="K35" s="826"/>
      <c r="L35" s="826"/>
      <c r="M35" s="827"/>
      <c r="N35" s="204"/>
    </row>
    <row r="36" spans="1:15">
      <c r="A36" s="823" t="s">
        <v>4872</v>
      </c>
      <c r="B36" s="824"/>
      <c r="C36" s="824"/>
      <c r="D36" s="824"/>
      <c r="E36" s="825"/>
      <c r="F36" s="824"/>
      <c r="G36" s="824"/>
      <c r="H36" s="822"/>
      <c r="I36" s="822"/>
      <c r="J36" s="826"/>
      <c r="K36" s="826"/>
      <c r="L36" s="826"/>
      <c r="M36" s="827"/>
      <c r="N36" s="204"/>
    </row>
    <row r="37" spans="1:15">
      <c r="A37" s="823" t="s">
        <v>4873</v>
      </c>
      <c r="B37" s="824"/>
      <c r="C37" s="824"/>
      <c r="D37" s="824"/>
      <c r="E37" s="825"/>
      <c r="F37" s="824"/>
      <c r="G37" s="824"/>
      <c r="H37" s="822"/>
      <c r="I37" s="822"/>
      <c r="J37" s="826"/>
      <c r="K37" s="826"/>
      <c r="L37" s="826"/>
      <c r="M37" s="827"/>
      <c r="N37" s="204"/>
    </row>
    <row r="38" spans="1:15">
      <c r="A38" s="823" t="s">
        <v>4874</v>
      </c>
      <c r="B38" s="824"/>
      <c r="C38" s="824"/>
      <c r="D38" s="824"/>
      <c r="E38" s="825"/>
      <c r="F38" s="824"/>
      <c r="G38" s="824"/>
      <c r="H38" s="822"/>
      <c r="I38" s="822"/>
      <c r="J38" s="826"/>
      <c r="K38" s="826"/>
      <c r="L38" s="826"/>
      <c r="M38" s="827"/>
      <c r="N38" s="204"/>
    </row>
    <row r="39" spans="1:15">
      <c r="A39" s="823" t="s">
        <v>4875</v>
      </c>
      <c r="B39" s="824"/>
      <c r="C39" s="824"/>
      <c r="D39" s="824"/>
      <c r="E39" s="825"/>
      <c r="F39" s="824"/>
      <c r="G39" s="824"/>
      <c r="H39" s="822"/>
      <c r="I39" s="822"/>
      <c r="J39" s="826"/>
      <c r="K39" s="826"/>
      <c r="L39" s="826"/>
      <c r="M39" s="827"/>
      <c r="N39" s="204"/>
    </row>
    <row r="40" spans="1:15">
      <c r="A40" s="823" t="s">
        <v>4194</v>
      </c>
      <c r="B40" s="824"/>
      <c r="C40" s="824"/>
      <c r="D40" s="824"/>
      <c r="E40" s="825"/>
      <c r="F40" s="824"/>
      <c r="G40" s="824"/>
      <c r="H40" s="822"/>
      <c r="I40" s="822"/>
      <c r="J40" s="826"/>
      <c r="K40" s="826"/>
      <c r="L40" s="826"/>
      <c r="M40" s="827"/>
      <c r="N40" s="204"/>
    </row>
    <row r="41" spans="1:15">
      <c r="A41" s="823" t="s">
        <v>4195</v>
      </c>
      <c r="B41" s="824"/>
      <c r="C41" s="824"/>
      <c r="D41" s="824"/>
      <c r="E41" s="825"/>
      <c r="F41" s="824"/>
      <c r="G41" s="824"/>
      <c r="H41" s="822"/>
      <c r="I41" s="822"/>
      <c r="J41" s="826"/>
      <c r="K41" s="826"/>
      <c r="L41" s="826"/>
      <c r="M41" s="827"/>
      <c r="N41" s="204"/>
    </row>
    <row r="42" spans="1:15">
      <c r="A42" s="823" t="s">
        <v>4196</v>
      </c>
      <c r="B42" s="824"/>
      <c r="C42" s="824"/>
      <c r="D42" s="824"/>
      <c r="E42" s="825"/>
      <c r="F42" s="824"/>
      <c r="G42" s="824"/>
      <c r="H42" s="822"/>
      <c r="I42" s="822"/>
      <c r="J42" s="826"/>
      <c r="K42" s="826"/>
      <c r="L42" s="826"/>
      <c r="M42" s="827"/>
      <c r="N42" s="204"/>
    </row>
    <row r="43" spans="1:15">
      <c r="A43" s="823" t="s">
        <v>4197</v>
      </c>
      <c r="B43" s="824"/>
      <c r="C43" s="824"/>
      <c r="D43" s="824"/>
      <c r="E43" s="825"/>
      <c r="F43" s="824"/>
      <c r="G43" s="824"/>
      <c r="H43" s="822"/>
      <c r="I43" s="822"/>
      <c r="J43" s="826"/>
      <c r="K43" s="826"/>
      <c r="L43" s="826"/>
      <c r="M43" s="827"/>
      <c r="N43" s="204"/>
    </row>
    <row r="44" spans="1:15">
      <c r="A44" s="823" t="s">
        <v>4198</v>
      </c>
      <c r="B44" s="824"/>
      <c r="C44" s="824"/>
      <c r="D44" s="824"/>
      <c r="E44" s="825"/>
      <c r="F44" s="824"/>
      <c r="G44" s="824"/>
      <c r="H44" s="822"/>
      <c r="I44" s="822"/>
      <c r="J44" s="826"/>
      <c r="K44" s="826"/>
      <c r="L44" s="826"/>
      <c r="M44" s="827"/>
      <c r="N44" s="204"/>
    </row>
    <row r="45" spans="1:15">
      <c r="A45" s="823" t="s">
        <v>4199</v>
      </c>
      <c r="B45" s="824"/>
      <c r="C45" s="824"/>
      <c r="D45" s="824"/>
      <c r="E45" s="825"/>
      <c r="F45" s="824"/>
      <c r="G45" s="824"/>
      <c r="H45" s="822"/>
      <c r="I45" s="822"/>
      <c r="J45" s="826"/>
      <c r="K45" s="826"/>
      <c r="L45" s="826"/>
      <c r="M45" s="827"/>
      <c r="N45" s="204"/>
    </row>
    <row r="46" spans="1:15">
      <c r="A46" s="823" t="s">
        <v>4200</v>
      </c>
      <c r="B46" s="824"/>
      <c r="C46" s="824"/>
      <c r="D46" s="824"/>
      <c r="E46" s="825"/>
      <c r="F46" s="824"/>
      <c r="G46" s="824"/>
      <c r="H46" s="822"/>
      <c r="I46" s="822"/>
      <c r="J46" s="826"/>
      <c r="K46" s="826"/>
      <c r="L46" s="826"/>
      <c r="M46" s="827"/>
      <c r="N46" s="204"/>
    </row>
    <row r="47" spans="1:15">
      <c r="A47" s="823" t="s">
        <v>4201</v>
      </c>
      <c r="B47" s="824"/>
      <c r="C47" s="824"/>
      <c r="D47" s="824"/>
      <c r="E47" s="825"/>
      <c r="F47" s="824"/>
      <c r="G47" s="824"/>
      <c r="H47" s="828"/>
      <c r="I47" s="828"/>
      <c r="J47" s="829"/>
      <c r="K47" s="829"/>
      <c r="L47" s="829"/>
      <c r="M47" s="830"/>
      <c r="N47" s="204"/>
    </row>
    <row r="48" spans="1:15">
      <c r="A48" s="823" t="s">
        <v>4876</v>
      </c>
      <c r="B48" s="824"/>
      <c r="C48" s="824"/>
      <c r="D48" s="824"/>
      <c r="E48" s="825"/>
      <c r="F48" s="824"/>
      <c r="G48" s="824"/>
      <c r="H48" s="828"/>
      <c r="I48" s="828"/>
      <c r="J48" s="829"/>
      <c r="K48" s="829"/>
      <c r="L48" s="829"/>
      <c r="M48" s="830"/>
      <c r="N48" s="204"/>
    </row>
    <row r="49" spans="1:14">
      <c r="A49" s="823" t="s">
        <v>4204</v>
      </c>
      <c r="B49" s="824"/>
      <c r="C49" s="824"/>
      <c r="D49" s="824"/>
      <c r="E49" s="825"/>
      <c r="F49" s="824"/>
      <c r="G49" s="824"/>
      <c r="H49" s="828"/>
      <c r="I49" s="828"/>
      <c r="J49" s="829"/>
      <c r="K49" s="829"/>
      <c r="L49" s="829"/>
      <c r="M49" s="830"/>
      <c r="N49" s="204"/>
    </row>
    <row r="50" spans="1:14">
      <c r="A50" s="823" t="s">
        <v>4205</v>
      </c>
      <c r="B50" s="824"/>
      <c r="C50" s="824"/>
      <c r="D50" s="824"/>
      <c r="E50" s="825"/>
      <c r="F50" s="824"/>
      <c r="G50" s="824"/>
      <c r="H50" s="828"/>
      <c r="I50" s="828"/>
      <c r="J50" s="829"/>
      <c r="K50" s="829"/>
      <c r="L50" s="829"/>
      <c r="M50" s="830"/>
      <c r="N50" s="204"/>
    </row>
    <row r="51" spans="1:14">
      <c r="A51" s="823" t="s">
        <v>4206</v>
      </c>
      <c r="B51" s="824"/>
      <c r="C51" s="824"/>
      <c r="D51" s="824"/>
      <c r="E51" s="825"/>
      <c r="F51" s="824"/>
      <c r="G51" s="824"/>
      <c r="H51" s="828"/>
      <c r="I51" s="828"/>
      <c r="J51" s="829"/>
      <c r="K51" s="829"/>
      <c r="L51" s="829"/>
      <c r="M51" s="830"/>
      <c r="N51" s="204"/>
    </row>
    <row r="52" spans="1:14">
      <c r="A52" s="823" t="s">
        <v>4877</v>
      </c>
      <c r="B52" s="824"/>
      <c r="C52" s="824"/>
      <c r="D52" s="824"/>
      <c r="E52" s="825"/>
      <c r="F52" s="824"/>
      <c r="G52" s="824"/>
      <c r="H52" s="828"/>
      <c r="I52" s="828"/>
      <c r="J52" s="829"/>
      <c r="K52" s="829"/>
      <c r="L52" s="829"/>
      <c r="M52" s="830"/>
      <c r="N52" s="204"/>
    </row>
    <row r="53" spans="1:14">
      <c r="A53" s="823" t="s">
        <v>4878</v>
      </c>
      <c r="B53" s="824"/>
      <c r="C53" s="824"/>
      <c r="D53" s="824"/>
      <c r="E53" s="825"/>
      <c r="F53" s="824"/>
      <c r="G53" s="824"/>
      <c r="H53" s="828"/>
      <c r="I53" s="828"/>
      <c r="J53" s="829"/>
      <c r="K53" s="829"/>
      <c r="L53" s="829"/>
      <c r="M53" s="830"/>
      <c r="N53" s="204"/>
    </row>
    <row r="54" spans="1:14">
      <c r="A54" s="823" t="s">
        <v>4879</v>
      </c>
      <c r="B54" s="824"/>
      <c r="C54" s="824"/>
      <c r="D54" s="824"/>
      <c r="E54" s="825"/>
      <c r="F54" s="824"/>
      <c r="G54" s="824"/>
      <c r="H54" s="828"/>
      <c r="I54" s="828"/>
      <c r="J54" s="829"/>
      <c r="K54" s="829"/>
      <c r="L54" s="829"/>
      <c r="M54" s="830"/>
      <c r="N54" s="204"/>
    </row>
    <row r="55" spans="1:14">
      <c r="A55" s="823" t="s">
        <v>4210</v>
      </c>
      <c r="B55" s="824"/>
      <c r="C55" s="824"/>
      <c r="D55" s="824"/>
      <c r="E55" s="825"/>
      <c r="F55" s="824"/>
      <c r="G55" s="824"/>
      <c r="H55" s="828"/>
      <c r="I55" s="828"/>
      <c r="J55" s="829"/>
      <c r="K55" s="829"/>
      <c r="L55" s="829"/>
      <c r="M55" s="830"/>
      <c r="N55" s="204"/>
    </row>
    <row r="56" spans="1:14">
      <c r="A56" s="823" t="s">
        <v>4211</v>
      </c>
      <c r="B56" s="824"/>
      <c r="C56" s="824"/>
      <c r="D56" s="824"/>
      <c r="E56" s="825"/>
      <c r="F56" s="824"/>
      <c r="G56" s="824"/>
      <c r="H56" s="828"/>
      <c r="I56" s="828"/>
      <c r="J56" s="829"/>
      <c r="K56" s="829"/>
      <c r="L56" s="829"/>
      <c r="M56" s="830"/>
      <c r="N56" s="204"/>
    </row>
    <row r="57" spans="1:14">
      <c r="A57" s="823" t="s">
        <v>4212</v>
      </c>
      <c r="B57" s="824"/>
      <c r="C57" s="824"/>
      <c r="D57" s="824"/>
      <c r="E57" s="825"/>
      <c r="F57" s="824"/>
      <c r="G57" s="824"/>
      <c r="H57" s="828"/>
      <c r="I57" s="828"/>
      <c r="J57" s="829"/>
      <c r="K57" s="829"/>
      <c r="L57" s="829"/>
      <c r="M57" s="830"/>
      <c r="N57" s="204"/>
    </row>
    <row r="58" spans="1:14">
      <c r="A58" s="823" t="s">
        <v>4213</v>
      </c>
      <c r="B58" s="824"/>
      <c r="C58" s="824"/>
      <c r="D58" s="824"/>
      <c r="E58" s="825"/>
      <c r="F58" s="824"/>
      <c r="G58" s="824"/>
      <c r="H58" s="828"/>
      <c r="I58" s="828"/>
      <c r="J58" s="829"/>
      <c r="K58" s="829"/>
      <c r="L58" s="829"/>
      <c r="M58" s="830"/>
      <c r="N58" s="204"/>
    </row>
    <row r="59" spans="1:14">
      <c r="A59" s="823" t="s">
        <v>4214</v>
      </c>
      <c r="B59" s="824"/>
      <c r="C59" s="824"/>
      <c r="D59" s="824"/>
      <c r="E59" s="825"/>
      <c r="F59" s="824"/>
      <c r="G59" s="824"/>
      <c r="H59" s="828"/>
      <c r="I59" s="828"/>
      <c r="J59" s="829"/>
      <c r="K59" s="829"/>
      <c r="L59" s="829"/>
      <c r="M59" s="830"/>
      <c r="N59" s="204"/>
    </row>
    <row r="60" spans="1:14">
      <c r="A60" s="823" t="s">
        <v>4215</v>
      </c>
      <c r="B60" s="824"/>
      <c r="C60" s="824"/>
      <c r="D60" s="824"/>
      <c r="E60" s="825"/>
      <c r="F60" s="824"/>
      <c r="G60" s="824"/>
      <c r="H60" s="828"/>
      <c r="I60" s="828"/>
      <c r="J60" s="829"/>
      <c r="K60" s="829"/>
      <c r="L60" s="829"/>
      <c r="M60" s="830"/>
      <c r="N60" s="204"/>
    </row>
    <row r="61" spans="1:14">
      <c r="A61" s="823" t="s">
        <v>4216</v>
      </c>
      <c r="B61" s="824"/>
      <c r="C61" s="824"/>
      <c r="D61" s="824"/>
      <c r="E61" s="825"/>
      <c r="F61" s="824"/>
      <c r="G61" s="824"/>
      <c r="H61" s="828"/>
      <c r="I61" s="828"/>
      <c r="J61" s="829"/>
      <c r="K61" s="829"/>
      <c r="L61" s="829"/>
      <c r="M61" s="830"/>
      <c r="N61" s="204"/>
    </row>
    <row r="62" spans="1:14">
      <c r="A62" s="823" t="s">
        <v>4217</v>
      </c>
      <c r="B62" s="824"/>
      <c r="C62" s="824"/>
      <c r="D62" s="824"/>
      <c r="E62" s="825"/>
      <c r="F62" s="824"/>
      <c r="G62" s="824"/>
      <c r="H62" s="828"/>
      <c r="I62" s="828"/>
      <c r="J62" s="829"/>
      <c r="K62" s="829"/>
      <c r="L62" s="829"/>
      <c r="M62" s="830"/>
      <c r="N62" s="204"/>
    </row>
    <row r="63" spans="1:14">
      <c r="A63" s="823" t="s">
        <v>4218</v>
      </c>
      <c r="B63" s="824"/>
      <c r="C63" s="824"/>
      <c r="D63" s="824"/>
      <c r="E63" s="825"/>
      <c r="F63" s="824"/>
      <c r="G63" s="824"/>
      <c r="H63" s="828"/>
      <c r="I63" s="828"/>
      <c r="J63" s="829"/>
      <c r="K63" s="829"/>
      <c r="L63" s="829"/>
      <c r="M63" s="830"/>
      <c r="N63" s="204"/>
    </row>
    <row r="64" spans="1:14">
      <c r="A64" s="823" t="s">
        <v>734</v>
      </c>
      <c r="B64" s="824"/>
      <c r="C64" s="824"/>
      <c r="D64" s="824"/>
      <c r="E64" s="825"/>
      <c r="F64" s="824"/>
      <c r="G64" s="824"/>
      <c r="H64" s="828"/>
      <c r="I64" s="828"/>
      <c r="J64" s="829"/>
      <c r="K64" s="829"/>
      <c r="L64" s="829"/>
      <c r="M64" s="830"/>
      <c r="N64" s="204"/>
    </row>
    <row r="65" spans="1:14">
      <c r="A65" s="831"/>
      <c r="B65" s="832"/>
      <c r="C65" s="832"/>
      <c r="D65" s="832"/>
      <c r="E65" s="833"/>
      <c r="F65" s="832"/>
      <c r="G65" s="832"/>
      <c r="H65" s="834"/>
      <c r="I65" s="834"/>
      <c r="J65" s="835"/>
      <c r="K65" s="835"/>
      <c r="L65" s="835"/>
      <c r="M65" s="836"/>
      <c r="N65" s="204"/>
    </row>
    <row r="66" spans="1:14">
      <c r="A66" s="207"/>
      <c r="B66" s="208"/>
      <c r="C66" s="209"/>
      <c r="D66" s="208"/>
      <c r="E66" s="209"/>
      <c r="F66" s="208"/>
      <c r="G66" s="208"/>
      <c r="H66" s="208"/>
      <c r="I66" s="208"/>
      <c r="J66" s="208"/>
      <c r="K66" s="208"/>
      <c r="L66" s="208"/>
      <c r="M66" s="210"/>
      <c r="N66" s="204"/>
    </row>
  </sheetData>
  <sheetProtection algorithmName="SHA-512" hashValue="axkWS1EqxSdfruZT0kL5W2jh1KJuv+7EdSRpdYAeJ4EGRf+vzxMzqv8ecmHHzGVnzfiCo8GfZdmM0CSSoKA43A==" saltValue="3Uh/UGbSgUIQD+a0IigS2w==" spinCount="100000" sheet="1" objects="1" scenarios="1" selectLockedCells="1" selectUnlockedCells="1"/>
  <mergeCells count="12">
    <mergeCell ref="M5:M7"/>
    <mergeCell ref="A1:M1"/>
    <mergeCell ref="A3:D3"/>
    <mergeCell ref="K3:M3"/>
    <mergeCell ref="A4:B4"/>
    <mergeCell ref="C4:D4"/>
    <mergeCell ref="E4:F4"/>
    <mergeCell ref="A5:A7"/>
    <mergeCell ref="B5:B7"/>
    <mergeCell ref="C5:C7"/>
    <mergeCell ref="D5:D7"/>
    <mergeCell ref="L5:L7"/>
  </mergeCells>
  <phoneticPr fontId="14"/>
  <printOptions horizontalCentered="1"/>
  <pageMargins left="0.25" right="0.25" top="0.75" bottom="0.75" header="0.3" footer="0.3"/>
  <pageSetup paperSize="9" scale="62" fitToHeight="0" orientation="landscape" r:id="rId1"/>
  <rowBreaks count="2" manualBreakCount="2">
    <brk id="32" max="13" man="1"/>
    <brk id="66"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M159"/>
  <sheetViews>
    <sheetView showGridLines="0" zoomScaleNormal="100" zoomScaleSheetLayoutView="100" zoomScalePageLayoutView="70" workbookViewId="0">
      <selection sqref="A1:M1"/>
    </sheetView>
  </sheetViews>
  <sheetFormatPr defaultColWidth="9" defaultRowHeight="10.5"/>
  <cols>
    <col min="1" max="1" width="3.125" style="211" customWidth="1"/>
    <col min="2" max="2" width="10.375" style="212" customWidth="1"/>
    <col min="3" max="3" width="4.5" style="211" bestFit="1" customWidth="1"/>
    <col min="4" max="4" width="20.125" style="212" customWidth="1"/>
    <col min="5" max="5" width="2.625" style="211" customWidth="1"/>
    <col min="6" max="6" width="49.125" style="212" customWidth="1"/>
    <col min="7" max="7" width="47.25" style="211" customWidth="1"/>
    <col min="8" max="9" width="8" style="250" customWidth="1"/>
    <col min="10" max="10" width="35.5" style="211" bestFit="1" customWidth="1"/>
    <col min="11" max="11" width="11.25" style="211" customWidth="1"/>
    <col min="12" max="12" width="11.375" style="211" customWidth="1"/>
    <col min="13" max="13" width="26.25" style="502" customWidth="1"/>
    <col min="14" max="16384" width="9" style="212"/>
  </cols>
  <sheetData>
    <row r="1" spans="1:13" ht="18.600000000000001" customHeight="1">
      <c r="A1" s="1779" t="s">
        <v>3575</v>
      </c>
      <c r="B1" s="1779"/>
      <c r="C1" s="1779"/>
      <c r="D1" s="1779"/>
      <c r="E1" s="1779"/>
      <c r="F1" s="1779"/>
      <c r="G1" s="1779"/>
      <c r="H1" s="1779"/>
      <c r="I1" s="1779"/>
      <c r="J1" s="1779"/>
      <c r="K1" s="1779"/>
      <c r="L1" s="1779"/>
      <c r="M1" s="1779"/>
    </row>
    <row r="2" spans="1:13" ht="5.0999999999999996" customHeight="1">
      <c r="A2" s="1523"/>
      <c r="B2" s="1523"/>
      <c r="C2" s="1523"/>
      <c r="D2" s="1523"/>
      <c r="E2" s="1523"/>
      <c r="F2" s="1523"/>
      <c r="G2" s="1523"/>
      <c r="H2" s="1523"/>
      <c r="I2" s="1523"/>
      <c r="J2" s="1523"/>
      <c r="K2" s="1523"/>
      <c r="L2" s="1523"/>
      <c r="M2" s="1524"/>
    </row>
    <row r="3" spans="1:13" ht="20.45" customHeight="1">
      <c r="A3" s="1780" t="s">
        <v>1</v>
      </c>
      <c r="B3" s="1780"/>
      <c r="C3" s="1780"/>
      <c r="D3" s="1780"/>
      <c r="E3" s="1580"/>
      <c r="F3" s="1525"/>
      <c r="G3" s="1525"/>
      <c r="H3" s="1780"/>
      <c r="I3" s="1780"/>
      <c r="J3" s="1805" t="s">
        <v>3576</v>
      </c>
      <c r="K3" s="1805"/>
      <c r="L3" s="1805"/>
      <c r="M3" s="1805"/>
    </row>
    <row r="4" spans="1:13" ht="21.6" customHeight="1">
      <c r="A4" s="1830" t="s">
        <v>4067</v>
      </c>
      <c r="B4" s="1831"/>
      <c r="C4" s="1830" t="s">
        <v>4068</v>
      </c>
      <c r="D4" s="1832"/>
      <c r="E4" s="1830" t="s">
        <v>4069</v>
      </c>
      <c r="F4" s="1832"/>
      <c r="G4" s="1591" t="s">
        <v>6</v>
      </c>
      <c r="H4" s="1579" t="s">
        <v>7</v>
      </c>
      <c r="I4" s="1577" t="s">
        <v>8</v>
      </c>
      <c r="J4" s="1591" t="s">
        <v>9</v>
      </c>
      <c r="K4" s="1526" t="s">
        <v>4071</v>
      </c>
      <c r="L4" s="1526" t="s">
        <v>4072</v>
      </c>
      <c r="M4" s="1527" t="s">
        <v>12</v>
      </c>
    </row>
    <row r="5" spans="1:13" ht="52.5">
      <c r="A5" s="1568">
        <v>11</v>
      </c>
      <c r="B5" s="1577" t="s">
        <v>3580</v>
      </c>
      <c r="C5" s="1600">
        <v>2</v>
      </c>
      <c r="D5" s="1632" t="s">
        <v>949</v>
      </c>
      <c r="E5" s="1633" t="s">
        <v>535</v>
      </c>
      <c r="F5" s="1632" t="s">
        <v>4074</v>
      </c>
      <c r="G5" s="1632" t="s">
        <v>4923</v>
      </c>
      <c r="H5" s="1533" t="s">
        <v>3581</v>
      </c>
      <c r="I5" s="1533" t="s">
        <v>3582</v>
      </c>
      <c r="J5" s="1612" t="s">
        <v>3583</v>
      </c>
      <c r="K5" s="1634" t="s">
        <v>4077</v>
      </c>
      <c r="L5" s="1635" t="s">
        <v>4078</v>
      </c>
      <c r="M5" s="1634" t="s">
        <v>67</v>
      </c>
    </row>
    <row r="6" spans="1:13" s="502" customFormat="1" ht="72" customHeight="1">
      <c r="A6" s="1537">
        <v>14</v>
      </c>
      <c r="B6" s="1590" t="s">
        <v>4079</v>
      </c>
      <c r="C6" s="1600">
        <v>2</v>
      </c>
      <c r="D6" s="1587" t="s">
        <v>957</v>
      </c>
      <c r="E6" s="1606" t="s">
        <v>575</v>
      </c>
      <c r="F6" s="1616" t="s">
        <v>4080</v>
      </c>
      <c r="G6" s="1616" t="s">
        <v>4081</v>
      </c>
      <c r="H6" s="1562" t="s">
        <v>3584</v>
      </c>
      <c r="I6" s="1533" t="s">
        <v>2236</v>
      </c>
      <c r="J6" s="1609" t="s">
        <v>3585</v>
      </c>
      <c r="K6" s="1609" t="s">
        <v>432</v>
      </c>
      <c r="L6" s="1609" t="s">
        <v>433</v>
      </c>
      <c r="M6" s="1609" t="s">
        <v>2250</v>
      </c>
    </row>
    <row r="7" spans="1:13" ht="24.75" customHeight="1">
      <c r="A7" s="1818">
        <v>22</v>
      </c>
      <c r="B7" s="1819" t="s">
        <v>4084</v>
      </c>
      <c r="C7" s="1820">
        <v>1</v>
      </c>
      <c r="D7" s="1819" t="s">
        <v>435</v>
      </c>
      <c r="E7" s="1592" t="s">
        <v>535</v>
      </c>
      <c r="F7" s="1587" t="s">
        <v>737</v>
      </c>
      <c r="G7" s="1587" t="s">
        <v>436</v>
      </c>
      <c r="H7" s="1816" t="s">
        <v>3586</v>
      </c>
      <c r="I7" s="1806" t="s">
        <v>1918</v>
      </c>
      <c r="J7" s="1609" t="s">
        <v>2104</v>
      </c>
      <c r="K7" s="1585" t="s">
        <v>4898</v>
      </c>
      <c r="L7" s="1806" t="s">
        <v>49</v>
      </c>
      <c r="M7" s="1809" t="s">
        <v>2250</v>
      </c>
    </row>
    <row r="8" spans="1:13" ht="25.5" customHeight="1">
      <c r="A8" s="1818"/>
      <c r="B8" s="1819"/>
      <c r="C8" s="1820"/>
      <c r="D8" s="1819"/>
      <c r="E8" s="1592" t="s">
        <v>575</v>
      </c>
      <c r="F8" s="1587" t="s">
        <v>4085</v>
      </c>
      <c r="G8" s="1587" t="s">
        <v>4086</v>
      </c>
      <c r="H8" s="1821"/>
      <c r="I8" s="1807"/>
      <c r="J8" s="1609" t="s">
        <v>3587</v>
      </c>
      <c r="K8" s="1585" t="s">
        <v>415</v>
      </c>
      <c r="L8" s="1807"/>
      <c r="M8" s="1809"/>
    </row>
    <row r="9" spans="1:13" ht="31.5" customHeight="1">
      <c r="A9" s="1818"/>
      <c r="B9" s="1819"/>
      <c r="C9" s="1820"/>
      <c r="D9" s="1819"/>
      <c r="E9" s="1592" t="s">
        <v>3871</v>
      </c>
      <c r="F9" s="1587" t="s">
        <v>740</v>
      </c>
      <c r="G9" s="1585" t="s">
        <v>51</v>
      </c>
      <c r="H9" s="1821"/>
      <c r="I9" s="1807"/>
      <c r="J9" s="1609" t="s">
        <v>3589</v>
      </c>
      <c r="K9" s="1585" t="s">
        <v>53</v>
      </c>
      <c r="L9" s="1807"/>
      <c r="M9" s="1809"/>
    </row>
    <row r="10" spans="1:13" ht="27" customHeight="1">
      <c r="A10" s="1818"/>
      <c r="B10" s="1819"/>
      <c r="C10" s="1820"/>
      <c r="D10" s="1819"/>
      <c r="E10" s="1588" t="s">
        <v>3546</v>
      </c>
      <c r="F10" s="1616" t="s">
        <v>4088</v>
      </c>
      <c r="G10" s="1616" t="s">
        <v>4089</v>
      </c>
      <c r="H10" s="1817"/>
      <c r="I10" s="1808"/>
      <c r="J10" s="1609" t="s">
        <v>3590</v>
      </c>
      <c r="K10" s="1609" t="s">
        <v>3439</v>
      </c>
      <c r="L10" s="1808"/>
      <c r="M10" s="1809"/>
    </row>
    <row r="11" spans="1:13" ht="25.5" customHeight="1">
      <c r="A11" s="1810">
        <v>25</v>
      </c>
      <c r="B11" s="1812" t="s">
        <v>972</v>
      </c>
      <c r="C11" s="1814">
        <v>1</v>
      </c>
      <c r="D11" s="1812" t="s">
        <v>973</v>
      </c>
      <c r="E11" s="1592" t="s">
        <v>535</v>
      </c>
      <c r="F11" s="1595" t="s">
        <v>5583</v>
      </c>
      <c r="G11" s="1587" t="s">
        <v>971</v>
      </c>
      <c r="H11" s="1816" t="s">
        <v>3591</v>
      </c>
      <c r="I11" s="1806" t="s">
        <v>3592</v>
      </c>
      <c r="J11" s="1609" t="s">
        <v>3593</v>
      </c>
      <c r="K11" s="1589" t="s">
        <v>3439</v>
      </c>
      <c r="L11" s="1806" t="s">
        <v>976</v>
      </c>
      <c r="M11" s="1587" t="s">
        <v>1926</v>
      </c>
    </row>
    <row r="12" spans="1:13" ht="44.25" customHeight="1">
      <c r="A12" s="1811"/>
      <c r="B12" s="1813"/>
      <c r="C12" s="1815"/>
      <c r="D12" s="1813"/>
      <c r="E12" s="1592" t="s">
        <v>575</v>
      </c>
      <c r="F12" s="1595" t="s">
        <v>5585</v>
      </c>
      <c r="G12" s="1609" t="s">
        <v>978</v>
      </c>
      <c r="H12" s="1817"/>
      <c r="I12" s="1808"/>
      <c r="J12" s="1609" t="s">
        <v>3593</v>
      </c>
      <c r="K12" s="1589" t="s">
        <v>41</v>
      </c>
      <c r="L12" s="1808"/>
      <c r="M12" s="1530"/>
    </row>
    <row r="13" spans="1:13" ht="11.1" customHeight="1">
      <c r="A13" s="1617">
        <v>50</v>
      </c>
      <c r="B13" s="1611" t="s">
        <v>59</v>
      </c>
      <c r="C13" s="1600">
        <v>1</v>
      </c>
      <c r="D13" s="1611" t="s">
        <v>60</v>
      </c>
      <c r="E13" s="1592" t="s">
        <v>362</v>
      </c>
      <c r="F13" s="1812" t="s">
        <v>1048</v>
      </c>
      <c r="G13" s="1536" t="s">
        <v>1051</v>
      </c>
      <c r="H13" s="1816" t="s">
        <v>59</v>
      </c>
      <c r="I13" s="1604" t="s">
        <v>1014</v>
      </c>
      <c r="J13" s="1533" t="s">
        <v>3595</v>
      </c>
      <c r="K13" s="1606" t="s">
        <v>333</v>
      </c>
      <c r="L13" s="1806" t="s">
        <v>539</v>
      </c>
      <c r="M13" s="1585" t="s">
        <v>2250</v>
      </c>
    </row>
    <row r="14" spans="1:13" ht="11.1" customHeight="1">
      <c r="A14" s="1618"/>
      <c r="B14" s="1612"/>
      <c r="C14" s="1599"/>
      <c r="D14" s="1597"/>
      <c r="E14" s="1594"/>
      <c r="F14" s="1825"/>
      <c r="G14" s="1536" t="s">
        <v>3597</v>
      </c>
      <c r="H14" s="1821"/>
      <c r="I14" s="1604"/>
      <c r="J14" s="1536" t="s">
        <v>3597</v>
      </c>
      <c r="K14" s="1589" t="s">
        <v>88</v>
      </c>
      <c r="L14" s="1808"/>
      <c r="M14" s="1529"/>
    </row>
    <row r="15" spans="1:13" s="428" customFormat="1" ht="11.1" customHeight="1">
      <c r="A15" s="1618"/>
      <c r="B15" s="1612"/>
      <c r="C15" s="1600">
        <v>2</v>
      </c>
      <c r="D15" s="1611" t="s">
        <v>1062</v>
      </c>
      <c r="E15" s="1588" t="s">
        <v>3871</v>
      </c>
      <c r="F15" s="1536" t="s">
        <v>1067</v>
      </c>
      <c r="G15" s="1575" t="s">
        <v>4094</v>
      </c>
      <c r="H15" s="1602"/>
      <c r="I15" s="1533" t="s">
        <v>1062</v>
      </c>
      <c r="J15" s="1533" t="s">
        <v>3598</v>
      </c>
      <c r="K15" s="1589" t="s">
        <v>333</v>
      </c>
      <c r="L15" s="1533" t="s">
        <v>539</v>
      </c>
      <c r="M15" s="1609" t="s">
        <v>67</v>
      </c>
    </row>
    <row r="16" spans="1:13" s="428" customFormat="1" ht="11.1" customHeight="1">
      <c r="A16" s="1618"/>
      <c r="B16" s="1612"/>
      <c r="C16" s="1600">
        <v>3</v>
      </c>
      <c r="D16" s="1595" t="s">
        <v>68</v>
      </c>
      <c r="E16" s="1588" t="s">
        <v>535</v>
      </c>
      <c r="F16" s="1536" t="s">
        <v>69</v>
      </c>
      <c r="G16" s="1597" t="s">
        <v>70</v>
      </c>
      <c r="H16" s="1602"/>
      <c r="I16" s="1604" t="s">
        <v>68</v>
      </c>
      <c r="J16" s="1533" t="s">
        <v>3599</v>
      </c>
      <c r="K16" s="1543" t="s">
        <v>1239</v>
      </c>
      <c r="L16" s="1586" t="s">
        <v>539</v>
      </c>
      <c r="M16" s="1530" t="s">
        <v>67</v>
      </c>
    </row>
    <row r="17" spans="1:13" s="428" customFormat="1" ht="28.5" customHeight="1">
      <c r="A17" s="1618"/>
      <c r="B17" s="1612"/>
      <c r="C17" s="1598"/>
      <c r="D17" s="1612"/>
      <c r="E17" s="1593" t="s">
        <v>575</v>
      </c>
      <c r="F17" s="1595" t="s">
        <v>74</v>
      </c>
      <c r="G17" s="1595" t="s">
        <v>75</v>
      </c>
      <c r="H17" s="1602"/>
      <c r="I17" s="1604"/>
      <c r="J17" s="1533" t="s">
        <v>3601</v>
      </c>
      <c r="K17" s="1541" t="s">
        <v>39</v>
      </c>
      <c r="L17" s="1586"/>
      <c r="M17" s="1530"/>
    </row>
    <row r="18" spans="1:13" s="428" customFormat="1" ht="35.25" customHeight="1">
      <c r="A18" s="1618"/>
      <c r="B18" s="1612"/>
      <c r="C18" s="1598"/>
      <c r="D18" s="1612"/>
      <c r="E18" s="1594"/>
      <c r="F18" s="1597"/>
      <c r="G18" s="1549" t="s">
        <v>77</v>
      </c>
      <c r="H18" s="1602"/>
      <c r="I18" s="1604"/>
      <c r="J18" s="1533" t="s">
        <v>3602</v>
      </c>
      <c r="K18" s="1555" t="s">
        <v>79</v>
      </c>
      <c r="L18" s="1586"/>
      <c r="M18" s="1530"/>
    </row>
    <row r="19" spans="1:13" s="428" customFormat="1" ht="11.1" customHeight="1">
      <c r="A19" s="1618"/>
      <c r="B19" s="1612"/>
      <c r="C19" s="1598"/>
      <c r="D19" s="1612"/>
      <c r="E19" s="1593" t="s">
        <v>3871</v>
      </c>
      <c r="F19" s="1596" t="s">
        <v>80</v>
      </c>
      <c r="G19" s="1595" t="s">
        <v>1933</v>
      </c>
      <c r="H19" s="1602"/>
      <c r="I19" s="1604"/>
      <c r="J19" s="1533" t="s">
        <v>3603</v>
      </c>
      <c r="K19" s="1545" t="s">
        <v>65</v>
      </c>
      <c r="L19" s="1586"/>
      <c r="M19" s="1590"/>
    </row>
    <row r="20" spans="1:13" s="428" customFormat="1" ht="27" customHeight="1">
      <c r="A20" s="1618"/>
      <c r="B20" s="1612"/>
      <c r="C20" s="1598"/>
      <c r="D20" s="1612"/>
      <c r="E20" s="1593"/>
      <c r="F20" s="1596"/>
      <c r="G20" s="1595" t="s">
        <v>3604</v>
      </c>
      <c r="H20" s="1602"/>
      <c r="I20" s="1604"/>
      <c r="J20" s="1585" t="s">
        <v>3605</v>
      </c>
      <c r="K20" s="1608" t="s">
        <v>2264</v>
      </c>
      <c r="L20" s="1586"/>
      <c r="M20" s="1590"/>
    </row>
    <row r="21" spans="1:13" s="428" customFormat="1" ht="31.5" customHeight="1">
      <c r="A21" s="1618"/>
      <c r="B21" s="1612"/>
      <c r="C21" s="1598"/>
      <c r="D21" s="1612"/>
      <c r="E21" s="1593"/>
      <c r="F21" s="1596"/>
      <c r="G21" s="1595" t="s">
        <v>4938</v>
      </c>
      <c r="H21" s="1602"/>
      <c r="I21" s="1604"/>
      <c r="J21" s="1533" t="s">
        <v>3606</v>
      </c>
      <c r="K21" s="1545" t="s">
        <v>41</v>
      </c>
      <c r="L21" s="1586"/>
      <c r="M21" s="1590"/>
    </row>
    <row r="22" spans="1:13" s="428" customFormat="1" ht="11.1" customHeight="1">
      <c r="A22" s="1618"/>
      <c r="B22" s="1612"/>
      <c r="C22" s="1598"/>
      <c r="D22" s="1596"/>
      <c r="E22" s="1594"/>
      <c r="F22" s="1597"/>
      <c r="G22" s="1536" t="s">
        <v>86</v>
      </c>
      <c r="H22" s="1602"/>
      <c r="I22" s="1604"/>
      <c r="J22" s="1533" t="s">
        <v>86</v>
      </c>
      <c r="K22" s="1538" t="s">
        <v>88</v>
      </c>
      <c r="L22" s="1586"/>
      <c r="M22" s="1590"/>
    </row>
    <row r="23" spans="1:13" s="428" customFormat="1">
      <c r="A23" s="1618"/>
      <c r="B23" s="1612"/>
      <c r="C23" s="1598"/>
      <c r="D23" s="1612"/>
      <c r="E23" s="1822" t="s">
        <v>2261</v>
      </c>
      <c r="F23" s="1812" t="s">
        <v>90</v>
      </c>
      <c r="G23" s="1609" t="s">
        <v>3607</v>
      </c>
      <c r="H23" s="1602"/>
      <c r="I23" s="1604"/>
      <c r="J23" s="1533" t="s">
        <v>3608</v>
      </c>
      <c r="K23" s="1546" t="s">
        <v>147</v>
      </c>
      <c r="L23" s="1586"/>
      <c r="M23" s="1590"/>
    </row>
    <row r="24" spans="1:13" s="428" customFormat="1" ht="51" customHeight="1">
      <c r="A24" s="1618"/>
      <c r="B24" s="1612"/>
      <c r="C24" s="1598"/>
      <c r="D24" s="1612"/>
      <c r="E24" s="1823"/>
      <c r="F24" s="1813"/>
      <c r="G24" s="1529" t="s">
        <v>5644</v>
      </c>
      <c r="H24" s="1602"/>
      <c r="I24" s="1604"/>
      <c r="J24" s="1533" t="s">
        <v>3609</v>
      </c>
      <c r="K24" s="1538" t="s">
        <v>415</v>
      </c>
      <c r="L24" s="1586"/>
      <c r="M24" s="1590"/>
    </row>
    <row r="25" spans="1:13" s="428" customFormat="1" ht="51" customHeight="1">
      <c r="A25" s="1618"/>
      <c r="B25" s="1612"/>
      <c r="C25" s="1598"/>
      <c r="D25" s="1612"/>
      <c r="E25" s="1593"/>
      <c r="F25" s="1596"/>
      <c r="G25" s="1585" t="s">
        <v>3610</v>
      </c>
      <c r="H25" s="1602"/>
      <c r="I25" s="1604"/>
      <c r="J25" s="1533" t="s">
        <v>3611</v>
      </c>
      <c r="K25" s="1547" t="s">
        <v>432</v>
      </c>
      <c r="L25" s="1586"/>
      <c r="M25" s="1590"/>
    </row>
    <row r="26" spans="1:13" s="428" customFormat="1" ht="53.25" customHeight="1">
      <c r="A26" s="1618"/>
      <c r="B26" s="1612"/>
      <c r="C26" s="1598"/>
      <c r="D26" s="1612"/>
      <c r="E26" s="1593"/>
      <c r="F26" s="1596"/>
      <c r="G26" s="1609" t="s">
        <v>3613</v>
      </c>
      <c r="H26" s="1602"/>
      <c r="I26" s="1604"/>
      <c r="J26" s="1533" t="s">
        <v>3614</v>
      </c>
      <c r="K26" s="1547" t="s">
        <v>333</v>
      </c>
      <c r="L26" s="1586"/>
      <c r="M26" s="1590"/>
    </row>
    <row r="27" spans="1:13" s="428" customFormat="1" ht="44.25" customHeight="1">
      <c r="A27" s="1618"/>
      <c r="B27" s="1612"/>
      <c r="C27" s="1598"/>
      <c r="D27" s="1612"/>
      <c r="E27" s="1588" t="s">
        <v>2243</v>
      </c>
      <c r="F27" s="1536" t="s">
        <v>94</v>
      </c>
      <c r="G27" s="1536" t="s">
        <v>95</v>
      </c>
      <c r="H27" s="1602"/>
      <c r="I27" s="1604"/>
      <c r="J27" s="1533" t="s">
        <v>3615</v>
      </c>
      <c r="K27" s="1538" t="s">
        <v>65</v>
      </c>
      <c r="L27" s="1548"/>
      <c r="M27" s="1528"/>
    </row>
    <row r="28" spans="1:13" s="428" customFormat="1" ht="48" customHeight="1">
      <c r="A28" s="1618"/>
      <c r="B28" s="1612"/>
      <c r="C28" s="1598"/>
      <c r="D28" s="1596"/>
      <c r="E28" s="1592" t="s">
        <v>362</v>
      </c>
      <c r="F28" s="1595" t="s">
        <v>99</v>
      </c>
      <c r="G28" s="1595" t="s">
        <v>3616</v>
      </c>
      <c r="H28" s="1602"/>
      <c r="I28" s="1604"/>
      <c r="J28" s="1533" t="s">
        <v>3617</v>
      </c>
      <c r="K28" s="1545" t="s">
        <v>65</v>
      </c>
      <c r="L28" s="1543" t="s">
        <v>102</v>
      </c>
      <c r="M28" s="1533" t="s">
        <v>2250</v>
      </c>
    </row>
    <row r="29" spans="1:13" s="428" customFormat="1" ht="11.1" customHeight="1">
      <c r="A29" s="1618"/>
      <c r="B29" s="1612"/>
      <c r="C29" s="1600">
        <v>4</v>
      </c>
      <c r="D29" s="1611" t="s">
        <v>103</v>
      </c>
      <c r="E29" s="1592" t="s">
        <v>575</v>
      </c>
      <c r="F29" s="1587" t="s">
        <v>4945</v>
      </c>
      <c r="G29" s="1595" t="s">
        <v>2947</v>
      </c>
      <c r="H29" s="1602"/>
      <c r="I29" s="1608" t="s">
        <v>103</v>
      </c>
      <c r="J29" s="1533" t="s">
        <v>3618</v>
      </c>
      <c r="K29" s="1545" t="s">
        <v>147</v>
      </c>
      <c r="L29" s="1586" t="s">
        <v>539</v>
      </c>
      <c r="M29" s="1590" t="s">
        <v>67</v>
      </c>
    </row>
    <row r="30" spans="1:13" s="428" customFormat="1" ht="11.1" customHeight="1">
      <c r="A30" s="1618"/>
      <c r="B30" s="1612"/>
      <c r="C30" s="1598"/>
      <c r="D30" s="1612"/>
      <c r="E30" s="1532"/>
      <c r="F30" s="1528"/>
      <c r="G30" s="1595" t="s">
        <v>3619</v>
      </c>
      <c r="H30" s="1602"/>
      <c r="I30" s="1604"/>
      <c r="J30" s="1533" t="s">
        <v>3620</v>
      </c>
      <c r="K30" s="1545" t="s">
        <v>333</v>
      </c>
      <c r="L30" s="1586"/>
      <c r="M30" s="1590"/>
    </row>
    <row r="31" spans="1:13" s="428" customFormat="1" ht="13.5" customHeight="1">
      <c r="A31" s="1618"/>
      <c r="B31" s="1612"/>
      <c r="C31" s="1598"/>
      <c r="D31" s="1612"/>
      <c r="E31" s="1592" t="s">
        <v>3871</v>
      </c>
      <c r="F31" s="1595" t="s">
        <v>4947</v>
      </c>
      <c r="G31" s="1595" t="s">
        <v>105</v>
      </c>
      <c r="H31" s="1602"/>
      <c r="I31" s="1604"/>
      <c r="J31" s="1533" t="s">
        <v>3621</v>
      </c>
      <c r="K31" s="1545" t="s">
        <v>1239</v>
      </c>
      <c r="L31" s="1586"/>
      <c r="M31" s="1590"/>
    </row>
    <row r="32" spans="1:13" s="428" customFormat="1" ht="11.1" customHeight="1">
      <c r="A32" s="1618"/>
      <c r="B32" s="1612"/>
      <c r="C32" s="1598"/>
      <c r="D32" s="1612"/>
      <c r="E32" s="1594"/>
      <c r="F32" s="1597"/>
      <c r="G32" s="1533" t="s">
        <v>3622</v>
      </c>
      <c r="H32" s="1602"/>
      <c r="I32" s="1604"/>
      <c r="J32" s="1533" t="s">
        <v>3623</v>
      </c>
      <c r="K32" s="1543" t="s">
        <v>39</v>
      </c>
      <c r="L32" s="1586"/>
      <c r="M32" s="1590"/>
    </row>
    <row r="33" spans="1:13" s="428" customFormat="1" ht="11.1" customHeight="1">
      <c r="A33" s="1618"/>
      <c r="B33" s="1612"/>
      <c r="C33" s="1598"/>
      <c r="D33" s="1612"/>
      <c r="E33" s="1594" t="s">
        <v>2261</v>
      </c>
      <c r="F33" s="1597" t="s">
        <v>3624</v>
      </c>
      <c r="G33" s="1604" t="s">
        <v>3625</v>
      </c>
      <c r="H33" s="1602"/>
      <c r="I33" s="1604"/>
      <c r="J33" s="1533" t="s">
        <v>3626</v>
      </c>
      <c r="K33" s="1543" t="s">
        <v>147</v>
      </c>
      <c r="L33" s="1586"/>
      <c r="M33" s="1590"/>
    </row>
    <row r="34" spans="1:13" s="428" customFormat="1" ht="37.5" customHeight="1">
      <c r="A34" s="1618"/>
      <c r="B34" s="1534"/>
      <c r="C34" s="1600">
        <v>7</v>
      </c>
      <c r="D34" s="1595" t="s">
        <v>4102</v>
      </c>
      <c r="E34" s="1594" t="s">
        <v>575</v>
      </c>
      <c r="F34" s="1597" t="s">
        <v>112</v>
      </c>
      <c r="G34" s="1533" t="s">
        <v>4105</v>
      </c>
      <c r="H34" s="1602"/>
      <c r="I34" s="1807"/>
      <c r="J34" s="1605" t="s">
        <v>3627</v>
      </c>
      <c r="K34" s="1581" t="s">
        <v>116</v>
      </c>
      <c r="L34" s="1539" t="s">
        <v>539</v>
      </c>
      <c r="M34" s="1587" t="s">
        <v>67</v>
      </c>
    </row>
    <row r="35" spans="1:13" s="428" customFormat="1" ht="61.5" customHeight="1">
      <c r="A35" s="1618"/>
      <c r="B35" s="1612"/>
      <c r="C35" s="1598"/>
      <c r="D35" s="1590"/>
      <c r="E35" s="1588" t="s">
        <v>3871</v>
      </c>
      <c r="F35" s="1536" t="s">
        <v>117</v>
      </c>
      <c r="G35" s="1536" t="s">
        <v>2622</v>
      </c>
      <c r="H35" s="1603"/>
      <c r="I35" s="1808"/>
      <c r="J35" s="1533" t="s">
        <v>3628</v>
      </c>
      <c r="K35" s="1533" t="s">
        <v>3629</v>
      </c>
      <c r="L35" s="1605"/>
      <c r="M35" s="1528"/>
    </row>
    <row r="36" spans="1:13" s="428" customFormat="1" ht="50.25" customHeight="1">
      <c r="A36" s="1617">
        <v>50</v>
      </c>
      <c r="B36" s="1611" t="s">
        <v>59</v>
      </c>
      <c r="C36" s="1600">
        <v>7</v>
      </c>
      <c r="D36" s="1595" t="s">
        <v>4102</v>
      </c>
      <c r="E36" s="1588" t="s">
        <v>3546</v>
      </c>
      <c r="F36" s="1536" t="s">
        <v>120</v>
      </c>
      <c r="G36" s="1536" t="s">
        <v>3451</v>
      </c>
      <c r="H36" s="1827" t="s">
        <v>59</v>
      </c>
      <c r="I36" s="1806" t="s">
        <v>456</v>
      </c>
      <c r="J36" s="1533" t="s">
        <v>3630</v>
      </c>
      <c r="K36" s="1533" t="s">
        <v>1670</v>
      </c>
      <c r="L36" s="1806" t="s">
        <v>539</v>
      </c>
      <c r="M36" s="1806" t="s">
        <v>67</v>
      </c>
    </row>
    <row r="37" spans="1:13" s="428" customFormat="1" ht="18" customHeight="1">
      <c r="A37" s="1618"/>
      <c r="B37" s="1612"/>
      <c r="C37" s="1598"/>
      <c r="D37" s="1596"/>
      <c r="E37" s="1592" t="s">
        <v>2243</v>
      </c>
      <c r="F37" s="1595" t="s">
        <v>3631</v>
      </c>
      <c r="G37" s="1536" t="s">
        <v>3632</v>
      </c>
      <c r="H37" s="1828"/>
      <c r="I37" s="1807"/>
      <c r="J37" s="1605" t="s">
        <v>3633</v>
      </c>
      <c r="K37" s="1605" t="s">
        <v>4898</v>
      </c>
      <c r="L37" s="1808"/>
      <c r="M37" s="1808"/>
    </row>
    <row r="38" spans="1:13" s="428" customFormat="1" ht="35.25" customHeight="1">
      <c r="A38" s="1618"/>
      <c r="B38" s="1596"/>
      <c r="C38" s="1598"/>
      <c r="D38" s="1596"/>
      <c r="E38" s="1594"/>
      <c r="F38" s="1597"/>
      <c r="G38" s="1596" t="s">
        <v>3634</v>
      </c>
      <c r="H38" s="1828"/>
      <c r="I38" s="1807"/>
      <c r="J38" s="1533" t="s">
        <v>3635</v>
      </c>
      <c r="K38" s="1581" t="s">
        <v>116</v>
      </c>
      <c r="L38" s="1533" t="s">
        <v>539</v>
      </c>
      <c r="M38" s="1585" t="s">
        <v>67</v>
      </c>
    </row>
    <row r="39" spans="1:13" s="428" customFormat="1" ht="31.5" customHeight="1">
      <c r="A39" s="1550"/>
      <c r="B39" s="1597"/>
      <c r="C39" s="1599"/>
      <c r="D39" s="1597"/>
      <c r="E39" s="1588" t="s">
        <v>362</v>
      </c>
      <c r="F39" s="1536" t="s">
        <v>127</v>
      </c>
      <c r="G39" s="1533" t="s">
        <v>3636</v>
      </c>
      <c r="H39" s="1829"/>
      <c r="I39" s="1808"/>
      <c r="J39" s="1605" t="s">
        <v>3637</v>
      </c>
      <c r="K39" s="1584" t="s">
        <v>65</v>
      </c>
      <c r="L39" s="1533" t="s">
        <v>539</v>
      </c>
      <c r="M39" s="1529"/>
    </row>
    <row r="40" spans="1:13" s="428" customFormat="1" ht="13.5" customHeight="1">
      <c r="A40" s="1617">
        <v>51</v>
      </c>
      <c r="B40" s="1595" t="s">
        <v>130</v>
      </c>
      <c r="C40" s="1814">
        <v>4</v>
      </c>
      <c r="D40" s="1595" t="s">
        <v>172</v>
      </c>
      <c r="E40" s="1593" t="s">
        <v>3871</v>
      </c>
      <c r="F40" s="1596" t="s">
        <v>176</v>
      </c>
      <c r="G40" s="1609" t="s">
        <v>3639</v>
      </c>
      <c r="H40" s="1601" t="s">
        <v>130</v>
      </c>
      <c r="I40" s="1585" t="s">
        <v>172</v>
      </c>
      <c r="J40" s="1605" t="s">
        <v>3640</v>
      </c>
      <c r="K40" s="1614" t="s">
        <v>333</v>
      </c>
      <c r="L40" s="1604" t="s">
        <v>539</v>
      </c>
      <c r="M40" s="1585" t="s">
        <v>67</v>
      </c>
    </row>
    <row r="41" spans="1:13" s="428" customFormat="1" ht="13.5" customHeight="1">
      <c r="A41" s="1618"/>
      <c r="B41" s="1612"/>
      <c r="C41" s="1826"/>
      <c r="D41" s="1597"/>
      <c r="E41" s="1593"/>
      <c r="F41" s="1596"/>
      <c r="G41" s="1529" t="s">
        <v>3641</v>
      </c>
      <c r="H41" s="1602"/>
      <c r="I41" s="1604"/>
      <c r="J41" s="1533" t="s">
        <v>3642</v>
      </c>
      <c r="K41" s="1614" t="s">
        <v>88</v>
      </c>
      <c r="L41" s="1605"/>
      <c r="M41" s="1529"/>
    </row>
    <row r="42" spans="1:13" ht="11.1" customHeight="1">
      <c r="A42" s="1617">
        <v>52</v>
      </c>
      <c r="B42" s="1587" t="s">
        <v>181</v>
      </c>
      <c r="C42" s="1600">
        <v>1</v>
      </c>
      <c r="D42" s="1531" t="s">
        <v>181</v>
      </c>
      <c r="E42" s="1588" t="s">
        <v>3546</v>
      </c>
      <c r="F42" s="1616" t="s">
        <v>1197</v>
      </c>
      <c r="G42" s="1536" t="s">
        <v>3464</v>
      </c>
      <c r="H42" s="1601" t="s">
        <v>181</v>
      </c>
      <c r="I42" s="1608" t="s">
        <v>181</v>
      </c>
      <c r="J42" s="1533" t="s">
        <v>3643</v>
      </c>
      <c r="K42" s="1544" t="s">
        <v>333</v>
      </c>
      <c r="L42" s="1608" t="s">
        <v>539</v>
      </c>
      <c r="M42" s="1530" t="s">
        <v>67</v>
      </c>
    </row>
    <row r="43" spans="1:13" s="428" customFormat="1" ht="11.1" customHeight="1">
      <c r="A43" s="1570"/>
      <c r="B43" s="1534"/>
      <c r="C43" s="1600">
        <v>3</v>
      </c>
      <c r="D43" s="1587" t="s">
        <v>803</v>
      </c>
      <c r="E43" s="1588" t="s">
        <v>3546</v>
      </c>
      <c r="F43" s="1616" t="s">
        <v>183</v>
      </c>
      <c r="G43" s="1536" t="s">
        <v>4982</v>
      </c>
      <c r="H43" s="1602"/>
      <c r="I43" s="1604"/>
      <c r="J43" s="1533" t="s">
        <v>3644</v>
      </c>
      <c r="K43" s="1544" t="s">
        <v>39</v>
      </c>
      <c r="L43" s="1608" t="s">
        <v>539</v>
      </c>
      <c r="M43" s="1585" t="s">
        <v>67</v>
      </c>
    </row>
    <row r="44" spans="1:13" s="428" customFormat="1" ht="11.1" customHeight="1">
      <c r="A44" s="1570"/>
      <c r="B44" s="1534"/>
      <c r="C44" s="1599"/>
      <c r="D44" s="1590"/>
      <c r="E44" s="1593" t="s">
        <v>2243</v>
      </c>
      <c r="F44" s="1590" t="s">
        <v>3645</v>
      </c>
      <c r="G44" s="1536" t="s">
        <v>3646</v>
      </c>
      <c r="H44" s="1602"/>
      <c r="I44" s="1604"/>
      <c r="J44" s="1533" t="s">
        <v>3647</v>
      </c>
      <c r="K44" s="1544" t="s">
        <v>65</v>
      </c>
      <c r="L44" s="1608" t="s">
        <v>539</v>
      </c>
      <c r="M44" s="1529"/>
    </row>
    <row r="45" spans="1:13" s="428" customFormat="1" ht="26.25" customHeight="1">
      <c r="A45" s="1618"/>
      <c r="B45" s="1596"/>
      <c r="C45" s="1598">
        <v>5</v>
      </c>
      <c r="D45" s="1595" t="s">
        <v>195</v>
      </c>
      <c r="E45" s="1588" t="s">
        <v>535</v>
      </c>
      <c r="F45" s="1536" t="s">
        <v>196</v>
      </c>
      <c r="G45" s="1536" t="s">
        <v>4117</v>
      </c>
      <c r="H45" s="1603"/>
      <c r="I45" s="1605"/>
      <c r="J45" s="1533" t="s">
        <v>3648</v>
      </c>
      <c r="K45" s="1544" t="s">
        <v>65</v>
      </c>
      <c r="L45" s="1533" t="s">
        <v>539</v>
      </c>
      <c r="M45" s="1609" t="s">
        <v>67</v>
      </c>
    </row>
    <row r="46" spans="1:13" ht="24" customHeight="1">
      <c r="A46" s="1617">
        <v>53</v>
      </c>
      <c r="B46" s="1595" t="s">
        <v>200</v>
      </c>
      <c r="C46" s="1600">
        <v>2</v>
      </c>
      <c r="D46" s="1611" t="s">
        <v>201</v>
      </c>
      <c r="E46" s="1592" t="s">
        <v>535</v>
      </c>
      <c r="F46" s="1595" t="s">
        <v>1263</v>
      </c>
      <c r="G46" s="1536" t="s">
        <v>1264</v>
      </c>
      <c r="H46" s="1602" t="s">
        <v>1258</v>
      </c>
      <c r="I46" s="1604" t="s">
        <v>60</v>
      </c>
      <c r="J46" s="1533" t="s">
        <v>3649</v>
      </c>
      <c r="K46" s="1543" t="s">
        <v>147</v>
      </c>
      <c r="L46" s="1596" t="s">
        <v>539</v>
      </c>
      <c r="M46" s="1590" t="s">
        <v>67</v>
      </c>
    </row>
    <row r="47" spans="1:13" ht="11.1" customHeight="1">
      <c r="A47" s="1618"/>
      <c r="B47" s="1596"/>
      <c r="C47" s="1598"/>
      <c r="D47" s="1612"/>
      <c r="E47" s="1588" t="s">
        <v>3871</v>
      </c>
      <c r="F47" s="1536" t="s">
        <v>202</v>
      </c>
      <c r="G47" s="1597" t="s">
        <v>203</v>
      </c>
      <c r="H47" s="1602"/>
      <c r="I47" s="1604"/>
      <c r="J47" s="1533" t="s">
        <v>3650</v>
      </c>
      <c r="K47" s="1543" t="s">
        <v>1239</v>
      </c>
      <c r="L47" s="1576"/>
      <c r="M47" s="1590"/>
    </row>
    <row r="48" spans="1:13" ht="48.75" customHeight="1">
      <c r="A48" s="1618"/>
      <c r="B48" s="1596"/>
      <c r="C48" s="1600">
        <v>3</v>
      </c>
      <c r="D48" s="1595" t="s">
        <v>207</v>
      </c>
      <c r="E48" s="1593" t="s">
        <v>535</v>
      </c>
      <c r="F48" s="1596" t="s">
        <v>208</v>
      </c>
      <c r="G48" s="1533" t="s">
        <v>3651</v>
      </c>
      <c r="H48" s="1602"/>
      <c r="I48" s="1608" t="s">
        <v>207</v>
      </c>
      <c r="J48" s="1533" t="s">
        <v>3652</v>
      </c>
      <c r="K48" s="1543" t="s">
        <v>65</v>
      </c>
      <c r="L48" s="1533" t="s">
        <v>539</v>
      </c>
      <c r="M48" s="1609" t="s">
        <v>3653</v>
      </c>
    </row>
    <row r="49" spans="1:13" ht="11.1" customHeight="1">
      <c r="A49" s="1618"/>
      <c r="B49" s="1596"/>
      <c r="C49" s="1598"/>
      <c r="D49" s="1612"/>
      <c r="E49" s="1593"/>
      <c r="F49" s="1596"/>
      <c r="G49" s="1595" t="s">
        <v>815</v>
      </c>
      <c r="H49" s="1602"/>
      <c r="I49" s="1604"/>
      <c r="J49" s="1533" t="s">
        <v>3654</v>
      </c>
      <c r="K49" s="1543" t="s">
        <v>147</v>
      </c>
      <c r="L49" s="1608" t="s">
        <v>539</v>
      </c>
      <c r="M49" s="1530" t="s">
        <v>2250</v>
      </c>
    </row>
    <row r="50" spans="1:13" s="428" customFormat="1" ht="12.75" customHeight="1">
      <c r="A50" s="1618"/>
      <c r="B50" s="1612"/>
      <c r="C50" s="1598"/>
      <c r="D50" s="1612"/>
      <c r="E50" s="1593"/>
      <c r="F50" s="1596"/>
      <c r="G50" s="1595" t="s">
        <v>212</v>
      </c>
      <c r="H50" s="1602"/>
      <c r="I50" s="1604"/>
      <c r="J50" s="1533" t="s">
        <v>3656</v>
      </c>
      <c r="K50" s="1543" t="s">
        <v>39</v>
      </c>
      <c r="L50" s="1586"/>
      <c r="M50" s="1530"/>
    </row>
    <row r="51" spans="1:13" s="428" customFormat="1" ht="36" customHeight="1">
      <c r="A51" s="1618"/>
      <c r="B51" s="1612"/>
      <c r="C51" s="1598"/>
      <c r="D51" s="1612"/>
      <c r="E51" s="1593"/>
      <c r="F51" s="1596"/>
      <c r="G51" s="1595" t="s">
        <v>3657</v>
      </c>
      <c r="H51" s="1602"/>
      <c r="I51" s="1604"/>
      <c r="J51" s="1533" t="s">
        <v>3658</v>
      </c>
      <c r="K51" s="1543" t="s">
        <v>39</v>
      </c>
      <c r="L51" s="1576"/>
      <c r="M51" s="1530"/>
    </row>
    <row r="52" spans="1:13" s="428" customFormat="1" ht="36.75" customHeight="1">
      <c r="A52" s="1618"/>
      <c r="B52" s="1612"/>
      <c r="C52" s="1598"/>
      <c r="D52" s="1612"/>
      <c r="E52" s="1593"/>
      <c r="F52" s="1596"/>
      <c r="G52" s="1595" t="s">
        <v>3659</v>
      </c>
      <c r="H52" s="1602"/>
      <c r="I52" s="1604"/>
      <c r="J52" s="1533" t="s">
        <v>3660</v>
      </c>
      <c r="K52" s="1543" t="s">
        <v>41</v>
      </c>
      <c r="L52" s="1576"/>
      <c r="M52" s="1590"/>
    </row>
    <row r="53" spans="1:13" s="428" customFormat="1" ht="36" customHeight="1">
      <c r="A53" s="1618"/>
      <c r="B53" s="1612"/>
      <c r="C53" s="1598"/>
      <c r="D53" s="1612"/>
      <c r="E53" s="1594"/>
      <c r="F53" s="1597"/>
      <c r="G53" s="1533" t="s">
        <v>5278</v>
      </c>
      <c r="H53" s="1602"/>
      <c r="I53" s="1604"/>
      <c r="J53" s="1533" t="s">
        <v>1964</v>
      </c>
      <c r="K53" s="1543" t="s">
        <v>484</v>
      </c>
      <c r="L53" s="1586"/>
      <c r="M53" s="1590"/>
    </row>
    <row r="54" spans="1:13" s="428" customFormat="1" ht="12.75" customHeight="1">
      <c r="A54" s="1618"/>
      <c r="B54" s="1612"/>
      <c r="C54" s="1598"/>
      <c r="D54" s="1612"/>
      <c r="E54" s="1593" t="s">
        <v>2243</v>
      </c>
      <c r="F54" s="1596" t="s">
        <v>3661</v>
      </c>
      <c r="G54" s="1533" t="s">
        <v>3662</v>
      </c>
      <c r="H54" s="1602"/>
      <c r="I54" s="1604"/>
      <c r="J54" s="1608" t="s">
        <v>3663</v>
      </c>
      <c r="K54" s="1539" t="s">
        <v>147</v>
      </c>
      <c r="L54" s="1586"/>
      <c r="M54" s="1590"/>
    </row>
    <row r="55" spans="1:13" s="428" customFormat="1" ht="12.75" customHeight="1">
      <c r="A55" s="1618"/>
      <c r="B55" s="1612"/>
      <c r="C55" s="1598"/>
      <c r="D55" s="1612"/>
      <c r="E55" s="1593"/>
      <c r="F55" s="1596"/>
      <c r="G55" s="1597" t="s">
        <v>3664</v>
      </c>
      <c r="H55" s="1602"/>
      <c r="I55" s="1604"/>
      <c r="J55" s="1533" t="s">
        <v>3665</v>
      </c>
      <c r="K55" s="1543" t="s">
        <v>39</v>
      </c>
      <c r="L55" s="1586"/>
      <c r="M55" s="1590"/>
    </row>
    <row r="56" spans="1:13" s="428" customFormat="1" ht="11.1" customHeight="1">
      <c r="A56" s="1618"/>
      <c r="B56" s="1612"/>
      <c r="C56" s="1598"/>
      <c r="D56" s="1612"/>
      <c r="E56" s="1823"/>
      <c r="F56" s="1813"/>
      <c r="G56" s="1597" t="s">
        <v>3666</v>
      </c>
      <c r="H56" s="1602"/>
      <c r="I56" s="1604"/>
      <c r="J56" s="1533" t="s">
        <v>3667</v>
      </c>
      <c r="K56" s="1548" t="s">
        <v>333</v>
      </c>
      <c r="L56" s="1586"/>
      <c r="M56" s="1590"/>
    </row>
    <row r="57" spans="1:13" s="428" customFormat="1" ht="38.25" customHeight="1">
      <c r="A57" s="1618"/>
      <c r="B57" s="1596"/>
      <c r="C57" s="1598"/>
      <c r="D57" s="1612"/>
      <c r="E57" s="1823"/>
      <c r="F57" s="1813"/>
      <c r="G57" s="1533" t="s">
        <v>3668</v>
      </c>
      <c r="H57" s="1602"/>
      <c r="I57" s="1605"/>
      <c r="J57" s="1533" t="s">
        <v>3669</v>
      </c>
      <c r="K57" s="1543" t="s">
        <v>333</v>
      </c>
      <c r="L57" s="1586"/>
      <c r="M57" s="1590"/>
    </row>
    <row r="58" spans="1:13" s="428" customFormat="1" ht="26.25" customHeight="1">
      <c r="A58" s="1618"/>
      <c r="B58" s="1596"/>
      <c r="C58" s="1600">
        <v>4</v>
      </c>
      <c r="D58" s="1611" t="s">
        <v>1325</v>
      </c>
      <c r="E58" s="1592" t="s">
        <v>535</v>
      </c>
      <c r="F58" s="1595" t="s">
        <v>1326</v>
      </c>
      <c r="G58" s="1596" t="s">
        <v>3670</v>
      </c>
      <c r="H58" s="1602"/>
      <c r="I58" s="1604" t="s">
        <v>1325</v>
      </c>
      <c r="J58" s="1533" t="s">
        <v>3671</v>
      </c>
      <c r="K58" s="1613" t="s">
        <v>65</v>
      </c>
      <c r="L58" s="1608" t="s">
        <v>539</v>
      </c>
      <c r="M58" s="1587" t="s">
        <v>67</v>
      </c>
    </row>
    <row r="59" spans="1:13" s="428" customFormat="1" ht="30" customHeight="1">
      <c r="A59" s="1618"/>
      <c r="B59" s="1596"/>
      <c r="C59" s="1598"/>
      <c r="D59" s="1612"/>
      <c r="E59" s="1593"/>
      <c r="F59" s="1596"/>
      <c r="G59" s="1595" t="s">
        <v>3672</v>
      </c>
      <c r="H59" s="1602"/>
      <c r="I59" s="1604"/>
      <c r="J59" s="1608" t="s">
        <v>3673</v>
      </c>
      <c r="K59" s="1545" t="s">
        <v>333</v>
      </c>
      <c r="L59" s="1586"/>
      <c r="M59" s="1590"/>
    </row>
    <row r="60" spans="1:13" s="428" customFormat="1" ht="11.1" customHeight="1">
      <c r="A60" s="1617">
        <v>54</v>
      </c>
      <c r="B60" s="1587" t="s">
        <v>224</v>
      </c>
      <c r="C60" s="1566">
        <v>1</v>
      </c>
      <c r="D60" s="1595" t="s">
        <v>225</v>
      </c>
      <c r="E60" s="1588" t="s">
        <v>3546</v>
      </c>
      <c r="F60" s="1536" t="s">
        <v>1339</v>
      </c>
      <c r="G60" s="1536" t="s">
        <v>3676</v>
      </c>
      <c r="H60" s="1601" t="s">
        <v>224</v>
      </c>
      <c r="I60" s="1608" t="s">
        <v>225</v>
      </c>
      <c r="J60" s="1533" t="s">
        <v>3677</v>
      </c>
      <c r="K60" s="1538" t="s">
        <v>147</v>
      </c>
      <c r="L60" s="1608" t="s">
        <v>539</v>
      </c>
      <c r="M60" s="1585" t="s">
        <v>67</v>
      </c>
    </row>
    <row r="61" spans="1:13" s="428" customFormat="1" ht="11.1" customHeight="1">
      <c r="A61" s="1570"/>
      <c r="B61" s="1571"/>
      <c r="C61" s="1534"/>
      <c r="D61" s="1534"/>
      <c r="E61" s="1588" t="s">
        <v>2243</v>
      </c>
      <c r="F61" s="1536" t="s">
        <v>231</v>
      </c>
      <c r="G61" s="1536" t="s">
        <v>5645</v>
      </c>
      <c r="H61" s="1602"/>
      <c r="I61" s="1604"/>
      <c r="J61" s="1533" t="s">
        <v>3678</v>
      </c>
      <c r="K61" s="1544" t="s">
        <v>65</v>
      </c>
      <c r="L61" s="1572"/>
      <c r="M61" s="1572"/>
    </row>
    <row r="62" spans="1:13" ht="25.5" customHeight="1">
      <c r="A62" s="1618"/>
      <c r="B62" s="1528"/>
      <c r="C62" s="1567"/>
      <c r="D62" s="1612"/>
      <c r="E62" s="1593" t="s">
        <v>4171</v>
      </c>
      <c r="F62" s="1596" t="s">
        <v>1360</v>
      </c>
      <c r="G62" s="1549" t="s">
        <v>3679</v>
      </c>
      <c r="H62" s="1602"/>
      <c r="I62" s="1604"/>
      <c r="J62" s="1533" t="s">
        <v>3680</v>
      </c>
      <c r="K62" s="1573" t="s">
        <v>238</v>
      </c>
      <c r="L62" s="1548"/>
      <c r="M62" s="1529"/>
    </row>
    <row r="63" spans="1:13" ht="24.75" customHeight="1">
      <c r="A63" s="1568">
        <v>55</v>
      </c>
      <c r="B63" s="1536" t="s">
        <v>245</v>
      </c>
      <c r="C63" s="1600">
        <v>1</v>
      </c>
      <c r="D63" s="1611" t="s">
        <v>246</v>
      </c>
      <c r="E63" s="1592" t="s">
        <v>535</v>
      </c>
      <c r="F63" s="1595" t="s">
        <v>247</v>
      </c>
      <c r="G63" s="1587" t="s">
        <v>248</v>
      </c>
      <c r="H63" s="1601" t="s">
        <v>245</v>
      </c>
      <c r="I63" s="1608" t="s">
        <v>246</v>
      </c>
      <c r="J63" s="1609" t="s">
        <v>3681</v>
      </c>
      <c r="K63" s="1533" t="s">
        <v>65</v>
      </c>
      <c r="L63" s="1604" t="s">
        <v>539</v>
      </c>
      <c r="M63" s="1590" t="s">
        <v>67</v>
      </c>
    </row>
    <row r="64" spans="1:13" ht="24.75" customHeight="1">
      <c r="A64" s="1617">
        <v>56</v>
      </c>
      <c r="B64" s="1611" t="s">
        <v>252</v>
      </c>
      <c r="C64" s="1600">
        <v>1</v>
      </c>
      <c r="D64" s="1611" t="s">
        <v>252</v>
      </c>
      <c r="E64" s="1588" t="s">
        <v>535</v>
      </c>
      <c r="F64" s="1536" t="s">
        <v>1389</v>
      </c>
      <c r="G64" s="1595" t="s">
        <v>3682</v>
      </c>
      <c r="H64" s="1562" t="s">
        <v>252</v>
      </c>
      <c r="I64" s="1533" t="s">
        <v>252</v>
      </c>
      <c r="J64" s="1533" t="s">
        <v>3683</v>
      </c>
      <c r="K64" s="1610" t="s">
        <v>333</v>
      </c>
      <c r="L64" s="1533" t="s">
        <v>539</v>
      </c>
      <c r="M64" s="1616" t="s">
        <v>67</v>
      </c>
    </row>
    <row r="65" spans="1:13" s="428" customFormat="1" ht="21">
      <c r="A65" s="1618"/>
      <c r="B65" s="1596"/>
      <c r="C65" s="1607">
        <v>2</v>
      </c>
      <c r="D65" s="1536" t="s">
        <v>257</v>
      </c>
      <c r="E65" s="1594" t="s">
        <v>535</v>
      </c>
      <c r="F65" s="1597" t="s">
        <v>258</v>
      </c>
      <c r="G65" s="1536" t="s">
        <v>3684</v>
      </c>
      <c r="H65" s="1602" t="s">
        <v>252</v>
      </c>
      <c r="I65" s="1604" t="s">
        <v>257</v>
      </c>
      <c r="J65" s="1533" t="s">
        <v>3685</v>
      </c>
      <c r="K65" s="1533" t="s">
        <v>39</v>
      </c>
      <c r="L65" s="1604" t="s">
        <v>539</v>
      </c>
      <c r="M65" s="1590" t="s">
        <v>67</v>
      </c>
    </row>
    <row r="66" spans="1:13" s="428" customFormat="1" ht="11.1" customHeight="1">
      <c r="A66" s="1617">
        <v>57</v>
      </c>
      <c r="B66" s="1611" t="s">
        <v>1406</v>
      </c>
      <c r="C66" s="1600">
        <v>1</v>
      </c>
      <c r="D66" s="1611" t="s">
        <v>1407</v>
      </c>
      <c r="E66" s="1592" t="s">
        <v>535</v>
      </c>
      <c r="F66" s="1587" t="s">
        <v>1408</v>
      </c>
      <c r="G66" s="1616" t="s">
        <v>3686</v>
      </c>
      <c r="H66" s="1601" t="s">
        <v>1406</v>
      </c>
      <c r="I66" s="1608" t="s">
        <v>1406</v>
      </c>
      <c r="J66" s="1609" t="s">
        <v>3687</v>
      </c>
      <c r="K66" s="1532" t="s">
        <v>333</v>
      </c>
      <c r="L66" s="1608" t="s">
        <v>539</v>
      </c>
      <c r="M66" s="1587" t="s">
        <v>67</v>
      </c>
    </row>
    <row r="67" spans="1:13" s="428" customFormat="1" ht="11.1" customHeight="1">
      <c r="A67" s="1618"/>
      <c r="B67" s="1612"/>
      <c r="C67" s="1598"/>
      <c r="D67" s="1612"/>
      <c r="E67" s="1588" t="s">
        <v>575</v>
      </c>
      <c r="F67" s="1536" t="s">
        <v>1421</v>
      </c>
      <c r="G67" s="1616" t="s">
        <v>1422</v>
      </c>
      <c r="H67" s="1603"/>
      <c r="I67" s="1605"/>
      <c r="J67" s="1609" t="s">
        <v>3688</v>
      </c>
      <c r="K67" s="1533" t="s">
        <v>65</v>
      </c>
      <c r="L67" s="1604"/>
      <c r="M67" s="1590"/>
    </row>
    <row r="68" spans="1:13" s="477" customFormat="1" ht="24" customHeight="1">
      <c r="A68" s="1617">
        <v>59</v>
      </c>
      <c r="B68" s="1611" t="s">
        <v>262</v>
      </c>
      <c r="C68" s="1600">
        <v>3</v>
      </c>
      <c r="D68" s="1595" t="s">
        <v>263</v>
      </c>
      <c r="E68" s="1593" t="s">
        <v>535</v>
      </c>
      <c r="F68" s="1596" t="s">
        <v>264</v>
      </c>
      <c r="G68" s="1608" t="s">
        <v>2062</v>
      </c>
      <c r="H68" s="1602" t="s">
        <v>262</v>
      </c>
      <c r="I68" s="1604" t="s">
        <v>263</v>
      </c>
      <c r="J68" s="1533" t="s">
        <v>3689</v>
      </c>
      <c r="K68" s="1548" t="s">
        <v>65</v>
      </c>
      <c r="L68" s="1608" t="s">
        <v>539</v>
      </c>
      <c r="M68" s="1587" t="s">
        <v>67</v>
      </c>
    </row>
    <row r="69" spans="1:13" s="477" customFormat="1" ht="11.1" customHeight="1">
      <c r="A69" s="1618"/>
      <c r="B69" s="1612"/>
      <c r="C69" s="1598"/>
      <c r="D69" s="1612"/>
      <c r="E69" s="1594"/>
      <c r="F69" s="1597"/>
      <c r="G69" s="1533" t="s">
        <v>3690</v>
      </c>
      <c r="H69" s="1602"/>
      <c r="I69" s="1604"/>
      <c r="J69" s="1533" t="s">
        <v>3691</v>
      </c>
      <c r="K69" s="1543" t="s">
        <v>333</v>
      </c>
      <c r="L69" s="1586"/>
      <c r="M69" s="1590"/>
    </row>
    <row r="70" spans="1:13" s="477" customFormat="1" ht="11.1" customHeight="1">
      <c r="A70" s="1618"/>
      <c r="B70" s="1612"/>
      <c r="C70" s="1598"/>
      <c r="D70" s="1612"/>
      <c r="E70" s="1593" t="s">
        <v>3871</v>
      </c>
      <c r="F70" s="1596" t="s">
        <v>487</v>
      </c>
      <c r="G70" s="1615" t="s">
        <v>899</v>
      </c>
      <c r="H70" s="1602"/>
      <c r="I70" s="1604"/>
      <c r="J70" s="1533" t="s">
        <v>3692</v>
      </c>
      <c r="K70" s="1543" t="s">
        <v>65</v>
      </c>
      <c r="L70" s="1586"/>
      <c r="M70" s="1590"/>
    </row>
    <row r="71" spans="1:13" s="477" customFormat="1" ht="23.25" customHeight="1">
      <c r="A71" s="1618"/>
      <c r="B71" s="1612"/>
      <c r="C71" s="1598"/>
      <c r="D71" s="1612"/>
      <c r="E71" s="1588" t="s">
        <v>3546</v>
      </c>
      <c r="F71" s="1536" t="s">
        <v>269</v>
      </c>
      <c r="G71" s="1535" t="s">
        <v>270</v>
      </c>
      <c r="H71" s="1602"/>
      <c r="I71" s="1604"/>
      <c r="J71" s="1533" t="s">
        <v>3693</v>
      </c>
      <c r="K71" s="1543" t="s">
        <v>147</v>
      </c>
      <c r="L71" s="1586"/>
      <c r="M71" s="1590"/>
    </row>
    <row r="72" spans="1:13" s="477" customFormat="1" ht="54" customHeight="1">
      <c r="A72" s="1618"/>
      <c r="B72" s="1612"/>
      <c r="C72" s="1598"/>
      <c r="D72" s="1612"/>
      <c r="E72" s="1592" t="s">
        <v>2243</v>
      </c>
      <c r="F72" s="1587" t="s">
        <v>275</v>
      </c>
      <c r="G72" s="1542" t="s">
        <v>3694</v>
      </c>
      <c r="H72" s="1602"/>
      <c r="I72" s="1604"/>
      <c r="J72" s="1533" t="s">
        <v>3695</v>
      </c>
      <c r="K72" s="1553" t="s">
        <v>65</v>
      </c>
      <c r="L72" s="1586"/>
      <c r="M72" s="1590"/>
    </row>
    <row r="73" spans="1:13" s="477" customFormat="1" ht="48" customHeight="1">
      <c r="A73" s="1618"/>
      <c r="B73" s="1612"/>
      <c r="C73" s="1598"/>
      <c r="D73" s="1612"/>
      <c r="E73" s="1537"/>
      <c r="F73" s="1590"/>
      <c r="G73" s="1542" t="s">
        <v>3696</v>
      </c>
      <c r="H73" s="1602"/>
      <c r="I73" s="1604"/>
      <c r="J73" s="1533" t="s">
        <v>3697</v>
      </c>
      <c r="K73" s="1553" t="s">
        <v>281</v>
      </c>
      <c r="L73" s="1586"/>
      <c r="M73" s="1590"/>
    </row>
    <row r="74" spans="1:13" s="477" customFormat="1" ht="93.75" customHeight="1">
      <c r="A74" s="1618"/>
      <c r="B74" s="1612"/>
      <c r="C74" s="1598"/>
      <c r="D74" s="1612"/>
      <c r="E74" s="1537"/>
      <c r="F74" s="1590"/>
      <c r="G74" s="1610" t="s">
        <v>3698</v>
      </c>
      <c r="H74" s="1602"/>
      <c r="I74" s="1604"/>
      <c r="J74" s="1608" t="s">
        <v>3699</v>
      </c>
      <c r="K74" s="1539" t="s">
        <v>278</v>
      </c>
      <c r="L74" s="1586"/>
      <c r="M74" s="1590"/>
    </row>
    <row r="75" spans="1:13" s="477" customFormat="1" ht="11.1" customHeight="1">
      <c r="A75" s="1617">
        <v>59</v>
      </c>
      <c r="B75" s="1611" t="s">
        <v>262</v>
      </c>
      <c r="C75" s="1600">
        <v>3</v>
      </c>
      <c r="D75" s="1595" t="s">
        <v>263</v>
      </c>
      <c r="E75" s="1592" t="s">
        <v>2243</v>
      </c>
      <c r="F75" s="1812" t="s">
        <v>275</v>
      </c>
      <c r="G75" s="1611" t="s">
        <v>3700</v>
      </c>
      <c r="H75" s="1602"/>
      <c r="I75" s="1604"/>
      <c r="J75" s="1533" t="s">
        <v>3701</v>
      </c>
      <c r="K75" s="1569" t="s">
        <v>39</v>
      </c>
      <c r="L75" s="1608" t="s">
        <v>539</v>
      </c>
      <c r="M75" s="1587" t="s">
        <v>67</v>
      </c>
    </row>
    <row r="76" spans="1:13" s="477" customFormat="1" ht="21">
      <c r="A76" s="1618"/>
      <c r="B76" s="1612"/>
      <c r="C76" s="1598"/>
      <c r="D76" s="1612"/>
      <c r="E76" s="1537"/>
      <c r="F76" s="1813"/>
      <c r="G76" s="1611" t="s">
        <v>3702</v>
      </c>
      <c r="H76" s="1602"/>
      <c r="I76" s="1604"/>
      <c r="J76" s="1533" t="s">
        <v>3703</v>
      </c>
      <c r="K76" s="1569" t="s">
        <v>41</v>
      </c>
      <c r="L76" s="1586"/>
      <c r="M76" s="1590"/>
    </row>
    <row r="77" spans="1:13" s="428" customFormat="1" ht="21">
      <c r="A77" s="1568">
        <v>59</v>
      </c>
      <c r="B77" s="1535" t="s">
        <v>262</v>
      </c>
      <c r="C77" s="1607">
        <v>4</v>
      </c>
      <c r="D77" s="1536" t="s">
        <v>286</v>
      </c>
      <c r="E77" s="1588" t="s">
        <v>535</v>
      </c>
      <c r="F77" s="1616" t="s">
        <v>287</v>
      </c>
      <c r="G77" s="1536" t="s">
        <v>5041</v>
      </c>
      <c r="H77" s="1562" t="s">
        <v>262</v>
      </c>
      <c r="I77" s="1533" t="s">
        <v>286</v>
      </c>
      <c r="J77" s="1533" t="s">
        <v>3704</v>
      </c>
      <c r="K77" s="1543" t="s">
        <v>39</v>
      </c>
      <c r="L77" s="1533" t="s">
        <v>539</v>
      </c>
      <c r="M77" s="1609" t="s">
        <v>67</v>
      </c>
    </row>
    <row r="78" spans="1:13" s="428" customFormat="1" ht="54" customHeight="1">
      <c r="A78" s="1617">
        <v>60</v>
      </c>
      <c r="B78" s="1611" t="s">
        <v>297</v>
      </c>
      <c r="C78" s="1600">
        <v>1</v>
      </c>
      <c r="D78" s="1611" t="s">
        <v>297</v>
      </c>
      <c r="E78" s="1588" t="s">
        <v>535</v>
      </c>
      <c r="F78" s="1616" t="s">
        <v>1992</v>
      </c>
      <c r="G78" s="1536" t="s">
        <v>3705</v>
      </c>
      <c r="H78" s="1602" t="s">
        <v>297</v>
      </c>
      <c r="I78" s="1604" t="s">
        <v>297</v>
      </c>
      <c r="J78" s="1533" t="s">
        <v>3706</v>
      </c>
      <c r="K78" s="1538" t="s">
        <v>41</v>
      </c>
      <c r="L78" s="1539" t="s">
        <v>102</v>
      </c>
      <c r="M78" s="1585" t="s">
        <v>1995</v>
      </c>
    </row>
    <row r="79" spans="1:13" s="428" customFormat="1" ht="10.5" customHeight="1">
      <c r="A79" s="1618"/>
      <c r="B79" s="1612"/>
      <c r="C79" s="1598"/>
      <c r="D79" s="1612"/>
      <c r="E79" s="1593" t="s">
        <v>2243</v>
      </c>
      <c r="F79" s="1596" t="s">
        <v>303</v>
      </c>
      <c r="G79" s="1597" t="s">
        <v>3707</v>
      </c>
      <c r="H79" s="1602"/>
      <c r="I79" s="1604"/>
      <c r="J79" s="1533" t="s">
        <v>3708</v>
      </c>
      <c r="K79" s="1546" t="s">
        <v>39</v>
      </c>
      <c r="L79" s="1586"/>
      <c r="M79" s="1807"/>
    </row>
    <row r="80" spans="1:13" s="428" customFormat="1" ht="22.5" customHeight="1">
      <c r="A80" s="1618"/>
      <c r="B80" s="1612"/>
      <c r="C80" s="1600">
        <v>3</v>
      </c>
      <c r="D80" s="1812" t="s">
        <v>311</v>
      </c>
      <c r="E80" s="1592" t="s">
        <v>535</v>
      </c>
      <c r="F80" s="1587" t="s">
        <v>312</v>
      </c>
      <c r="G80" s="1608" t="s">
        <v>3709</v>
      </c>
      <c r="H80" s="1601" t="s">
        <v>297</v>
      </c>
      <c r="I80" s="1608" t="s">
        <v>2336</v>
      </c>
      <c r="J80" s="1533" t="s">
        <v>3710</v>
      </c>
      <c r="K80" s="1545" t="s">
        <v>65</v>
      </c>
      <c r="L80" s="1608" t="s">
        <v>539</v>
      </c>
      <c r="M80" s="1807"/>
    </row>
    <row r="81" spans="1:13" s="428" customFormat="1" ht="11.1" customHeight="1">
      <c r="A81" s="1618"/>
      <c r="B81" s="1612"/>
      <c r="C81" s="1598"/>
      <c r="D81" s="1813"/>
      <c r="E81" s="1532"/>
      <c r="F81" s="1528"/>
      <c r="G81" s="1533" t="s">
        <v>3711</v>
      </c>
      <c r="H81" s="1603"/>
      <c r="I81" s="1605"/>
      <c r="J81" s="1533" t="s">
        <v>3712</v>
      </c>
      <c r="K81" s="1545" t="s">
        <v>39</v>
      </c>
      <c r="L81" s="1586"/>
      <c r="M81" s="1807"/>
    </row>
    <row r="82" spans="1:13" s="428" customFormat="1" ht="24.75" customHeight="1">
      <c r="A82" s="1617">
        <v>61</v>
      </c>
      <c r="B82" s="1611" t="s">
        <v>316</v>
      </c>
      <c r="C82" s="1600">
        <v>1</v>
      </c>
      <c r="D82" s="1812" t="s">
        <v>317</v>
      </c>
      <c r="E82" s="1588" t="s">
        <v>535</v>
      </c>
      <c r="F82" s="1536" t="s">
        <v>318</v>
      </c>
      <c r="G82" s="1536" t="s">
        <v>2002</v>
      </c>
      <c r="H82" s="1601" t="s">
        <v>316</v>
      </c>
      <c r="I82" s="1608" t="s">
        <v>316</v>
      </c>
      <c r="J82" s="1533" t="s">
        <v>3713</v>
      </c>
      <c r="K82" s="1574" t="s">
        <v>65</v>
      </c>
      <c r="L82" s="1608" t="s">
        <v>539</v>
      </c>
      <c r="M82" s="1587" t="s">
        <v>67</v>
      </c>
    </row>
    <row r="83" spans="1:13" s="428" customFormat="1" ht="11.1" customHeight="1">
      <c r="A83" s="1618"/>
      <c r="B83" s="1612"/>
      <c r="C83" s="1598"/>
      <c r="D83" s="1813"/>
      <c r="E83" s="1593" t="s">
        <v>575</v>
      </c>
      <c r="F83" s="1596" t="s">
        <v>323</v>
      </c>
      <c r="G83" s="1536" t="s">
        <v>324</v>
      </c>
      <c r="H83" s="1602"/>
      <c r="I83" s="1534"/>
      <c r="J83" s="1533" t="s">
        <v>3714</v>
      </c>
      <c r="K83" s="1538" t="s">
        <v>1670</v>
      </c>
      <c r="L83" s="1605"/>
      <c r="M83" s="1631"/>
    </row>
    <row r="84" spans="1:13" s="428" customFormat="1" ht="69.75" customHeight="1">
      <c r="A84" s="1618"/>
      <c r="B84" s="1612"/>
      <c r="C84" s="1598"/>
      <c r="D84" s="1813"/>
      <c r="E84" s="1822" t="s">
        <v>3871</v>
      </c>
      <c r="F84" s="1812" t="s">
        <v>326</v>
      </c>
      <c r="G84" s="1609" t="s">
        <v>327</v>
      </c>
      <c r="H84" s="1602"/>
      <c r="I84" s="1604"/>
      <c r="J84" s="1533" t="s">
        <v>3715</v>
      </c>
      <c r="K84" s="1538" t="s">
        <v>329</v>
      </c>
      <c r="L84" s="1539" t="s">
        <v>3716</v>
      </c>
      <c r="M84" s="1585" t="s">
        <v>3717</v>
      </c>
    </row>
    <row r="85" spans="1:13" s="428" customFormat="1" ht="32.25" customHeight="1">
      <c r="A85" s="1618"/>
      <c r="B85" s="1612"/>
      <c r="C85" s="1598"/>
      <c r="D85" s="1612"/>
      <c r="E85" s="1823"/>
      <c r="F85" s="1813"/>
      <c r="G85" s="1533" t="s">
        <v>3718</v>
      </c>
      <c r="H85" s="1602"/>
      <c r="I85" s="1604"/>
      <c r="J85" s="1533" t="s">
        <v>3719</v>
      </c>
      <c r="K85" s="1538" t="s">
        <v>41</v>
      </c>
      <c r="L85" s="1586"/>
      <c r="M85" s="1604"/>
    </row>
    <row r="86" spans="1:13" s="428" customFormat="1" ht="23.25" customHeight="1">
      <c r="A86" s="1618"/>
      <c r="B86" s="1612"/>
      <c r="C86" s="1598"/>
      <c r="D86" s="1612"/>
      <c r="E86" s="1824"/>
      <c r="F86" s="1825"/>
      <c r="G86" s="1533" t="s">
        <v>3720</v>
      </c>
      <c r="H86" s="1602"/>
      <c r="I86" s="1604"/>
      <c r="J86" s="1533" t="s">
        <v>3721</v>
      </c>
      <c r="K86" s="1538" t="s">
        <v>333</v>
      </c>
      <c r="L86" s="1586"/>
      <c r="M86" s="1604"/>
    </row>
    <row r="87" spans="1:13" s="428" customFormat="1" ht="13.5" customHeight="1">
      <c r="A87" s="1618"/>
      <c r="B87" s="1612"/>
      <c r="C87" s="1600">
        <v>2</v>
      </c>
      <c r="D87" s="1812" t="s">
        <v>334</v>
      </c>
      <c r="E87" s="1593" t="s">
        <v>3546</v>
      </c>
      <c r="F87" s="1596" t="s">
        <v>1559</v>
      </c>
      <c r="G87" s="1533" t="s">
        <v>3722</v>
      </c>
      <c r="H87" s="1601" t="s">
        <v>316</v>
      </c>
      <c r="I87" s="1608" t="s">
        <v>2006</v>
      </c>
      <c r="J87" s="1533" t="s">
        <v>3723</v>
      </c>
      <c r="K87" s="1543" t="s">
        <v>147</v>
      </c>
      <c r="L87" s="1608" t="s">
        <v>539</v>
      </c>
      <c r="M87" s="1587" t="s">
        <v>67</v>
      </c>
    </row>
    <row r="88" spans="1:13" s="428" customFormat="1" ht="11.1" customHeight="1">
      <c r="A88" s="1618"/>
      <c r="B88" s="1612"/>
      <c r="C88" s="1598"/>
      <c r="D88" s="1813"/>
      <c r="E88" s="1593"/>
      <c r="F88" s="1596"/>
      <c r="G88" s="1597" t="s">
        <v>3724</v>
      </c>
      <c r="H88" s="1602"/>
      <c r="I88" s="1604"/>
      <c r="J88" s="1605" t="s">
        <v>3725</v>
      </c>
      <c r="K88" s="1546" t="s">
        <v>39</v>
      </c>
      <c r="L88" s="1586"/>
      <c r="M88" s="1590"/>
    </row>
    <row r="89" spans="1:13" s="428" customFormat="1" ht="11.1" customHeight="1">
      <c r="A89" s="1618"/>
      <c r="B89" s="1612"/>
      <c r="C89" s="1598"/>
      <c r="D89" s="1813"/>
      <c r="E89" s="1593"/>
      <c r="F89" s="1596"/>
      <c r="G89" s="1536" t="s">
        <v>5646</v>
      </c>
      <c r="H89" s="1602"/>
      <c r="I89" s="1604"/>
      <c r="J89" s="1533" t="s">
        <v>3726</v>
      </c>
      <c r="K89" s="1543" t="s">
        <v>41</v>
      </c>
      <c r="L89" s="1586"/>
      <c r="M89" s="1590"/>
    </row>
    <row r="90" spans="1:13" s="428" customFormat="1" ht="45.75" customHeight="1">
      <c r="A90" s="1618"/>
      <c r="B90" s="1596"/>
      <c r="C90" s="1599"/>
      <c r="D90" s="1825"/>
      <c r="E90" s="1594"/>
      <c r="F90" s="1597"/>
      <c r="G90" s="1536" t="s">
        <v>3727</v>
      </c>
      <c r="H90" s="1603"/>
      <c r="I90" s="1605"/>
      <c r="J90" s="1533" t="s">
        <v>3728</v>
      </c>
      <c r="K90" s="1543" t="s">
        <v>333</v>
      </c>
      <c r="L90" s="1548"/>
      <c r="M90" s="1528"/>
    </row>
    <row r="91" spans="1:13" s="428" customFormat="1" ht="32.25" customHeight="1">
      <c r="A91" s="1618"/>
      <c r="B91" s="1612"/>
      <c r="C91" s="1600">
        <v>4</v>
      </c>
      <c r="D91" s="1611" t="s">
        <v>339</v>
      </c>
      <c r="E91" s="1592" t="s">
        <v>535</v>
      </c>
      <c r="F91" s="1595" t="s">
        <v>340</v>
      </c>
      <c r="G91" s="1587" t="s">
        <v>2708</v>
      </c>
      <c r="H91" s="1563" t="s">
        <v>316</v>
      </c>
      <c r="I91" s="1585" t="s">
        <v>339</v>
      </c>
      <c r="J91" s="1609" t="s">
        <v>3729</v>
      </c>
      <c r="K91" s="1545" t="s">
        <v>65</v>
      </c>
      <c r="L91" s="1608" t="s">
        <v>539</v>
      </c>
      <c r="M91" s="1587" t="s">
        <v>67</v>
      </c>
    </row>
    <row r="92" spans="1:13" s="428" customFormat="1" ht="33" customHeight="1">
      <c r="A92" s="1618"/>
      <c r="B92" s="1612"/>
      <c r="C92" s="1598"/>
      <c r="D92" s="1612"/>
      <c r="E92" s="1593"/>
      <c r="F92" s="1596"/>
      <c r="G92" s="1585" t="s">
        <v>3730</v>
      </c>
      <c r="H92" s="1564"/>
      <c r="I92" s="1530"/>
      <c r="J92" s="1585" t="s">
        <v>3731</v>
      </c>
      <c r="K92" s="1555" t="s">
        <v>923</v>
      </c>
      <c r="L92" s="1586"/>
      <c r="M92" s="1590"/>
    </row>
    <row r="93" spans="1:13" s="428" customFormat="1" ht="39" customHeight="1">
      <c r="A93" s="1618"/>
      <c r="B93" s="1612"/>
      <c r="C93" s="1598"/>
      <c r="D93" s="1612"/>
      <c r="E93" s="1588" t="s">
        <v>575</v>
      </c>
      <c r="F93" s="1536" t="s">
        <v>347</v>
      </c>
      <c r="G93" s="1616" t="s">
        <v>3732</v>
      </c>
      <c r="H93" s="1564"/>
      <c r="I93" s="1530"/>
      <c r="J93" s="1609" t="s">
        <v>3733</v>
      </c>
      <c r="K93" s="1545" t="s">
        <v>65</v>
      </c>
      <c r="L93" s="1586"/>
      <c r="M93" s="1590"/>
    </row>
    <row r="94" spans="1:13" s="428" customFormat="1" ht="35.25" customHeight="1">
      <c r="A94" s="1618"/>
      <c r="B94" s="1612"/>
      <c r="C94" s="1598"/>
      <c r="D94" s="1612"/>
      <c r="E94" s="1593" t="s">
        <v>3546</v>
      </c>
      <c r="F94" s="1596" t="s">
        <v>351</v>
      </c>
      <c r="G94" s="1528" t="s">
        <v>3734</v>
      </c>
      <c r="H94" s="1564"/>
      <c r="I94" s="1530"/>
      <c r="J94" s="1529" t="s">
        <v>3735</v>
      </c>
      <c r="K94" s="1552" t="s">
        <v>65</v>
      </c>
      <c r="L94" s="1586"/>
      <c r="M94" s="1590"/>
    </row>
    <row r="95" spans="1:13" s="428" customFormat="1" ht="12.75" customHeight="1">
      <c r="A95" s="1618"/>
      <c r="B95" s="1612"/>
      <c r="C95" s="1598"/>
      <c r="D95" s="1612"/>
      <c r="E95" s="1593"/>
      <c r="F95" s="1596"/>
      <c r="G95" s="1528" t="s">
        <v>3736</v>
      </c>
      <c r="H95" s="1564"/>
      <c r="I95" s="1530"/>
      <c r="J95" s="1609" t="s">
        <v>3737</v>
      </c>
      <c r="K95" s="1554" t="s">
        <v>147</v>
      </c>
      <c r="L95" s="1586"/>
      <c r="M95" s="1590"/>
    </row>
    <row r="96" spans="1:13" s="428" customFormat="1">
      <c r="A96" s="1618"/>
      <c r="B96" s="1612"/>
      <c r="C96" s="1598"/>
      <c r="D96" s="1612"/>
      <c r="E96" s="1593"/>
      <c r="F96" s="1596"/>
      <c r="G96" s="1595" t="s">
        <v>3738</v>
      </c>
      <c r="H96" s="1564"/>
      <c r="I96" s="1530"/>
      <c r="J96" s="1533" t="s">
        <v>3739</v>
      </c>
      <c r="K96" s="1543" t="s">
        <v>39</v>
      </c>
      <c r="L96" s="1586"/>
      <c r="M96" s="1590"/>
    </row>
    <row r="97" spans="1:13" s="428" customFormat="1" ht="38.25" customHeight="1">
      <c r="A97" s="1618"/>
      <c r="B97" s="1612"/>
      <c r="C97" s="1598"/>
      <c r="D97" s="1612"/>
      <c r="E97" s="1593"/>
      <c r="F97" s="1596"/>
      <c r="G97" s="1536" t="s">
        <v>3740</v>
      </c>
      <c r="H97" s="1564"/>
      <c r="I97" s="1530"/>
      <c r="J97" s="1533" t="s">
        <v>3538</v>
      </c>
      <c r="K97" s="1543" t="s">
        <v>524</v>
      </c>
      <c r="L97" s="1586"/>
      <c r="M97" s="1590"/>
    </row>
    <row r="98" spans="1:13" s="428" customFormat="1" ht="42" customHeight="1">
      <c r="A98" s="1618"/>
      <c r="B98" s="1612"/>
      <c r="C98" s="1598"/>
      <c r="D98" s="1612"/>
      <c r="E98" s="1593"/>
      <c r="F98" s="1596"/>
      <c r="G98" s="1549" t="s">
        <v>359</v>
      </c>
      <c r="H98" s="1564"/>
      <c r="I98" s="1530"/>
      <c r="J98" s="1533" t="s">
        <v>494</v>
      </c>
      <c r="K98" s="1549" t="s">
        <v>361</v>
      </c>
      <c r="L98" s="1604"/>
      <c r="M98" s="1590"/>
    </row>
    <row r="99" spans="1:13" s="428" customFormat="1" ht="33.75" customHeight="1">
      <c r="A99" s="1618"/>
      <c r="B99" s="1612"/>
      <c r="C99" s="1598"/>
      <c r="D99" s="1612"/>
      <c r="E99" s="1594"/>
      <c r="F99" s="1597"/>
      <c r="G99" s="1533" t="s">
        <v>5057</v>
      </c>
      <c r="H99" s="1564"/>
      <c r="I99" s="1530"/>
      <c r="J99" s="1533" t="s">
        <v>3741</v>
      </c>
      <c r="K99" s="1543" t="s">
        <v>346</v>
      </c>
      <c r="L99" s="1586"/>
      <c r="M99" s="1590"/>
    </row>
    <row r="100" spans="1:13" s="428" customFormat="1" ht="29.25" customHeight="1">
      <c r="A100" s="1618"/>
      <c r="B100" s="1612"/>
      <c r="C100" s="1598"/>
      <c r="D100" s="1612"/>
      <c r="E100" s="1592" t="s">
        <v>4914</v>
      </c>
      <c r="F100" s="1595" t="s">
        <v>4915</v>
      </c>
      <c r="G100" s="1595" t="s">
        <v>5125</v>
      </c>
      <c r="H100" s="1564"/>
      <c r="I100" s="1530"/>
      <c r="J100" s="1533" t="s">
        <v>3742</v>
      </c>
      <c r="K100" s="1539" t="s">
        <v>65</v>
      </c>
      <c r="L100" s="1586"/>
      <c r="M100" s="1590"/>
    </row>
    <row r="101" spans="1:13" s="428" customFormat="1" ht="17.25" customHeight="1">
      <c r="A101" s="1618"/>
      <c r="B101" s="1612"/>
      <c r="C101" s="1598"/>
      <c r="D101" s="1612"/>
      <c r="E101" s="1592" t="s">
        <v>4171</v>
      </c>
      <c r="F101" s="1595" t="s">
        <v>530</v>
      </c>
      <c r="G101" s="1536" t="s">
        <v>3743</v>
      </c>
      <c r="H101" s="1564"/>
      <c r="I101" s="1530"/>
      <c r="J101" s="1533" t="s">
        <v>3744</v>
      </c>
      <c r="K101" s="1543" t="s">
        <v>65</v>
      </c>
      <c r="L101" s="1586"/>
      <c r="M101" s="1590"/>
    </row>
    <row r="102" spans="1:13" s="428" customFormat="1" ht="11.1" customHeight="1">
      <c r="A102" s="1617">
        <v>63</v>
      </c>
      <c r="B102" s="1611" t="s">
        <v>366</v>
      </c>
      <c r="C102" s="1600">
        <v>3</v>
      </c>
      <c r="D102" s="1595" t="s">
        <v>3393</v>
      </c>
      <c r="E102" s="1588" t="s">
        <v>2261</v>
      </c>
      <c r="F102" s="1536" t="s">
        <v>3745</v>
      </c>
      <c r="G102" s="1536" t="s">
        <v>3746</v>
      </c>
      <c r="H102" s="1563" t="s">
        <v>366</v>
      </c>
      <c r="I102" s="1585" t="s">
        <v>3393</v>
      </c>
      <c r="J102" s="1533" t="s">
        <v>3747</v>
      </c>
      <c r="K102" s="1538" t="s">
        <v>39</v>
      </c>
      <c r="L102" s="1608" t="s">
        <v>539</v>
      </c>
      <c r="M102" s="1587" t="s">
        <v>67</v>
      </c>
    </row>
    <row r="103" spans="1:13" s="428" customFormat="1" ht="32.25" customHeight="1">
      <c r="A103" s="1550"/>
      <c r="B103" s="1615"/>
      <c r="C103" s="1599"/>
      <c r="D103" s="1615"/>
      <c r="E103" s="1594" t="s">
        <v>4914</v>
      </c>
      <c r="F103" s="1597" t="s">
        <v>1702</v>
      </c>
      <c r="G103" s="1536" t="s">
        <v>3748</v>
      </c>
      <c r="H103" s="1565"/>
      <c r="I103" s="1529"/>
      <c r="J103" s="1533" t="s">
        <v>3749</v>
      </c>
      <c r="K103" s="1538" t="s">
        <v>333</v>
      </c>
      <c r="L103" s="1548"/>
      <c r="M103" s="1528"/>
    </row>
    <row r="104" spans="1:13" s="428" customFormat="1" ht="11.1" customHeight="1">
      <c r="A104" s="1617">
        <v>64</v>
      </c>
      <c r="B104" s="1611" t="s">
        <v>372</v>
      </c>
      <c r="C104" s="1600">
        <v>1</v>
      </c>
      <c r="D104" s="1611" t="s">
        <v>372</v>
      </c>
      <c r="E104" s="1592" t="s">
        <v>3871</v>
      </c>
      <c r="F104" s="1595" t="s">
        <v>3750</v>
      </c>
      <c r="G104" s="1596" t="s">
        <v>3751</v>
      </c>
      <c r="H104" s="1602" t="s">
        <v>372</v>
      </c>
      <c r="I104" s="1604" t="s">
        <v>372</v>
      </c>
      <c r="J104" s="1533" t="s">
        <v>3752</v>
      </c>
      <c r="K104" s="1538" t="s">
        <v>333</v>
      </c>
      <c r="L104" s="1608" t="s">
        <v>539</v>
      </c>
      <c r="M104" s="1587" t="s">
        <v>67</v>
      </c>
    </row>
    <row r="105" spans="1:13" s="491" customFormat="1" ht="11.1" customHeight="1">
      <c r="A105" s="1617">
        <v>69</v>
      </c>
      <c r="B105" s="1595" t="s">
        <v>558</v>
      </c>
      <c r="C105" s="1607">
        <v>1</v>
      </c>
      <c r="D105" s="1535" t="s">
        <v>558</v>
      </c>
      <c r="E105" s="1588" t="s">
        <v>575</v>
      </c>
      <c r="F105" s="1536" t="s">
        <v>559</v>
      </c>
      <c r="G105" s="1536" t="s">
        <v>560</v>
      </c>
      <c r="H105" s="1601" t="s">
        <v>558</v>
      </c>
      <c r="I105" s="1608" t="s">
        <v>558</v>
      </c>
      <c r="J105" s="1533" t="s">
        <v>3753</v>
      </c>
      <c r="K105" s="1546" t="s">
        <v>147</v>
      </c>
      <c r="L105" s="1608" t="s">
        <v>539</v>
      </c>
      <c r="M105" s="1587" t="s">
        <v>67</v>
      </c>
    </row>
    <row r="106" spans="1:13" s="491" customFormat="1" ht="31.5">
      <c r="A106" s="1550"/>
      <c r="B106" s="1597"/>
      <c r="C106" s="1607">
        <v>3</v>
      </c>
      <c r="D106" s="1535" t="s">
        <v>378</v>
      </c>
      <c r="E106" s="1588" t="s">
        <v>3546</v>
      </c>
      <c r="F106" s="1536" t="s">
        <v>379</v>
      </c>
      <c r="G106" s="1596" t="s">
        <v>3754</v>
      </c>
      <c r="H106" s="1578"/>
      <c r="I106" s="1582" t="s">
        <v>378</v>
      </c>
      <c r="J106" s="1533" t="s">
        <v>3755</v>
      </c>
      <c r="K106" s="1540" t="s">
        <v>147</v>
      </c>
      <c r="L106" s="1589" t="s">
        <v>539</v>
      </c>
      <c r="M106" s="1585" t="s">
        <v>67</v>
      </c>
    </row>
    <row r="107" spans="1:13" s="491" customFormat="1" ht="11.1" customHeight="1">
      <c r="A107" s="1617">
        <v>71</v>
      </c>
      <c r="B107" s="1612" t="s">
        <v>383</v>
      </c>
      <c r="C107" s="1600">
        <v>1</v>
      </c>
      <c r="D107" s="1612" t="s">
        <v>384</v>
      </c>
      <c r="E107" s="1592" t="s">
        <v>3546</v>
      </c>
      <c r="F107" s="1595" t="s">
        <v>584</v>
      </c>
      <c r="G107" s="1536" t="s">
        <v>5647</v>
      </c>
      <c r="H107" s="1602" t="s">
        <v>383</v>
      </c>
      <c r="I107" s="1604" t="s">
        <v>384</v>
      </c>
      <c r="J107" s="1533" t="s">
        <v>3756</v>
      </c>
      <c r="K107" s="1544" t="s">
        <v>41</v>
      </c>
      <c r="L107" s="1589" t="s">
        <v>539</v>
      </c>
      <c r="M107" s="1585" t="s">
        <v>67</v>
      </c>
    </row>
    <row r="108" spans="1:13" s="491" customFormat="1" ht="11.1" customHeight="1">
      <c r="A108" s="1618"/>
      <c r="B108" s="1612"/>
      <c r="C108" s="1599"/>
      <c r="D108" s="1615"/>
      <c r="E108" s="1594"/>
      <c r="F108" s="1597"/>
      <c r="G108" s="1536" t="s">
        <v>621</v>
      </c>
      <c r="H108" s="1602"/>
      <c r="I108" s="1604"/>
      <c r="J108" s="1533" t="s">
        <v>3757</v>
      </c>
      <c r="K108" s="1544" t="s">
        <v>333</v>
      </c>
      <c r="L108" s="1532"/>
      <c r="M108" s="1529"/>
    </row>
    <row r="109" spans="1:13" s="428" customFormat="1" ht="36" customHeight="1">
      <c r="A109" s="1618"/>
      <c r="B109" s="1596"/>
      <c r="C109" s="1600">
        <v>2</v>
      </c>
      <c r="D109" s="1611" t="s">
        <v>383</v>
      </c>
      <c r="E109" s="1588" t="s">
        <v>2261</v>
      </c>
      <c r="F109" s="1536" t="s">
        <v>1788</v>
      </c>
      <c r="G109" s="1536" t="s">
        <v>1789</v>
      </c>
      <c r="H109" s="1601" t="s">
        <v>383</v>
      </c>
      <c r="I109" s="1608" t="s">
        <v>383</v>
      </c>
      <c r="J109" s="1533" t="s">
        <v>3758</v>
      </c>
      <c r="K109" s="1544" t="s">
        <v>333</v>
      </c>
      <c r="L109" s="1605" t="s">
        <v>539</v>
      </c>
      <c r="M109" s="1528" t="s">
        <v>2250</v>
      </c>
    </row>
    <row r="110" spans="1:13" s="428" customFormat="1" ht="22.5" customHeight="1">
      <c r="A110" s="1617">
        <v>72</v>
      </c>
      <c r="B110" s="1611" t="s">
        <v>390</v>
      </c>
      <c r="C110" s="1600">
        <v>1</v>
      </c>
      <c r="D110" s="1611" t="s">
        <v>390</v>
      </c>
      <c r="E110" s="1588" t="s">
        <v>535</v>
      </c>
      <c r="F110" s="1536" t="s">
        <v>617</v>
      </c>
      <c r="G110" s="1536" t="s">
        <v>1802</v>
      </c>
      <c r="H110" s="1601" t="s">
        <v>390</v>
      </c>
      <c r="I110" s="1608" t="s">
        <v>390</v>
      </c>
      <c r="J110" s="1533" t="s">
        <v>3759</v>
      </c>
      <c r="K110" s="1544" t="s">
        <v>65</v>
      </c>
      <c r="L110" s="1608" t="s">
        <v>539</v>
      </c>
      <c r="M110" s="1587" t="s">
        <v>67</v>
      </c>
    </row>
    <row r="111" spans="1:13" s="428" customFormat="1" ht="16.5" customHeight="1">
      <c r="A111" s="1618"/>
      <c r="B111" s="1612"/>
      <c r="C111" s="1598"/>
      <c r="D111" s="1612"/>
      <c r="E111" s="1593" t="s">
        <v>575</v>
      </c>
      <c r="F111" s="1596" t="s">
        <v>4187</v>
      </c>
      <c r="G111" s="1595" t="s">
        <v>3760</v>
      </c>
      <c r="H111" s="1602"/>
      <c r="I111" s="1604"/>
      <c r="J111" s="1533" t="s">
        <v>3761</v>
      </c>
      <c r="K111" s="1610" t="s">
        <v>147</v>
      </c>
      <c r="L111" s="1604"/>
      <c r="M111" s="1590"/>
    </row>
    <row r="112" spans="1:13" s="428" customFormat="1" ht="26.25" customHeight="1">
      <c r="A112" s="1550"/>
      <c r="B112" s="1615"/>
      <c r="C112" s="1599"/>
      <c r="D112" s="1615"/>
      <c r="E112" s="1594"/>
      <c r="F112" s="1597"/>
      <c r="G112" s="1536" t="s">
        <v>628</v>
      </c>
      <c r="H112" s="1603"/>
      <c r="I112" s="1605"/>
      <c r="J112" s="1533" t="s">
        <v>3762</v>
      </c>
      <c r="K112" s="1533" t="s">
        <v>41</v>
      </c>
      <c r="L112" s="1605"/>
      <c r="M112" s="1528"/>
    </row>
    <row r="113" spans="1:13" s="428" customFormat="1" ht="31.5">
      <c r="A113" s="1617">
        <v>72</v>
      </c>
      <c r="B113" s="1611" t="s">
        <v>390</v>
      </c>
      <c r="C113" s="1599">
        <v>2</v>
      </c>
      <c r="D113" s="1528" t="s">
        <v>648</v>
      </c>
      <c r="E113" s="1532" t="s">
        <v>575</v>
      </c>
      <c r="F113" s="1528" t="s">
        <v>653</v>
      </c>
      <c r="G113" s="1597" t="s">
        <v>3763</v>
      </c>
      <c r="H113" s="1603" t="s">
        <v>390</v>
      </c>
      <c r="I113" s="1605" t="s">
        <v>651</v>
      </c>
      <c r="J113" s="1605" t="s">
        <v>3764</v>
      </c>
      <c r="K113" s="1614" t="s">
        <v>333</v>
      </c>
      <c r="L113" s="1605" t="s">
        <v>539</v>
      </c>
      <c r="M113" s="1529" t="s">
        <v>67</v>
      </c>
    </row>
    <row r="114" spans="1:13" s="428" customFormat="1" ht="24.75" customHeight="1">
      <c r="A114" s="1534"/>
      <c r="B114" s="1534"/>
      <c r="C114" s="1600">
        <v>3</v>
      </c>
      <c r="D114" s="1595" t="s">
        <v>391</v>
      </c>
      <c r="E114" s="1592" t="s">
        <v>3871</v>
      </c>
      <c r="F114" s="1595" t="s">
        <v>392</v>
      </c>
      <c r="G114" s="1549" t="s">
        <v>393</v>
      </c>
      <c r="H114" s="1816" t="s">
        <v>390</v>
      </c>
      <c r="I114" s="1806" t="s">
        <v>391</v>
      </c>
      <c r="J114" s="1533" t="s">
        <v>393</v>
      </c>
      <c r="K114" s="1549" t="s">
        <v>397</v>
      </c>
      <c r="L114" s="1608" t="s">
        <v>539</v>
      </c>
      <c r="M114" s="1585" t="s">
        <v>67</v>
      </c>
    </row>
    <row r="115" spans="1:13" s="428" customFormat="1" ht="11.1" customHeight="1">
      <c r="A115" s="1550"/>
      <c r="B115" s="1615"/>
      <c r="C115" s="1599"/>
      <c r="D115" s="1615"/>
      <c r="E115" s="1594"/>
      <c r="F115" s="1597"/>
      <c r="G115" s="1533" t="s">
        <v>3765</v>
      </c>
      <c r="H115" s="1817"/>
      <c r="I115" s="1808"/>
      <c r="J115" s="1533" t="s">
        <v>3766</v>
      </c>
      <c r="K115" s="1544" t="s">
        <v>333</v>
      </c>
      <c r="L115" s="1605"/>
      <c r="M115" s="1528"/>
    </row>
    <row r="116" spans="1:13" s="428" customFormat="1" ht="11.1" customHeight="1">
      <c r="A116" s="1617">
        <v>73</v>
      </c>
      <c r="B116" s="1595" t="s">
        <v>398</v>
      </c>
      <c r="C116" s="1600">
        <v>1</v>
      </c>
      <c r="D116" s="1595" t="s">
        <v>398</v>
      </c>
      <c r="E116" s="1588" t="s">
        <v>3546</v>
      </c>
      <c r="F116" s="1596" t="s">
        <v>404</v>
      </c>
      <c r="G116" s="1596" t="s">
        <v>5648</v>
      </c>
      <c r="H116" s="1602" t="s">
        <v>398</v>
      </c>
      <c r="I116" s="1604" t="s">
        <v>398</v>
      </c>
      <c r="J116" s="1533" t="s">
        <v>3767</v>
      </c>
      <c r="K116" s="1543" t="s">
        <v>39</v>
      </c>
      <c r="L116" s="1608" t="s">
        <v>539</v>
      </c>
      <c r="M116" s="1587" t="s">
        <v>67</v>
      </c>
    </row>
    <row r="117" spans="1:13" s="428" customFormat="1" ht="10.5" customHeight="1">
      <c r="A117" s="1618"/>
      <c r="B117" s="1612"/>
      <c r="C117" s="1598"/>
      <c r="D117" s="1612"/>
      <c r="E117" s="1592" t="s">
        <v>2261</v>
      </c>
      <c r="F117" s="1595" t="s">
        <v>407</v>
      </c>
      <c r="G117" s="1595" t="s">
        <v>3768</v>
      </c>
      <c r="H117" s="1602"/>
      <c r="I117" s="1604"/>
      <c r="J117" s="1533" t="s">
        <v>3769</v>
      </c>
      <c r="K117" s="1539" t="s">
        <v>65</v>
      </c>
      <c r="L117" s="1586"/>
      <c r="M117" s="1590"/>
    </row>
    <row r="118" spans="1:13" s="428" customFormat="1" ht="21">
      <c r="A118" s="1618"/>
      <c r="B118" s="1612"/>
      <c r="C118" s="1598"/>
      <c r="D118" s="1612"/>
      <c r="E118" s="1592" t="s">
        <v>3499</v>
      </c>
      <c r="F118" s="1595" t="s">
        <v>1871</v>
      </c>
      <c r="G118" s="1595" t="s">
        <v>3770</v>
      </c>
      <c r="H118" s="1602"/>
      <c r="I118" s="1604"/>
      <c r="J118" s="1533" t="s">
        <v>3771</v>
      </c>
      <c r="K118" s="1545" t="s">
        <v>333</v>
      </c>
      <c r="L118" s="1586"/>
      <c r="M118" s="1590"/>
    </row>
    <row r="119" spans="1:13" s="428" customFormat="1" ht="37.5" customHeight="1">
      <c r="A119" s="1618"/>
      <c r="B119" s="1596"/>
      <c r="C119" s="1598"/>
      <c r="D119" s="1596"/>
      <c r="E119" s="1594"/>
      <c r="F119" s="1597"/>
      <c r="G119" s="1533" t="s">
        <v>1873</v>
      </c>
      <c r="H119" s="1602"/>
      <c r="I119" s="1604"/>
      <c r="J119" s="1533" t="s">
        <v>3772</v>
      </c>
      <c r="K119" s="1543" t="s">
        <v>1874</v>
      </c>
      <c r="L119" s="1586"/>
      <c r="M119" s="1590"/>
    </row>
    <row r="120" spans="1:13" s="428" customFormat="1" ht="38.25" customHeight="1">
      <c r="A120" s="1618"/>
      <c r="B120" s="1612"/>
      <c r="C120" s="1607">
        <v>2</v>
      </c>
      <c r="D120" s="1536" t="s">
        <v>1875</v>
      </c>
      <c r="E120" s="1588" t="s">
        <v>3546</v>
      </c>
      <c r="F120" s="1536" t="s">
        <v>1880</v>
      </c>
      <c r="G120" s="1533" t="s">
        <v>3773</v>
      </c>
      <c r="H120" s="1562" t="s">
        <v>398</v>
      </c>
      <c r="I120" s="1533" t="s">
        <v>1875</v>
      </c>
      <c r="J120" s="1533" t="s">
        <v>3774</v>
      </c>
      <c r="K120" s="1540" t="s">
        <v>39</v>
      </c>
      <c r="L120" s="1608" t="s">
        <v>539</v>
      </c>
      <c r="M120" s="1587" t="s">
        <v>2250</v>
      </c>
    </row>
    <row r="121" spans="1:13" s="428" customFormat="1" ht="54" customHeight="1">
      <c r="A121" s="1556"/>
      <c r="B121" s="1557"/>
      <c r="C121" s="1598">
        <v>3</v>
      </c>
      <c r="D121" s="1596" t="s">
        <v>416</v>
      </c>
      <c r="E121" s="1559" t="s">
        <v>2243</v>
      </c>
      <c r="F121" s="1560" t="s">
        <v>3775</v>
      </c>
      <c r="G121" s="1583" t="s">
        <v>418</v>
      </c>
      <c r="H121" s="1602" t="s">
        <v>398</v>
      </c>
      <c r="I121" s="1604" t="s">
        <v>416</v>
      </c>
      <c r="J121" s="1558" t="s">
        <v>2894</v>
      </c>
      <c r="K121" s="1561" t="s">
        <v>421</v>
      </c>
      <c r="L121" s="1533" t="s">
        <v>539</v>
      </c>
      <c r="M121" s="1616" t="s">
        <v>67</v>
      </c>
    </row>
    <row r="122" spans="1:13" s="428" customFormat="1" ht="22.5" customHeight="1">
      <c r="A122" s="1810">
        <v>74</v>
      </c>
      <c r="B122" s="1611" t="s">
        <v>2580</v>
      </c>
      <c r="C122" s="1600">
        <v>1</v>
      </c>
      <c r="D122" s="1611" t="s">
        <v>2580</v>
      </c>
      <c r="E122" s="1592" t="s">
        <v>535</v>
      </c>
      <c r="F122" s="1595" t="s">
        <v>2581</v>
      </c>
      <c r="G122" s="1595" t="s">
        <v>3776</v>
      </c>
      <c r="H122" s="1601" t="s">
        <v>2580</v>
      </c>
      <c r="I122" s="1608" t="s">
        <v>2580</v>
      </c>
      <c r="J122" s="1533" t="s">
        <v>3777</v>
      </c>
      <c r="K122" s="1610" t="s">
        <v>65</v>
      </c>
      <c r="L122" s="1608" t="s">
        <v>539</v>
      </c>
      <c r="M122" s="1587" t="s">
        <v>67</v>
      </c>
    </row>
    <row r="123" spans="1:13" s="428" customFormat="1">
      <c r="A123" s="1811"/>
      <c r="B123" s="1612"/>
      <c r="C123" s="1598"/>
      <c r="D123" s="1612"/>
      <c r="E123" s="1593"/>
      <c r="F123" s="1596"/>
      <c r="G123" s="1536" t="s">
        <v>3778</v>
      </c>
      <c r="H123" s="1602"/>
      <c r="I123" s="1604"/>
      <c r="J123" s="1533" t="s">
        <v>3779</v>
      </c>
      <c r="K123" s="1544" t="s">
        <v>147</v>
      </c>
      <c r="L123" s="1604"/>
      <c r="M123" s="1590"/>
    </row>
    <row r="124" spans="1:13" s="428" customFormat="1" ht="11.1" customHeight="1">
      <c r="A124" s="1811"/>
      <c r="B124" s="1612"/>
      <c r="C124" s="1598"/>
      <c r="D124" s="1612"/>
      <c r="E124" s="1593"/>
      <c r="F124" s="1596"/>
      <c r="G124" s="1595" t="s">
        <v>3780</v>
      </c>
      <c r="H124" s="1602"/>
      <c r="I124" s="1604"/>
      <c r="J124" s="1533" t="s">
        <v>3781</v>
      </c>
      <c r="K124" s="1610" t="s">
        <v>39</v>
      </c>
      <c r="L124" s="1604"/>
      <c r="M124" s="1590"/>
    </row>
    <row r="125" spans="1:13" s="428" customFormat="1" ht="24" customHeight="1">
      <c r="A125" s="1593"/>
      <c r="B125" s="1612"/>
      <c r="C125" s="1598"/>
      <c r="D125" s="1612"/>
      <c r="E125" s="1593"/>
      <c r="F125" s="1596"/>
      <c r="G125" s="1536" t="s">
        <v>3782</v>
      </c>
      <c r="H125" s="1602"/>
      <c r="I125" s="1604"/>
      <c r="J125" s="1533" t="s">
        <v>3783</v>
      </c>
      <c r="K125" s="1544" t="s">
        <v>41</v>
      </c>
      <c r="L125" s="1604"/>
      <c r="M125" s="1590"/>
    </row>
    <row r="126" spans="1:13" s="428" customFormat="1">
      <c r="A126" s="1594"/>
      <c r="B126" s="1615"/>
      <c r="C126" s="1599"/>
      <c r="D126" s="1615"/>
      <c r="E126" s="1594"/>
      <c r="F126" s="1597"/>
      <c r="G126" s="1536" t="s">
        <v>3784</v>
      </c>
      <c r="H126" s="1602"/>
      <c r="I126" s="1604"/>
      <c r="J126" s="1533" t="s">
        <v>3785</v>
      </c>
      <c r="K126" s="1544" t="s">
        <v>333</v>
      </c>
      <c r="L126" s="1605"/>
      <c r="M126" s="1528"/>
    </row>
    <row r="127" spans="1:13">
      <c r="A127" s="1619" t="s">
        <v>4870</v>
      </c>
      <c r="B127" s="1620"/>
      <c r="C127" s="1621"/>
      <c r="D127" s="1620"/>
      <c r="E127" s="1621"/>
      <c r="F127" s="1620"/>
      <c r="G127" s="1620"/>
      <c r="H127" s="1620"/>
      <c r="I127" s="1620"/>
      <c r="J127" s="1620"/>
      <c r="K127" s="1531"/>
      <c r="L127" s="1531"/>
      <c r="M127" s="1587"/>
    </row>
    <row r="128" spans="1:13" ht="14.25" customHeight="1">
      <c r="A128" s="1622" t="s">
        <v>4871</v>
      </c>
      <c r="B128" s="1623"/>
      <c r="C128" s="1624"/>
      <c r="D128" s="1623"/>
      <c r="E128" s="1624"/>
      <c r="F128" s="1623"/>
      <c r="G128" s="1623"/>
      <c r="H128" s="1623"/>
      <c r="I128" s="1623"/>
      <c r="J128" s="1623"/>
      <c r="K128" s="1551"/>
      <c r="L128" s="1551"/>
      <c r="M128" s="1590"/>
    </row>
    <row r="129" spans="1:13" ht="14.25" customHeight="1">
      <c r="A129" s="1622" t="s">
        <v>4190</v>
      </c>
      <c r="B129" s="1623"/>
      <c r="C129" s="1624"/>
      <c r="D129" s="1623"/>
      <c r="E129" s="1624"/>
      <c r="F129" s="1623"/>
      <c r="G129" s="1623"/>
      <c r="H129" s="1623"/>
      <c r="I129" s="1623"/>
      <c r="J129" s="1623"/>
      <c r="K129" s="1551"/>
      <c r="L129" s="1551"/>
      <c r="M129" s="1590"/>
    </row>
    <row r="130" spans="1:13" ht="14.25" customHeight="1">
      <c r="A130" s="1622" t="s">
        <v>4191</v>
      </c>
      <c r="B130" s="1623"/>
      <c r="C130" s="1624"/>
      <c r="D130" s="1623"/>
      <c r="E130" s="1624"/>
      <c r="F130" s="1623"/>
      <c r="G130" s="1623"/>
      <c r="H130" s="1623"/>
      <c r="I130" s="1623"/>
      <c r="J130" s="1623"/>
      <c r="K130" s="1551"/>
      <c r="L130" s="1551"/>
      <c r="M130" s="1590"/>
    </row>
    <row r="131" spans="1:13" ht="14.25" customHeight="1">
      <c r="A131" s="1622" t="s">
        <v>4192</v>
      </c>
      <c r="B131" s="1623"/>
      <c r="C131" s="1624"/>
      <c r="D131" s="1623"/>
      <c r="E131" s="1624"/>
      <c r="F131" s="1623"/>
      <c r="G131" s="1623"/>
      <c r="H131" s="1623"/>
      <c r="I131" s="1623"/>
      <c r="J131" s="1623"/>
      <c r="K131" s="1551"/>
      <c r="L131" s="1551"/>
      <c r="M131" s="1590"/>
    </row>
    <row r="132" spans="1:13" ht="14.25" customHeight="1">
      <c r="A132" s="1622" t="s">
        <v>4193</v>
      </c>
      <c r="B132" s="1623"/>
      <c r="C132" s="1624"/>
      <c r="D132" s="1623"/>
      <c r="E132" s="1624"/>
      <c r="F132" s="1623"/>
      <c r="G132" s="1623"/>
      <c r="H132" s="1623"/>
      <c r="I132" s="1623"/>
      <c r="J132" s="1623"/>
      <c r="K132" s="1551"/>
      <c r="L132" s="1551"/>
      <c r="M132" s="1590"/>
    </row>
    <row r="133" spans="1:13" ht="14.25" customHeight="1">
      <c r="A133" s="1622" t="s">
        <v>4194</v>
      </c>
      <c r="B133" s="1623"/>
      <c r="C133" s="1624"/>
      <c r="D133" s="1623"/>
      <c r="E133" s="1624"/>
      <c r="F133" s="1623"/>
      <c r="G133" s="1623"/>
      <c r="H133" s="1623"/>
      <c r="I133" s="1623"/>
      <c r="J133" s="1623"/>
      <c r="K133" s="1551"/>
      <c r="L133" s="1551"/>
      <c r="M133" s="1590"/>
    </row>
    <row r="134" spans="1:13" ht="14.25" customHeight="1">
      <c r="A134" s="1622" t="s">
        <v>4195</v>
      </c>
      <c r="B134" s="1623"/>
      <c r="C134" s="1624"/>
      <c r="D134" s="1623"/>
      <c r="E134" s="1624"/>
      <c r="F134" s="1623"/>
      <c r="G134" s="1623"/>
      <c r="H134" s="1623"/>
      <c r="I134" s="1623"/>
      <c r="J134" s="1623"/>
      <c r="K134" s="1551"/>
      <c r="L134" s="1551"/>
      <c r="M134" s="1590"/>
    </row>
    <row r="135" spans="1:13" ht="14.25" customHeight="1">
      <c r="A135" s="1622" t="s">
        <v>4196</v>
      </c>
      <c r="B135" s="1623"/>
      <c r="C135" s="1624"/>
      <c r="D135" s="1623"/>
      <c r="E135" s="1624"/>
      <c r="F135" s="1623"/>
      <c r="G135" s="1623"/>
      <c r="H135" s="1623"/>
      <c r="I135" s="1623"/>
      <c r="J135" s="1623"/>
      <c r="K135" s="1551"/>
      <c r="L135" s="1551"/>
      <c r="M135" s="1590"/>
    </row>
    <row r="136" spans="1:13" ht="14.25" customHeight="1">
      <c r="A136" s="1622" t="s">
        <v>4197</v>
      </c>
      <c r="B136" s="1623"/>
      <c r="C136" s="1624"/>
      <c r="D136" s="1623"/>
      <c r="E136" s="1624"/>
      <c r="F136" s="1623"/>
      <c r="G136" s="1623"/>
      <c r="H136" s="1623"/>
      <c r="I136" s="1623"/>
      <c r="J136" s="1623"/>
      <c r="K136" s="1551"/>
      <c r="L136" s="1551"/>
      <c r="M136" s="1590"/>
    </row>
    <row r="137" spans="1:13" ht="14.25" customHeight="1">
      <c r="A137" s="1622" t="s">
        <v>4198</v>
      </c>
      <c r="B137" s="1623"/>
      <c r="C137" s="1624"/>
      <c r="D137" s="1623"/>
      <c r="E137" s="1624"/>
      <c r="F137" s="1623"/>
      <c r="G137" s="1623"/>
      <c r="H137" s="1623"/>
      <c r="I137" s="1623"/>
      <c r="J137" s="1623"/>
      <c r="K137" s="1551"/>
      <c r="L137" s="1551"/>
      <c r="M137" s="1590"/>
    </row>
    <row r="138" spans="1:13" ht="14.25" customHeight="1">
      <c r="A138" s="1622" t="s">
        <v>4199</v>
      </c>
      <c r="B138" s="1623"/>
      <c r="C138" s="1624"/>
      <c r="D138" s="1623"/>
      <c r="E138" s="1624"/>
      <c r="F138" s="1623"/>
      <c r="G138" s="1623"/>
      <c r="H138" s="1623"/>
      <c r="I138" s="1623"/>
      <c r="J138" s="1623"/>
      <c r="K138" s="1551"/>
      <c r="L138" s="1551"/>
      <c r="M138" s="1590"/>
    </row>
    <row r="139" spans="1:13" ht="14.25" customHeight="1">
      <c r="A139" s="1622" t="s">
        <v>4200</v>
      </c>
      <c r="B139" s="1623"/>
      <c r="C139" s="1624"/>
      <c r="D139" s="1623"/>
      <c r="E139" s="1624"/>
      <c r="F139" s="1623"/>
      <c r="G139" s="1623"/>
      <c r="H139" s="1623"/>
      <c r="I139" s="1623"/>
      <c r="J139" s="1623"/>
      <c r="K139" s="1551"/>
      <c r="L139" s="1551"/>
      <c r="M139" s="1590"/>
    </row>
    <row r="140" spans="1:13" ht="14.25" customHeight="1">
      <c r="A140" s="1622" t="s">
        <v>4201</v>
      </c>
      <c r="B140" s="1623"/>
      <c r="C140" s="1624"/>
      <c r="D140" s="1623"/>
      <c r="E140" s="1624"/>
      <c r="F140" s="1623"/>
      <c r="G140" s="1623"/>
      <c r="H140" s="1623"/>
      <c r="I140" s="1623"/>
      <c r="J140" s="1623"/>
      <c r="K140" s="1551"/>
      <c r="L140" s="1551"/>
      <c r="M140" s="1590"/>
    </row>
    <row r="141" spans="1:13" ht="14.25" customHeight="1">
      <c r="A141" s="1622" t="s">
        <v>4202</v>
      </c>
      <c r="B141" s="1623"/>
      <c r="C141" s="1624"/>
      <c r="D141" s="1623"/>
      <c r="E141" s="1624"/>
      <c r="F141" s="1623"/>
      <c r="G141" s="1623"/>
      <c r="H141" s="1623"/>
      <c r="I141" s="1623"/>
      <c r="J141" s="1623"/>
      <c r="K141" s="1551"/>
      <c r="L141" s="1551"/>
      <c r="M141" s="1590"/>
    </row>
    <row r="142" spans="1:13" ht="14.25" customHeight="1">
      <c r="A142" s="1622" t="s">
        <v>4203</v>
      </c>
      <c r="B142" s="1623"/>
      <c r="C142" s="1624"/>
      <c r="D142" s="1623"/>
      <c r="E142" s="1624"/>
      <c r="F142" s="1623"/>
      <c r="G142" s="1623"/>
      <c r="H142" s="1623"/>
      <c r="I142" s="1623"/>
      <c r="J142" s="1623"/>
      <c r="K142" s="1551"/>
      <c r="L142" s="1551"/>
      <c r="M142" s="1590"/>
    </row>
    <row r="143" spans="1:13" ht="14.25" customHeight="1">
      <c r="A143" s="1622" t="s">
        <v>4204</v>
      </c>
      <c r="B143" s="1623"/>
      <c r="C143" s="1624"/>
      <c r="D143" s="1623"/>
      <c r="E143" s="1624"/>
      <c r="F143" s="1623"/>
      <c r="G143" s="1623"/>
      <c r="H143" s="1623"/>
      <c r="I143" s="1623"/>
      <c r="J143" s="1623"/>
      <c r="K143" s="1551"/>
      <c r="L143" s="1551"/>
      <c r="M143" s="1590"/>
    </row>
    <row r="144" spans="1:13" ht="14.25" customHeight="1">
      <c r="A144" s="1622" t="s">
        <v>4205</v>
      </c>
      <c r="B144" s="1623"/>
      <c r="C144" s="1624"/>
      <c r="D144" s="1623"/>
      <c r="E144" s="1624"/>
      <c r="F144" s="1623"/>
      <c r="G144" s="1623"/>
      <c r="H144" s="1623"/>
      <c r="I144" s="1623"/>
      <c r="J144" s="1623"/>
      <c r="K144" s="1551"/>
      <c r="L144" s="1551"/>
      <c r="M144" s="1590"/>
    </row>
    <row r="145" spans="1:13" ht="14.25" customHeight="1">
      <c r="A145" s="1622" t="s">
        <v>4206</v>
      </c>
      <c r="B145" s="1623"/>
      <c r="C145" s="1624"/>
      <c r="D145" s="1623"/>
      <c r="E145" s="1624"/>
      <c r="F145" s="1623"/>
      <c r="G145" s="1623"/>
      <c r="H145" s="1623"/>
      <c r="I145" s="1623"/>
      <c r="J145" s="1623"/>
      <c r="K145" s="1551"/>
      <c r="L145" s="1551"/>
      <c r="M145" s="1590"/>
    </row>
    <row r="146" spans="1:13" ht="14.25" customHeight="1">
      <c r="A146" s="1622" t="s">
        <v>4207</v>
      </c>
      <c r="B146" s="1623"/>
      <c r="C146" s="1624"/>
      <c r="D146" s="1623"/>
      <c r="E146" s="1624"/>
      <c r="F146" s="1623"/>
      <c r="G146" s="1623"/>
      <c r="H146" s="1623"/>
      <c r="I146" s="1623"/>
      <c r="J146" s="1623"/>
      <c r="K146" s="1551"/>
      <c r="L146" s="1551"/>
      <c r="M146" s="1590"/>
    </row>
    <row r="147" spans="1:13" ht="14.25" customHeight="1">
      <c r="A147" s="1622" t="s">
        <v>4208</v>
      </c>
      <c r="B147" s="1623"/>
      <c r="C147" s="1624"/>
      <c r="D147" s="1623"/>
      <c r="E147" s="1624"/>
      <c r="F147" s="1623"/>
      <c r="G147" s="1623"/>
      <c r="H147" s="1623"/>
      <c r="I147" s="1623"/>
      <c r="J147" s="1623"/>
      <c r="K147" s="1523"/>
      <c r="L147" s="1523"/>
      <c r="M147" s="1628"/>
    </row>
    <row r="148" spans="1:13" ht="14.25" customHeight="1">
      <c r="A148" s="1622" t="s">
        <v>4209</v>
      </c>
      <c r="B148" s="1623"/>
      <c r="C148" s="1624"/>
      <c r="D148" s="1623"/>
      <c r="E148" s="1624"/>
      <c r="F148" s="1623"/>
      <c r="G148" s="1623"/>
      <c r="H148" s="1623"/>
      <c r="I148" s="1623"/>
      <c r="J148" s="1623"/>
      <c r="K148" s="1523"/>
      <c r="L148" s="1523"/>
      <c r="M148" s="1628"/>
    </row>
    <row r="149" spans="1:13" ht="14.25" customHeight="1">
      <c r="A149" s="1622" t="s">
        <v>4210</v>
      </c>
      <c r="B149" s="1623"/>
      <c r="C149" s="1624"/>
      <c r="D149" s="1623"/>
      <c r="E149" s="1624"/>
      <c r="F149" s="1623"/>
      <c r="G149" s="1623"/>
      <c r="H149" s="1623"/>
      <c r="I149" s="1623"/>
      <c r="J149" s="1623"/>
      <c r="K149" s="1523"/>
      <c r="L149" s="1523"/>
      <c r="M149" s="1628"/>
    </row>
    <row r="150" spans="1:13" ht="14.25" customHeight="1">
      <c r="A150" s="1622" t="s">
        <v>4211</v>
      </c>
      <c r="B150" s="1623"/>
      <c r="C150" s="1624"/>
      <c r="D150" s="1623"/>
      <c r="E150" s="1624"/>
      <c r="F150" s="1623"/>
      <c r="G150" s="1623"/>
      <c r="H150" s="1623"/>
      <c r="I150" s="1623"/>
      <c r="J150" s="1623"/>
      <c r="K150" s="1523"/>
      <c r="L150" s="1523"/>
      <c r="M150" s="1628"/>
    </row>
    <row r="151" spans="1:13" ht="14.25" customHeight="1">
      <c r="A151" s="1622" t="s">
        <v>4212</v>
      </c>
      <c r="B151" s="1623"/>
      <c r="C151" s="1624"/>
      <c r="D151" s="1623"/>
      <c r="E151" s="1624"/>
      <c r="F151" s="1623"/>
      <c r="G151" s="1623"/>
      <c r="H151" s="1623"/>
      <c r="I151" s="1623"/>
      <c r="J151" s="1623"/>
      <c r="K151" s="1523"/>
      <c r="L151" s="1523"/>
      <c r="M151" s="1628"/>
    </row>
    <row r="152" spans="1:13" ht="14.25" customHeight="1">
      <c r="A152" s="1622" t="s">
        <v>4213</v>
      </c>
      <c r="B152" s="1623"/>
      <c r="C152" s="1624"/>
      <c r="D152" s="1623"/>
      <c r="E152" s="1624"/>
      <c r="F152" s="1623"/>
      <c r="G152" s="1623"/>
      <c r="H152" s="1623"/>
      <c r="I152" s="1623"/>
      <c r="J152" s="1623"/>
      <c r="K152" s="1523"/>
      <c r="L152" s="1523"/>
      <c r="M152" s="1628"/>
    </row>
    <row r="153" spans="1:13" ht="14.25" customHeight="1">
      <c r="A153" s="1622" t="s">
        <v>4214</v>
      </c>
      <c r="B153" s="1623"/>
      <c r="C153" s="1624"/>
      <c r="D153" s="1623"/>
      <c r="E153" s="1624"/>
      <c r="F153" s="1623"/>
      <c r="G153" s="1623"/>
      <c r="H153" s="1623"/>
      <c r="I153" s="1623"/>
      <c r="J153" s="1623"/>
      <c r="K153" s="1523"/>
      <c r="L153" s="1523"/>
      <c r="M153" s="1628"/>
    </row>
    <row r="154" spans="1:13" ht="14.25" customHeight="1">
      <c r="A154" s="1622" t="s">
        <v>4215</v>
      </c>
      <c r="B154" s="1623"/>
      <c r="C154" s="1624"/>
      <c r="D154" s="1623"/>
      <c r="E154" s="1624"/>
      <c r="F154" s="1623"/>
      <c r="G154" s="1623"/>
      <c r="H154" s="1623"/>
      <c r="I154" s="1623"/>
      <c r="J154" s="1623"/>
      <c r="K154" s="1523"/>
      <c r="L154" s="1523"/>
      <c r="M154" s="1628"/>
    </row>
    <row r="155" spans="1:13" ht="14.25" customHeight="1">
      <c r="A155" s="1622" t="s">
        <v>4216</v>
      </c>
      <c r="B155" s="1623"/>
      <c r="C155" s="1624"/>
      <c r="D155" s="1623"/>
      <c r="E155" s="1624"/>
      <c r="F155" s="1623"/>
      <c r="G155" s="1623"/>
      <c r="H155" s="1623"/>
      <c r="I155" s="1623"/>
      <c r="J155" s="1623"/>
      <c r="K155" s="1523"/>
      <c r="L155" s="1523"/>
      <c r="M155" s="1628"/>
    </row>
    <row r="156" spans="1:13" ht="14.25" customHeight="1">
      <c r="A156" s="1622" t="s">
        <v>4217</v>
      </c>
      <c r="B156" s="1623"/>
      <c r="C156" s="1624"/>
      <c r="D156" s="1623"/>
      <c r="E156" s="1624"/>
      <c r="F156" s="1623"/>
      <c r="G156" s="1623"/>
      <c r="H156" s="1623"/>
      <c r="I156" s="1623"/>
      <c r="J156" s="1623"/>
      <c r="K156" s="1523"/>
      <c r="L156" s="1523"/>
      <c r="M156" s="1628"/>
    </row>
    <row r="157" spans="1:13" ht="14.25" customHeight="1">
      <c r="A157" s="1622" t="s">
        <v>4218</v>
      </c>
      <c r="B157" s="1623"/>
      <c r="C157" s="1624"/>
      <c r="D157" s="1623"/>
      <c r="E157" s="1624"/>
      <c r="F157" s="1623"/>
      <c r="G157" s="1623"/>
      <c r="H157" s="1623"/>
      <c r="I157" s="1623"/>
      <c r="J157" s="1623"/>
      <c r="K157" s="1523"/>
      <c r="L157" s="1523"/>
      <c r="M157" s="1628"/>
    </row>
    <row r="158" spans="1:13" ht="14.25" customHeight="1">
      <c r="A158" s="1622" t="s">
        <v>734</v>
      </c>
      <c r="B158" s="1623"/>
      <c r="C158" s="1624"/>
      <c r="D158" s="1623"/>
      <c r="E158" s="1624"/>
      <c r="F158" s="1623"/>
      <c r="G158" s="1623"/>
      <c r="H158" s="1623"/>
      <c r="I158" s="1623"/>
      <c r="J158" s="1623"/>
      <c r="K158" s="1523"/>
      <c r="L158" s="1523"/>
      <c r="M158" s="1628"/>
    </row>
    <row r="159" spans="1:13">
      <c r="A159" s="1625"/>
      <c r="B159" s="1626"/>
      <c r="C159" s="1627"/>
      <c r="D159" s="1626"/>
      <c r="E159" s="1627"/>
      <c r="F159" s="1626"/>
      <c r="G159" s="1626"/>
      <c r="H159" s="1626"/>
      <c r="I159" s="1626"/>
      <c r="J159" s="1626"/>
      <c r="K159" s="1629"/>
      <c r="L159" s="1629"/>
      <c r="M159" s="1630"/>
    </row>
  </sheetData>
  <sheetProtection algorithmName="SHA-512" hashValue="JOd879ykNj/mRL/YCujXieVO3EeZzI/LD1dXAWjVF4+lsaogZoWkpB34TYTHS9RZKYs0/J4gclIyfK3TlQBSJg==" saltValue="glXkv1TE0jHtP6AVejzcFQ==" spinCount="100000" sheet="1" objects="1" scenarios="1" selectLockedCells="1" selectUnlockedCells="1"/>
  <mergeCells count="45">
    <mergeCell ref="A1:M1"/>
    <mergeCell ref="A3:D3"/>
    <mergeCell ref="H3:I3"/>
    <mergeCell ref="J3:M3"/>
    <mergeCell ref="A4:B4"/>
    <mergeCell ref="C4:D4"/>
    <mergeCell ref="E4:F4"/>
    <mergeCell ref="I34:I35"/>
    <mergeCell ref="F13:F14"/>
    <mergeCell ref="H13:H14"/>
    <mergeCell ref="L13:L14"/>
    <mergeCell ref="E23:E24"/>
    <mergeCell ref="F23:F24"/>
    <mergeCell ref="M79:M81"/>
    <mergeCell ref="H36:H39"/>
    <mergeCell ref="I36:I39"/>
    <mergeCell ref="L36:L37"/>
    <mergeCell ref="M36:M37"/>
    <mergeCell ref="F75:F76"/>
    <mergeCell ref="H114:H115"/>
    <mergeCell ref="D80:D81"/>
    <mergeCell ref="C40:C41"/>
    <mergeCell ref="E56:E57"/>
    <mergeCell ref="F56:F57"/>
    <mergeCell ref="I114:I115"/>
    <mergeCell ref="A122:A124"/>
    <mergeCell ref="D82:D84"/>
    <mergeCell ref="E84:E86"/>
    <mergeCell ref="F84:F86"/>
    <mergeCell ref="D87:D90"/>
    <mergeCell ref="L7:L10"/>
    <mergeCell ref="M7:M10"/>
    <mergeCell ref="A11:A12"/>
    <mergeCell ref="B11:B12"/>
    <mergeCell ref="C11:C12"/>
    <mergeCell ref="D11:D12"/>
    <mergeCell ref="H11:H12"/>
    <mergeCell ref="I11:I12"/>
    <mergeCell ref="L11:L12"/>
    <mergeCell ref="A7:A10"/>
    <mergeCell ref="B7:B10"/>
    <mergeCell ref="C7:C10"/>
    <mergeCell ref="D7:D10"/>
    <mergeCell ref="H7:H10"/>
    <mergeCell ref="I7:I10"/>
  </mergeCells>
  <phoneticPr fontId="14"/>
  <printOptions horizontalCentered="1"/>
  <pageMargins left="0.70866141732283472" right="0" top="0.62992125984251968" bottom="0.39370078740157483" header="0" footer="0"/>
  <pageSetup paperSize="8" scale="77"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Q126"/>
  <sheetViews>
    <sheetView showGridLines="0" zoomScale="75" zoomScaleNormal="75" zoomScaleSheetLayoutView="75" zoomScalePageLayoutView="70" workbookViewId="0">
      <selection sqref="A1:M1"/>
    </sheetView>
  </sheetViews>
  <sheetFormatPr defaultColWidth="9" defaultRowHeight="14.25"/>
  <cols>
    <col min="1" max="1" width="3.125" style="1771" customWidth="1"/>
    <col min="2" max="2" width="10.375" style="84" customWidth="1"/>
    <col min="3" max="3" width="5.5" style="1771" bestFit="1" customWidth="1"/>
    <col min="4" max="4" width="20.125" style="84" customWidth="1"/>
    <col min="5" max="5" width="3.75" style="1771" customWidth="1"/>
    <col min="6" max="6" width="49.125" style="1" customWidth="1"/>
    <col min="7" max="7" width="47.25" style="1771" customWidth="1"/>
    <col min="8" max="9" width="8" style="1729" customWidth="1"/>
    <col min="10" max="10" width="27.875" style="1771" customWidth="1"/>
    <col min="11" max="11" width="11.25" style="1771" customWidth="1"/>
    <col min="12" max="12" width="11.375" style="84" customWidth="1"/>
    <col min="13" max="13" width="26.25" style="17" customWidth="1"/>
    <col min="14" max="16384" width="9" style="1"/>
  </cols>
  <sheetData>
    <row r="1" spans="1:13" ht="18.600000000000001" customHeight="1">
      <c r="A1" s="1779" t="s">
        <v>0</v>
      </c>
      <c r="B1" s="1779"/>
      <c r="C1" s="1779"/>
      <c r="D1" s="1779"/>
      <c r="E1" s="1779"/>
      <c r="F1" s="1779"/>
      <c r="G1" s="1779"/>
      <c r="H1" s="1779"/>
      <c r="I1" s="1779"/>
      <c r="J1" s="1779"/>
      <c r="K1" s="1779"/>
      <c r="L1" s="1779"/>
      <c r="M1" s="1779"/>
    </row>
    <row r="2" spans="1:13" ht="5.0999999999999996" customHeight="1">
      <c r="A2" s="1671"/>
      <c r="B2" s="2"/>
      <c r="C2" s="1671"/>
      <c r="D2" s="2"/>
      <c r="E2" s="1671"/>
      <c r="F2" s="3"/>
      <c r="G2" s="1671"/>
      <c r="H2" s="4"/>
      <c r="I2" s="4"/>
      <c r="J2" s="1671"/>
      <c r="K2" s="1671"/>
      <c r="L2" s="2"/>
      <c r="M2" s="1524"/>
    </row>
    <row r="3" spans="1:13" ht="20.45" customHeight="1">
      <c r="A3" s="1835" t="s">
        <v>1</v>
      </c>
      <c r="B3" s="1835"/>
      <c r="C3" s="1835"/>
      <c r="D3" s="1835"/>
      <c r="E3" s="1525"/>
      <c r="F3" s="1525"/>
      <c r="G3" s="1525"/>
      <c r="H3" s="1836"/>
      <c r="I3" s="1836"/>
      <c r="J3" s="1805" t="s">
        <v>2</v>
      </c>
      <c r="K3" s="1805"/>
      <c r="L3" s="1805"/>
      <c r="M3" s="1805"/>
    </row>
    <row r="4" spans="1:13" ht="40.5" customHeight="1">
      <c r="A4" s="1837" t="s">
        <v>3</v>
      </c>
      <c r="B4" s="1838"/>
      <c r="C4" s="1837" t="s">
        <v>4</v>
      </c>
      <c r="D4" s="1839"/>
      <c r="E4" s="1837" t="s">
        <v>5</v>
      </c>
      <c r="F4" s="1839"/>
      <c r="G4" s="1709" t="s">
        <v>6</v>
      </c>
      <c r="H4" s="7" t="s">
        <v>7</v>
      </c>
      <c r="I4" s="1709" t="s">
        <v>8</v>
      </c>
      <c r="J4" s="1709" t="s">
        <v>9</v>
      </c>
      <c r="K4" s="8" t="s">
        <v>10</v>
      </c>
      <c r="L4" s="8" t="s">
        <v>11</v>
      </c>
      <c r="M4" s="9" t="s">
        <v>12</v>
      </c>
    </row>
    <row r="5" spans="1:13" ht="75.75" customHeight="1">
      <c r="A5" s="10">
        <v>11</v>
      </c>
      <c r="B5" s="1840" t="s">
        <v>13</v>
      </c>
      <c r="C5" s="1842">
        <v>6</v>
      </c>
      <c r="D5" s="1844" t="s">
        <v>14</v>
      </c>
      <c r="E5" s="1720" t="s">
        <v>15</v>
      </c>
      <c r="F5" s="11" t="s">
        <v>16</v>
      </c>
      <c r="G5" s="12" t="s">
        <v>17</v>
      </c>
      <c r="H5" s="1845" t="s">
        <v>18</v>
      </c>
      <c r="I5" s="1847" t="s">
        <v>19</v>
      </c>
      <c r="J5" s="1719" t="s">
        <v>20</v>
      </c>
      <c r="K5" s="1833" t="s">
        <v>21</v>
      </c>
      <c r="L5" s="1717" t="s">
        <v>22</v>
      </c>
      <c r="M5" s="1717" t="s">
        <v>23</v>
      </c>
    </row>
    <row r="6" spans="1:13" ht="93.75" customHeight="1">
      <c r="A6" s="13"/>
      <c r="B6" s="1841"/>
      <c r="C6" s="1843"/>
      <c r="D6" s="1841"/>
      <c r="E6" s="14" t="s">
        <v>24</v>
      </c>
      <c r="F6" s="12" t="s">
        <v>25</v>
      </c>
      <c r="G6" s="15" t="s">
        <v>26</v>
      </c>
      <c r="H6" s="1846"/>
      <c r="I6" s="1834"/>
      <c r="J6" s="1719" t="s">
        <v>27</v>
      </c>
      <c r="K6" s="1834"/>
      <c r="L6" s="1708"/>
      <c r="M6" s="16"/>
    </row>
    <row r="7" spans="1:13" s="17" customFormat="1" ht="31.5" customHeight="1">
      <c r="A7" s="1853">
        <v>14</v>
      </c>
      <c r="B7" s="1844" t="s">
        <v>28</v>
      </c>
      <c r="C7" s="1856">
        <v>2</v>
      </c>
      <c r="D7" s="1840" t="s">
        <v>29</v>
      </c>
      <c r="E7" s="1853" t="s">
        <v>15</v>
      </c>
      <c r="F7" s="12" t="s">
        <v>30</v>
      </c>
      <c r="G7" s="1833" t="s">
        <v>31</v>
      </c>
      <c r="H7" s="1845" t="s">
        <v>32</v>
      </c>
      <c r="I7" s="1833" t="s">
        <v>33</v>
      </c>
      <c r="J7" s="1719" t="s">
        <v>34</v>
      </c>
      <c r="K7" s="16" t="s">
        <v>35</v>
      </c>
      <c r="L7" s="1847" t="s">
        <v>36</v>
      </c>
      <c r="M7" s="1849" t="s">
        <v>37</v>
      </c>
    </row>
    <row r="8" spans="1:13" s="17" customFormat="1" ht="30.75" customHeight="1">
      <c r="A8" s="1854"/>
      <c r="B8" s="1840"/>
      <c r="C8" s="1856"/>
      <c r="D8" s="1840"/>
      <c r="E8" s="1854"/>
      <c r="F8" s="18"/>
      <c r="G8" s="1847"/>
      <c r="H8" s="1848"/>
      <c r="I8" s="1847"/>
      <c r="J8" s="19" t="s">
        <v>38</v>
      </c>
      <c r="K8" s="1719" t="s">
        <v>39</v>
      </c>
      <c r="L8" s="1847"/>
      <c r="M8" s="1849"/>
    </row>
    <row r="9" spans="1:13" s="17" customFormat="1" ht="74.25" customHeight="1">
      <c r="A9" s="1855"/>
      <c r="B9" s="1841"/>
      <c r="C9" s="1843"/>
      <c r="D9" s="1841"/>
      <c r="E9" s="1855"/>
      <c r="F9" s="20"/>
      <c r="G9" s="1834"/>
      <c r="H9" s="1846"/>
      <c r="I9" s="1834"/>
      <c r="J9" s="19" t="s">
        <v>40</v>
      </c>
      <c r="K9" s="15" t="s">
        <v>41</v>
      </c>
      <c r="L9" s="1834"/>
      <c r="M9" s="1849"/>
    </row>
    <row r="10" spans="1:13" ht="43.5" customHeight="1">
      <c r="A10" s="1850">
        <v>22</v>
      </c>
      <c r="B10" s="1851" t="s">
        <v>42</v>
      </c>
      <c r="C10" s="1852">
        <v>1</v>
      </c>
      <c r="D10" s="1851" t="s">
        <v>43</v>
      </c>
      <c r="E10" s="14" t="s">
        <v>44</v>
      </c>
      <c r="F10" s="12" t="s">
        <v>45</v>
      </c>
      <c r="G10" s="12" t="s">
        <v>46</v>
      </c>
      <c r="H10" s="1845" t="s">
        <v>47</v>
      </c>
      <c r="I10" s="1707" t="s">
        <v>43</v>
      </c>
      <c r="J10" s="1719" t="s">
        <v>46</v>
      </c>
      <c r="K10" s="15" t="s">
        <v>48</v>
      </c>
      <c r="L10" s="1833" t="s">
        <v>49</v>
      </c>
      <c r="M10" s="1849" t="s">
        <v>37</v>
      </c>
    </row>
    <row r="11" spans="1:13" ht="15" customHeight="1">
      <c r="A11" s="1850"/>
      <c r="B11" s="1851"/>
      <c r="C11" s="1852"/>
      <c r="D11" s="1851"/>
      <c r="E11" s="14" t="s">
        <v>24</v>
      </c>
      <c r="F11" s="12" t="s">
        <v>50</v>
      </c>
      <c r="G11" s="12" t="s">
        <v>51</v>
      </c>
      <c r="H11" s="1848"/>
      <c r="I11" s="1717"/>
      <c r="J11" s="1719" t="s">
        <v>52</v>
      </c>
      <c r="K11" s="15" t="s">
        <v>53</v>
      </c>
      <c r="L11" s="1847"/>
      <c r="M11" s="1849"/>
    </row>
    <row r="12" spans="1:13" ht="54" customHeight="1">
      <c r="A12" s="1850"/>
      <c r="B12" s="1851"/>
      <c r="C12" s="1852"/>
      <c r="D12" s="1851"/>
      <c r="E12" s="1720" t="s">
        <v>54</v>
      </c>
      <c r="F12" s="11" t="s">
        <v>55</v>
      </c>
      <c r="G12" s="11" t="s">
        <v>56</v>
      </c>
      <c r="H12" s="1846"/>
      <c r="I12" s="1708"/>
      <c r="J12" s="1719" t="s">
        <v>57</v>
      </c>
      <c r="K12" s="1719" t="s">
        <v>58</v>
      </c>
      <c r="L12" s="1834"/>
      <c r="M12" s="1849"/>
    </row>
    <row r="13" spans="1:13" ht="46.5" customHeight="1">
      <c r="A13" s="21">
        <v>50</v>
      </c>
      <c r="B13" s="1728" t="s">
        <v>59</v>
      </c>
      <c r="C13" s="1722">
        <v>1</v>
      </c>
      <c r="D13" s="1721" t="s">
        <v>60</v>
      </c>
      <c r="E13" s="22" t="s">
        <v>44</v>
      </c>
      <c r="F13" s="11" t="s">
        <v>61</v>
      </c>
      <c r="G13" s="19" t="s">
        <v>62</v>
      </c>
      <c r="H13" s="1718" t="s">
        <v>63</v>
      </c>
      <c r="I13" s="1717" t="s">
        <v>60</v>
      </c>
      <c r="J13" s="19" t="s">
        <v>64</v>
      </c>
      <c r="K13" s="14" t="s">
        <v>65</v>
      </c>
      <c r="L13" s="19" t="s">
        <v>66</v>
      </c>
      <c r="M13" s="11" t="s">
        <v>67</v>
      </c>
    </row>
    <row r="14" spans="1:13" s="26" customFormat="1" ht="33" customHeight="1">
      <c r="A14" s="23"/>
      <c r="B14" s="1729"/>
      <c r="C14" s="1726">
        <v>3</v>
      </c>
      <c r="D14" s="1729" t="s">
        <v>68</v>
      </c>
      <c r="E14" s="1725" t="s">
        <v>44</v>
      </c>
      <c r="F14" s="1711" t="s">
        <v>69</v>
      </c>
      <c r="G14" s="1711" t="s">
        <v>70</v>
      </c>
      <c r="H14" s="1718"/>
      <c r="I14" s="1707" t="s">
        <v>71</v>
      </c>
      <c r="J14" s="19" t="s">
        <v>72</v>
      </c>
      <c r="K14" s="24" t="s">
        <v>73</v>
      </c>
      <c r="L14" s="25" t="s">
        <v>66</v>
      </c>
      <c r="M14" s="18" t="s">
        <v>67</v>
      </c>
    </row>
    <row r="15" spans="1:13" s="26" customFormat="1" ht="57.75" customHeight="1">
      <c r="A15" s="23"/>
      <c r="B15" s="1729"/>
      <c r="C15" s="1726"/>
      <c r="D15" s="1729"/>
      <c r="E15" s="1724" t="s">
        <v>15</v>
      </c>
      <c r="F15" s="1714" t="s">
        <v>74</v>
      </c>
      <c r="G15" s="1714" t="s">
        <v>75</v>
      </c>
      <c r="H15" s="1718"/>
      <c r="I15" s="1717"/>
      <c r="J15" s="19" t="s">
        <v>76</v>
      </c>
      <c r="K15" s="27" t="s">
        <v>39</v>
      </c>
      <c r="L15" s="25"/>
      <c r="M15" s="18"/>
    </row>
    <row r="16" spans="1:13" s="26" customFormat="1" ht="73.5" customHeight="1">
      <c r="A16" s="23"/>
      <c r="B16" s="1729"/>
      <c r="C16" s="1726"/>
      <c r="D16" s="1729"/>
      <c r="E16" s="1725"/>
      <c r="F16" s="1711"/>
      <c r="G16" s="28" t="s">
        <v>77</v>
      </c>
      <c r="H16" s="1718"/>
      <c r="I16" s="1717"/>
      <c r="J16" s="19" t="s">
        <v>78</v>
      </c>
      <c r="K16" s="29" t="s">
        <v>79</v>
      </c>
      <c r="L16" s="25"/>
      <c r="M16" s="18"/>
    </row>
    <row r="17" spans="1:13" s="26" customFormat="1" ht="30.75" customHeight="1">
      <c r="A17" s="23"/>
      <c r="B17" s="1729"/>
      <c r="C17" s="1726"/>
      <c r="D17" s="1729"/>
      <c r="E17" s="1724" t="s">
        <v>24</v>
      </c>
      <c r="F17" s="1710" t="s">
        <v>80</v>
      </c>
      <c r="G17" s="1721" t="s">
        <v>81</v>
      </c>
      <c r="H17" s="1718"/>
      <c r="I17" s="1717"/>
      <c r="J17" s="19" t="s">
        <v>82</v>
      </c>
      <c r="K17" s="30" t="s">
        <v>83</v>
      </c>
      <c r="L17" s="25"/>
      <c r="M17" s="18"/>
    </row>
    <row r="18" spans="1:13" s="26" customFormat="1" ht="49.5" customHeight="1">
      <c r="A18" s="23"/>
      <c r="B18" s="1729"/>
      <c r="C18" s="1726"/>
      <c r="D18" s="1729"/>
      <c r="E18" s="1724"/>
      <c r="F18" s="1710"/>
      <c r="G18" s="1714" t="s">
        <v>84</v>
      </c>
      <c r="H18" s="1718"/>
      <c r="I18" s="1717"/>
      <c r="J18" s="19" t="s">
        <v>85</v>
      </c>
      <c r="K18" s="31" t="s">
        <v>41</v>
      </c>
      <c r="L18" s="25"/>
      <c r="M18" s="18"/>
    </row>
    <row r="19" spans="1:13" s="26" customFormat="1" ht="24.75" customHeight="1">
      <c r="A19" s="23"/>
      <c r="B19" s="1729"/>
      <c r="C19" s="1726"/>
      <c r="D19" s="1710"/>
      <c r="E19" s="1725"/>
      <c r="F19" s="1711"/>
      <c r="G19" s="1721" t="s">
        <v>86</v>
      </c>
      <c r="H19" s="1718"/>
      <c r="I19" s="1717"/>
      <c r="J19" s="19" t="s">
        <v>87</v>
      </c>
      <c r="K19" s="30" t="s">
        <v>88</v>
      </c>
      <c r="L19" s="25"/>
      <c r="M19" s="18"/>
    </row>
    <row r="20" spans="1:13" s="26" customFormat="1" ht="54.75" customHeight="1">
      <c r="A20" s="23"/>
      <c r="B20" s="1729"/>
      <c r="C20" s="1726"/>
      <c r="D20" s="1729"/>
      <c r="E20" s="1724" t="s">
        <v>89</v>
      </c>
      <c r="F20" s="1710" t="s">
        <v>90</v>
      </c>
      <c r="G20" s="1721" t="s">
        <v>91</v>
      </c>
      <c r="H20" s="1718"/>
      <c r="I20" s="1717"/>
      <c r="J20" s="19" t="s">
        <v>92</v>
      </c>
      <c r="K20" s="30" t="s">
        <v>83</v>
      </c>
      <c r="L20" s="25"/>
      <c r="M20" s="18"/>
    </row>
    <row r="21" spans="1:13" s="26" customFormat="1" ht="85.5" customHeight="1">
      <c r="A21" s="23"/>
      <c r="B21" s="1729"/>
      <c r="C21" s="1726"/>
      <c r="D21" s="1729"/>
      <c r="E21" s="1853" t="s">
        <v>93</v>
      </c>
      <c r="F21" s="1844" t="s">
        <v>94</v>
      </c>
      <c r="G21" s="1707" t="s">
        <v>95</v>
      </c>
      <c r="H21" s="1718"/>
      <c r="I21" s="1717"/>
      <c r="J21" s="19" t="s">
        <v>96</v>
      </c>
      <c r="K21" s="30" t="s">
        <v>65</v>
      </c>
      <c r="L21" s="25"/>
      <c r="M21" s="32"/>
    </row>
    <row r="22" spans="1:13" s="26" customFormat="1" ht="61.5" customHeight="1">
      <c r="A22" s="23"/>
      <c r="B22" s="1729"/>
      <c r="C22" s="1726"/>
      <c r="D22" s="1729"/>
      <c r="E22" s="1855"/>
      <c r="F22" s="1841"/>
      <c r="G22" s="19" t="s">
        <v>5685</v>
      </c>
      <c r="H22" s="1718"/>
      <c r="I22" s="1717"/>
      <c r="J22" s="19" t="s">
        <v>5684</v>
      </c>
      <c r="K22" s="31" t="s">
        <v>97</v>
      </c>
      <c r="L22" s="33"/>
      <c r="M22" s="20"/>
    </row>
    <row r="23" spans="1:13" s="26" customFormat="1" ht="45.75" customHeight="1">
      <c r="A23" s="23"/>
      <c r="B23" s="1729"/>
      <c r="C23" s="1713"/>
      <c r="D23" s="1711"/>
      <c r="E23" s="1723" t="s">
        <v>98</v>
      </c>
      <c r="F23" s="1714" t="s">
        <v>99</v>
      </c>
      <c r="G23" s="1714" t="s">
        <v>100</v>
      </c>
      <c r="H23" s="1718"/>
      <c r="I23" s="1708"/>
      <c r="J23" s="19" t="s">
        <v>101</v>
      </c>
      <c r="K23" s="31" t="s">
        <v>65</v>
      </c>
      <c r="L23" s="24" t="s">
        <v>102</v>
      </c>
      <c r="M23" s="18" t="s">
        <v>67</v>
      </c>
    </row>
    <row r="24" spans="1:13" s="26" customFormat="1" ht="27" customHeight="1">
      <c r="A24" s="23"/>
      <c r="B24" s="1729"/>
      <c r="C24" s="1726">
        <v>4</v>
      </c>
      <c r="D24" s="1729" t="s">
        <v>103</v>
      </c>
      <c r="E24" s="1723" t="s">
        <v>24</v>
      </c>
      <c r="F24" s="1714" t="s">
        <v>104</v>
      </c>
      <c r="G24" s="1714" t="s">
        <v>105</v>
      </c>
      <c r="H24" s="1718"/>
      <c r="I24" s="1707" t="s">
        <v>106</v>
      </c>
      <c r="J24" s="19" t="s">
        <v>107</v>
      </c>
      <c r="K24" s="31" t="s">
        <v>73</v>
      </c>
      <c r="L24" s="1707" t="s">
        <v>66</v>
      </c>
      <c r="M24" s="12" t="s">
        <v>67</v>
      </c>
    </row>
    <row r="25" spans="1:13" s="26" customFormat="1" ht="33" customHeight="1">
      <c r="A25" s="23"/>
      <c r="B25" s="1729"/>
      <c r="C25" s="1713"/>
      <c r="D25" s="1729"/>
      <c r="E25" s="22" t="s">
        <v>54</v>
      </c>
      <c r="F25" s="1721" t="s">
        <v>108</v>
      </c>
      <c r="G25" s="1721" t="s">
        <v>109</v>
      </c>
      <c r="H25" s="1718"/>
      <c r="I25" s="1708"/>
      <c r="J25" s="19" t="s">
        <v>110</v>
      </c>
      <c r="K25" s="24" t="s">
        <v>65</v>
      </c>
      <c r="L25" s="33"/>
      <c r="M25" s="20"/>
    </row>
    <row r="26" spans="1:13" s="26" customFormat="1" ht="92.25" customHeight="1">
      <c r="A26" s="23"/>
      <c r="B26" s="1729"/>
      <c r="C26" s="1726">
        <v>7</v>
      </c>
      <c r="D26" s="1714" t="s">
        <v>111</v>
      </c>
      <c r="E26" s="1724" t="s">
        <v>15</v>
      </c>
      <c r="F26" s="1710" t="s">
        <v>112</v>
      </c>
      <c r="G26" s="28" t="s">
        <v>113</v>
      </c>
      <c r="H26" s="1718"/>
      <c r="I26" s="1707" t="s">
        <v>114</v>
      </c>
      <c r="J26" s="19" t="s">
        <v>115</v>
      </c>
      <c r="K26" s="34" t="s">
        <v>116</v>
      </c>
      <c r="L26" s="1707" t="s">
        <v>66</v>
      </c>
      <c r="M26" s="12" t="s">
        <v>67</v>
      </c>
    </row>
    <row r="27" spans="1:13" s="26" customFormat="1" ht="121.5" customHeight="1">
      <c r="A27" s="23"/>
      <c r="B27" s="1729"/>
      <c r="C27" s="1726"/>
      <c r="D27" s="1710"/>
      <c r="E27" s="1723" t="s">
        <v>24</v>
      </c>
      <c r="F27" s="1714" t="s">
        <v>117</v>
      </c>
      <c r="G27" s="1721" t="s">
        <v>118</v>
      </c>
      <c r="H27" s="1718"/>
      <c r="I27" s="1717"/>
      <c r="J27" s="19" t="s">
        <v>118</v>
      </c>
      <c r="K27" s="19" t="s">
        <v>119</v>
      </c>
      <c r="L27" s="1717"/>
      <c r="M27" s="18"/>
    </row>
    <row r="28" spans="1:13" s="26" customFormat="1" ht="71.25">
      <c r="A28" s="23"/>
      <c r="B28" s="1729"/>
      <c r="C28" s="1726"/>
      <c r="D28" s="1710"/>
      <c r="E28" s="1723" t="s">
        <v>54</v>
      </c>
      <c r="F28" s="12" t="s">
        <v>120</v>
      </c>
      <c r="G28" s="1707" t="s">
        <v>121</v>
      </c>
      <c r="H28" s="1718"/>
      <c r="I28" s="1717"/>
      <c r="J28" s="15" t="s">
        <v>122</v>
      </c>
      <c r="K28" s="19" t="s">
        <v>97</v>
      </c>
      <c r="L28" s="1717"/>
      <c r="M28" s="18"/>
    </row>
    <row r="29" spans="1:13" s="26" customFormat="1" ht="75" customHeight="1">
      <c r="A29" s="23"/>
      <c r="B29" s="1729"/>
      <c r="C29" s="1726"/>
      <c r="D29" s="1729"/>
      <c r="E29" s="1723" t="s">
        <v>93</v>
      </c>
      <c r="F29" s="1714" t="s">
        <v>123</v>
      </c>
      <c r="G29" s="28" t="s">
        <v>124</v>
      </c>
      <c r="H29" s="1718"/>
      <c r="I29" s="1717"/>
      <c r="J29" s="19" t="s">
        <v>125</v>
      </c>
      <c r="K29" s="28" t="s">
        <v>116</v>
      </c>
      <c r="L29" s="1717"/>
      <c r="M29" s="18"/>
    </row>
    <row r="30" spans="1:13" s="26" customFormat="1" ht="27.75" customHeight="1">
      <c r="A30" s="23"/>
      <c r="B30" s="1729"/>
      <c r="C30" s="1726"/>
      <c r="D30" s="1729"/>
      <c r="E30" s="1725"/>
      <c r="F30" s="1711"/>
      <c r="G30" s="1721" t="s">
        <v>126</v>
      </c>
      <c r="H30" s="1718"/>
      <c r="I30" s="1717"/>
      <c r="J30" s="19" t="s">
        <v>126</v>
      </c>
      <c r="K30" s="30" t="s">
        <v>88</v>
      </c>
      <c r="L30" s="25"/>
      <c r="M30" s="18"/>
    </row>
    <row r="31" spans="1:13" s="26" customFormat="1" ht="78" customHeight="1">
      <c r="A31" s="35"/>
      <c r="B31" s="1732"/>
      <c r="C31" s="1713"/>
      <c r="D31" s="1711"/>
      <c r="E31" s="22" t="s">
        <v>98</v>
      </c>
      <c r="F31" s="1721" t="s">
        <v>127</v>
      </c>
      <c r="G31" s="1721" t="s">
        <v>128</v>
      </c>
      <c r="H31" s="1718"/>
      <c r="I31" s="1717"/>
      <c r="J31" s="19" t="s">
        <v>129</v>
      </c>
      <c r="K31" s="30" t="s">
        <v>65</v>
      </c>
      <c r="L31" s="33"/>
      <c r="M31" s="20"/>
    </row>
    <row r="32" spans="1:13" s="26" customFormat="1" ht="84.75" customHeight="1">
      <c r="A32" s="23">
        <v>51</v>
      </c>
      <c r="B32" s="1729" t="s">
        <v>130</v>
      </c>
      <c r="C32" s="1713">
        <v>1</v>
      </c>
      <c r="D32" s="1711" t="s">
        <v>130</v>
      </c>
      <c r="E32" s="1724" t="s">
        <v>44</v>
      </c>
      <c r="F32" s="1710" t="s">
        <v>131</v>
      </c>
      <c r="G32" s="1710" t="s">
        <v>132</v>
      </c>
      <c r="H32" s="1715" t="s">
        <v>133</v>
      </c>
      <c r="I32" s="1707" t="s">
        <v>134</v>
      </c>
      <c r="J32" s="1708" t="s">
        <v>135</v>
      </c>
      <c r="K32" s="1730" t="s">
        <v>65</v>
      </c>
      <c r="L32" s="1708" t="s">
        <v>66</v>
      </c>
      <c r="M32" s="18" t="s">
        <v>67</v>
      </c>
    </row>
    <row r="33" spans="1:13" s="26" customFormat="1" ht="39.75" customHeight="1">
      <c r="A33" s="23"/>
      <c r="B33" s="1729"/>
      <c r="C33" s="1726">
        <v>2</v>
      </c>
      <c r="D33" s="1729" t="s">
        <v>136</v>
      </c>
      <c r="E33" s="1723" t="s">
        <v>44</v>
      </c>
      <c r="F33" s="1714" t="s">
        <v>137</v>
      </c>
      <c r="G33" s="1721" t="s">
        <v>138</v>
      </c>
      <c r="H33" s="1718"/>
      <c r="I33" s="1707" t="s">
        <v>139</v>
      </c>
      <c r="J33" s="19" t="s">
        <v>140</v>
      </c>
      <c r="K33" s="36" t="s">
        <v>39</v>
      </c>
      <c r="L33" s="1707" t="s">
        <v>66</v>
      </c>
      <c r="M33" s="12" t="s">
        <v>67</v>
      </c>
    </row>
    <row r="34" spans="1:13" s="26" customFormat="1">
      <c r="A34" s="23"/>
      <c r="B34" s="1729"/>
      <c r="C34" s="37"/>
      <c r="D34" s="1732"/>
      <c r="E34" s="1725"/>
      <c r="F34" s="1711"/>
      <c r="G34" s="19" t="s">
        <v>141</v>
      </c>
      <c r="H34" s="1718"/>
      <c r="I34" s="1716"/>
      <c r="J34" s="19" t="s">
        <v>142</v>
      </c>
      <c r="K34" s="24" t="s">
        <v>41</v>
      </c>
      <c r="L34" s="1708"/>
      <c r="M34" s="20"/>
    </row>
    <row r="35" spans="1:13" s="26" customFormat="1" ht="61.5" customHeight="1">
      <c r="A35" s="23"/>
      <c r="B35" s="1729"/>
      <c r="C35" s="1726">
        <v>3</v>
      </c>
      <c r="D35" s="1729" t="s">
        <v>143</v>
      </c>
      <c r="E35" s="1724" t="s">
        <v>44</v>
      </c>
      <c r="F35" s="1729" t="s">
        <v>144</v>
      </c>
      <c r="G35" s="1707" t="s">
        <v>145</v>
      </c>
      <c r="H35" s="1718"/>
      <c r="I35" s="1717" t="s">
        <v>143</v>
      </c>
      <c r="J35" s="19" t="s">
        <v>146</v>
      </c>
      <c r="K35" s="1730" t="s">
        <v>147</v>
      </c>
      <c r="L35" s="1707" t="s">
        <v>66</v>
      </c>
      <c r="M35" s="12" t="s">
        <v>67</v>
      </c>
    </row>
    <row r="36" spans="1:13" s="26" customFormat="1" ht="51.75" customHeight="1">
      <c r="A36" s="23"/>
      <c r="B36" s="1729"/>
      <c r="C36" s="38"/>
      <c r="E36" s="38"/>
      <c r="G36" s="1719" t="s">
        <v>148</v>
      </c>
      <c r="H36" s="1718"/>
      <c r="J36" s="19" t="s">
        <v>149</v>
      </c>
      <c r="K36" s="36" t="s">
        <v>83</v>
      </c>
      <c r="L36" s="1717"/>
      <c r="M36" s="18"/>
    </row>
    <row r="37" spans="1:13" s="26" customFormat="1" ht="70.5" customHeight="1">
      <c r="A37" s="23"/>
      <c r="B37" s="1729"/>
      <c r="C37" s="38"/>
      <c r="E37" s="38"/>
      <c r="G37" s="16" t="s">
        <v>150</v>
      </c>
      <c r="H37" s="1718"/>
      <c r="J37" s="19" t="s">
        <v>151</v>
      </c>
      <c r="K37" s="34" t="s">
        <v>152</v>
      </c>
      <c r="L37" s="1717"/>
      <c r="M37" s="18"/>
    </row>
    <row r="38" spans="1:13" s="26" customFormat="1" ht="61.5" customHeight="1">
      <c r="A38" s="23"/>
      <c r="B38" s="1729"/>
      <c r="C38" s="1726"/>
      <c r="D38" s="1710"/>
      <c r="E38" s="1724"/>
      <c r="F38" s="1710"/>
      <c r="G38" s="28" t="s">
        <v>153</v>
      </c>
      <c r="H38" s="1718"/>
      <c r="I38" s="1717"/>
      <c r="J38" s="19" t="s">
        <v>154</v>
      </c>
      <c r="K38" s="34" t="s">
        <v>152</v>
      </c>
      <c r="L38" s="1717"/>
      <c r="M38" s="32"/>
    </row>
    <row r="39" spans="1:13" s="26" customFormat="1" ht="67.5" customHeight="1">
      <c r="A39" s="23"/>
      <c r="B39" s="1729"/>
      <c r="C39" s="1726"/>
      <c r="D39" s="1710"/>
      <c r="E39" s="1724"/>
      <c r="F39" s="1710"/>
      <c r="G39" s="1714" t="s">
        <v>155</v>
      </c>
      <c r="H39" s="1718"/>
      <c r="I39" s="1717"/>
      <c r="J39" s="19" t="s">
        <v>156</v>
      </c>
      <c r="K39" s="1727" t="s">
        <v>157</v>
      </c>
      <c r="L39" s="1717"/>
      <c r="M39" s="18"/>
    </row>
    <row r="40" spans="1:13" s="26" customFormat="1" ht="82.5" customHeight="1">
      <c r="A40" s="23"/>
      <c r="B40" s="1729"/>
      <c r="C40" s="1726"/>
      <c r="D40" s="1710"/>
      <c r="E40" s="1724"/>
      <c r="F40" s="1710"/>
      <c r="G40" s="1714" t="s">
        <v>158</v>
      </c>
      <c r="H40" s="1718"/>
      <c r="I40" s="1717"/>
      <c r="J40" s="19" t="s">
        <v>159</v>
      </c>
      <c r="K40" s="1727" t="s">
        <v>157</v>
      </c>
      <c r="L40" s="1717"/>
      <c r="M40" s="18"/>
    </row>
    <row r="41" spans="1:13" s="26" customFormat="1" ht="86.25" customHeight="1">
      <c r="A41" s="23"/>
      <c r="B41" s="1729"/>
      <c r="C41" s="1726"/>
      <c r="D41" s="1710"/>
      <c r="E41" s="1724"/>
      <c r="F41" s="1710"/>
      <c r="G41" s="1714" t="s">
        <v>160</v>
      </c>
      <c r="H41" s="1718"/>
      <c r="I41" s="1717"/>
      <c r="J41" s="19" t="s">
        <v>160</v>
      </c>
      <c r="K41" s="1727" t="s">
        <v>161</v>
      </c>
      <c r="L41" s="1717"/>
      <c r="M41" s="18"/>
    </row>
    <row r="42" spans="1:13" s="26" customFormat="1" ht="28.5" customHeight="1">
      <c r="A42" s="23"/>
      <c r="B42" s="1729"/>
      <c r="C42" s="1726"/>
      <c r="D42" s="1710"/>
      <c r="E42" s="1723" t="s">
        <v>24</v>
      </c>
      <c r="F42" s="12" t="s">
        <v>162</v>
      </c>
      <c r="G42" s="19" t="s">
        <v>163</v>
      </c>
      <c r="H42" s="1718"/>
      <c r="I42" s="1717"/>
      <c r="J42" s="19" t="s">
        <v>164</v>
      </c>
      <c r="K42" s="19" t="s">
        <v>147</v>
      </c>
      <c r="L42" s="1717"/>
      <c r="M42" s="18"/>
    </row>
    <row r="43" spans="1:13" s="26" customFormat="1" ht="27.75" customHeight="1">
      <c r="A43" s="23"/>
      <c r="B43" s="1729"/>
      <c r="C43" s="1726"/>
      <c r="D43" s="1710"/>
      <c r="E43" s="1724"/>
      <c r="F43" s="1710"/>
      <c r="G43" s="1711" t="s">
        <v>165</v>
      </c>
      <c r="H43" s="1718"/>
      <c r="I43" s="1717"/>
      <c r="J43" s="19" t="s">
        <v>166</v>
      </c>
      <c r="K43" s="19" t="s">
        <v>147</v>
      </c>
      <c r="L43" s="1717"/>
      <c r="M43" s="18"/>
    </row>
    <row r="44" spans="1:13" s="26" customFormat="1" ht="33" customHeight="1">
      <c r="A44" s="23"/>
      <c r="B44" s="1729"/>
      <c r="C44" s="1726"/>
      <c r="D44" s="1710"/>
      <c r="E44" s="1724"/>
      <c r="F44" s="1710"/>
      <c r="G44" s="1711" t="s">
        <v>167</v>
      </c>
      <c r="H44" s="1718"/>
      <c r="I44" s="1717"/>
      <c r="J44" s="19" t="s">
        <v>168</v>
      </c>
      <c r="K44" s="19" t="s">
        <v>39</v>
      </c>
      <c r="L44" s="1717"/>
      <c r="M44" s="18"/>
    </row>
    <row r="45" spans="1:13" s="26" customFormat="1" ht="87" customHeight="1">
      <c r="A45" s="23"/>
      <c r="B45" s="1729"/>
      <c r="C45" s="1713"/>
      <c r="D45" s="1711"/>
      <c r="E45" s="22" t="s">
        <v>54</v>
      </c>
      <c r="F45" s="11" t="s">
        <v>169</v>
      </c>
      <c r="G45" s="19" t="s">
        <v>170</v>
      </c>
      <c r="H45" s="16"/>
      <c r="I45" s="1717"/>
      <c r="J45" s="19" t="s">
        <v>171</v>
      </c>
      <c r="K45" s="1719" t="s">
        <v>147</v>
      </c>
      <c r="L45" s="1717"/>
      <c r="M45" s="18"/>
    </row>
    <row r="46" spans="1:13" ht="40.5" customHeight="1">
      <c r="A46" s="23"/>
      <c r="B46" s="1729"/>
      <c r="C46" s="1726">
        <v>4</v>
      </c>
      <c r="D46" s="1729" t="s">
        <v>172</v>
      </c>
      <c r="E46" s="1724" t="s">
        <v>44</v>
      </c>
      <c r="F46" s="1710" t="s">
        <v>173</v>
      </c>
      <c r="G46" s="19" t="s">
        <v>174</v>
      </c>
      <c r="H46" s="1718"/>
      <c r="I46" s="1707" t="s">
        <v>172</v>
      </c>
      <c r="J46" s="19" t="s">
        <v>175</v>
      </c>
      <c r="K46" s="19" t="s">
        <v>39</v>
      </c>
      <c r="L46" s="1707" t="s">
        <v>66</v>
      </c>
      <c r="M46" s="12" t="s">
        <v>67</v>
      </c>
    </row>
    <row r="47" spans="1:13" s="26" customFormat="1" ht="55.5" customHeight="1">
      <c r="A47" s="23"/>
      <c r="B47" s="1729"/>
      <c r="C47" s="1726"/>
      <c r="D47" s="1729"/>
      <c r="E47" s="1853" t="s">
        <v>24</v>
      </c>
      <c r="F47" s="1844" t="s">
        <v>176</v>
      </c>
      <c r="G47" s="1711" t="s">
        <v>177</v>
      </c>
      <c r="H47" s="1718"/>
      <c r="I47" s="1717"/>
      <c r="J47" s="39" t="s">
        <v>178</v>
      </c>
      <c r="K47" s="1731" t="s">
        <v>41</v>
      </c>
      <c r="L47" s="1717"/>
      <c r="M47" s="18"/>
    </row>
    <row r="48" spans="1:13" ht="42" customHeight="1">
      <c r="A48" s="23"/>
      <c r="B48" s="1729"/>
      <c r="C48" s="1713"/>
      <c r="D48" s="1711"/>
      <c r="E48" s="1855"/>
      <c r="F48" s="1841"/>
      <c r="G48" s="1711" t="s">
        <v>179</v>
      </c>
      <c r="H48" s="1716"/>
      <c r="I48" s="1717"/>
      <c r="J48" s="19" t="s">
        <v>180</v>
      </c>
      <c r="K48" s="1731" t="s">
        <v>88</v>
      </c>
      <c r="L48" s="1708"/>
      <c r="M48" s="20"/>
    </row>
    <row r="49" spans="1:13" s="26" customFormat="1" ht="42.75">
      <c r="A49" s="21">
        <v>52</v>
      </c>
      <c r="B49" s="1714" t="s">
        <v>181</v>
      </c>
      <c r="C49" s="1712">
        <v>3</v>
      </c>
      <c r="D49" s="40" t="s">
        <v>182</v>
      </c>
      <c r="E49" s="22" t="s">
        <v>54</v>
      </c>
      <c r="F49" s="11" t="s">
        <v>183</v>
      </c>
      <c r="G49" s="19" t="s">
        <v>184</v>
      </c>
      <c r="H49" s="1718" t="s">
        <v>185</v>
      </c>
      <c r="I49" s="1707" t="s">
        <v>182</v>
      </c>
      <c r="J49" s="19" t="s">
        <v>186</v>
      </c>
      <c r="K49" s="19" t="s">
        <v>65</v>
      </c>
      <c r="L49" s="1707" t="s">
        <v>66</v>
      </c>
      <c r="M49" s="12" t="s">
        <v>67</v>
      </c>
    </row>
    <row r="50" spans="1:13" s="26" customFormat="1" ht="43.5" customHeight="1">
      <c r="A50" s="41"/>
      <c r="B50" s="1710"/>
      <c r="C50" s="1713"/>
      <c r="D50" s="1711"/>
      <c r="E50" s="1725" t="s">
        <v>93</v>
      </c>
      <c r="F50" s="20" t="s">
        <v>187</v>
      </c>
      <c r="G50" s="19" t="s">
        <v>188</v>
      </c>
      <c r="H50" s="1718"/>
      <c r="I50" s="1708"/>
      <c r="J50" s="19" t="s">
        <v>189</v>
      </c>
      <c r="K50" s="19" t="s">
        <v>39</v>
      </c>
      <c r="L50" s="1708"/>
      <c r="M50" s="20"/>
    </row>
    <row r="51" spans="1:13" s="26" customFormat="1" ht="40.5" customHeight="1">
      <c r="A51" s="23"/>
      <c r="B51" s="1710"/>
      <c r="C51" s="1713">
        <v>4</v>
      </c>
      <c r="D51" s="1710" t="s">
        <v>190</v>
      </c>
      <c r="E51" s="1724" t="s">
        <v>44</v>
      </c>
      <c r="F51" s="1710" t="s">
        <v>191</v>
      </c>
      <c r="G51" s="1711" t="s">
        <v>192</v>
      </c>
      <c r="H51" s="1718"/>
      <c r="I51" s="19" t="s">
        <v>193</v>
      </c>
      <c r="J51" s="19" t="s">
        <v>194</v>
      </c>
      <c r="K51" s="1708" t="s">
        <v>65</v>
      </c>
      <c r="L51" s="1707" t="s">
        <v>66</v>
      </c>
      <c r="M51" s="12" t="s">
        <v>67</v>
      </c>
    </row>
    <row r="52" spans="1:13" s="26" customFormat="1" ht="67.5" customHeight="1">
      <c r="A52" s="41"/>
      <c r="B52" s="1710"/>
      <c r="C52" s="1726">
        <v>5</v>
      </c>
      <c r="D52" s="1714" t="s">
        <v>195</v>
      </c>
      <c r="E52" s="22" t="s">
        <v>44</v>
      </c>
      <c r="F52" s="1721" t="s">
        <v>196</v>
      </c>
      <c r="G52" s="1721" t="s">
        <v>197</v>
      </c>
      <c r="H52" s="1718"/>
      <c r="I52" s="1717" t="s">
        <v>198</v>
      </c>
      <c r="J52" s="19" t="s">
        <v>199</v>
      </c>
      <c r="K52" s="19" t="s">
        <v>65</v>
      </c>
      <c r="L52" s="19" t="s">
        <v>66</v>
      </c>
      <c r="M52" s="11" t="s">
        <v>67</v>
      </c>
    </row>
    <row r="53" spans="1:13" ht="90" customHeight="1">
      <c r="A53" s="42">
        <v>53</v>
      </c>
      <c r="B53" s="1714" t="s">
        <v>200</v>
      </c>
      <c r="C53" s="1722">
        <v>2</v>
      </c>
      <c r="D53" s="1721" t="s">
        <v>201</v>
      </c>
      <c r="E53" s="22" t="s">
        <v>24</v>
      </c>
      <c r="F53" s="1721" t="s">
        <v>202</v>
      </c>
      <c r="G53" s="1711" t="s">
        <v>203</v>
      </c>
      <c r="H53" s="1715" t="s">
        <v>204</v>
      </c>
      <c r="I53" s="19" t="s">
        <v>205</v>
      </c>
      <c r="J53" s="19" t="s">
        <v>206</v>
      </c>
      <c r="K53" s="43" t="s">
        <v>73</v>
      </c>
      <c r="L53" s="1707" t="s">
        <v>66</v>
      </c>
      <c r="M53" s="11" t="s">
        <v>67</v>
      </c>
    </row>
    <row r="54" spans="1:13" ht="44.25" customHeight="1">
      <c r="A54" s="41"/>
      <c r="B54" s="1710"/>
      <c r="C54" s="1726">
        <v>3</v>
      </c>
      <c r="D54" s="1729" t="s">
        <v>207</v>
      </c>
      <c r="E54" s="1724" t="s">
        <v>44</v>
      </c>
      <c r="F54" s="1710" t="s">
        <v>208</v>
      </c>
      <c r="G54" s="1714" t="s">
        <v>209</v>
      </c>
      <c r="H54" s="1718"/>
      <c r="I54" s="1707" t="s">
        <v>210</v>
      </c>
      <c r="J54" s="19" t="s">
        <v>211</v>
      </c>
      <c r="K54" s="31" t="s">
        <v>147</v>
      </c>
      <c r="L54" s="1707" t="s">
        <v>66</v>
      </c>
      <c r="M54" s="18" t="s">
        <v>67</v>
      </c>
    </row>
    <row r="55" spans="1:13" s="26" customFormat="1" ht="23.25" customHeight="1">
      <c r="A55" s="23"/>
      <c r="B55" s="1729"/>
      <c r="C55" s="1726"/>
      <c r="D55" s="1729"/>
      <c r="E55" s="1724"/>
      <c r="F55" s="1710"/>
      <c r="G55" s="1714" t="s">
        <v>212</v>
      </c>
      <c r="H55" s="1718"/>
      <c r="I55" s="1717"/>
      <c r="J55" s="19" t="s">
        <v>213</v>
      </c>
      <c r="K55" s="31" t="s">
        <v>39</v>
      </c>
      <c r="L55" s="25"/>
      <c r="M55" s="18"/>
    </row>
    <row r="56" spans="1:13" s="26" customFormat="1" ht="39.75" customHeight="1">
      <c r="A56" s="23"/>
      <c r="B56" s="1710"/>
      <c r="C56" s="1726"/>
      <c r="D56" s="1729"/>
      <c r="E56" s="1725"/>
      <c r="F56" s="1711"/>
      <c r="G56" s="1721" t="s">
        <v>214</v>
      </c>
      <c r="H56" s="1718"/>
      <c r="I56" s="1717"/>
      <c r="J56" s="19" t="s">
        <v>215</v>
      </c>
      <c r="K56" s="30" t="s">
        <v>147</v>
      </c>
      <c r="L56" s="25"/>
      <c r="M56" s="18"/>
    </row>
    <row r="57" spans="1:13" s="26" customFormat="1" ht="60" customHeight="1">
      <c r="A57" s="23"/>
      <c r="B57" s="1729"/>
      <c r="C57" s="1726"/>
      <c r="D57" s="1729"/>
      <c r="E57" s="22" t="s">
        <v>93</v>
      </c>
      <c r="F57" s="1721" t="s">
        <v>216</v>
      </c>
      <c r="G57" s="1721" t="s">
        <v>217</v>
      </c>
      <c r="H57" s="1718"/>
      <c r="I57" s="1717"/>
      <c r="J57" s="19" t="s">
        <v>218</v>
      </c>
      <c r="K57" s="24" t="s">
        <v>65</v>
      </c>
      <c r="L57" s="25"/>
      <c r="M57" s="18"/>
    </row>
    <row r="58" spans="1:13" s="26" customFormat="1" ht="25.5" customHeight="1">
      <c r="A58" s="23"/>
      <c r="B58" s="1729"/>
      <c r="C58" s="1726"/>
      <c r="D58" s="1729"/>
      <c r="E58" s="1724" t="s">
        <v>98</v>
      </c>
      <c r="F58" s="1710" t="s">
        <v>219</v>
      </c>
      <c r="G58" s="1710" t="s">
        <v>220</v>
      </c>
      <c r="H58" s="1718"/>
      <c r="I58" s="1717"/>
      <c r="J58" s="19" t="s">
        <v>221</v>
      </c>
      <c r="K58" s="44" t="s">
        <v>65</v>
      </c>
      <c r="L58" s="25"/>
      <c r="M58" s="18"/>
    </row>
    <row r="59" spans="1:13" s="26" customFormat="1" ht="39.75" customHeight="1">
      <c r="A59" s="35"/>
      <c r="B59" s="1711"/>
      <c r="C59" s="1713"/>
      <c r="D59" s="1711"/>
      <c r="E59" s="1725"/>
      <c r="F59" s="1711"/>
      <c r="G59" s="1721" t="s">
        <v>222</v>
      </c>
      <c r="H59" s="1718"/>
      <c r="I59" s="1708"/>
      <c r="J59" s="19" t="s">
        <v>223</v>
      </c>
      <c r="K59" s="24" t="s">
        <v>41</v>
      </c>
      <c r="L59" s="25"/>
      <c r="M59" s="18"/>
    </row>
    <row r="60" spans="1:13" s="26" customFormat="1" ht="36.75" customHeight="1">
      <c r="A60" s="23">
        <v>54</v>
      </c>
      <c r="B60" s="1729" t="s">
        <v>224</v>
      </c>
      <c r="C60" s="1726">
        <v>1</v>
      </c>
      <c r="D60" s="1729" t="s">
        <v>225</v>
      </c>
      <c r="E60" s="1723" t="s">
        <v>89</v>
      </c>
      <c r="F60" s="1714" t="s">
        <v>226</v>
      </c>
      <c r="G60" s="1714" t="s">
        <v>227</v>
      </c>
      <c r="H60" s="1715" t="s">
        <v>228</v>
      </c>
      <c r="I60" s="1707" t="s">
        <v>229</v>
      </c>
      <c r="J60" s="19" t="s">
        <v>230</v>
      </c>
      <c r="K60" s="1727" t="s">
        <v>65</v>
      </c>
      <c r="L60" s="1707" t="s">
        <v>66</v>
      </c>
      <c r="M60" s="12" t="s">
        <v>67</v>
      </c>
    </row>
    <row r="61" spans="1:13" s="26" customFormat="1" ht="75.75" customHeight="1">
      <c r="A61" s="23"/>
      <c r="B61" s="1729"/>
      <c r="C61" s="1726"/>
      <c r="D61" s="1729"/>
      <c r="E61" s="22" t="s">
        <v>93</v>
      </c>
      <c r="F61" s="1721" t="s">
        <v>231</v>
      </c>
      <c r="G61" s="19" t="s">
        <v>232</v>
      </c>
      <c r="H61" s="1718"/>
      <c r="I61" s="1717"/>
      <c r="J61" s="19" t="s">
        <v>233</v>
      </c>
      <c r="K61" s="36" t="s">
        <v>65</v>
      </c>
      <c r="L61" s="1717"/>
      <c r="M61" s="18"/>
    </row>
    <row r="62" spans="1:13" ht="82.5" customHeight="1">
      <c r="A62" s="23"/>
      <c r="B62" s="1729"/>
      <c r="C62" s="1726"/>
      <c r="D62" s="1729"/>
      <c r="E62" s="1725" t="s">
        <v>234</v>
      </c>
      <c r="F62" s="1711" t="s">
        <v>235</v>
      </c>
      <c r="G62" s="1717" t="s">
        <v>236</v>
      </c>
      <c r="H62" s="1718"/>
      <c r="I62" s="1717"/>
      <c r="J62" s="19" t="s">
        <v>237</v>
      </c>
      <c r="K62" s="45" t="s">
        <v>238</v>
      </c>
      <c r="L62" s="33"/>
      <c r="M62" s="20"/>
    </row>
    <row r="63" spans="1:13" s="26" customFormat="1" ht="54.75" customHeight="1">
      <c r="A63" s="23"/>
      <c r="B63" s="1729"/>
      <c r="C63" s="1712">
        <v>3</v>
      </c>
      <c r="D63" s="1714" t="s">
        <v>239</v>
      </c>
      <c r="E63" s="1724" t="s">
        <v>240</v>
      </c>
      <c r="F63" s="1710" t="s">
        <v>241</v>
      </c>
      <c r="G63" s="19" t="s">
        <v>242</v>
      </c>
      <c r="H63" s="1716"/>
      <c r="I63" s="19" t="s">
        <v>243</v>
      </c>
      <c r="J63" s="19" t="s">
        <v>244</v>
      </c>
      <c r="K63" s="24" t="s">
        <v>147</v>
      </c>
      <c r="L63" s="19" t="s">
        <v>66</v>
      </c>
      <c r="M63" s="18" t="s">
        <v>67</v>
      </c>
    </row>
    <row r="64" spans="1:13" ht="42" customHeight="1">
      <c r="A64" s="21">
        <v>55</v>
      </c>
      <c r="B64" s="1728" t="s">
        <v>245</v>
      </c>
      <c r="C64" s="1712">
        <v>1</v>
      </c>
      <c r="D64" s="1728" t="s">
        <v>246</v>
      </c>
      <c r="E64" s="1723" t="s">
        <v>44</v>
      </c>
      <c r="F64" s="1714" t="s">
        <v>247</v>
      </c>
      <c r="G64" s="11" t="s">
        <v>248</v>
      </c>
      <c r="H64" s="46" t="s">
        <v>249</v>
      </c>
      <c r="I64" s="19" t="s">
        <v>250</v>
      </c>
      <c r="J64" s="1719" t="s">
        <v>251</v>
      </c>
      <c r="K64" s="19" t="s">
        <v>65</v>
      </c>
      <c r="L64" s="1717" t="s">
        <v>66</v>
      </c>
      <c r="M64" s="12" t="s">
        <v>67</v>
      </c>
    </row>
    <row r="65" spans="1:13" s="26" customFormat="1" ht="36" customHeight="1">
      <c r="A65" s="21">
        <v>56</v>
      </c>
      <c r="B65" s="1728" t="s">
        <v>252</v>
      </c>
      <c r="C65" s="1712">
        <v>1</v>
      </c>
      <c r="D65" s="1728" t="s">
        <v>252</v>
      </c>
      <c r="E65" s="1723" t="s">
        <v>240</v>
      </c>
      <c r="F65" s="1714" t="s">
        <v>253</v>
      </c>
      <c r="G65" s="1714" t="s">
        <v>254</v>
      </c>
      <c r="H65" s="1718" t="s">
        <v>255</v>
      </c>
      <c r="I65" s="1717" t="s">
        <v>255</v>
      </c>
      <c r="J65" s="19" t="s">
        <v>256</v>
      </c>
      <c r="K65" s="36" t="s">
        <v>65</v>
      </c>
      <c r="L65" s="19" t="s">
        <v>66</v>
      </c>
      <c r="M65" s="11" t="s">
        <v>67</v>
      </c>
    </row>
    <row r="66" spans="1:13" s="26" customFormat="1" ht="45" customHeight="1">
      <c r="A66" s="35"/>
      <c r="B66" s="1732"/>
      <c r="C66" s="1722">
        <v>2</v>
      </c>
      <c r="D66" s="47" t="s">
        <v>257</v>
      </c>
      <c r="E66" s="22" t="s">
        <v>44</v>
      </c>
      <c r="F66" s="1721" t="s">
        <v>258</v>
      </c>
      <c r="G66" s="1721" t="s">
        <v>259</v>
      </c>
      <c r="H66" s="1716"/>
      <c r="I66" s="19" t="s">
        <v>260</v>
      </c>
      <c r="J66" s="19" t="s">
        <v>261</v>
      </c>
      <c r="K66" s="1731" t="s">
        <v>65</v>
      </c>
      <c r="L66" s="1708" t="s">
        <v>66</v>
      </c>
      <c r="M66" s="20" t="s">
        <v>67</v>
      </c>
    </row>
    <row r="67" spans="1:13" s="56" customFormat="1" ht="73.5" customHeight="1">
      <c r="A67" s="48">
        <v>59</v>
      </c>
      <c r="B67" s="4" t="s">
        <v>262</v>
      </c>
      <c r="C67" s="49">
        <v>3</v>
      </c>
      <c r="D67" s="4" t="s">
        <v>263</v>
      </c>
      <c r="E67" s="50" t="s">
        <v>44</v>
      </c>
      <c r="F67" s="51" t="s">
        <v>264</v>
      </c>
      <c r="G67" s="4" t="s">
        <v>265</v>
      </c>
      <c r="H67" s="1715" t="s">
        <v>266</v>
      </c>
      <c r="I67" s="1707" t="s">
        <v>267</v>
      </c>
      <c r="J67" s="52" t="s">
        <v>268</v>
      </c>
      <c r="K67" s="53" t="s">
        <v>65</v>
      </c>
      <c r="L67" s="54" t="s">
        <v>66</v>
      </c>
      <c r="M67" s="55" t="s">
        <v>67</v>
      </c>
    </row>
    <row r="68" spans="1:13" s="56" customFormat="1" ht="52.5" customHeight="1">
      <c r="A68" s="48"/>
      <c r="B68" s="4"/>
      <c r="C68" s="49"/>
      <c r="D68" s="4"/>
      <c r="E68" s="57" t="s">
        <v>54</v>
      </c>
      <c r="F68" s="55" t="s">
        <v>269</v>
      </c>
      <c r="G68" s="54" t="s">
        <v>270</v>
      </c>
      <c r="H68" s="1718"/>
      <c r="I68" s="1717"/>
      <c r="J68" s="52" t="s">
        <v>271</v>
      </c>
      <c r="K68" s="58" t="s">
        <v>147</v>
      </c>
      <c r="L68" s="59"/>
      <c r="M68" s="60"/>
    </row>
    <row r="69" spans="1:13" s="56" customFormat="1" ht="30.75" customHeight="1">
      <c r="A69" s="48"/>
      <c r="B69" s="4"/>
      <c r="C69" s="49"/>
      <c r="D69" s="4"/>
      <c r="E69" s="61" t="s">
        <v>89</v>
      </c>
      <c r="F69" s="62" t="s">
        <v>272</v>
      </c>
      <c r="G69" s="63" t="s">
        <v>273</v>
      </c>
      <c r="H69" s="1718"/>
      <c r="I69" s="1717"/>
      <c r="J69" s="52" t="s">
        <v>274</v>
      </c>
      <c r="K69" s="64" t="s">
        <v>65</v>
      </c>
      <c r="L69" s="59"/>
      <c r="M69" s="60"/>
    </row>
    <row r="70" spans="1:13" s="56" customFormat="1" ht="76.5" customHeight="1">
      <c r="A70" s="48"/>
      <c r="B70" s="4"/>
      <c r="C70" s="49"/>
      <c r="D70" s="4"/>
      <c r="E70" s="1723" t="s">
        <v>93</v>
      </c>
      <c r="F70" s="1844" t="s">
        <v>275</v>
      </c>
      <c r="G70" s="65" t="s">
        <v>276</v>
      </c>
      <c r="H70" s="1718"/>
      <c r="I70" s="1717"/>
      <c r="J70" s="19" t="s">
        <v>277</v>
      </c>
      <c r="K70" s="66" t="s">
        <v>278</v>
      </c>
      <c r="L70" s="67"/>
      <c r="M70" s="60"/>
    </row>
    <row r="71" spans="1:13" s="56" customFormat="1" ht="68.25" customHeight="1">
      <c r="A71" s="48"/>
      <c r="B71" s="4"/>
      <c r="C71" s="49"/>
      <c r="D71" s="4"/>
      <c r="E71" s="1724"/>
      <c r="F71" s="1840"/>
      <c r="G71" s="19" t="s">
        <v>279</v>
      </c>
      <c r="H71" s="1718"/>
      <c r="I71" s="1717"/>
      <c r="J71" s="19" t="s">
        <v>280</v>
      </c>
      <c r="K71" s="24" t="s">
        <v>281</v>
      </c>
      <c r="L71" s="67"/>
      <c r="M71" s="60"/>
    </row>
    <row r="72" spans="1:13" s="56" customFormat="1" ht="57">
      <c r="A72" s="48"/>
      <c r="B72" s="4"/>
      <c r="C72" s="49"/>
      <c r="D72" s="4"/>
      <c r="E72" s="1724"/>
      <c r="F72" s="1840"/>
      <c r="G72" s="1708" t="s">
        <v>282</v>
      </c>
      <c r="H72" s="1718"/>
      <c r="I72" s="1717"/>
      <c r="J72" s="19" t="s">
        <v>283</v>
      </c>
      <c r="K72" s="24" t="s">
        <v>39</v>
      </c>
      <c r="L72" s="67"/>
      <c r="M72" s="60"/>
    </row>
    <row r="73" spans="1:13" s="56" customFormat="1" ht="110.25" customHeight="1">
      <c r="A73" s="48"/>
      <c r="B73" s="4"/>
      <c r="C73" s="68"/>
      <c r="D73" s="69"/>
      <c r="E73" s="1725"/>
      <c r="F73" s="1711"/>
      <c r="G73" s="19" t="s">
        <v>284</v>
      </c>
      <c r="H73" s="1718"/>
      <c r="I73" s="1708"/>
      <c r="J73" s="19" t="s">
        <v>285</v>
      </c>
      <c r="K73" s="24" t="s">
        <v>97</v>
      </c>
      <c r="L73" s="67"/>
      <c r="M73" s="60"/>
    </row>
    <row r="74" spans="1:13" s="26" customFormat="1" ht="90" customHeight="1">
      <c r="A74" s="23"/>
      <c r="B74" s="1729"/>
      <c r="C74" s="1726">
        <v>4</v>
      </c>
      <c r="D74" s="1729" t="s">
        <v>286</v>
      </c>
      <c r="E74" s="1725" t="s">
        <v>44</v>
      </c>
      <c r="F74" s="1711" t="s">
        <v>287</v>
      </c>
      <c r="G74" s="1710" t="s">
        <v>288</v>
      </c>
      <c r="H74" s="1715" t="s">
        <v>289</v>
      </c>
      <c r="I74" s="19" t="s">
        <v>290</v>
      </c>
      <c r="J74" s="19" t="s">
        <v>291</v>
      </c>
      <c r="K74" s="44" t="s">
        <v>65</v>
      </c>
      <c r="L74" s="54" t="s">
        <v>66</v>
      </c>
      <c r="M74" s="55" t="s">
        <v>67</v>
      </c>
    </row>
    <row r="75" spans="1:13" s="26" customFormat="1" ht="38.25" customHeight="1">
      <c r="A75" s="23"/>
      <c r="B75" s="1729"/>
      <c r="C75" s="1712">
        <v>7</v>
      </c>
      <c r="D75" s="1728" t="s">
        <v>292</v>
      </c>
      <c r="E75" s="22" t="s">
        <v>24</v>
      </c>
      <c r="F75" s="1721" t="s">
        <v>293</v>
      </c>
      <c r="G75" s="19" t="s">
        <v>294</v>
      </c>
      <c r="H75" s="1716"/>
      <c r="I75" s="19" t="s">
        <v>295</v>
      </c>
      <c r="J75" s="19" t="s">
        <v>296</v>
      </c>
      <c r="K75" s="24" t="s">
        <v>48</v>
      </c>
      <c r="L75" s="33"/>
      <c r="M75" s="20"/>
    </row>
    <row r="76" spans="1:13" s="26" customFormat="1" ht="91.5" customHeight="1">
      <c r="A76" s="21">
        <v>60</v>
      </c>
      <c r="B76" s="1728" t="s">
        <v>297</v>
      </c>
      <c r="C76" s="1712">
        <v>1</v>
      </c>
      <c r="D76" s="1728" t="s">
        <v>297</v>
      </c>
      <c r="E76" s="22" t="s">
        <v>89</v>
      </c>
      <c r="F76" s="1721" t="s">
        <v>298</v>
      </c>
      <c r="G76" s="70" t="s">
        <v>299</v>
      </c>
      <c r="H76" s="1715" t="s">
        <v>300</v>
      </c>
      <c r="I76" s="1707" t="s">
        <v>300</v>
      </c>
      <c r="J76" s="71" t="s">
        <v>301</v>
      </c>
      <c r="K76" s="44" t="s">
        <v>65</v>
      </c>
      <c r="L76" s="72" t="s">
        <v>102</v>
      </c>
      <c r="M76" s="12" t="s">
        <v>302</v>
      </c>
    </row>
    <row r="77" spans="1:13" s="26" customFormat="1" ht="46.5" customHeight="1">
      <c r="A77" s="23"/>
      <c r="B77" s="1729"/>
      <c r="C77" s="1726"/>
      <c r="D77" s="1729"/>
      <c r="E77" s="1724" t="s">
        <v>93</v>
      </c>
      <c r="F77" s="1710" t="s">
        <v>303</v>
      </c>
      <c r="G77" s="1711" t="s">
        <v>304</v>
      </c>
      <c r="H77" s="1718"/>
      <c r="I77" s="1708"/>
      <c r="J77" s="19" t="s">
        <v>305</v>
      </c>
      <c r="K77" s="24" t="s">
        <v>39</v>
      </c>
      <c r="L77" s="25"/>
      <c r="M77" s="32"/>
    </row>
    <row r="78" spans="1:13" s="26" customFormat="1" ht="28.5" customHeight="1">
      <c r="A78" s="23"/>
      <c r="B78" s="1729"/>
      <c r="C78" s="1712">
        <v>2</v>
      </c>
      <c r="D78" s="1728" t="s">
        <v>306</v>
      </c>
      <c r="E78" s="22" t="s">
        <v>44</v>
      </c>
      <c r="F78" s="1721" t="s">
        <v>307</v>
      </c>
      <c r="G78" s="1721" t="s">
        <v>308</v>
      </c>
      <c r="H78" s="1718"/>
      <c r="I78" s="19" t="s">
        <v>309</v>
      </c>
      <c r="J78" s="19" t="s">
        <v>310</v>
      </c>
      <c r="K78" s="30" t="s">
        <v>65</v>
      </c>
      <c r="L78" s="25"/>
      <c r="M78" s="32"/>
    </row>
    <row r="79" spans="1:13" s="26" customFormat="1" ht="109.5" customHeight="1">
      <c r="A79" s="23"/>
      <c r="B79" s="1729"/>
      <c r="C79" s="1712">
        <v>3</v>
      </c>
      <c r="D79" s="1714" t="s">
        <v>311</v>
      </c>
      <c r="E79" s="22" t="s">
        <v>44</v>
      </c>
      <c r="F79" s="1721" t="s">
        <v>312</v>
      </c>
      <c r="G79" s="1714" t="s">
        <v>313</v>
      </c>
      <c r="H79" s="1718"/>
      <c r="I79" s="1707" t="s">
        <v>314</v>
      </c>
      <c r="J79" s="19" t="s">
        <v>315</v>
      </c>
      <c r="K79" s="24" t="s">
        <v>65</v>
      </c>
      <c r="L79" s="25"/>
      <c r="M79" s="32"/>
    </row>
    <row r="80" spans="1:13" s="26" customFormat="1" ht="103.5" customHeight="1">
      <c r="A80" s="21">
        <v>61</v>
      </c>
      <c r="B80" s="1728" t="s">
        <v>316</v>
      </c>
      <c r="C80" s="1712">
        <v>1</v>
      </c>
      <c r="D80" s="1844" t="s">
        <v>317</v>
      </c>
      <c r="E80" s="22" t="s">
        <v>44</v>
      </c>
      <c r="F80" s="1721" t="s">
        <v>318</v>
      </c>
      <c r="G80" s="1721" t="s">
        <v>319</v>
      </c>
      <c r="H80" s="1715" t="s">
        <v>320</v>
      </c>
      <c r="I80" s="1707" t="s">
        <v>321</v>
      </c>
      <c r="J80" s="19" t="s">
        <v>322</v>
      </c>
      <c r="K80" s="73" t="s">
        <v>65</v>
      </c>
      <c r="L80" s="1707" t="s">
        <v>66</v>
      </c>
      <c r="M80" s="12" t="s">
        <v>67</v>
      </c>
    </row>
    <row r="81" spans="1:17" s="26" customFormat="1" ht="69" customHeight="1">
      <c r="A81" s="23"/>
      <c r="B81" s="1729"/>
      <c r="C81" s="1726"/>
      <c r="D81" s="1840"/>
      <c r="E81" s="22" t="s">
        <v>15</v>
      </c>
      <c r="F81" s="1721" t="s">
        <v>323</v>
      </c>
      <c r="G81" s="1721" t="s">
        <v>324</v>
      </c>
      <c r="H81" s="1718"/>
      <c r="I81" s="1717"/>
      <c r="J81" s="19" t="s">
        <v>325</v>
      </c>
      <c r="K81" s="30" t="s">
        <v>97</v>
      </c>
      <c r="L81" s="33"/>
      <c r="M81" s="16"/>
    </row>
    <row r="82" spans="1:17" s="26" customFormat="1" ht="166.5" customHeight="1">
      <c r="A82" s="23"/>
      <c r="B82" s="1729"/>
      <c r="C82" s="1726"/>
      <c r="D82" s="1840"/>
      <c r="E82" s="1724" t="s">
        <v>24</v>
      </c>
      <c r="F82" s="1710" t="s">
        <v>326</v>
      </c>
      <c r="G82" s="19" t="s">
        <v>327</v>
      </c>
      <c r="H82" s="1718"/>
      <c r="I82" s="1717"/>
      <c r="J82" s="19" t="s">
        <v>328</v>
      </c>
      <c r="K82" s="30" t="s">
        <v>329</v>
      </c>
      <c r="L82" s="25" t="s">
        <v>330</v>
      </c>
      <c r="M82" s="1717" t="s">
        <v>331</v>
      </c>
    </row>
    <row r="83" spans="1:17" s="26" customFormat="1" ht="39" customHeight="1">
      <c r="A83" s="23"/>
      <c r="B83" s="1729"/>
      <c r="C83" s="1713"/>
      <c r="D83" s="1732"/>
      <c r="E83" s="1725"/>
      <c r="F83" s="1711"/>
      <c r="G83" s="1708" t="s">
        <v>332</v>
      </c>
      <c r="H83" s="1718"/>
      <c r="I83" s="1708"/>
      <c r="J83" s="19" t="s">
        <v>332</v>
      </c>
      <c r="K83" s="30" t="s">
        <v>333</v>
      </c>
      <c r="L83" s="1707" t="s">
        <v>66</v>
      </c>
      <c r="M83" s="19" t="s">
        <v>67</v>
      </c>
    </row>
    <row r="84" spans="1:17" s="26" customFormat="1" ht="57.75" customHeight="1">
      <c r="A84" s="23"/>
      <c r="B84" s="1729"/>
      <c r="C84" s="1726">
        <v>2</v>
      </c>
      <c r="D84" s="1710" t="s">
        <v>334</v>
      </c>
      <c r="E84" s="22" t="s">
        <v>44</v>
      </c>
      <c r="F84" s="1721" t="s">
        <v>335</v>
      </c>
      <c r="G84" s="1711" t="s">
        <v>336</v>
      </c>
      <c r="H84" s="1718"/>
      <c r="I84" s="1707" t="s">
        <v>337</v>
      </c>
      <c r="J84" s="1708" t="s">
        <v>338</v>
      </c>
      <c r="K84" s="33" t="s">
        <v>147</v>
      </c>
      <c r="L84" s="1707" t="s">
        <v>66</v>
      </c>
      <c r="M84" s="18" t="s">
        <v>67</v>
      </c>
    </row>
    <row r="85" spans="1:17" s="26" customFormat="1" ht="50.25" customHeight="1">
      <c r="A85" s="23"/>
      <c r="B85" s="1729"/>
      <c r="C85" s="1712">
        <v>4</v>
      </c>
      <c r="D85" s="1728" t="s">
        <v>339</v>
      </c>
      <c r="E85" s="1723" t="s">
        <v>44</v>
      </c>
      <c r="F85" s="1714" t="s">
        <v>340</v>
      </c>
      <c r="G85" s="12" t="s">
        <v>341</v>
      </c>
      <c r="H85" s="1718"/>
      <c r="I85" s="1707" t="s">
        <v>342</v>
      </c>
      <c r="J85" s="1719" t="s">
        <v>343</v>
      </c>
      <c r="K85" s="31" t="s">
        <v>65</v>
      </c>
      <c r="L85" s="1707" t="s">
        <v>66</v>
      </c>
      <c r="M85" s="12" t="s">
        <v>67</v>
      </c>
    </row>
    <row r="86" spans="1:17" s="26" customFormat="1" ht="87" customHeight="1">
      <c r="A86" s="23"/>
      <c r="B86" s="1729"/>
      <c r="C86" s="1726"/>
      <c r="D86" s="1729"/>
      <c r="E86" s="1725"/>
      <c r="F86" s="1711"/>
      <c r="G86" s="34" t="s">
        <v>344</v>
      </c>
      <c r="H86" s="1718"/>
      <c r="I86" s="1717"/>
      <c r="J86" s="1719" t="s">
        <v>345</v>
      </c>
      <c r="K86" s="66" t="s">
        <v>346</v>
      </c>
      <c r="L86" s="25"/>
      <c r="M86" s="18"/>
    </row>
    <row r="87" spans="1:17" s="26" customFormat="1" ht="61.5" customHeight="1">
      <c r="A87" s="23"/>
      <c r="B87" s="1729"/>
      <c r="C87" s="1726"/>
      <c r="D87" s="1729"/>
      <c r="E87" s="1724" t="s">
        <v>15</v>
      </c>
      <c r="F87" s="1710" t="s">
        <v>347</v>
      </c>
      <c r="G87" s="12" t="s">
        <v>348</v>
      </c>
      <c r="H87" s="1718"/>
      <c r="I87" s="1717"/>
      <c r="J87" s="1719" t="s">
        <v>349</v>
      </c>
      <c r="K87" s="31" t="s">
        <v>65</v>
      </c>
      <c r="L87" s="25"/>
      <c r="M87" s="18"/>
    </row>
    <row r="88" spans="1:17" s="26" customFormat="1" ht="79.5" customHeight="1">
      <c r="A88" s="23"/>
      <c r="B88" s="1729"/>
      <c r="C88" s="1726"/>
      <c r="D88" s="1729"/>
      <c r="E88" s="1725"/>
      <c r="F88" s="1711"/>
      <c r="G88" s="1719" t="s">
        <v>350</v>
      </c>
      <c r="H88" s="1718"/>
      <c r="I88" s="1717"/>
      <c r="J88" s="1719" t="s">
        <v>350</v>
      </c>
      <c r="K88" s="71" t="s">
        <v>346</v>
      </c>
      <c r="L88" s="25"/>
      <c r="M88" s="18"/>
    </row>
    <row r="89" spans="1:17" s="26" customFormat="1" ht="72" customHeight="1">
      <c r="A89" s="23"/>
      <c r="B89" s="1729"/>
      <c r="C89" s="1726"/>
      <c r="D89" s="1729"/>
      <c r="E89" s="1724" t="s">
        <v>54</v>
      </c>
      <c r="F89" s="1710" t="s">
        <v>351</v>
      </c>
      <c r="G89" s="20" t="s">
        <v>352</v>
      </c>
      <c r="H89" s="1718"/>
      <c r="I89" s="1717"/>
      <c r="J89" s="1719" t="s">
        <v>353</v>
      </c>
      <c r="K89" s="74" t="s">
        <v>65</v>
      </c>
      <c r="L89" s="25"/>
      <c r="M89" s="18"/>
    </row>
    <row r="90" spans="1:17" s="26" customFormat="1" ht="48.75" customHeight="1">
      <c r="A90" s="23"/>
      <c r="B90" s="1729"/>
      <c r="C90" s="1726"/>
      <c r="D90" s="1729"/>
      <c r="E90" s="1724"/>
      <c r="F90" s="1710"/>
      <c r="G90" s="1721" t="s">
        <v>354</v>
      </c>
      <c r="H90" s="1718"/>
      <c r="I90" s="1717"/>
      <c r="J90" s="19" t="s">
        <v>355</v>
      </c>
      <c r="K90" s="24" t="s">
        <v>39</v>
      </c>
      <c r="L90" s="25"/>
      <c r="M90" s="18"/>
    </row>
    <row r="91" spans="1:17" s="26" customFormat="1" ht="72" customHeight="1">
      <c r="A91" s="23"/>
      <c r="B91" s="1729"/>
      <c r="C91" s="1726"/>
      <c r="D91" s="1729"/>
      <c r="E91" s="1724"/>
      <c r="F91" s="1710"/>
      <c r="G91" s="1707" t="s">
        <v>356</v>
      </c>
      <c r="H91" s="1718"/>
      <c r="I91" s="1717"/>
      <c r="J91" s="19" t="s">
        <v>357</v>
      </c>
      <c r="K91" s="29" t="s">
        <v>358</v>
      </c>
      <c r="L91" s="25"/>
      <c r="M91" s="18"/>
    </row>
    <row r="92" spans="1:17" s="26" customFormat="1" ht="80.25" customHeight="1">
      <c r="A92" s="23"/>
      <c r="B92" s="1729"/>
      <c r="C92" s="1726"/>
      <c r="D92" s="1729"/>
      <c r="E92" s="1724"/>
      <c r="F92" s="1710"/>
      <c r="G92" s="28" t="s">
        <v>359</v>
      </c>
      <c r="H92" s="1718"/>
      <c r="I92" s="1717"/>
      <c r="J92" s="19" t="s">
        <v>360</v>
      </c>
      <c r="K92" s="28" t="s">
        <v>361</v>
      </c>
      <c r="L92" s="1717"/>
      <c r="M92" s="18"/>
    </row>
    <row r="93" spans="1:17" s="26" customFormat="1" ht="30" customHeight="1">
      <c r="A93" s="35"/>
      <c r="B93" s="1711"/>
      <c r="C93" s="1713"/>
      <c r="D93" s="1711"/>
      <c r="E93" s="22" t="s">
        <v>362</v>
      </c>
      <c r="F93" s="1721" t="s">
        <v>363</v>
      </c>
      <c r="G93" s="1721" t="s">
        <v>364</v>
      </c>
      <c r="H93" s="1716"/>
      <c r="I93" s="1708"/>
      <c r="J93" s="19" t="s">
        <v>365</v>
      </c>
      <c r="K93" s="24" t="s">
        <v>65</v>
      </c>
      <c r="L93" s="25"/>
      <c r="M93" s="18"/>
    </row>
    <row r="94" spans="1:17" s="26" customFormat="1" ht="42.75">
      <c r="A94" s="23">
        <v>63</v>
      </c>
      <c r="B94" s="1729" t="s">
        <v>366</v>
      </c>
      <c r="C94" s="1722">
        <v>2</v>
      </c>
      <c r="D94" s="1721" t="s">
        <v>367</v>
      </c>
      <c r="E94" s="22" t="s">
        <v>44</v>
      </c>
      <c r="F94" s="1721" t="s">
        <v>368</v>
      </c>
      <c r="G94" s="1732" t="s">
        <v>369</v>
      </c>
      <c r="H94" s="1718" t="s">
        <v>370</v>
      </c>
      <c r="I94" s="1721" t="s">
        <v>367</v>
      </c>
      <c r="J94" s="19" t="s">
        <v>371</v>
      </c>
      <c r="K94" s="43" t="s">
        <v>65</v>
      </c>
      <c r="L94" s="1707" t="s">
        <v>66</v>
      </c>
      <c r="M94" s="1719" t="s">
        <v>67</v>
      </c>
    </row>
    <row r="95" spans="1:17" s="26" customFormat="1" ht="71.25" customHeight="1">
      <c r="A95" s="75">
        <v>64</v>
      </c>
      <c r="B95" s="1721" t="s">
        <v>372</v>
      </c>
      <c r="C95" s="1722">
        <v>1</v>
      </c>
      <c r="D95" s="1721" t="s">
        <v>372</v>
      </c>
      <c r="E95" s="1724" t="s">
        <v>15</v>
      </c>
      <c r="F95" s="18" t="s">
        <v>373</v>
      </c>
      <c r="G95" s="1721" t="s">
        <v>374</v>
      </c>
      <c r="H95" s="46" t="s">
        <v>375</v>
      </c>
      <c r="I95" s="19" t="s">
        <v>375</v>
      </c>
      <c r="J95" s="19" t="s">
        <v>376</v>
      </c>
      <c r="K95" s="30" t="s">
        <v>39</v>
      </c>
      <c r="L95" s="1707" t="s">
        <v>66</v>
      </c>
      <c r="M95" s="11" t="s">
        <v>67</v>
      </c>
    </row>
    <row r="96" spans="1:17" s="76" customFormat="1" ht="80.25" customHeight="1">
      <c r="A96" s="75">
        <v>69</v>
      </c>
      <c r="B96" s="1732" t="s">
        <v>377</v>
      </c>
      <c r="C96" s="1713">
        <v>3</v>
      </c>
      <c r="D96" s="1732" t="s">
        <v>378</v>
      </c>
      <c r="E96" s="22" t="s">
        <v>54</v>
      </c>
      <c r="F96" s="1721" t="s">
        <v>379</v>
      </c>
      <c r="G96" s="19" t="s">
        <v>380</v>
      </c>
      <c r="H96" s="1716" t="s">
        <v>377</v>
      </c>
      <c r="I96" s="1708" t="s">
        <v>381</v>
      </c>
      <c r="J96" s="19" t="s">
        <v>382</v>
      </c>
      <c r="K96" s="24" t="s">
        <v>97</v>
      </c>
      <c r="L96" s="1707" t="s">
        <v>66</v>
      </c>
      <c r="M96" s="11" t="s">
        <v>67</v>
      </c>
      <c r="N96" s="17"/>
      <c r="O96" s="17"/>
      <c r="P96" s="17"/>
      <c r="Q96" s="17"/>
    </row>
    <row r="97" spans="1:17" s="76" customFormat="1" ht="60" customHeight="1">
      <c r="A97" s="75">
        <v>71</v>
      </c>
      <c r="B97" s="1721" t="s">
        <v>383</v>
      </c>
      <c r="C97" s="1726">
        <v>1</v>
      </c>
      <c r="D97" s="1729" t="s">
        <v>384</v>
      </c>
      <c r="E97" s="1724" t="s">
        <v>44</v>
      </c>
      <c r="F97" s="1710" t="s">
        <v>385</v>
      </c>
      <c r="G97" s="1710" t="s">
        <v>386</v>
      </c>
      <c r="H97" s="46" t="s">
        <v>387</v>
      </c>
      <c r="I97" s="1707" t="s">
        <v>388</v>
      </c>
      <c r="J97" s="1708" t="s">
        <v>389</v>
      </c>
      <c r="K97" s="1730" t="s">
        <v>65</v>
      </c>
      <c r="L97" s="1707" t="s">
        <v>66</v>
      </c>
      <c r="M97" s="15" t="s">
        <v>67</v>
      </c>
      <c r="N97" s="17"/>
      <c r="O97" s="17"/>
      <c r="P97" s="17"/>
      <c r="Q97" s="17"/>
    </row>
    <row r="98" spans="1:17" s="26" customFormat="1" ht="74.25" customHeight="1">
      <c r="A98" s="35">
        <v>72</v>
      </c>
      <c r="B98" s="1711" t="s">
        <v>390</v>
      </c>
      <c r="C98" s="1722">
        <v>3</v>
      </c>
      <c r="D98" s="47" t="s">
        <v>391</v>
      </c>
      <c r="E98" s="22" t="s">
        <v>24</v>
      </c>
      <c r="F98" s="1721" t="s">
        <v>392</v>
      </c>
      <c r="G98" s="1707" t="s">
        <v>393</v>
      </c>
      <c r="H98" s="1716" t="s">
        <v>394</v>
      </c>
      <c r="I98" s="1707" t="s">
        <v>395</v>
      </c>
      <c r="J98" s="19" t="s">
        <v>396</v>
      </c>
      <c r="K98" s="19" t="s">
        <v>397</v>
      </c>
      <c r="L98" s="1707" t="s">
        <v>66</v>
      </c>
      <c r="M98" s="11" t="s">
        <v>67</v>
      </c>
    </row>
    <row r="99" spans="1:17" s="26" customFormat="1" ht="63" customHeight="1">
      <c r="A99" s="23">
        <v>73</v>
      </c>
      <c r="B99" s="1729" t="s">
        <v>398</v>
      </c>
      <c r="C99" s="1712">
        <v>1</v>
      </c>
      <c r="D99" s="1714" t="s">
        <v>398</v>
      </c>
      <c r="E99" s="1725" t="s">
        <v>44</v>
      </c>
      <c r="F99" s="1711" t="s">
        <v>399</v>
      </c>
      <c r="G99" s="19" t="s">
        <v>400</v>
      </c>
      <c r="H99" s="1718" t="s">
        <v>401</v>
      </c>
      <c r="I99" s="1707" t="s">
        <v>402</v>
      </c>
      <c r="J99" s="1708" t="s">
        <v>403</v>
      </c>
      <c r="K99" s="33" t="s">
        <v>65</v>
      </c>
      <c r="L99" s="1707" t="s">
        <v>66</v>
      </c>
      <c r="M99" s="12" t="s">
        <v>67</v>
      </c>
    </row>
    <row r="100" spans="1:17" s="26" customFormat="1" ht="45" customHeight="1">
      <c r="A100" s="23"/>
      <c r="B100" s="1729"/>
      <c r="C100" s="1726"/>
      <c r="D100" s="1729"/>
      <c r="E100" s="1724" t="s">
        <v>54</v>
      </c>
      <c r="F100" s="1710" t="s">
        <v>404</v>
      </c>
      <c r="G100" s="1710" t="s">
        <v>405</v>
      </c>
      <c r="H100" s="1718"/>
      <c r="I100" s="1717"/>
      <c r="J100" s="19" t="s">
        <v>406</v>
      </c>
      <c r="K100" s="44" t="s">
        <v>65</v>
      </c>
      <c r="L100" s="25"/>
      <c r="M100" s="18"/>
    </row>
    <row r="101" spans="1:17" s="26" customFormat="1" ht="34.5" customHeight="1">
      <c r="A101" s="23"/>
      <c r="B101" s="1729"/>
      <c r="C101" s="1713"/>
      <c r="D101" s="1711"/>
      <c r="E101" s="1723" t="s">
        <v>89</v>
      </c>
      <c r="F101" s="1714" t="s">
        <v>407</v>
      </c>
      <c r="G101" s="19" t="s">
        <v>408</v>
      </c>
      <c r="H101" s="1718"/>
      <c r="I101" s="1708"/>
      <c r="J101" s="19" t="s">
        <v>409</v>
      </c>
      <c r="K101" s="24" t="s">
        <v>65</v>
      </c>
      <c r="L101" s="33"/>
      <c r="M101" s="20"/>
    </row>
    <row r="102" spans="1:17" s="26" customFormat="1" ht="42.75" customHeight="1">
      <c r="A102" s="23"/>
      <c r="B102" s="1729"/>
      <c r="C102" s="1713">
        <v>2</v>
      </c>
      <c r="D102" s="1711" t="s">
        <v>410</v>
      </c>
      <c r="E102" s="22" t="s">
        <v>89</v>
      </c>
      <c r="F102" s="1721" t="s">
        <v>411</v>
      </c>
      <c r="G102" s="11" t="s">
        <v>412</v>
      </c>
      <c r="H102" s="1718"/>
      <c r="I102" s="1717" t="s">
        <v>413</v>
      </c>
      <c r="J102" s="1719" t="s">
        <v>414</v>
      </c>
      <c r="K102" s="19" t="s">
        <v>415</v>
      </c>
      <c r="L102" s="1707" t="s">
        <v>66</v>
      </c>
      <c r="M102" s="15" t="s">
        <v>67</v>
      </c>
    </row>
    <row r="103" spans="1:17" s="26" customFormat="1" ht="116.25" customHeight="1">
      <c r="A103" s="77"/>
      <c r="B103" s="78"/>
      <c r="C103" s="1726">
        <v>3</v>
      </c>
      <c r="D103" s="1729" t="s">
        <v>416</v>
      </c>
      <c r="E103" s="79" t="s">
        <v>93</v>
      </c>
      <c r="F103" s="80" t="s">
        <v>417</v>
      </c>
      <c r="G103" s="81" t="s">
        <v>418</v>
      </c>
      <c r="H103" s="1718"/>
      <c r="I103" s="19" t="s">
        <v>419</v>
      </c>
      <c r="J103" s="81" t="s">
        <v>420</v>
      </c>
      <c r="K103" s="82" t="s">
        <v>421</v>
      </c>
      <c r="L103" s="1707" t="s">
        <v>66</v>
      </c>
      <c r="M103" s="1649" t="s">
        <v>67</v>
      </c>
    </row>
    <row r="104" spans="1:17" ht="9.6" customHeight="1">
      <c r="A104" s="1857" t="s">
        <v>422</v>
      </c>
      <c r="B104" s="1858"/>
      <c r="C104" s="1858"/>
      <c r="D104" s="1858"/>
      <c r="E104" s="1858"/>
      <c r="F104" s="1858"/>
      <c r="G104" s="1858"/>
      <c r="H104" s="1858"/>
      <c r="I104" s="1859"/>
      <c r="J104" s="1858"/>
      <c r="K104" s="1858"/>
      <c r="L104" s="1858"/>
      <c r="M104" s="1844"/>
    </row>
    <row r="105" spans="1:17">
      <c r="A105" s="1860"/>
      <c r="B105" s="1859"/>
      <c r="C105" s="1859"/>
      <c r="D105" s="1859"/>
      <c r="E105" s="1859"/>
      <c r="F105" s="1859"/>
      <c r="G105" s="1859"/>
      <c r="H105" s="1859"/>
      <c r="I105" s="1859"/>
      <c r="J105" s="1859"/>
      <c r="K105" s="1859"/>
      <c r="L105" s="1859"/>
      <c r="M105" s="1840"/>
    </row>
    <row r="106" spans="1:17">
      <c r="A106" s="1860"/>
      <c r="B106" s="1859"/>
      <c r="C106" s="1859"/>
      <c r="D106" s="1859"/>
      <c r="E106" s="1859"/>
      <c r="F106" s="1859"/>
      <c r="G106" s="1859"/>
      <c r="H106" s="1859"/>
      <c r="I106" s="1859"/>
      <c r="J106" s="1859"/>
      <c r="K106" s="1859"/>
      <c r="L106" s="1859"/>
      <c r="M106" s="1840"/>
    </row>
    <row r="107" spans="1:17" ht="30" customHeight="1">
      <c r="A107" s="1860"/>
      <c r="B107" s="1859"/>
      <c r="C107" s="1859"/>
      <c r="D107" s="1859"/>
      <c r="E107" s="1859"/>
      <c r="F107" s="1859"/>
      <c r="G107" s="1859"/>
      <c r="H107" s="1859"/>
      <c r="I107" s="1859"/>
      <c r="J107" s="1859"/>
      <c r="K107" s="1859"/>
      <c r="L107" s="1859"/>
      <c r="M107" s="1840"/>
    </row>
    <row r="108" spans="1:17">
      <c r="A108" s="1860"/>
      <c r="B108" s="1859"/>
      <c r="C108" s="1859"/>
      <c r="D108" s="1859"/>
      <c r="E108" s="1859"/>
      <c r="F108" s="1859"/>
      <c r="G108" s="1859"/>
      <c r="H108" s="1859"/>
      <c r="I108" s="1859"/>
      <c r="J108" s="1859"/>
      <c r="K108" s="1859"/>
      <c r="L108" s="1859"/>
      <c r="M108" s="1840"/>
    </row>
    <row r="109" spans="1:17">
      <c r="A109" s="1860"/>
      <c r="B109" s="1859"/>
      <c r="C109" s="1859"/>
      <c r="D109" s="1859"/>
      <c r="E109" s="1859"/>
      <c r="F109" s="1859"/>
      <c r="G109" s="1859"/>
      <c r="H109" s="1859"/>
      <c r="I109" s="1859"/>
      <c r="J109" s="1859"/>
      <c r="K109" s="1859"/>
      <c r="L109" s="1859"/>
      <c r="M109" s="1840"/>
    </row>
    <row r="110" spans="1:17">
      <c r="A110" s="1860"/>
      <c r="B110" s="1859"/>
      <c r="C110" s="1859"/>
      <c r="D110" s="1859"/>
      <c r="E110" s="1859"/>
      <c r="F110" s="1859"/>
      <c r="G110" s="1859"/>
      <c r="H110" s="1859"/>
      <c r="I110" s="1859"/>
      <c r="J110" s="1859"/>
      <c r="K110" s="1859"/>
      <c r="L110" s="1859"/>
      <c r="M110" s="1840"/>
    </row>
    <row r="111" spans="1:17">
      <c r="A111" s="1860"/>
      <c r="B111" s="1859"/>
      <c r="C111" s="1859"/>
      <c r="D111" s="1859"/>
      <c r="E111" s="1859"/>
      <c r="F111" s="1859"/>
      <c r="G111" s="1859"/>
      <c r="H111" s="1859"/>
      <c r="I111" s="1859"/>
      <c r="J111" s="1859"/>
      <c r="K111" s="1859"/>
      <c r="L111" s="1859"/>
      <c r="M111" s="1840"/>
    </row>
    <row r="112" spans="1:17">
      <c r="A112" s="1860"/>
      <c r="B112" s="1859"/>
      <c r="C112" s="1859"/>
      <c r="D112" s="1859"/>
      <c r="E112" s="1859"/>
      <c r="F112" s="1859"/>
      <c r="G112" s="1859"/>
      <c r="H112" s="1859"/>
      <c r="I112" s="1859"/>
      <c r="J112" s="1859"/>
      <c r="K112" s="1859"/>
      <c r="L112" s="1859"/>
      <c r="M112" s="1840"/>
    </row>
    <row r="113" spans="1:13">
      <c r="A113" s="1860"/>
      <c r="B113" s="1859"/>
      <c r="C113" s="1859"/>
      <c r="D113" s="1859"/>
      <c r="E113" s="1859"/>
      <c r="F113" s="1859"/>
      <c r="G113" s="1859"/>
      <c r="H113" s="1859"/>
      <c r="I113" s="1859"/>
      <c r="J113" s="1859"/>
      <c r="K113" s="1859"/>
      <c r="L113" s="1859"/>
      <c r="M113" s="1840"/>
    </row>
    <row r="114" spans="1:13">
      <c r="A114" s="1860"/>
      <c r="B114" s="1859"/>
      <c r="C114" s="1859"/>
      <c r="D114" s="1859"/>
      <c r="E114" s="1859"/>
      <c r="F114" s="1859"/>
      <c r="G114" s="1859"/>
      <c r="H114" s="1859"/>
      <c r="I114" s="1859"/>
      <c r="J114" s="1859"/>
      <c r="K114" s="1859"/>
      <c r="L114" s="1859"/>
      <c r="M114" s="1840"/>
    </row>
    <row r="115" spans="1:13">
      <c r="A115" s="1860"/>
      <c r="B115" s="1859"/>
      <c r="C115" s="1859"/>
      <c r="D115" s="1859"/>
      <c r="E115" s="1859"/>
      <c r="F115" s="1859"/>
      <c r="G115" s="1859"/>
      <c r="H115" s="1859"/>
      <c r="I115" s="1859"/>
      <c r="J115" s="1859"/>
      <c r="K115" s="1859"/>
      <c r="L115" s="1859"/>
      <c r="M115" s="1840"/>
    </row>
    <row r="116" spans="1:13">
      <c r="A116" s="1860"/>
      <c r="B116" s="1859"/>
      <c r="C116" s="1859"/>
      <c r="D116" s="1859"/>
      <c r="E116" s="1859"/>
      <c r="F116" s="1859"/>
      <c r="G116" s="1859"/>
      <c r="H116" s="1859"/>
      <c r="I116" s="1859"/>
      <c r="J116" s="1859"/>
      <c r="K116" s="1859"/>
      <c r="L116" s="1859"/>
      <c r="M116" s="1840"/>
    </row>
    <row r="117" spans="1:13">
      <c r="A117" s="1860"/>
      <c r="B117" s="1859"/>
      <c r="C117" s="1859"/>
      <c r="D117" s="1859"/>
      <c r="E117" s="1859"/>
      <c r="F117" s="1859"/>
      <c r="G117" s="1859"/>
      <c r="H117" s="1859"/>
      <c r="I117" s="1859"/>
      <c r="J117" s="1859"/>
      <c r="K117" s="1859"/>
      <c r="L117" s="1859"/>
      <c r="M117" s="1840"/>
    </row>
    <row r="118" spans="1:13" ht="14.25" customHeight="1">
      <c r="A118" s="1860"/>
      <c r="B118" s="1859"/>
      <c r="C118" s="1859"/>
      <c r="D118" s="1859"/>
      <c r="E118" s="1859"/>
      <c r="F118" s="1859"/>
      <c r="G118" s="1859"/>
      <c r="H118" s="1859"/>
      <c r="I118" s="1859"/>
      <c r="J118" s="1859"/>
      <c r="K118" s="1859"/>
      <c r="L118" s="1859"/>
      <c r="M118" s="1840"/>
    </row>
    <row r="119" spans="1:13" ht="40.5" customHeight="1">
      <c r="A119" s="1860"/>
      <c r="B119" s="1859"/>
      <c r="C119" s="1859"/>
      <c r="D119" s="1859"/>
      <c r="E119" s="1859"/>
      <c r="F119" s="1859"/>
      <c r="G119" s="1859"/>
      <c r="H119" s="1859"/>
      <c r="I119" s="1859"/>
      <c r="J119" s="1859"/>
      <c r="K119" s="1859"/>
      <c r="L119" s="1859"/>
      <c r="M119" s="1840"/>
    </row>
    <row r="120" spans="1:13" ht="98.45" customHeight="1">
      <c r="A120" s="1860"/>
      <c r="B120" s="1859"/>
      <c r="C120" s="1859"/>
      <c r="D120" s="1859"/>
      <c r="E120" s="1859"/>
      <c r="F120" s="1859"/>
      <c r="G120" s="1859"/>
      <c r="H120" s="1859"/>
      <c r="I120" s="1859"/>
      <c r="J120" s="1859"/>
      <c r="K120" s="1859"/>
      <c r="L120" s="1859"/>
      <c r="M120" s="1840"/>
    </row>
    <row r="121" spans="1:13" ht="12.95" customHeight="1">
      <c r="A121" s="1860"/>
      <c r="B121" s="1859"/>
      <c r="C121" s="1859"/>
      <c r="D121" s="1859"/>
      <c r="E121" s="1859"/>
      <c r="F121" s="1859"/>
      <c r="G121" s="1859"/>
      <c r="H121" s="1859"/>
      <c r="I121" s="1859"/>
      <c r="J121" s="1859"/>
      <c r="K121" s="1859"/>
      <c r="L121" s="1859"/>
      <c r="M121" s="1840"/>
    </row>
    <row r="122" spans="1:13" ht="57" customHeight="1">
      <c r="A122" s="1860"/>
      <c r="B122" s="1859"/>
      <c r="C122" s="1859"/>
      <c r="D122" s="1859"/>
      <c r="E122" s="1859"/>
      <c r="F122" s="1859"/>
      <c r="G122" s="1859"/>
      <c r="H122" s="1859"/>
      <c r="I122" s="1859"/>
      <c r="J122" s="1859"/>
      <c r="K122" s="1859"/>
      <c r="L122" s="1859"/>
      <c r="M122" s="1840"/>
    </row>
    <row r="123" spans="1:13" ht="150" customHeight="1">
      <c r="A123" s="1861"/>
      <c r="B123" s="1862"/>
      <c r="C123" s="1862"/>
      <c r="D123" s="1862"/>
      <c r="E123" s="1862"/>
      <c r="F123" s="1862"/>
      <c r="G123" s="1862"/>
      <c r="H123" s="1862"/>
      <c r="I123" s="1862"/>
      <c r="J123" s="1862"/>
      <c r="K123" s="1862"/>
      <c r="L123" s="1862"/>
      <c r="M123" s="1841"/>
    </row>
    <row r="124" spans="1:13" ht="1.5" customHeight="1"/>
    <row r="125" spans="1:13" ht="63.75" customHeight="1"/>
    <row r="126" spans="1:13" ht="63.75" customHeight="1"/>
  </sheetData>
  <sheetProtection algorithmName="SHA-512" hashValue="QWC7Eh1j+Jp8R94zGrqJ2oh/Fafp73o5jXEMABfEuL/gVShRBdb8fqN5rw530XeUE3A6U5JMYFVfuK8qxdC+zw==" saltValue="aAJ0vq35yR2QS/5bVqXSug==" spinCount="100000" sheet="1" objects="1" scenarios="1" selectLockedCells="1" selectUnlockedCells="1"/>
  <mergeCells count="37">
    <mergeCell ref="F70:F72"/>
    <mergeCell ref="D80:D82"/>
    <mergeCell ref="A104:M123"/>
    <mergeCell ref="M10:M12"/>
    <mergeCell ref="E21:E22"/>
    <mergeCell ref="F21:F22"/>
    <mergeCell ref="E47:E48"/>
    <mergeCell ref="F47:F48"/>
    <mergeCell ref="H7:H9"/>
    <mergeCell ref="I7:I9"/>
    <mergeCell ref="L7:L9"/>
    <mergeCell ref="M7:M9"/>
    <mergeCell ref="A10:A12"/>
    <mergeCell ref="B10:B12"/>
    <mergeCell ref="C10:C12"/>
    <mergeCell ref="D10:D12"/>
    <mergeCell ref="H10:H12"/>
    <mergeCell ref="L10:L12"/>
    <mergeCell ref="A7:A9"/>
    <mergeCell ref="B7:B9"/>
    <mergeCell ref="C7:C9"/>
    <mergeCell ref="D7:D9"/>
    <mergeCell ref="E7:E9"/>
    <mergeCell ref="G7:G9"/>
    <mergeCell ref="K5:K6"/>
    <mergeCell ref="A1:M1"/>
    <mergeCell ref="A3:D3"/>
    <mergeCell ref="H3:I3"/>
    <mergeCell ref="J3:M3"/>
    <mergeCell ref="A4:B4"/>
    <mergeCell ref="C4:D4"/>
    <mergeCell ref="E4:F4"/>
    <mergeCell ref="B5:B6"/>
    <mergeCell ref="C5:C6"/>
    <mergeCell ref="D5:D6"/>
    <mergeCell ref="H5:H6"/>
    <mergeCell ref="I5:I6"/>
  </mergeCells>
  <phoneticPr fontId="14"/>
  <printOptions horizontalCentered="1"/>
  <pageMargins left="0.25" right="0.25" top="0.75" bottom="0.75" header="0.3" footer="0.3"/>
  <pageSetup paperSize="9" scale="62"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N426"/>
  <sheetViews>
    <sheetView showGridLines="0" zoomScaleNormal="100" zoomScaleSheetLayoutView="100" zoomScalePageLayoutView="70" workbookViewId="0">
      <selection sqref="A1:M1"/>
    </sheetView>
  </sheetViews>
  <sheetFormatPr defaultColWidth="9" defaultRowHeight="10.5"/>
  <cols>
    <col min="1" max="1" width="3.125" style="1755" customWidth="1"/>
    <col min="2" max="2" width="10.375" style="86" customWidth="1"/>
    <col min="3" max="3" width="4.5" style="1755" bestFit="1" customWidth="1"/>
    <col min="4" max="4" width="20.125" style="86" customWidth="1"/>
    <col min="5" max="5" width="2.625" style="1755" customWidth="1"/>
    <col min="6" max="6" width="49.125" style="86" customWidth="1"/>
    <col min="7" max="7" width="47.25" style="1755" customWidth="1"/>
    <col min="8" max="8" width="8" style="218" customWidth="1"/>
    <col min="9" max="9" width="8" style="86" customWidth="1"/>
    <col min="10" max="10" width="27.875" style="1755" customWidth="1"/>
    <col min="11" max="11" width="11.25" style="1755" customWidth="1"/>
    <col min="12" max="12" width="11.375" style="1755" customWidth="1"/>
    <col min="13" max="13" width="26.25" style="1336" customWidth="1"/>
    <col min="14" max="16384" width="9" style="86"/>
  </cols>
  <sheetData>
    <row r="1" spans="1:13" ht="14.25">
      <c r="A1" s="1779" t="s">
        <v>946</v>
      </c>
      <c r="B1" s="1779"/>
      <c r="C1" s="1779"/>
      <c r="D1" s="1779"/>
      <c r="E1" s="1779"/>
      <c r="F1" s="1779"/>
      <c r="G1" s="1779"/>
      <c r="H1" s="1779"/>
      <c r="I1" s="1779"/>
      <c r="J1" s="1779"/>
      <c r="K1" s="1779"/>
      <c r="L1" s="1779"/>
      <c r="M1" s="1779"/>
    </row>
    <row r="2" spans="1:13" ht="14.25">
      <c r="A2" s="1101"/>
      <c r="B2" s="1403"/>
      <c r="C2" s="1101"/>
      <c r="D2" s="1403"/>
      <c r="E2" s="1101"/>
      <c r="F2" s="1403"/>
      <c r="G2" s="1101"/>
      <c r="H2" s="250"/>
      <c r="I2" s="1403"/>
      <c r="J2" s="1101"/>
      <c r="K2" s="1101"/>
      <c r="L2" s="1101"/>
      <c r="M2" s="1524"/>
    </row>
    <row r="3" spans="1:13" ht="14.25">
      <c r="A3" s="1780" t="s">
        <v>947</v>
      </c>
      <c r="B3" s="1780"/>
      <c r="C3" s="1780"/>
      <c r="D3" s="1780"/>
      <c r="E3" s="1525"/>
      <c r="F3" s="1525"/>
      <c r="G3" s="1525"/>
      <c r="H3" s="1780"/>
      <c r="I3" s="1780"/>
      <c r="J3" s="1805" t="s">
        <v>948</v>
      </c>
      <c r="K3" s="1805"/>
      <c r="L3" s="1805"/>
      <c r="M3" s="1805"/>
    </row>
    <row r="4" spans="1:13" ht="21">
      <c r="A4" s="1783" t="s">
        <v>3</v>
      </c>
      <c r="B4" s="1784"/>
      <c r="C4" s="1783" t="s">
        <v>4</v>
      </c>
      <c r="D4" s="1785"/>
      <c r="E4" s="1783" t="s">
        <v>5</v>
      </c>
      <c r="F4" s="1785"/>
      <c r="G4" s="1673" t="s">
        <v>6</v>
      </c>
      <c r="H4" s="1099" t="s">
        <v>7</v>
      </c>
      <c r="I4" s="1673" t="s">
        <v>8</v>
      </c>
      <c r="J4" s="1673" t="s">
        <v>9</v>
      </c>
      <c r="K4" s="1338" t="s">
        <v>10</v>
      </c>
      <c r="L4" s="1338" t="s">
        <v>11</v>
      </c>
      <c r="M4" s="1339" t="s">
        <v>12</v>
      </c>
    </row>
    <row r="5" spans="1:13" ht="52.5">
      <c r="A5" s="1762">
        <v>11</v>
      </c>
      <c r="B5" s="1746" t="s">
        <v>13</v>
      </c>
      <c r="C5" s="1676">
        <v>2</v>
      </c>
      <c r="D5" s="1743" t="s">
        <v>949</v>
      </c>
      <c r="E5" s="1751" t="s">
        <v>44</v>
      </c>
      <c r="F5" s="1684" t="s">
        <v>950</v>
      </c>
      <c r="G5" s="1757" t="s">
        <v>951</v>
      </c>
      <c r="H5" s="1682" t="s">
        <v>952</v>
      </c>
      <c r="I5" s="1757" t="s">
        <v>953</v>
      </c>
      <c r="J5" s="1681" t="s">
        <v>954</v>
      </c>
      <c r="K5" s="1681" t="s">
        <v>955</v>
      </c>
      <c r="L5" s="1339" t="s">
        <v>956</v>
      </c>
      <c r="M5" s="1744" t="s">
        <v>67</v>
      </c>
    </row>
    <row r="6" spans="1:13" s="1336" customFormat="1" ht="63">
      <c r="A6" s="1762">
        <v>14</v>
      </c>
      <c r="B6" s="1746" t="s">
        <v>28</v>
      </c>
      <c r="C6" s="1346">
        <v>2</v>
      </c>
      <c r="D6" s="1345" t="s">
        <v>957</v>
      </c>
      <c r="E6" s="1762" t="s">
        <v>15</v>
      </c>
      <c r="F6" s="1746" t="s">
        <v>30</v>
      </c>
      <c r="G6" s="1681" t="s">
        <v>31</v>
      </c>
      <c r="H6" s="1677" t="s">
        <v>958</v>
      </c>
      <c r="I6" s="1757" t="s">
        <v>959</v>
      </c>
      <c r="J6" s="1681" t="s">
        <v>960</v>
      </c>
      <c r="K6" s="1344" t="s">
        <v>432</v>
      </c>
      <c r="L6" s="1347" t="s">
        <v>433</v>
      </c>
      <c r="M6" s="1347" t="s">
        <v>961</v>
      </c>
    </row>
    <row r="7" spans="1:13" s="1336" customFormat="1" ht="52.5">
      <c r="A7" s="1749"/>
      <c r="B7" s="1737"/>
      <c r="C7" s="1348"/>
      <c r="D7" s="1747"/>
      <c r="E7" s="1341"/>
      <c r="F7" s="1747"/>
      <c r="G7" s="1344" t="s">
        <v>962</v>
      </c>
      <c r="H7" s="1678"/>
      <c r="I7" s="1344"/>
      <c r="J7" s="1681" t="s">
        <v>963</v>
      </c>
      <c r="K7" s="1347" t="s">
        <v>73</v>
      </c>
      <c r="L7" s="1347"/>
      <c r="M7" s="1683"/>
    </row>
    <row r="8" spans="1:13" ht="21">
      <c r="A8" s="1786">
        <v>22</v>
      </c>
      <c r="B8" s="1787" t="s">
        <v>42</v>
      </c>
      <c r="C8" s="1788">
        <v>1</v>
      </c>
      <c r="D8" s="1787" t="s">
        <v>435</v>
      </c>
      <c r="E8" s="1762" t="s">
        <v>44</v>
      </c>
      <c r="F8" s="1746" t="s">
        <v>45</v>
      </c>
      <c r="G8" s="1746" t="s">
        <v>436</v>
      </c>
      <c r="H8" s="1789" t="s">
        <v>43</v>
      </c>
      <c r="I8" s="1757" t="s">
        <v>435</v>
      </c>
      <c r="J8" s="1681" t="s">
        <v>964</v>
      </c>
      <c r="K8" s="1757" t="s">
        <v>48</v>
      </c>
      <c r="L8" s="1791" t="s">
        <v>49</v>
      </c>
      <c r="M8" s="1793" t="s">
        <v>37</v>
      </c>
    </row>
    <row r="9" spans="1:13" ht="31.5">
      <c r="A9" s="1786"/>
      <c r="B9" s="1787"/>
      <c r="C9" s="1788"/>
      <c r="D9" s="1787"/>
      <c r="E9" s="1762" t="s">
        <v>15</v>
      </c>
      <c r="F9" s="1746" t="s">
        <v>439</v>
      </c>
      <c r="G9" s="1746" t="s">
        <v>965</v>
      </c>
      <c r="H9" s="1794"/>
      <c r="I9" s="1347"/>
      <c r="J9" s="1681" t="s">
        <v>966</v>
      </c>
      <c r="K9" s="1757" t="s">
        <v>415</v>
      </c>
      <c r="L9" s="1795"/>
      <c r="M9" s="1793"/>
    </row>
    <row r="10" spans="1:13">
      <c r="A10" s="1786"/>
      <c r="B10" s="1787"/>
      <c r="C10" s="1788"/>
      <c r="D10" s="1787"/>
      <c r="E10" s="1762" t="s">
        <v>24</v>
      </c>
      <c r="F10" s="1746" t="s">
        <v>50</v>
      </c>
      <c r="G10" s="1746" t="s">
        <v>51</v>
      </c>
      <c r="H10" s="1794"/>
      <c r="I10" s="1347"/>
      <c r="J10" s="1681" t="s">
        <v>442</v>
      </c>
      <c r="K10" s="1757" t="s">
        <v>53</v>
      </c>
      <c r="L10" s="1795"/>
      <c r="M10" s="1793"/>
    </row>
    <row r="11" spans="1:13" ht="21">
      <c r="A11" s="1786"/>
      <c r="B11" s="1787"/>
      <c r="C11" s="1788"/>
      <c r="D11" s="1787"/>
      <c r="E11" s="1674" t="s">
        <v>54</v>
      </c>
      <c r="F11" s="1675" t="s">
        <v>55</v>
      </c>
      <c r="G11" s="1675" t="s">
        <v>56</v>
      </c>
      <c r="H11" s="1790"/>
      <c r="I11" s="1344"/>
      <c r="J11" s="1681" t="s">
        <v>967</v>
      </c>
      <c r="K11" s="1681" t="s">
        <v>58</v>
      </c>
      <c r="L11" s="1792"/>
      <c r="M11" s="1793"/>
    </row>
    <row r="12" spans="1:13" ht="42">
      <c r="A12" s="1863">
        <v>25</v>
      </c>
      <c r="B12" s="1796" t="s">
        <v>968</v>
      </c>
      <c r="C12" s="1865">
        <v>1</v>
      </c>
      <c r="D12" s="1796" t="s">
        <v>969</v>
      </c>
      <c r="E12" s="1748" t="s">
        <v>44</v>
      </c>
      <c r="F12" s="1684" t="s">
        <v>970</v>
      </c>
      <c r="G12" s="1746" t="s">
        <v>971</v>
      </c>
      <c r="H12" s="1789" t="s">
        <v>972</v>
      </c>
      <c r="I12" s="1791" t="s">
        <v>973</v>
      </c>
      <c r="J12" s="1681" t="s">
        <v>974</v>
      </c>
      <c r="K12" s="1762" t="s">
        <v>975</v>
      </c>
      <c r="L12" s="1791" t="s">
        <v>976</v>
      </c>
      <c r="M12" s="1746" t="s">
        <v>702</v>
      </c>
    </row>
    <row r="13" spans="1:13" ht="31.5">
      <c r="A13" s="1864"/>
      <c r="B13" s="1797"/>
      <c r="C13" s="1866"/>
      <c r="D13" s="1797"/>
      <c r="E13" s="1748" t="s">
        <v>15</v>
      </c>
      <c r="F13" s="1684" t="s">
        <v>977</v>
      </c>
      <c r="G13" s="1757" t="s">
        <v>978</v>
      </c>
      <c r="H13" s="1794"/>
      <c r="I13" s="1795"/>
      <c r="J13" s="1681" t="s">
        <v>979</v>
      </c>
      <c r="K13" s="1762" t="s">
        <v>41</v>
      </c>
      <c r="L13" s="1795"/>
      <c r="M13" s="1345"/>
    </row>
    <row r="14" spans="1:13" ht="31.5">
      <c r="A14" s="1864"/>
      <c r="B14" s="1797"/>
      <c r="C14" s="1866"/>
      <c r="D14" s="1797"/>
      <c r="E14" s="1748" t="s">
        <v>24</v>
      </c>
      <c r="F14" s="1684" t="s">
        <v>980</v>
      </c>
      <c r="G14" s="1746" t="s">
        <v>981</v>
      </c>
      <c r="H14" s="1794"/>
      <c r="I14" s="1795"/>
      <c r="J14" s="1681" t="s">
        <v>982</v>
      </c>
      <c r="K14" s="1762" t="s">
        <v>975</v>
      </c>
      <c r="L14" s="1795"/>
      <c r="M14" s="1345"/>
    </row>
    <row r="15" spans="1:13" ht="31.5">
      <c r="A15" s="1734"/>
      <c r="B15" s="1739"/>
      <c r="C15" s="1736"/>
      <c r="D15" s="1685"/>
      <c r="E15" s="1748" t="s">
        <v>54</v>
      </c>
      <c r="F15" s="1684" t="s">
        <v>983</v>
      </c>
      <c r="G15" s="1746" t="s">
        <v>981</v>
      </c>
      <c r="H15" s="1794"/>
      <c r="I15" s="1795"/>
      <c r="J15" s="1681" t="s">
        <v>984</v>
      </c>
      <c r="K15" s="1762" t="s">
        <v>774</v>
      </c>
      <c r="L15" s="1795"/>
      <c r="M15" s="1345"/>
    </row>
    <row r="16" spans="1:13" ht="21">
      <c r="A16" s="1734"/>
      <c r="B16" s="1739"/>
      <c r="C16" s="1736"/>
      <c r="D16" s="1685"/>
      <c r="E16" s="1352" t="s">
        <v>89</v>
      </c>
      <c r="F16" s="1743" t="s">
        <v>985</v>
      </c>
      <c r="G16" s="1675" t="s">
        <v>986</v>
      </c>
      <c r="H16" s="1794"/>
      <c r="I16" s="1795"/>
      <c r="J16" s="1681" t="s">
        <v>987</v>
      </c>
      <c r="K16" s="1681" t="s">
        <v>41</v>
      </c>
      <c r="L16" s="1795"/>
      <c r="M16" s="1744" t="s">
        <v>67</v>
      </c>
    </row>
    <row r="17" spans="1:13" ht="31.5">
      <c r="A17" s="1742"/>
      <c r="B17" s="1737"/>
      <c r="C17" s="1745"/>
      <c r="D17" s="1737"/>
      <c r="E17" s="1749" t="s">
        <v>93</v>
      </c>
      <c r="F17" s="1737" t="s">
        <v>988</v>
      </c>
      <c r="G17" s="1747" t="s">
        <v>989</v>
      </c>
      <c r="H17" s="1790"/>
      <c r="I17" s="1792"/>
      <c r="J17" s="1681" t="s">
        <v>990</v>
      </c>
      <c r="K17" s="1344" t="s">
        <v>147</v>
      </c>
      <c r="L17" s="1792"/>
      <c r="M17" s="1344" t="s">
        <v>702</v>
      </c>
    </row>
    <row r="18" spans="1:13" ht="42">
      <c r="A18" s="1733">
        <v>26</v>
      </c>
      <c r="B18" s="1868" t="s">
        <v>991</v>
      </c>
      <c r="C18" s="1865">
        <v>1</v>
      </c>
      <c r="D18" s="1796" t="s">
        <v>992</v>
      </c>
      <c r="E18" s="1748" t="s">
        <v>44</v>
      </c>
      <c r="F18" s="1684" t="s">
        <v>993</v>
      </c>
      <c r="G18" s="1681" t="s">
        <v>994</v>
      </c>
      <c r="H18" s="1677" t="s">
        <v>995</v>
      </c>
      <c r="I18" s="1757" t="s">
        <v>996</v>
      </c>
      <c r="J18" s="1681" t="s">
        <v>997</v>
      </c>
      <c r="K18" s="1757" t="s">
        <v>41</v>
      </c>
      <c r="L18" s="1791" t="s">
        <v>998</v>
      </c>
      <c r="M18" s="1757" t="s">
        <v>702</v>
      </c>
    </row>
    <row r="19" spans="1:13">
      <c r="A19" s="1734"/>
      <c r="B19" s="1869"/>
      <c r="C19" s="1866"/>
      <c r="D19" s="1797"/>
      <c r="E19" s="1749"/>
      <c r="F19" s="1737"/>
      <c r="G19" s="1344" t="s">
        <v>999</v>
      </c>
      <c r="H19" s="1682"/>
      <c r="I19" s="1347"/>
      <c r="J19" s="1344" t="s">
        <v>1000</v>
      </c>
      <c r="K19" s="1681" t="s">
        <v>41</v>
      </c>
      <c r="L19" s="1795"/>
      <c r="M19" s="1681" t="s">
        <v>67</v>
      </c>
    </row>
    <row r="20" spans="1:13" ht="31.5">
      <c r="A20" s="1734"/>
      <c r="B20" s="1869"/>
      <c r="C20" s="1866"/>
      <c r="D20" s="1797"/>
      <c r="E20" s="1773" t="s">
        <v>15</v>
      </c>
      <c r="F20" s="1685" t="s">
        <v>1001</v>
      </c>
      <c r="G20" s="1746" t="s">
        <v>981</v>
      </c>
      <c r="H20" s="1678"/>
      <c r="I20" s="1344"/>
      <c r="J20" s="1681" t="s">
        <v>1002</v>
      </c>
      <c r="K20" s="1757" t="s">
        <v>147</v>
      </c>
      <c r="L20" s="1795"/>
      <c r="M20" s="1347" t="s">
        <v>1003</v>
      </c>
    </row>
    <row r="21" spans="1:13" ht="94.5">
      <c r="A21" s="1768">
        <v>28</v>
      </c>
      <c r="B21" s="1700" t="s">
        <v>1004</v>
      </c>
      <c r="C21" s="1701">
        <v>1</v>
      </c>
      <c r="D21" s="1700" t="s">
        <v>1005</v>
      </c>
      <c r="E21" s="1588" t="s">
        <v>44</v>
      </c>
      <c r="F21" s="1700" t="s">
        <v>1006</v>
      </c>
      <c r="G21" s="262" t="s">
        <v>1007</v>
      </c>
      <c r="H21" s="1562" t="s">
        <v>1008</v>
      </c>
      <c r="I21" s="1770" t="s">
        <v>1009</v>
      </c>
      <c r="J21" s="1744" t="s">
        <v>1010</v>
      </c>
      <c r="K21" s="1700" t="s">
        <v>1011</v>
      </c>
      <c r="L21" s="1679" t="s">
        <v>66</v>
      </c>
      <c r="M21" s="1681" t="s">
        <v>67</v>
      </c>
    </row>
    <row r="22" spans="1:13" ht="73.5">
      <c r="A22" s="1733">
        <v>50</v>
      </c>
      <c r="B22" s="1738" t="s">
        <v>59</v>
      </c>
      <c r="C22" s="1735">
        <v>1</v>
      </c>
      <c r="D22" s="1738" t="s">
        <v>60</v>
      </c>
      <c r="E22" s="1748" t="s">
        <v>44</v>
      </c>
      <c r="F22" s="1746" t="s">
        <v>61</v>
      </c>
      <c r="G22" s="1744" t="s">
        <v>1012</v>
      </c>
      <c r="H22" s="1682" t="s">
        <v>1013</v>
      </c>
      <c r="I22" s="1683" t="s">
        <v>1014</v>
      </c>
      <c r="J22" s="1744" t="s">
        <v>1015</v>
      </c>
      <c r="K22" s="1762" t="s">
        <v>65</v>
      </c>
      <c r="L22" s="1679" t="s">
        <v>66</v>
      </c>
      <c r="M22" s="1746" t="s">
        <v>67</v>
      </c>
    </row>
    <row r="23" spans="1:13">
      <c r="A23" s="1734"/>
      <c r="B23" s="1739"/>
      <c r="C23" s="1736"/>
      <c r="D23" s="1739"/>
      <c r="E23" s="1773"/>
      <c r="F23" s="1345"/>
      <c r="G23" s="1744" t="s">
        <v>1016</v>
      </c>
      <c r="H23" s="1682"/>
      <c r="I23" s="1683"/>
      <c r="J23" s="1744" t="s">
        <v>1017</v>
      </c>
      <c r="K23" s="1762" t="s">
        <v>1018</v>
      </c>
      <c r="L23" s="1683"/>
      <c r="M23" s="1345"/>
    </row>
    <row r="24" spans="1:13">
      <c r="A24" s="1734"/>
      <c r="B24" s="1739"/>
      <c r="C24" s="1736"/>
      <c r="D24" s="1739"/>
      <c r="E24" s="1773"/>
      <c r="F24" s="1345"/>
      <c r="G24" s="1744" t="s">
        <v>1019</v>
      </c>
      <c r="H24" s="1682"/>
      <c r="I24" s="1683"/>
      <c r="J24" s="1744" t="s">
        <v>1020</v>
      </c>
      <c r="K24" s="1762" t="s">
        <v>333</v>
      </c>
      <c r="L24" s="1683"/>
      <c r="M24" s="1345"/>
    </row>
    <row r="25" spans="1:13">
      <c r="A25" s="1734"/>
      <c r="B25" s="1739"/>
      <c r="C25" s="1736"/>
      <c r="D25" s="1739"/>
      <c r="E25" s="1749"/>
      <c r="F25" s="1747"/>
      <c r="G25" s="1744" t="s">
        <v>1021</v>
      </c>
      <c r="H25" s="1682"/>
      <c r="I25" s="1683"/>
      <c r="J25" s="1744" t="s">
        <v>1022</v>
      </c>
      <c r="K25" s="1762" t="s">
        <v>1023</v>
      </c>
      <c r="L25" s="1683"/>
      <c r="M25" s="1345"/>
    </row>
    <row r="26" spans="1:13">
      <c r="A26" s="1734"/>
      <c r="B26" s="1739"/>
      <c r="C26" s="1736"/>
      <c r="D26" s="1739"/>
      <c r="E26" s="1748" t="s">
        <v>747</v>
      </c>
      <c r="F26" s="1684" t="s">
        <v>1024</v>
      </c>
      <c r="G26" s="1743" t="s">
        <v>1025</v>
      </c>
      <c r="H26" s="1682"/>
      <c r="I26" s="1683"/>
      <c r="J26" s="1744" t="s">
        <v>1026</v>
      </c>
      <c r="K26" s="1674" t="s">
        <v>65</v>
      </c>
      <c r="L26" s="1683"/>
      <c r="M26" s="1345"/>
    </row>
    <row r="27" spans="1:13" ht="42">
      <c r="A27" s="1734"/>
      <c r="B27" s="1739"/>
      <c r="C27" s="1736"/>
      <c r="D27" s="1739"/>
      <c r="E27" s="1773"/>
      <c r="F27" s="1685"/>
      <c r="G27" s="1744" t="s">
        <v>1027</v>
      </c>
      <c r="H27" s="1682"/>
      <c r="I27" s="1683"/>
      <c r="J27" s="1744" t="s">
        <v>1028</v>
      </c>
      <c r="K27" s="1341" t="s">
        <v>1029</v>
      </c>
      <c r="L27" s="1683"/>
      <c r="M27" s="1345"/>
    </row>
    <row r="28" spans="1:13" ht="21">
      <c r="A28" s="1734"/>
      <c r="B28" s="1739"/>
      <c r="C28" s="1736"/>
      <c r="D28" s="1739"/>
      <c r="E28" s="1352" t="s">
        <v>54</v>
      </c>
      <c r="F28" s="1743" t="s">
        <v>1030</v>
      </c>
      <c r="G28" s="1675" t="s">
        <v>1031</v>
      </c>
      <c r="H28" s="1682"/>
      <c r="I28" s="1683"/>
      <c r="J28" s="1681" t="s">
        <v>1032</v>
      </c>
      <c r="K28" s="1674" t="s">
        <v>65</v>
      </c>
      <c r="L28" s="1683"/>
      <c r="M28" s="1345"/>
    </row>
    <row r="29" spans="1:13">
      <c r="A29" s="1734"/>
      <c r="B29" s="1739"/>
      <c r="C29" s="1736"/>
      <c r="D29" s="1739"/>
      <c r="E29" s="1352" t="s">
        <v>89</v>
      </c>
      <c r="F29" s="1743" t="s">
        <v>1033</v>
      </c>
      <c r="G29" s="1685" t="s">
        <v>1034</v>
      </c>
      <c r="H29" s="1682"/>
      <c r="I29" s="1683"/>
      <c r="J29" s="1744" t="s">
        <v>1035</v>
      </c>
      <c r="K29" s="1343" t="s">
        <v>65</v>
      </c>
      <c r="L29" s="1683"/>
      <c r="M29" s="1345"/>
    </row>
    <row r="30" spans="1:13" ht="115.5">
      <c r="A30" s="1734"/>
      <c r="B30" s="1739"/>
      <c r="C30" s="1736"/>
      <c r="D30" s="1739"/>
      <c r="E30" s="1773" t="s">
        <v>93</v>
      </c>
      <c r="F30" s="1685" t="s">
        <v>1036</v>
      </c>
      <c r="G30" s="1684" t="s">
        <v>755</v>
      </c>
      <c r="H30" s="1682"/>
      <c r="I30" s="1683"/>
      <c r="J30" s="1744" t="s">
        <v>1037</v>
      </c>
      <c r="K30" s="1681" t="s">
        <v>65</v>
      </c>
      <c r="L30" s="1683"/>
      <c r="M30" s="1345"/>
    </row>
    <row r="31" spans="1:13">
      <c r="A31" s="1734"/>
      <c r="B31" s="1739"/>
      <c r="C31" s="1736"/>
      <c r="D31" s="1739"/>
      <c r="E31" s="1773"/>
      <c r="F31" s="1685"/>
      <c r="G31" s="1744" t="s">
        <v>1038</v>
      </c>
      <c r="H31" s="1682"/>
      <c r="I31" s="1683"/>
      <c r="J31" s="1744" t="s">
        <v>1039</v>
      </c>
      <c r="K31" s="1343" t="s">
        <v>147</v>
      </c>
      <c r="L31" s="1683"/>
      <c r="M31" s="1345"/>
    </row>
    <row r="32" spans="1:13">
      <c r="A32" s="1734"/>
      <c r="B32" s="1739"/>
      <c r="C32" s="1736"/>
      <c r="D32" s="1739"/>
      <c r="E32" s="1773"/>
      <c r="F32" s="1685"/>
      <c r="G32" s="1744" t="s">
        <v>1040</v>
      </c>
      <c r="H32" s="1682"/>
      <c r="I32" s="1683"/>
      <c r="J32" s="1744" t="s">
        <v>1041</v>
      </c>
      <c r="K32" s="1681" t="s">
        <v>333</v>
      </c>
      <c r="L32" s="1683"/>
      <c r="M32" s="1345"/>
    </row>
    <row r="33" spans="1:13" ht="31.5">
      <c r="A33" s="1734"/>
      <c r="B33" s="1739"/>
      <c r="C33" s="1736"/>
      <c r="D33" s="1739"/>
      <c r="E33" s="1773"/>
      <c r="F33" s="1685"/>
      <c r="G33" s="1685" t="s">
        <v>1042</v>
      </c>
      <c r="H33" s="1682"/>
      <c r="I33" s="1683"/>
      <c r="J33" s="1744" t="s">
        <v>1043</v>
      </c>
      <c r="K33" s="1681" t="s">
        <v>147</v>
      </c>
      <c r="L33" s="1744" t="s">
        <v>1044</v>
      </c>
      <c r="M33" s="1675" t="s">
        <v>1045</v>
      </c>
    </row>
    <row r="34" spans="1:13" ht="21">
      <c r="A34" s="1734"/>
      <c r="B34" s="1739"/>
      <c r="C34" s="1736"/>
      <c r="D34" s="1739"/>
      <c r="E34" s="1773"/>
      <c r="F34" s="1685"/>
      <c r="G34" s="1744" t="s">
        <v>1046</v>
      </c>
      <c r="H34" s="1682"/>
      <c r="I34" s="1683"/>
      <c r="J34" s="1744" t="s">
        <v>1047</v>
      </c>
      <c r="K34" s="1674" t="s">
        <v>333</v>
      </c>
      <c r="L34" s="1683" t="s">
        <v>66</v>
      </c>
      <c r="M34" s="1345" t="s">
        <v>37</v>
      </c>
    </row>
    <row r="35" spans="1:13" ht="42">
      <c r="A35" s="1734"/>
      <c r="B35" s="1739"/>
      <c r="C35" s="1736"/>
      <c r="D35" s="1739"/>
      <c r="E35" s="1748" t="s">
        <v>98</v>
      </c>
      <c r="F35" s="1684" t="s">
        <v>1048</v>
      </c>
      <c r="G35" s="1743" t="s">
        <v>1049</v>
      </c>
      <c r="H35" s="1682"/>
      <c r="I35" s="1683"/>
      <c r="J35" s="1744" t="s">
        <v>1050</v>
      </c>
      <c r="K35" s="1674" t="s">
        <v>65</v>
      </c>
      <c r="L35" s="1679" t="s">
        <v>66</v>
      </c>
      <c r="M35" s="1746" t="s">
        <v>67</v>
      </c>
    </row>
    <row r="36" spans="1:13" ht="31.5">
      <c r="A36" s="1734"/>
      <c r="B36" s="1739"/>
      <c r="C36" s="1736"/>
      <c r="D36" s="1739"/>
      <c r="E36" s="1773"/>
      <c r="F36" s="1685"/>
      <c r="G36" s="1743" t="s">
        <v>1051</v>
      </c>
      <c r="H36" s="1682"/>
      <c r="I36" s="1683"/>
      <c r="J36" s="1744" t="s">
        <v>1052</v>
      </c>
      <c r="K36" s="1674" t="s">
        <v>333</v>
      </c>
      <c r="L36" s="1683"/>
      <c r="M36" s="1345"/>
    </row>
    <row r="37" spans="1:13">
      <c r="A37" s="1734"/>
      <c r="B37" s="1739"/>
      <c r="C37" s="1736"/>
      <c r="D37" s="1739"/>
      <c r="E37" s="1748" t="s">
        <v>644</v>
      </c>
      <c r="F37" s="1684" t="s">
        <v>1053</v>
      </c>
      <c r="G37" s="1743" t="s">
        <v>1054</v>
      </c>
      <c r="H37" s="1682"/>
      <c r="I37" s="1683"/>
      <c r="J37" s="1744" t="s">
        <v>1055</v>
      </c>
      <c r="K37" s="1674" t="s">
        <v>65</v>
      </c>
      <c r="L37" s="1683"/>
      <c r="M37" s="1345"/>
    </row>
    <row r="38" spans="1:13" ht="31.5">
      <c r="A38" s="1734"/>
      <c r="B38" s="1739"/>
      <c r="C38" s="1736"/>
      <c r="D38" s="1739"/>
      <c r="E38" s="1749"/>
      <c r="F38" s="1737"/>
      <c r="G38" s="1744" t="s">
        <v>1056</v>
      </c>
      <c r="H38" s="1682"/>
      <c r="I38" s="1683"/>
      <c r="J38" s="1744" t="s">
        <v>1057</v>
      </c>
      <c r="K38" s="1681" t="s">
        <v>1058</v>
      </c>
      <c r="L38" s="1683"/>
      <c r="M38" s="1347"/>
    </row>
    <row r="39" spans="1:13" s="1082" customFormat="1" ht="31.5">
      <c r="A39" s="1734"/>
      <c r="B39" s="1739"/>
      <c r="C39" s="1736"/>
      <c r="D39" s="1739"/>
      <c r="E39" s="1773" t="s">
        <v>526</v>
      </c>
      <c r="F39" s="1685" t="s">
        <v>1059</v>
      </c>
      <c r="G39" s="1737" t="s">
        <v>1060</v>
      </c>
      <c r="H39" s="1682"/>
      <c r="I39" s="1683"/>
      <c r="J39" s="1744" t="s">
        <v>1061</v>
      </c>
      <c r="K39" s="1344" t="s">
        <v>65</v>
      </c>
      <c r="L39" s="1683"/>
      <c r="M39" s="1347"/>
    </row>
    <row r="40" spans="1:13" s="1082" customFormat="1">
      <c r="A40" s="1734"/>
      <c r="B40" s="1739"/>
      <c r="C40" s="1735">
        <v>2</v>
      </c>
      <c r="D40" s="1738" t="s">
        <v>1062</v>
      </c>
      <c r="E40" s="1352" t="s">
        <v>44</v>
      </c>
      <c r="F40" s="1743" t="s">
        <v>1063</v>
      </c>
      <c r="G40" s="1743" t="s">
        <v>1064</v>
      </c>
      <c r="H40" s="1682"/>
      <c r="I40" s="1679" t="s">
        <v>1065</v>
      </c>
      <c r="J40" s="1744" t="s">
        <v>1066</v>
      </c>
      <c r="K40" s="1674" t="s">
        <v>65</v>
      </c>
      <c r="L40" s="1679" t="s">
        <v>66</v>
      </c>
      <c r="M40" s="1746" t="s">
        <v>67</v>
      </c>
    </row>
    <row r="41" spans="1:13" s="1082" customFormat="1" ht="63">
      <c r="A41" s="1734"/>
      <c r="B41" s="1739"/>
      <c r="C41" s="1736"/>
      <c r="D41" s="1739"/>
      <c r="E41" s="1773" t="s">
        <v>24</v>
      </c>
      <c r="F41" s="1685" t="s">
        <v>1067</v>
      </c>
      <c r="G41" s="1744" t="s">
        <v>1068</v>
      </c>
      <c r="H41" s="1682"/>
      <c r="I41" s="1683"/>
      <c r="J41" s="1744" t="s">
        <v>1069</v>
      </c>
      <c r="K41" s="1762" t="s">
        <v>65</v>
      </c>
      <c r="L41" s="1683"/>
      <c r="M41" s="1345"/>
    </row>
    <row r="42" spans="1:13" s="1082" customFormat="1" ht="52.5">
      <c r="A42" s="1734"/>
      <c r="B42" s="1739"/>
      <c r="C42" s="1736"/>
      <c r="D42" s="1739"/>
      <c r="E42" s="1773"/>
      <c r="F42" s="1685"/>
      <c r="G42" s="1683" t="s">
        <v>1070</v>
      </c>
      <c r="H42" s="1682"/>
      <c r="I42" s="1683"/>
      <c r="J42" s="1744" t="s">
        <v>1071</v>
      </c>
      <c r="K42" s="1681" t="s">
        <v>147</v>
      </c>
      <c r="L42" s="1683"/>
      <c r="M42" s="1345"/>
    </row>
    <row r="43" spans="1:13" s="1082" customFormat="1" ht="21">
      <c r="A43" s="1734"/>
      <c r="B43" s="1739"/>
      <c r="C43" s="1736"/>
      <c r="D43" s="1739"/>
      <c r="E43" s="1773"/>
      <c r="F43" s="1685"/>
      <c r="G43" s="1744" t="s">
        <v>1072</v>
      </c>
      <c r="H43" s="1682"/>
      <c r="I43" s="1683"/>
      <c r="J43" s="1744" t="s">
        <v>1073</v>
      </c>
      <c r="K43" s="1762" t="s">
        <v>39</v>
      </c>
      <c r="L43" s="1683"/>
      <c r="M43" s="1345"/>
    </row>
    <row r="44" spans="1:13" s="1082" customFormat="1" ht="31.5">
      <c r="A44" s="1734"/>
      <c r="B44" s="1739"/>
      <c r="C44" s="1736"/>
      <c r="D44" s="1739"/>
      <c r="E44" s="1773"/>
      <c r="F44" s="1685"/>
      <c r="G44" s="1680" t="s">
        <v>1074</v>
      </c>
      <c r="H44" s="1682"/>
      <c r="I44" s="1683"/>
      <c r="J44" s="1744" t="s">
        <v>1075</v>
      </c>
      <c r="K44" s="1681" t="s">
        <v>333</v>
      </c>
      <c r="L44" s="1683"/>
      <c r="M44" s="1345"/>
    </row>
    <row r="45" spans="1:13" s="1082" customFormat="1">
      <c r="A45" s="1734"/>
      <c r="B45" s="1685"/>
      <c r="C45" s="1745"/>
      <c r="D45" s="1737"/>
      <c r="E45" s="1352" t="s">
        <v>54</v>
      </c>
      <c r="F45" s="1743" t="s">
        <v>1076</v>
      </c>
      <c r="G45" s="1743" t="s">
        <v>1077</v>
      </c>
      <c r="H45" s="1682"/>
      <c r="I45" s="1683"/>
      <c r="J45" s="1744" t="s">
        <v>1078</v>
      </c>
      <c r="K45" s="1341" t="s">
        <v>147</v>
      </c>
      <c r="L45" s="1680"/>
      <c r="M45" s="1747"/>
    </row>
    <row r="46" spans="1:13" s="1082" customFormat="1" ht="42">
      <c r="A46" s="1734"/>
      <c r="B46" s="1739"/>
      <c r="C46" s="1736">
        <v>3</v>
      </c>
      <c r="D46" s="1739" t="s">
        <v>68</v>
      </c>
      <c r="E46" s="1749" t="s">
        <v>44</v>
      </c>
      <c r="F46" s="1737" t="s">
        <v>69</v>
      </c>
      <c r="G46" s="1737" t="s">
        <v>70</v>
      </c>
      <c r="H46" s="1682"/>
      <c r="I46" s="1679" t="s">
        <v>71</v>
      </c>
      <c r="J46" s="1744" t="s">
        <v>1079</v>
      </c>
      <c r="K46" s="1365" t="s">
        <v>73</v>
      </c>
      <c r="L46" s="1756" t="s">
        <v>66</v>
      </c>
      <c r="M46" s="1345" t="s">
        <v>67</v>
      </c>
    </row>
    <row r="47" spans="1:13" s="1082" customFormat="1" ht="21">
      <c r="A47" s="1734"/>
      <c r="B47" s="1739"/>
      <c r="C47" s="1736"/>
      <c r="D47" s="1739"/>
      <c r="E47" s="1773" t="s">
        <v>15</v>
      </c>
      <c r="F47" s="1684" t="s">
        <v>74</v>
      </c>
      <c r="G47" s="1684" t="s">
        <v>75</v>
      </c>
      <c r="H47" s="1682"/>
      <c r="I47" s="1683"/>
      <c r="J47" s="1744" t="s">
        <v>1080</v>
      </c>
      <c r="K47" s="1020" t="s">
        <v>39</v>
      </c>
      <c r="L47" s="1756"/>
      <c r="M47" s="1345"/>
    </row>
    <row r="48" spans="1:13" s="1082" customFormat="1">
      <c r="A48" s="1734"/>
      <c r="B48" s="1739"/>
      <c r="C48" s="1736"/>
      <c r="D48" s="1739"/>
      <c r="E48" s="1773"/>
      <c r="F48" s="1685"/>
      <c r="G48" s="1744" t="s">
        <v>1081</v>
      </c>
      <c r="H48" s="1682"/>
      <c r="I48" s="1683"/>
      <c r="J48" s="1744" t="s">
        <v>1082</v>
      </c>
      <c r="K48" s="1020" t="s">
        <v>65</v>
      </c>
      <c r="L48" s="1756"/>
      <c r="M48" s="1345"/>
    </row>
    <row r="49" spans="1:13" s="1082" customFormat="1" ht="31.5">
      <c r="A49" s="1734"/>
      <c r="B49" s="1739"/>
      <c r="C49" s="1736"/>
      <c r="D49" s="1739"/>
      <c r="E49" s="1749"/>
      <c r="F49" s="1737"/>
      <c r="G49" s="1335" t="s">
        <v>77</v>
      </c>
      <c r="H49" s="1682"/>
      <c r="I49" s="1683"/>
      <c r="J49" s="1744" t="s">
        <v>1083</v>
      </c>
      <c r="K49" s="1094" t="s">
        <v>79</v>
      </c>
      <c r="L49" s="1756"/>
      <c r="M49" s="1345"/>
    </row>
    <row r="50" spans="1:13" s="1082" customFormat="1" ht="31.5">
      <c r="A50" s="1734"/>
      <c r="B50" s="1739"/>
      <c r="C50" s="1736"/>
      <c r="D50" s="1739"/>
      <c r="E50" s="1773" t="s">
        <v>24</v>
      </c>
      <c r="F50" s="1685" t="s">
        <v>80</v>
      </c>
      <c r="G50" s="1744" t="s">
        <v>1084</v>
      </c>
      <c r="H50" s="1682"/>
      <c r="I50" s="1683"/>
      <c r="J50" s="1744" t="s">
        <v>1085</v>
      </c>
      <c r="K50" s="1374" t="s">
        <v>65</v>
      </c>
      <c r="L50" s="1756"/>
      <c r="M50" s="1345"/>
    </row>
    <row r="51" spans="1:13" ht="21">
      <c r="A51" s="1734"/>
      <c r="B51" s="1739"/>
      <c r="C51" s="1736"/>
      <c r="D51" s="1739"/>
      <c r="E51" s="1773"/>
      <c r="F51" s="1685"/>
      <c r="G51" s="1680" t="s">
        <v>1086</v>
      </c>
      <c r="H51" s="1682"/>
      <c r="I51" s="1683"/>
      <c r="J51" s="1744" t="s">
        <v>1087</v>
      </c>
      <c r="K51" s="1674" t="s">
        <v>147</v>
      </c>
      <c r="L51" s="1683"/>
      <c r="M51" s="1345"/>
    </row>
    <row r="52" spans="1:13" s="1082" customFormat="1" ht="21">
      <c r="A52" s="1734"/>
      <c r="B52" s="1739"/>
      <c r="C52" s="1736"/>
      <c r="D52" s="1739"/>
      <c r="E52" s="1773"/>
      <c r="F52" s="1685"/>
      <c r="G52" s="1743" t="s">
        <v>1088</v>
      </c>
      <c r="H52" s="1682"/>
      <c r="I52" s="1683"/>
      <c r="J52" s="1744" t="s">
        <v>1089</v>
      </c>
      <c r="K52" s="1340" t="s">
        <v>147</v>
      </c>
      <c r="L52" s="1683"/>
      <c r="M52" s="1345"/>
    </row>
    <row r="53" spans="1:13" s="1082" customFormat="1" ht="21">
      <c r="A53" s="1734"/>
      <c r="B53" s="1739"/>
      <c r="C53" s="1736"/>
      <c r="D53" s="1739"/>
      <c r="E53" s="1773"/>
      <c r="F53" s="1685"/>
      <c r="G53" s="1743" t="s">
        <v>5687</v>
      </c>
      <c r="H53" s="1682"/>
      <c r="I53" s="1683"/>
      <c r="J53" s="1744" t="s">
        <v>1090</v>
      </c>
      <c r="K53" s="1015" t="s">
        <v>83</v>
      </c>
      <c r="L53" s="1756"/>
      <c r="M53" s="1345"/>
    </row>
    <row r="54" spans="1:13" s="1082" customFormat="1" ht="63">
      <c r="A54" s="1734"/>
      <c r="B54" s="1739"/>
      <c r="C54" s="1736"/>
      <c r="D54" s="1739"/>
      <c r="E54" s="1773"/>
      <c r="F54" s="1685"/>
      <c r="G54" s="1684" t="s">
        <v>84</v>
      </c>
      <c r="H54" s="1682"/>
      <c r="I54" s="1683"/>
      <c r="J54" s="1744" t="s">
        <v>1091</v>
      </c>
      <c r="K54" s="1374" t="s">
        <v>41</v>
      </c>
      <c r="L54" s="1756"/>
      <c r="M54" s="1345"/>
    </row>
    <row r="55" spans="1:13" s="1082" customFormat="1">
      <c r="A55" s="1734"/>
      <c r="B55" s="1739"/>
      <c r="C55" s="1736"/>
      <c r="D55" s="1685"/>
      <c r="E55" s="1773"/>
      <c r="F55" s="1685"/>
      <c r="G55" s="1679" t="s">
        <v>86</v>
      </c>
      <c r="H55" s="1682"/>
      <c r="I55" s="1683"/>
      <c r="J55" s="1679" t="s">
        <v>1092</v>
      </c>
      <c r="K55" s="1374" t="s">
        <v>88</v>
      </c>
      <c r="L55" s="1756"/>
      <c r="M55" s="1345"/>
    </row>
    <row r="56" spans="1:13" s="1082" customFormat="1" ht="73.5">
      <c r="A56" s="1734"/>
      <c r="B56" s="1739"/>
      <c r="C56" s="1736"/>
      <c r="D56" s="1739"/>
      <c r="E56" s="1352" t="s">
        <v>54</v>
      </c>
      <c r="F56" s="1743" t="s">
        <v>450</v>
      </c>
      <c r="G56" s="1743" t="s">
        <v>1093</v>
      </c>
      <c r="H56" s="1112"/>
      <c r="I56" s="1744"/>
      <c r="J56" s="1744" t="s">
        <v>1094</v>
      </c>
      <c r="K56" s="1360" t="s">
        <v>73</v>
      </c>
      <c r="L56" s="1756"/>
      <c r="M56" s="1345"/>
    </row>
    <row r="57" spans="1:13" s="1082" customFormat="1" ht="21">
      <c r="A57" s="1734"/>
      <c r="B57" s="1739"/>
      <c r="C57" s="1736"/>
      <c r="D57" s="1739"/>
      <c r="E57" s="1773" t="s">
        <v>89</v>
      </c>
      <c r="F57" s="1685" t="s">
        <v>90</v>
      </c>
      <c r="G57" s="1737" t="s">
        <v>1095</v>
      </c>
      <c r="H57" s="1682"/>
      <c r="I57" s="1683"/>
      <c r="J57" s="1680" t="s">
        <v>1096</v>
      </c>
      <c r="K57" s="1365" t="s">
        <v>83</v>
      </c>
      <c r="L57" s="1756"/>
      <c r="M57" s="1345"/>
    </row>
    <row r="58" spans="1:13" s="1082" customFormat="1" ht="42">
      <c r="A58" s="1734"/>
      <c r="B58" s="1739"/>
      <c r="C58" s="1736"/>
      <c r="D58" s="1739"/>
      <c r="E58" s="1773"/>
      <c r="F58" s="1685"/>
      <c r="G58" s="1737" t="s">
        <v>1097</v>
      </c>
      <c r="H58" s="1682"/>
      <c r="I58" s="1683"/>
      <c r="J58" s="1744" t="s">
        <v>1098</v>
      </c>
      <c r="K58" s="1021" t="s">
        <v>774</v>
      </c>
      <c r="L58" s="1756"/>
      <c r="M58" s="1345"/>
    </row>
    <row r="59" spans="1:13" s="1082" customFormat="1" ht="63">
      <c r="A59" s="1734"/>
      <c r="B59" s="1739"/>
      <c r="C59" s="1736"/>
      <c r="D59" s="1739"/>
      <c r="E59" s="1748" t="s">
        <v>93</v>
      </c>
      <c r="F59" s="1684" t="s">
        <v>94</v>
      </c>
      <c r="G59" s="1744" t="s">
        <v>95</v>
      </c>
      <c r="H59" s="1682"/>
      <c r="I59" s="1683"/>
      <c r="J59" s="1744" t="s">
        <v>1099</v>
      </c>
      <c r="K59" s="1015" t="s">
        <v>65</v>
      </c>
      <c r="L59" s="1756"/>
      <c r="M59" s="1345"/>
    </row>
    <row r="60" spans="1:13" s="1082" customFormat="1">
      <c r="A60" s="1734"/>
      <c r="B60" s="1739"/>
      <c r="C60" s="1736"/>
      <c r="D60" s="1739"/>
      <c r="E60" s="1773"/>
      <c r="F60" s="1685"/>
      <c r="G60" s="1680" t="s">
        <v>1100</v>
      </c>
      <c r="H60" s="1682"/>
      <c r="I60" s="1683"/>
      <c r="J60" s="1744" t="s">
        <v>1101</v>
      </c>
      <c r="K60" s="1374" t="s">
        <v>147</v>
      </c>
      <c r="L60" s="1756"/>
      <c r="M60" s="1345"/>
    </row>
    <row r="61" spans="1:13" s="1082" customFormat="1" ht="31.5">
      <c r="A61" s="1734"/>
      <c r="B61" s="1739"/>
      <c r="C61" s="1736"/>
      <c r="D61" s="1739"/>
      <c r="E61" s="1749"/>
      <c r="F61" s="1737"/>
      <c r="G61" s="1737" t="s">
        <v>1102</v>
      </c>
      <c r="H61" s="1682"/>
      <c r="I61" s="1683"/>
      <c r="J61" s="1744" t="s">
        <v>1103</v>
      </c>
      <c r="K61" s="1374" t="s">
        <v>39</v>
      </c>
      <c r="L61" s="1756"/>
      <c r="M61" s="1345"/>
    </row>
    <row r="62" spans="1:13" s="1082" customFormat="1" ht="52.5">
      <c r="A62" s="1734"/>
      <c r="B62" s="1739"/>
      <c r="C62" s="1736"/>
      <c r="D62" s="1685"/>
      <c r="E62" s="1748" t="s">
        <v>98</v>
      </c>
      <c r="F62" s="1684" t="s">
        <v>99</v>
      </c>
      <c r="G62" s="1744" t="s">
        <v>1104</v>
      </c>
      <c r="H62" s="1682"/>
      <c r="I62" s="1683"/>
      <c r="J62" s="1744" t="s">
        <v>1105</v>
      </c>
      <c r="K62" s="1374" t="s">
        <v>65</v>
      </c>
      <c r="L62" s="1763" t="s">
        <v>102</v>
      </c>
      <c r="M62" s="1791" t="s">
        <v>1106</v>
      </c>
    </row>
    <row r="63" spans="1:13" s="1082" customFormat="1" ht="21">
      <c r="A63" s="1734"/>
      <c r="B63" s="1739"/>
      <c r="C63" s="1736"/>
      <c r="D63" s="1739"/>
      <c r="E63" s="1773"/>
      <c r="F63" s="1685"/>
      <c r="G63" s="1680" t="s">
        <v>1107</v>
      </c>
      <c r="H63" s="1682"/>
      <c r="I63" s="1683"/>
      <c r="J63" s="1744" t="s">
        <v>1108</v>
      </c>
      <c r="K63" s="1374" t="s">
        <v>41</v>
      </c>
      <c r="L63" s="1756"/>
      <c r="M63" s="1795"/>
    </row>
    <row r="64" spans="1:13" s="1082" customFormat="1" ht="21">
      <c r="A64" s="1734"/>
      <c r="B64" s="1739"/>
      <c r="C64" s="1736"/>
      <c r="D64" s="1739"/>
      <c r="E64" s="1773"/>
      <c r="F64" s="1685"/>
      <c r="G64" s="1743" t="s">
        <v>1109</v>
      </c>
      <c r="H64" s="1682"/>
      <c r="I64" s="1683"/>
      <c r="J64" s="1744" t="s">
        <v>1110</v>
      </c>
      <c r="K64" s="1360" t="s">
        <v>975</v>
      </c>
      <c r="L64" s="1756"/>
      <c r="M64" s="1792"/>
    </row>
    <row r="65" spans="1:13" s="1082" customFormat="1">
      <c r="A65" s="1734"/>
      <c r="B65" s="1739"/>
      <c r="C65" s="1736"/>
      <c r="D65" s="1739"/>
      <c r="E65" s="1773"/>
      <c r="F65" s="1685"/>
      <c r="G65" s="1737" t="s">
        <v>1111</v>
      </c>
      <c r="H65" s="1682"/>
      <c r="I65" s="1683"/>
      <c r="J65" s="1744" t="s">
        <v>1112</v>
      </c>
      <c r="K65" s="1360" t="s">
        <v>975</v>
      </c>
      <c r="L65" s="265"/>
      <c r="M65" s="266" t="s">
        <v>702</v>
      </c>
    </row>
    <row r="66" spans="1:13" s="1082" customFormat="1">
      <c r="A66" s="1734"/>
      <c r="B66" s="1739"/>
      <c r="C66" s="1736"/>
      <c r="D66" s="1685"/>
      <c r="E66" s="1748" t="s">
        <v>240</v>
      </c>
      <c r="F66" s="1684" t="s">
        <v>1113</v>
      </c>
      <c r="G66" s="1679" t="s">
        <v>1114</v>
      </c>
      <c r="H66" s="1682"/>
      <c r="I66" s="1683"/>
      <c r="J66" s="1744" t="s">
        <v>1115</v>
      </c>
      <c r="K66" s="1340" t="s">
        <v>147</v>
      </c>
      <c r="L66" s="1756" t="s">
        <v>66</v>
      </c>
      <c r="M66" s="1345" t="s">
        <v>67</v>
      </c>
    </row>
    <row r="67" spans="1:13" s="1082" customFormat="1" ht="31.5">
      <c r="A67" s="1734"/>
      <c r="B67" s="1739"/>
      <c r="C67" s="1736"/>
      <c r="D67" s="1685"/>
      <c r="E67" s="1773"/>
      <c r="F67" s="1685"/>
      <c r="G67" s="1744" t="s">
        <v>1116</v>
      </c>
      <c r="H67" s="1682"/>
      <c r="I67" s="1683"/>
      <c r="J67" s="1744" t="s">
        <v>1116</v>
      </c>
      <c r="K67" s="1340" t="s">
        <v>1117</v>
      </c>
      <c r="L67" s="1756"/>
      <c r="M67" s="1345"/>
    </row>
    <row r="68" spans="1:13" s="1082" customFormat="1" ht="21">
      <c r="A68" s="1734"/>
      <c r="B68" s="1685"/>
      <c r="C68" s="1745"/>
      <c r="D68" s="1737"/>
      <c r="E68" s="1749"/>
      <c r="F68" s="1737"/>
      <c r="G68" s="1743" t="s">
        <v>1118</v>
      </c>
      <c r="H68" s="1682"/>
      <c r="I68" s="1683"/>
      <c r="J68" s="1744" t="s">
        <v>1119</v>
      </c>
      <c r="K68" s="1340" t="s">
        <v>415</v>
      </c>
      <c r="L68" s="1680"/>
      <c r="M68" s="1747"/>
    </row>
    <row r="69" spans="1:13" s="1082" customFormat="1">
      <c r="A69" s="1734"/>
      <c r="B69" s="1739"/>
      <c r="C69" s="1736">
        <v>4</v>
      </c>
      <c r="D69" s="1739" t="s">
        <v>103</v>
      </c>
      <c r="E69" s="1749" t="s">
        <v>44</v>
      </c>
      <c r="F69" s="1747" t="s">
        <v>1120</v>
      </c>
      <c r="G69" s="1737" t="s">
        <v>1121</v>
      </c>
      <c r="H69" s="1682"/>
      <c r="I69" s="1679" t="s">
        <v>103</v>
      </c>
      <c r="J69" s="1744" t="s">
        <v>1122</v>
      </c>
      <c r="K69" s="1030" t="s">
        <v>39</v>
      </c>
      <c r="L69" s="1763" t="s">
        <v>66</v>
      </c>
      <c r="M69" s="1757" t="s">
        <v>702</v>
      </c>
    </row>
    <row r="70" spans="1:13" s="1082" customFormat="1" ht="21">
      <c r="A70" s="1734"/>
      <c r="B70" s="1739"/>
      <c r="C70" s="1736"/>
      <c r="D70" s="1739"/>
      <c r="E70" s="1773" t="s">
        <v>15</v>
      </c>
      <c r="F70" s="1685" t="s">
        <v>1123</v>
      </c>
      <c r="G70" s="1685" t="s">
        <v>1124</v>
      </c>
      <c r="H70" s="1682"/>
      <c r="I70" s="1683"/>
      <c r="J70" s="1744" t="s">
        <v>1125</v>
      </c>
      <c r="K70" s="1374" t="s">
        <v>65</v>
      </c>
      <c r="L70" s="1756"/>
      <c r="M70" s="1345"/>
    </row>
    <row r="71" spans="1:13" s="1082" customFormat="1" ht="21">
      <c r="A71" s="1734"/>
      <c r="B71" s="1739"/>
      <c r="C71" s="1736"/>
      <c r="D71" s="1739"/>
      <c r="E71" s="1749"/>
      <c r="F71" s="1737"/>
      <c r="G71" s="1684" t="s">
        <v>1126</v>
      </c>
      <c r="H71" s="1682"/>
      <c r="I71" s="1683"/>
      <c r="J71" s="1744" t="s">
        <v>1127</v>
      </c>
      <c r="K71" s="1374" t="s">
        <v>147</v>
      </c>
      <c r="L71" s="1756"/>
      <c r="M71" s="1345"/>
    </row>
    <row r="72" spans="1:13" s="1082" customFormat="1">
      <c r="A72" s="1734"/>
      <c r="B72" s="1739"/>
      <c r="C72" s="1736"/>
      <c r="D72" s="1739"/>
      <c r="E72" s="1748" t="s">
        <v>24</v>
      </c>
      <c r="F72" s="1684" t="s">
        <v>104</v>
      </c>
      <c r="G72" s="1684" t="s">
        <v>105</v>
      </c>
      <c r="H72" s="1682"/>
      <c r="I72" s="1683"/>
      <c r="J72" s="1744" t="s">
        <v>1128</v>
      </c>
      <c r="K72" s="1374" t="s">
        <v>73</v>
      </c>
      <c r="L72" s="1756"/>
      <c r="M72" s="1345"/>
    </row>
    <row r="73" spans="1:13" s="1082" customFormat="1">
      <c r="A73" s="1734"/>
      <c r="B73" s="1739"/>
      <c r="C73" s="1736"/>
      <c r="D73" s="1739"/>
      <c r="E73" s="1773"/>
      <c r="F73" s="1685"/>
      <c r="G73" s="1684" t="s">
        <v>1129</v>
      </c>
      <c r="H73" s="1682"/>
      <c r="I73" s="1683"/>
      <c r="J73" s="1744" t="s">
        <v>1130</v>
      </c>
      <c r="K73" s="1374" t="s">
        <v>39</v>
      </c>
      <c r="L73" s="1756"/>
      <c r="M73" s="1345"/>
    </row>
    <row r="74" spans="1:13" s="1082" customFormat="1" ht="31.5">
      <c r="A74" s="1734"/>
      <c r="B74" s="1739"/>
      <c r="C74" s="1736"/>
      <c r="D74" s="1739"/>
      <c r="E74" s="1748" t="s">
        <v>54</v>
      </c>
      <c r="F74" s="1684" t="s">
        <v>108</v>
      </c>
      <c r="G74" s="1744" t="s">
        <v>109</v>
      </c>
      <c r="H74" s="1682"/>
      <c r="I74" s="1683"/>
      <c r="J74" s="1744" t="s">
        <v>1131</v>
      </c>
      <c r="K74" s="1360" t="s">
        <v>65</v>
      </c>
      <c r="L74" s="1756"/>
      <c r="M74" s="1345"/>
    </row>
    <row r="75" spans="1:13" s="1082" customFormat="1">
      <c r="A75" s="1734"/>
      <c r="B75" s="1739"/>
      <c r="C75" s="1736"/>
      <c r="D75" s="1739"/>
      <c r="E75" s="1773"/>
      <c r="F75" s="1685"/>
      <c r="G75" s="1680" t="s">
        <v>1132</v>
      </c>
      <c r="H75" s="1682"/>
      <c r="I75" s="1683"/>
      <c r="J75" s="1744" t="s">
        <v>1133</v>
      </c>
      <c r="K75" s="1360" t="s">
        <v>39</v>
      </c>
      <c r="L75" s="1756"/>
      <c r="M75" s="1345"/>
    </row>
    <row r="76" spans="1:13" s="1082" customFormat="1">
      <c r="A76" s="1734"/>
      <c r="B76" s="1739"/>
      <c r="C76" s="1736"/>
      <c r="D76" s="1739"/>
      <c r="E76" s="1749"/>
      <c r="F76" s="1737"/>
      <c r="G76" s="1683" t="s">
        <v>1134</v>
      </c>
      <c r="H76" s="1682"/>
      <c r="I76" s="1683"/>
      <c r="J76" s="1744" t="s">
        <v>1135</v>
      </c>
      <c r="K76" s="1360" t="s">
        <v>41</v>
      </c>
      <c r="L76" s="1756"/>
      <c r="M76" s="1345"/>
    </row>
    <row r="77" spans="1:13">
      <c r="A77" s="1734"/>
      <c r="B77" s="1739"/>
      <c r="C77" s="1736"/>
      <c r="D77" s="1739"/>
      <c r="E77" s="1352" t="s">
        <v>89</v>
      </c>
      <c r="F77" s="1743" t="s">
        <v>1136</v>
      </c>
      <c r="G77" s="1744" t="s">
        <v>1137</v>
      </c>
      <c r="H77" s="1682"/>
      <c r="I77" s="1683"/>
      <c r="J77" s="1744" t="s">
        <v>1138</v>
      </c>
      <c r="K77" s="1030" t="s">
        <v>147</v>
      </c>
      <c r="L77" s="1756"/>
      <c r="M77" s="1345"/>
    </row>
    <row r="78" spans="1:13" ht="42">
      <c r="A78" s="1734"/>
      <c r="B78" s="1739"/>
      <c r="C78" s="267"/>
      <c r="E78" s="268" t="s">
        <v>93</v>
      </c>
      <c r="F78" s="1345" t="s">
        <v>1139</v>
      </c>
      <c r="G78" s="1684" t="s">
        <v>1140</v>
      </c>
      <c r="H78" s="1682"/>
      <c r="I78" s="1683"/>
      <c r="J78" s="1744" t="s">
        <v>1141</v>
      </c>
      <c r="K78" s="1374" t="s">
        <v>65</v>
      </c>
      <c r="L78" s="1756"/>
      <c r="M78" s="1345"/>
    </row>
    <row r="79" spans="1:13" ht="63">
      <c r="A79" s="1734"/>
      <c r="B79" s="1739"/>
      <c r="C79" s="267"/>
      <c r="E79" s="269"/>
      <c r="F79" s="247"/>
      <c r="G79" s="1743" t="s">
        <v>1142</v>
      </c>
      <c r="H79" s="1682"/>
      <c r="I79" s="1683"/>
      <c r="J79" s="1744" t="s">
        <v>1143</v>
      </c>
      <c r="K79" s="1360" t="s">
        <v>97</v>
      </c>
      <c r="L79" s="1756"/>
      <c r="M79" s="1345"/>
    </row>
    <row r="80" spans="1:13">
      <c r="A80" s="1734"/>
      <c r="B80" s="1739"/>
      <c r="C80" s="1736"/>
      <c r="D80" s="1685"/>
      <c r="E80" s="1749"/>
      <c r="F80" s="1737"/>
      <c r="G80" s="1743" t="s">
        <v>1144</v>
      </c>
      <c r="H80" s="1682"/>
      <c r="I80" s="1683"/>
      <c r="J80" s="1744" t="s">
        <v>1145</v>
      </c>
      <c r="K80" s="1360" t="s">
        <v>39</v>
      </c>
      <c r="L80" s="1756"/>
      <c r="M80" s="1345"/>
    </row>
    <row r="81" spans="1:13" ht="42">
      <c r="A81" s="1734"/>
      <c r="B81" s="1739"/>
      <c r="C81" s="1736"/>
      <c r="D81" s="1739"/>
      <c r="E81" s="1773" t="s">
        <v>98</v>
      </c>
      <c r="F81" s="1685" t="s">
        <v>1146</v>
      </c>
      <c r="G81" s="1685" t="s">
        <v>1147</v>
      </c>
      <c r="H81" s="1682"/>
      <c r="I81" s="1683"/>
      <c r="J81" s="1744" t="s">
        <v>1148</v>
      </c>
      <c r="K81" s="1030" t="s">
        <v>65</v>
      </c>
      <c r="L81" s="1756"/>
      <c r="M81" s="1345"/>
    </row>
    <row r="82" spans="1:13" ht="31.5">
      <c r="A82" s="1734"/>
      <c r="B82" s="1739"/>
      <c r="C82" s="1736"/>
      <c r="D82" s="1739"/>
      <c r="E82" s="1773"/>
      <c r="F82" s="1685"/>
      <c r="G82" s="1684" t="s">
        <v>1149</v>
      </c>
      <c r="H82" s="1682"/>
      <c r="I82" s="1683"/>
      <c r="J82" s="1744" t="s">
        <v>1150</v>
      </c>
      <c r="K82" s="1374" t="s">
        <v>147</v>
      </c>
      <c r="L82" s="1756"/>
      <c r="M82" s="1345"/>
    </row>
    <row r="83" spans="1:13">
      <c r="A83" s="1734"/>
      <c r="B83" s="1739"/>
      <c r="C83" s="1736"/>
      <c r="D83" s="1739"/>
      <c r="E83" s="1773"/>
      <c r="F83" s="1685"/>
      <c r="G83" s="1684" t="s">
        <v>1151</v>
      </c>
      <c r="H83" s="1682"/>
      <c r="I83" s="1683"/>
      <c r="J83" s="1744" t="s">
        <v>1152</v>
      </c>
      <c r="K83" s="1374" t="s">
        <v>415</v>
      </c>
      <c r="L83" s="1756"/>
      <c r="M83" s="1345"/>
    </row>
    <row r="84" spans="1:13" ht="31.5">
      <c r="A84" s="1734"/>
      <c r="B84" s="1685"/>
      <c r="C84" s="1745"/>
      <c r="D84" s="1754"/>
      <c r="E84" s="1749"/>
      <c r="F84" s="1737"/>
      <c r="G84" s="1743" t="s">
        <v>1153</v>
      </c>
      <c r="H84" s="1682"/>
      <c r="I84" s="1683"/>
      <c r="J84" s="1744" t="s">
        <v>1154</v>
      </c>
      <c r="K84" s="1015" t="s">
        <v>41</v>
      </c>
      <c r="L84" s="1764"/>
      <c r="M84" s="1747"/>
    </row>
    <row r="85" spans="1:13" s="1082" customFormat="1" ht="21">
      <c r="A85" s="1734"/>
      <c r="B85" s="1685"/>
      <c r="C85" s="1736">
        <v>5</v>
      </c>
      <c r="D85" s="1739" t="s">
        <v>1155</v>
      </c>
      <c r="E85" s="1773" t="s">
        <v>44</v>
      </c>
      <c r="F85" s="1685" t="s">
        <v>1156</v>
      </c>
      <c r="G85" s="1744" t="s">
        <v>1157</v>
      </c>
      <c r="H85" s="1682"/>
      <c r="I85" s="1679" t="s">
        <v>1155</v>
      </c>
      <c r="J85" s="1744" t="s">
        <v>1158</v>
      </c>
      <c r="K85" s="1365" t="s">
        <v>65</v>
      </c>
      <c r="L85" s="1756" t="s">
        <v>66</v>
      </c>
      <c r="M85" s="1345" t="s">
        <v>67</v>
      </c>
    </row>
    <row r="86" spans="1:13" s="1082" customFormat="1">
      <c r="A86" s="1734"/>
      <c r="B86" s="1739"/>
      <c r="C86" s="1745"/>
      <c r="D86" s="1754"/>
      <c r="E86" s="1749"/>
      <c r="F86" s="1737"/>
      <c r="G86" s="1680" t="s">
        <v>1159</v>
      </c>
      <c r="H86" s="1682"/>
      <c r="I86" s="1680"/>
      <c r="J86" s="1744" t="s">
        <v>1160</v>
      </c>
      <c r="K86" s="1365" t="s">
        <v>147</v>
      </c>
      <c r="L86" s="1764"/>
      <c r="M86" s="1747"/>
    </row>
    <row r="87" spans="1:13" s="1082" customFormat="1" ht="21">
      <c r="A87" s="1734"/>
      <c r="B87" s="1739"/>
      <c r="C87" s="1676">
        <v>6</v>
      </c>
      <c r="D87" s="1743" t="s">
        <v>1161</v>
      </c>
      <c r="E87" s="1749" t="s">
        <v>44</v>
      </c>
      <c r="F87" s="1737" t="s">
        <v>1162</v>
      </c>
      <c r="G87" s="1737" t="s">
        <v>1163</v>
      </c>
      <c r="H87" s="1682"/>
      <c r="I87" s="1683" t="s">
        <v>1161</v>
      </c>
      <c r="J87" s="1744" t="s">
        <v>1164</v>
      </c>
      <c r="K87" s="1341" t="s">
        <v>65</v>
      </c>
      <c r="L87" s="1764" t="s">
        <v>66</v>
      </c>
      <c r="M87" s="1681" t="s">
        <v>67</v>
      </c>
    </row>
    <row r="88" spans="1:13" s="1082" customFormat="1" ht="52.5">
      <c r="A88" s="1734"/>
      <c r="B88" s="1739"/>
      <c r="C88" s="1736">
        <v>7</v>
      </c>
      <c r="D88" s="1797" t="s">
        <v>111</v>
      </c>
      <c r="E88" s="1749" t="s">
        <v>44</v>
      </c>
      <c r="F88" s="1737" t="s">
        <v>454</v>
      </c>
      <c r="G88" s="1737" t="s">
        <v>455</v>
      </c>
      <c r="H88" s="1682"/>
      <c r="I88" s="1791" t="s">
        <v>1165</v>
      </c>
      <c r="J88" s="1744" t="s">
        <v>1166</v>
      </c>
      <c r="K88" s="1683" t="s">
        <v>147</v>
      </c>
      <c r="L88" s="1683" t="s">
        <v>66</v>
      </c>
      <c r="M88" s="1345" t="s">
        <v>67</v>
      </c>
    </row>
    <row r="89" spans="1:13" s="1082" customFormat="1" ht="31.5">
      <c r="A89" s="1734"/>
      <c r="B89" s="1739"/>
      <c r="C89" s="1736"/>
      <c r="D89" s="1797"/>
      <c r="E89" s="1773" t="s">
        <v>15</v>
      </c>
      <c r="F89" s="1685" t="s">
        <v>112</v>
      </c>
      <c r="G89" s="1335" t="s">
        <v>113</v>
      </c>
      <c r="H89" s="1682"/>
      <c r="I89" s="1795"/>
      <c r="J89" s="1744" t="s">
        <v>1167</v>
      </c>
      <c r="K89" s="1095" t="s">
        <v>116</v>
      </c>
      <c r="L89" s="1683"/>
      <c r="M89" s="1345"/>
    </row>
    <row r="90" spans="1:13" s="1082" customFormat="1">
      <c r="A90" s="1734"/>
      <c r="B90" s="1739"/>
      <c r="C90" s="1736"/>
      <c r="D90" s="1797"/>
      <c r="E90" s="1773"/>
      <c r="F90" s="1685"/>
      <c r="G90" s="1684" t="s">
        <v>1168</v>
      </c>
      <c r="H90" s="1682"/>
      <c r="I90" s="1795"/>
      <c r="J90" s="1744" t="s">
        <v>1169</v>
      </c>
      <c r="K90" s="1757" t="s">
        <v>147</v>
      </c>
      <c r="L90" s="1683"/>
      <c r="M90" s="1345"/>
    </row>
    <row r="91" spans="1:13" s="1082" customFormat="1">
      <c r="A91" s="1734"/>
      <c r="B91" s="1739"/>
      <c r="C91" s="1736"/>
      <c r="D91" s="1797"/>
      <c r="E91" s="1773"/>
      <c r="F91" s="1685"/>
      <c r="G91" s="1684" t="s">
        <v>1170</v>
      </c>
      <c r="H91" s="1682"/>
      <c r="I91" s="1683"/>
      <c r="J91" s="1744" t="s">
        <v>1171</v>
      </c>
      <c r="K91" s="1757" t="s">
        <v>41</v>
      </c>
      <c r="L91" s="1683"/>
      <c r="M91" s="1345"/>
    </row>
    <row r="92" spans="1:13" s="1082" customFormat="1" ht="52.5">
      <c r="A92" s="1734"/>
      <c r="B92" s="1739"/>
      <c r="C92" s="1736"/>
      <c r="D92" s="1797"/>
      <c r="E92" s="1748" t="s">
        <v>24</v>
      </c>
      <c r="F92" s="1684" t="s">
        <v>117</v>
      </c>
      <c r="G92" s="1684" t="s">
        <v>118</v>
      </c>
      <c r="H92" s="1682"/>
      <c r="I92" s="1683"/>
      <c r="J92" s="1744" t="s">
        <v>1172</v>
      </c>
      <c r="K92" s="1744" t="s">
        <v>119</v>
      </c>
      <c r="L92" s="1683"/>
      <c r="M92" s="1345"/>
    </row>
    <row r="93" spans="1:13" s="1082" customFormat="1" ht="42">
      <c r="A93" s="1734"/>
      <c r="B93" s="1739"/>
      <c r="C93" s="1736"/>
      <c r="D93" s="1797"/>
      <c r="E93" s="1352" t="s">
        <v>54</v>
      </c>
      <c r="F93" s="1743" t="s">
        <v>120</v>
      </c>
      <c r="G93" s="1743" t="s">
        <v>121</v>
      </c>
      <c r="H93" s="1682"/>
      <c r="I93" s="1683"/>
      <c r="J93" s="1744" t="s">
        <v>1173</v>
      </c>
      <c r="K93" s="1744" t="s">
        <v>147</v>
      </c>
      <c r="L93" s="1683"/>
      <c r="M93" s="1345"/>
    </row>
    <row r="94" spans="1:13" s="1082" customFormat="1" ht="21">
      <c r="A94" s="1734"/>
      <c r="B94" s="1739"/>
      <c r="C94" s="1736"/>
      <c r="D94" s="1739"/>
      <c r="E94" s="1749" t="s">
        <v>89</v>
      </c>
      <c r="F94" s="1737" t="s">
        <v>461</v>
      </c>
      <c r="G94" s="1737" t="s">
        <v>462</v>
      </c>
      <c r="H94" s="1682"/>
      <c r="I94" s="1683"/>
      <c r="J94" s="1744" t="s">
        <v>1174</v>
      </c>
      <c r="K94" s="1752" t="s">
        <v>147</v>
      </c>
      <c r="L94" s="1683"/>
      <c r="M94" s="1345"/>
    </row>
    <row r="95" spans="1:13" s="1082" customFormat="1">
      <c r="A95" s="1734"/>
      <c r="B95" s="1739"/>
      <c r="C95" s="1736"/>
      <c r="D95" s="1739"/>
      <c r="E95" s="1748" t="s">
        <v>93</v>
      </c>
      <c r="F95" s="1684" t="s">
        <v>123</v>
      </c>
      <c r="G95" s="1743" t="s">
        <v>1175</v>
      </c>
      <c r="H95" s="1682"/>
      <c r="I95" s="1683"/>
      <c r="J95" s="1744" t="s">
        <v>1176</v>
      </c>
      <c r="K95" s="1340" t="s">
        <v>88</v>
      </c>
      <c r="L95" s="1683"/>
      <c r="M95" s="1345"/>
    </row>
    <row r="96" spans="1:13" s="1082" customFormat="1" ht="31.5">
      <c r="A96" s="1734"/>
      <c r="B96" s="1739"/>
      <c r="C96" s="1736"/>
      <c r="D96" s="1739"/>
      <c r="E96" s="1773"/>
      <c r="F96" s="1685"/>
      <c r="G96" s="1744" t="s">
        <v>124</v>
      </c>
      <c r="H96" s="1682"/>
      <c r="I96" s="1683"/>
      <c r="J96" s="1744" t="s">
        <v>1177</v>
      </c>
      <c r="K96" s="1335" t="s">
        <v>116</v>
      </c>
      <c r="L96" s="1683"/>
      <c r="M96" s="1345"/>
    </row>
    <row r="97" spans="1:13" s="1082" customFormat="1">
      <c r="A97" s="1734"/>
      <c r="B97" s="1739"/>
      <c r="C97" s="1736"/>
      <c r="D97" s="1739"/>
      <c r="E97" s="1773"/>
      <c r="F97" s="1685"/>
      <c r="G97" s="1737" t="s">
        <v>1178</v>
      </c>
      <c r="H97" s="1682"/>
      <c r="I97" s="1683"/>
      <c r="J97" s="1744" t="s">
        <v>1179</v>
      </c>
      <c r="K97" s="1751" t="s">
        <v>39</v>
      </c>
      <c r="L97" s="1683"/>
      <c r="M97" s="1345"/>
    </row>
    <row r="98" spans="1:13" s="1082" customFormat="1">
      <c r="A98" s="1734"/>
      <c r="B98" s="1739"/>
      <c r="C98" s="1736"/>
      <c r="D98" s="1739"/>
      <c r="E98" s="1749"/>
      <c r="F98" s="1737"/>
      <c r="G98" s="1743" t="s">
        <v>126</v>
      </c>
      <c r="H98" s="1682"/>
      <c r="I98" s="1683"/>
      <c r="J98" s="1744" t="s">
        <v>1180</v>
      </c>
      <c r="K98" s="1015" t="s">
        <v>88</v>
      </c>
      <c r="L98" s="1756"/>
      <c r="M98" s="1345"/>
    </row>
    <row r="99" spans="1:13" s="1082" customFormat="1" ht="21">
      <c r="A99" s="1742"/>
      <c r="B99" s="1754"/>
      <c r="C99" s="1745"/>
      <c r="D99" s="1737"/>
      <c r="E99" s="1352" t="s">
        <v>98</v>
      </c>
      <c r="F99" s="1743" t="s">
        <v>127</v>
      </c>
      <c r="G99" s="1743" t="s">
        <v>128</v>
      </c>
      <c r="H99" s="1682"/>
      <c r="I99" s="1683"/>
      <c r="J99" s="1744" t="s">
        <v>1181</v>
      </c>
      <c r="K99" s="1015" t="s">
        <v>65</v>
      </c>
      <c r="L99" s="1764"/>
      <c r="M99" s="1747"/>
    </row>
    <row r="100" spans="1:13">
      <c r="A100" s="1733">
        <v>51</v>
      </c>
      <c r="B100" s="1684" t="s">
        <v>130</v>
      </c>
      <c r="C100" s="1866">
        <v>4</v>
      </c>
      <c r="D100" s="1739" t="s">
        <v>172</v>
      </c>
      <c r="E100" s="1748" t="s">
        <v>44</v>
      </c>
      <c r="F100" s="1684" t="s">
        <v>173</v>
      </c>
      <c r="G100" s="1744" t="s">
        <v>174</v>
      </c>
      <c r="H100" s="1677" t="s">
        <v>130</v>
      </c>
      <c r="I100" s="1679" t="s">
        <v>172</v>
      </c>
      <c r="J100" s="1744" t="s">
        <v>1182</v>
      </c>
      <c r="K100" s="1744" t="s">
        <v>39</v>
      </c>
      <c r="L100" s="1683" t="s">
        <v>66</v>
      </c>
      <c r="M100" s="1345" t="s">
        <v>67</v>
      </c>
    </row>
    <row r="101" spans="1:13" ht="21">
      <c r="A101" s="1734"/>
      <c r="B101" s="1739"/>
      <c r="C101" s="1866"/>
      <c r="D101" s="1739"/>
      <c r="E101" s="1749"/>
      <c r="F101" s="1737"/>
      <c r="G101" s="1743" t="s">
        <v>1183</v>
      </c>
      <c r="H101" s="1682"/>
      <c r="I101" s="1683"/>
      <c r="J101" s="1744" t="s">
        <v>1184</v>
      </c>
      <c r="K101" s="1751" t="s">
        <v>41</v>
      </c>
      <c r="L101" s="1683"/>
      <c r="M101" s="1345"/>
    </row>
    <row r="102" spans="1:13">
      <c r="A102" s="1734"/>
      <c r="B102" s="1739"/>
      <c r="C102" s="1736"/>
      <c r="D102" s="1739"/>
      <c r="E102" s="1773" t="s">
        <v>15</v>
      </c>
      <c r="F102" s="1685" t="s">
        <v>1185</v>
      </c>
      <c r="G102" s="1743" t="s">
        <v>1186</v>
      </c>
      <c r="H102" s="1682"/>
      <c r="I102" s="1683"/>
      <c r="J102" s="1744" t="s">
        <v>1187</v>
      </c>
      <c r="K102" s="1340" t="s">
        <v>333</v>
      </c>
      <c r="L102" s="1683"/>
      <c r="M102" s="1345"/>
    </row>
    <row r="103" spans="1:13" ht="31.5">
      <c r="A103" s="1734"/>
      <c r="B103" s="1739"/>
      <c r="C103" s="1736"/>
      <c r="D103" s="1685"/>
      <c r="E103" s="1749"/>
      <c r="F103" s="1737"/>
      <c r="G103" s="1744" t="s">
        <v>1188</v>
      </c>
      <c r="H103" s="1682"/>
      <c r="I103" s="1683"/>
      <c r="J103" s="1744" t="s">
        <v>1189</v>
      </c>
      <c r="K103" s="1744" t="s">
        <v>1190</v>
      </c>
      <c r="L103" s="1683"/>
      <c r="M103" s="1345"/>
    </row>
    <row r="104" spans="1:13">
      <c r="A104" s="1742"/>
      <c r="B104" s="1754"/>
      <c r="C104" s="1745"/>
      <c r="D104" s="1754"/>
      <c r="E104" s="1749" t="s">
        <v>24</v>
      </c>
      <c r="F104" s="1737" t="s">
        <v>176</v>
      </c>
      <c r="G104" s="1737" t="s">
        <v>179</v>
      </c>
      <c r="H104" s="1682"/>
      <c r="I104" s="1683"/>
      <c r="J104" s="1744" t="s">
        <v>1191</v>
      </c>
      <c r="K104" s="1753" t="s">
        <v>88</v>
      </c>
      <c r="L104" s="1680"/>
      <c r="M104" s="1747"/>
    </row>
    <row r="105" spans="1:13" ht="31.5">
      <c r="A105" s="1734">
        <v>52</v>
      </c>
      <c r="B105" s="1345" t="s">
        <v>181</v>
      </c>
      <c r="C105" s="1736">
        <v>1</v>
      </c>
      <c r="D105" s="1750" t="s">
        <v>181</v>
      </c>
      <c r="E105" s="1352" t="s">
        <v>747</v>
      </c>
      <c r="F105" s="1675" t="s">
        <v>469</v>
      </c>
      <c r="G105" s="1744" t="s">
        <v>1192</v>
      </c>
      <c r="H105" s="1677" t="s">
        <v>181</v>
      </c>
      <c r="I105" s="1679" t="s">
        <v>181</v>
      </c>
      <c r="J105" s="1744" t="s">
        <v>1193</v>
      </c>
      <c r="K105" s="1751" t="s">
        <v>39</v>
      </c>
      <c r="L105" s="1683" t="s">
        <v>66</v>
      </c>
      <c r="M105" s="1345" t="s">
        <v>67</v>
      </c>
    </row>
    <row r="106" spans="1:13">
      <c r="A106" s="1734"/>
      <c r="B106" s="1345"/>
      <c r="C106" s="1736"/>
      <c r="D106" s="1750"/>
      <c r="E106" s="1773" t="s">
        <v>24</v>
      </c>
      <c r="F106" s="1345" t="s">
        <v>1194</v>
      </c>
      <c r="G106" s="1680" t="s">
        <v>1195</v>
      </c>
      <c r="H106" s="1682"/>
      <c r="I106" s="1683"/>
      <c r="J106" s="1744" t="s">
        <v>1196</v>
      </c>
      <c r="K106" s="1679" t="s">
        <v>39</v>
      </c>
      <c r="L106" s="1683"/>
      <c r="M106" s="1345"/>
    </row>
    <row r="107" spans="1:13" ht="21">
      <c r="A107" s="1734"/>
      <c r="B107" s="1345"/>
      <c r="C107" s="1745"/>
      <c r="D107" s="1741"/>
      <c r="E107" s="1352" t="s">
        <v>54</v>
      </c>
      <c r="F107" s="1675" t="s">
        <v>1197</v>
      </c>
      <c r="G107" s="1737" t="s">
        <v>1198</v>
      </c>
      <c r="H107" s="1682"/>
      <c r="I107" s="1683"/>
      <c r="J107" s="1744" t="s">
        <v>1199</v>
      </c>
      <c r="K107" s="1751" t="s">
        <v>39</v>
      </c>
      <c r="L107" s="1680"/>
      <c r="M107" s="1747"/>
    </row>
    <row r="108" spans="1:13" s="1082" customFormat="1" ht="31.5">
      <c r="A108" s="1734"/>
      <c r="B108" s="1345"/>
      <c r="C108" s="1736">
        <v>2</v>
      </c>
      <c r="D108" s="1750" t="s">
        <v>1200</v>
      </c>
      <c r="E108" s="1773" t="s">
        <v>44</v>
      </c>
      <c r="F108" s="1345" t="s">
        <v>1201</v>
      </c>
      <c r="G108" s="1743" t="s">
        <v>1202</v>
      </c>
      <c r="H108" s="1682"/>
      <c r="I108" s="1679" t="s">
        <v>1203</v>
      </c>
      <c r="J108" s="1744" t="s">
        <v>1204</v>
      </c>
      <c r="K108" s="1751" t="s">
        <v>1205</v>
      </c>
      <c r="L108" s="1679" t="s">
        <v>66</v>
      </c>
      <c r="M108" s="1746" t="s">
        <v>67</v>
      </c>
    </row>
    <row r="109" spans="1:13" s="1082" customFormat="1" ht="21">
      <c r="A109" s="1734"/>
      <c r="B109" s="1345"/>
      <c r="C109" s="1735">
        <v>3</v>
      </c>
      <c r="D109" s="1740" t="s">
        <v>803</v>
      </c>
      <c r="E109" s="1748" t="s">
        <v>24</v>
      </c>
      <c r="F109" s="1746" t="s">
        <v>1206</v>
      </c>
      <c r="G109" s="1743" t="s">
        <v>1207</v>
      </c>
      <c r="H109" s="1682"/>
      <c r="I109" s="1679" t="s">
        <v>1208</v>
      </c>
      <c r="J109" s="1744" t="s">
        <v>1209</v>
      </c>
      <c r="K109" s="1681" t="s">
        <v>83</v>
      </c>
      <c r="L109" s="1679" t="s">
        <v>66</v>
      </c>
      <c r="M109" s="1746" t="s">
        <v>67</v>
      </c>
    </row>
    <row r="110" spans="1:13" s="1082" customFormat="1" ht="31.5">
      <c r="A110" s="1734"/>
      <c r="B110" s="1345"/>
      <c r="C110" s="1736"/>
      <c r="D110" s="1750"/>
      <c r="E110" s="1773"/>
      <c r="F110" s="1345"/>
      <c r="G110" s="1743" t="s">
        <v>1210</v>
      </c>
      <c r="H110" s="1682"/>
      <c r="I110" s="1683"/>
      <c r="J110" s="1744" t="s">
        <v>1211</v>
      </c>
      <c r="K110" s="1681" t="s">
        <v>1212</v>
      </c>
      <c r="L110" s="1683"/>
      <c r="M110" s="1345"/>
    </row>
    <row r="111" spans="1:13" s="1082" customFormat="1">
      <c r="A111" s="1734"/>
      <c r="B111" s="1345"/>
      <c r="C111" s="1773"/>
      <c r="D111" s="1750"/>
      <c r="E111" s="1773"/>
      <c r="F111" s="1345"/>
      <c r="G111" s="1743" t="s">
        <v>1213</v>
      </c>
      <c r="H111" s="1682"/>
      <c r="I111" s="1683"/>
      <c r="J111" s="1744" t="s">
        <v>1214</v>
      </c>
      <c r="K111" s="1360" t="s">
        <v>1215</v>
      </c>
      <c r="L111" s="1683"/>
      <c r="M111" s="1345"/>
    </row>
    <row r="112" spans="1:13" s="1082" customFormat="1" ht="21">
      <c r="A112" s="1734"/>
      <c r="B112" s="1345"/>
      <c r="C112" s="1773"/>
      <c r="D112" s="1750"/>
      <c r="E112" s="1773"/>
      <c r="F112" s="1345"/>
      <c r="G112" s="1737" t="s">
        <v>5686</v>
      </c>
      <c r="H112" s="1682"/>
      <c r="I112" s="1683"/>
      <c r="J112" s="1744" t="s">
        <v>1217</v>
      </c>
      <c r="K112" s="1365" t="s">
        <v>1218</v>
      </c>
      <c r="L112" s="1756"/>
      <c r="M112" s="1345"/>
    </row>
    <row r="113" spans="1:13" s="1082" customFormat="1" ht="42">
      <c r="A113" s="1734"/>
      <c r="B113" s="1345"/>
      <c r="C113" s="1736"/>
      <c r="D113" s="1750"/>
      <c r="E113" s="1749"/>
      <c r="F113" s="1747"/>
      <c r="G113" s="1743" t="s">
        <v>1219</v>
      </c>
      <c r="H113" s="1682"/>
      <c r="I113" s="1683"/>
      <c r="J113" s="1744" t="s">
        <v>1220</v>
      </c>
      <c r="K113" s="1340" t="s">
        <v>1221</v>
      </c>
      <c r="L113" s="1683"/>
      <c r="M113" s="1345"/>
    </row>
    <row r="114" spans="1:13" s="1082" customFormat="1" ht="21">
      <c r="A114" s="1734"/>
      <c r="B114" s="1345"/>
      <c r="C114" s="1773"/>
      <c r="D114" s="1750"/>
      <c r="E114" s="1773" t="s">
        <v>54</v>
      </c>
      <c r="F114" s="1345" t="s">
        <v>183</v>
      </c>
      <c r="G114" s="1685" t="s">
        <v>184</v>
      </c>
      <c r="H114" s="1682"/>
      <c r="I114" s="1683"/>
      <c r="J114" s="1744" t="s">
        <v>1222</v>
      </c>
      <c r="K114" s="1752" t="s">
        <v>65</v>
      </c>
      <c r="L114" s="1683"/>
      <c r="M114" s="1345"/>
    </row>
    <row r="115" spans="1:13" s="1082" customFormat="1" ht="31.5">
      <c r="A115" s="1734"/>
      <c r="B115" s="1345"/>
      <c r="C115" s="1773"/>
      <c r="D115" s="1345"/>
      <c r="E115" s="1749"/>
      <c r="F115" s="1747"/>
      <c r="G115" s="1743" t="s">
        <v>1223</v>
      </c>
      <c r="H115" s="1682"/>
      <c r="I115" s="1683"/>
      <c r="J115" s="1744" t="s">
        <v>1224</v>
      </c>
      <c r="K115" s="1340" t="s">
        <v>39</v>
      </c>
      <c r="L115" s="1683"/>
      <c r="M115" s="1345"/>
    </row>
    <row r="116" spans="1:13" s="1082" customFormat="1" ht="21">
      <c r="A116" s="1734"/>
      <c r="B116" s="1345"/>
      <c r="C116" s="1773"/>
      <c r="D116" s="1345"/>
      <c r="E116" s="1749" t="s">
        <v>89</v>
      </c>
      <c r="F116" s="1747" t="s">
        <v>1225</v>
      </c>
      <c r="G116" s="1737" t="s">
        <v>1226</v>
      </c>
      <c r="H116" s="1682"/>
      <c r="I116" s="1683"/>
      <c r="J116" s="1744" t="s">
        <v>1227</v>
      </c>
      <c r="K116" s="1753" t="s">
        <v>41</v>
      </c>
      <c r="L116" s="1683"/>
      <c r="M116" s="1345"/>
    </row>
    <row r="117" spans="1:13" s="1082" customFormat="1" ht="21">
      <c r="A117" s="1734"/>
      <c r="B117" s="1345"/>
      <c r="C117" s="1773"/>
      <c r="D117" s="1750"/>
      <c r="E117" s="1773" t="s">
        <v>93</v>
      </c>
      <c r="F117" s="1345" t="s">
        <v>187</v>
      </c>
      <c r="G117" s="1685" t="s">
        <v>188</v>
      </c>
      <c r="H117" s="1682"/>
      <c r="I117" s="1683"/>
      <c r="J117" s="1744" t="s">
        <v>1228</v>
      </c>
      <c r="K117" s="1752" t="s">
        <v>65</v>
      </c>
      <c r="L117" s="1683"/>
      <c r="M117" s="1345"/>
    </row>
    <row r="118" spans="1:13" s="1082" customFormat="1">
      <c r="A118" s="1734"/>
      <c r="B118" s="1345"/>
      <c r="C118" s="1735">
        <v>4</v>
      </c>
      <c r="D118" s="1796" t="s">
        <v>472</v>
      </c>
      <c r="E118" s="1748" t="s">
        <v>44</v>
      </c>
      <c r="F118" s="1796" t="s">
        <v>191</v>
      </c>
      <c r="G118" s="1743" t="s">
        <v>1229</v>
      </c>
      <c r="H118" s="1677"/>
      <c r="I118" s="1679" t="s">
        <v>1230</v>
      </c>
      <c r="J118" s="1744" t="s">
        <v>1231</v>
      </c>
      <c r="K118" s="1744" t="s">
        <v>65</v>
      </c>
      <c r="L118" s="1679" t="s">
        <v>66</v>
      </c>
      <c r="M118" s="1746" t="s">
        <v>67</v>
      </c>
    </row>
    <row r="119" spans="1:13" s="1082" customFormat="1" ht="31.5">
      <c r="A119" s="1734"/>
      <c r="B119" s="1345"/>
      <c r="C119" s="1736"/>
      <c r="D119" s="1797"/>
      <c r="E119" s="1773"/>
      <c r="F119" s="1797"/>
      <c r="G119" s="1744" t="s">
        <v>1232</v>
      </c>
      <c r="H119" s="1682"/>
      <c r="I119" s="1683"/>
      <c r="J119" s="1744" t="s">
        <v>1233</v>
      </c>
      <c r="K119" s="1683" t="s">
        <v>39</v>
      </c>
      <c r="L119" s="1683"/>
      <c r="M119" s="1345"/>
    </row>
    <row r="120" spans="1:13" s="1082" customFormat="1" ht="31.5">
      <c r="A120" s="1734"/>
      <c r="B120" s="1345"/>
      <c r="C120" s="1023"/>
      <c r="D120" s="1797"/>
      <c r="E120" s="1749"/>
      <c r="F120" s="1867"/>
      <c r="G120" s="1743" t="s">
        <v>1234</v>
      </c>
      <c r="H120" s="1682"/>
      <c r="I120" s="1683"/>
      <c r="J120" s="1744" t="s">
        <v>1235</v>
      </c>
      <c r="K120" s="1744" t="s">
        <v>1236</v>
      </c>
      <c r="L120" s="1683"/>
      <c r="M120" s="1345"/>
    </row>
    <row r="121" spans="1:13" s="1082" customFormat="1" ht="21">
      <c r="A121" s="1734"/>
      <c r="B121" s="1345"/>
      <c r="C121" s="1023"/>
      <c r="D121" s="1685"/>
      <c r="E121" s="1749"/>
      <c r="F121" s="1737"/>
      <c r="G121" s="1737" t="s">
        <v>1237</v>
      </c>
      <c r="H121" s="1682"/>
      <c r="I121" s="1683"/>
      <c r="J121" s="1744" t="s">
        <v>1238</v>
      </c>
      <c r="K121" s="1753" t="s">
        <v>1239</v>
      </c>
      <c r="L121" s="1683"/>
      <c r="M121" s="1345"/>
    </row>
    <row r="122" spans="1:13" s="1082" customFormat="1" ht="21">
      <c r="A122" s="1734"/>
      <c r="B122" s="1345"/>
      <c r="C122" s="1096"/>
      <c r="D122" s="1345"/>
      <c r="E122" s="1749" t="s">
        <v>15</v>
      </c>
      <c r="F122" s="1747" t="s">
        <v>810</v>
      </c>
      <c r="G122" s="1737" t="s">
        <v>1240</v>
      </c>
      <c r="H122" s="1682"/>
      <c r="I122" s="1683"/>
      <c r="J122" s="1744" t="s">
        <v>1241</v>
      </c>
      <c r="K122" s="1753" t="s">
        <v>41</v>
      </c>
      <c r="L122" s="1680"/>
      <c r="M122" s="1747"/>
    </row>
    <row r="123" spans="1:13" s="1082" customFormat="1" ht="21">
      <c r="A123" s="1734"/>
      <c r="B123" s="1685"/>
      <c r="C123" s="1736">
        <v>5</v>
      </c>
      <c r="D123" s="1684" t="s">
        <v>195</v>
      </c>
      <c r="E123" s="1352" t="s">
        <v>44</v>
      </c>
      <c r="F123" s="1743" t="s">
        <v>196</v>
      </c>
      <c r="G123" s="1743" t="s">
        <v>197</v>
      </c>
      <c r="H123" s="1682"/>
      <c r="I123" s="1679" t="s">
        <v>1242</v>
      </c>
      <c r="J123" s="1744" t="s">
        <v>1243</v>
      </c>
      <c r="K123" s="1744" t="s">
        <v>65</v>
      </c>
      <c r="L123" s="1683" t="s">
        <v>66</v>
      </c>
      <c r="M123" s="1345" t="s">
        <v>67</v>
      </c>
    </row>
    <row r="124" spans="1:13" s="1082" customFormat="1" ht="21">
      <c r="A124" s="1734"/>
      <c r="B124" s="1685"/>
      <c r="C124" s="1023"/>
      <c r="D124" s="1739"/>
      <c r="E124" s="1773" t="s">
        <v>24</v>
      </c>
      <c r="F124" s="1685" t="s">
        <v>1244</v>
      </c>
      <c r="G124" s="1685" t="s">
        <v>1245</v>
      </c>
      <c r="H124" s="1682"/>
      <c r="I124" s="1683"/>
      <c r="J124" s="1744" t="s">
        <v>1246</v>
      </c>
      <c r="K124" s="1752" t="s">
        <v>65</v>
      </c>
      <c r="L124" s="1683"/>
      <c r="M124" s="1345"/>
    </row>
    <row r="125" spans="1:13" s="1082" customFormat="1">
      <c r="A125" s="1734"/>
      <c r="B125" s="1685"/>
      <c r="C125" s="1096"/>
      <c r="D125" s="1747"/>
      <c r="E125" s="1749"/>
      <c r="F125" s="1737"/>
      <c r="G125" s="1743" t="s">
        <v>1247</v>
      </c>
      <c r="H125" s="1682"/>
      <c r="I125" s="1683"/>
      <c r="J125" s="1744" t="s">
        <v>1248</v>
      </c>
      <c r="K125" s="1340" t="s">
        <v>83</v>
      </c>
      <c r="L125" s="1680"/>
      <c r="M125" s="1747"/>
    </row>
    <row r="126" spans="1:13" s="1082" customFormat="1" ht="21">
      <c r="A126" s="1734"/>
      <c r="B126" s="1685"/>
      <c r="C126" s="1735">
        <v>7</v>
      </c>
      <c r="D126" s="1738" t="s">
        <v>1249</v>
      </c>
      <c r="E126" s="1748" t="s">
        <v>44</v>
      </c>
      <c r="F126" s="1684" t="s">
        <v>1250</v>
      </c>
      <c r="G126" s="1743" t="s">
        <v>1251</v>
      </c>
      <c r="H126" s="1682"/>
      <c r="I126" s="1679" t="s">
        <v>1252</v>
      </c>
      <c r="J126" s="1744" t="s">
        <v>1253</v>
      </c>
      <c r="K126" s="1360" t="s">
        <v>65</v>
      </c>
      <c r="L126" s="1679" t="s">
        <v>66</v>
      </c>
      <c r="M126" s="1746" t="s">
        <v>67</v>
      </c>
    </row>
    <row r="127" spans="1:13" s="1082" customFormat="1">
      <c r="A127" s="1742"/>
      <c r="B127" s="1737"/>
      <c r="C127" s="1745"/>
      <c r="D127" s="1754"/>
      <c r="E127" s="1749"/>
      <c r="F127" s="1737"/>
      <c r="G127" s="1737" t="s">
        <v>1254</v>
      </c>
      <c r="H127" s="1682"/>
      <c r="I127" s="1683"/>
      <c r="J127" s="1744" t="s">
        <v>1255</v>
      </c>
      <c r="K127" s="1365" t="s">
        <v>147</v>
      </c>
      <c r="L127" s="1764"/>
      <c r="M127" s="1747"/>
    </row>
    <row r="128" spans="1:13" s="1082" customFormat="1" ht="21">
      <c r="A128" s="1733">
        <v>53</v>
      </c>
      <c r="B128" s="1684" t="s">
        <v>200</v>
      </c>
      <c r="C128" s="1735">
        <v>1</v>
      </c>
      <c r="D128" s="1738" t="s">
        <v>200</v>
      </c>
      <c r="E128" s="1748" t="s">
        <v>44</v>
      </c>
      <c r="F128" s="1684" t="s">
        <v>1256</v>
      </c>
      <c r="G128" s="1743" t="s">
        <v>1257</v>
      </c>
      <c r="H128" s="1677" t="s">
        <v>1258</v>
      </c>
      <c r="I128" s="1679" t="s">
        <v>1259</v>
      </c>
      <c r="J128" s="1744" t="s">
        <v>1260</v>
      </c>
      <c r="K128" s="1015" t="s">
        <v>65</v>
      </c>
      <c r="L128" s="1683" t="s">
        <v>66</v>
      </c>
      <c r="M128" s="1746" t="s">
        <v>67</v>
      </c>
    </row>
    <row r="129" spans="1:13" s="1082" customFormat="1" ht="42">
      <c r="A129" s="1734"/>
      <c r="B129" s="1685"/>
      <c r="C129" s="1736"/>
      <c r="D129" s="1739"/>
      <c r="E129" s="1749"/>
      <c r="F129" s="1737"/>
      <c r="G129" s="1737" t="s">
        <v>1261</v>
      </c>
      <c r="H129" s="1682"/>
      <c r="I129" s="1683"/>
      <c r="J129" s="1744" t="s">
        <v>1262</v>
      </c>
      <c r="K129" s="1030" t="s">
        <v>147</v>
      </c>
      <c r="L129" s="1764"/>
      <c r="M129" s="1747"/>
    </row>
    <row r="130" spans="1:13" ht="42">
      <c r="A130" s="1734"/>
      <c r="B130" s="1685"/>
      <c r="C130" s="1735">
        <v>2</v>
      </c>
      <c r="D130" s="1738" t="s">
        <v>201</v>
      </c>
      <c r="E130" s="1748" t="s">
        <v>44</v>
      </c>
      <c r="F130" s="1684" t="s">
        <v>1263</v>
      </c>
      <c r="G130" s="1743" t="s">
        <v>1264</v>
      </c>
      <c r="H130" s="1682"/>
      <c r="I130" s="1679" t="s">
        <v>1265</v>
      </c>
      <c r="J130" s="1744" t="s">
        <v>1266</v>
      </c>
      <c r="K130" s="1374" t="s">
        <v>147</v>
      </c>
      <c r="L130" s="1683" t="s">
        <v>66</v>
      </c>
      <c r="M130" s="1345" t="s">
        <v>67</v>
      </c>
    </row>
    <row r="131" spans="1:13">
      <c r="A131" s="1734"/>
      <c r="B131" s="1685"/>
      <c r="C131" s="1745"/>
      <c r="D131" s="1737"/>
      <c r="E131" s="1352" t="s">
        <v>24</v>
      </c>
      <c r="F131" s="1743" t="s">
        <v>202</v>
      </c>
      <c r="G131" s="1737" t="s">
        <v>203</v>
      </c>
      <c r="H131" s="1682"/>
      <c r="I131" s="1683"/>
      <c r="J131" s="1744" t="s">
        <v>1267</v>
      </c>
      <c r="K131" s="1360" t="s">
        <v>73</v>
      </c>
      <c r="L131" s="1764"/>
      <c r="M131" s="1747"/>
    </row>
    <row r="132" spans="1:13">
      <c r="A132" s="1734"/>
      <c r="B132" s="1685"/>
      <c r="C132" s="1736">
        <v>3</v>
      </c>
      <c r="D132" s="1739" t="s">
        <v>207</v>
      </c>
      <c r="E132" s="1773" t="s">
        <v>44</v>
      </c>
      <c r="F132" s="1685" t="s">
        <v>208</v>
      </c>
      <c r="G132" s="1685" t="s">
        <v>1268</v>
      </c>
      <c r="H132" s="1682"/>
      <c r="I132" s="1679" t="s">
        <v>1269</v>
      </c>
      <c r="J132" s="1744" t="s">
        <v>1270</v>
      </c>
      <c r="K132" s="1030" t="s">
        <v>65</v>
      </c>
      <c r="L132" s="1683" t="s">
        <v>66</v>
      </c>
      <c r="M132" s="1345" t="s">
        <v>67</v>
      </c>
    </row>
    <row r="133" spans="1:13" ht="31.5">
      <c r="A133" s="1734"/>
      <c r="B133" s="1685"/>
      <c r="C133" s="1736"/>
      <c r="D133" s="1739"/>
      <c r="E133" s="1773"/>
      <c r="F133" s="1685"/>
      <c r="G133" s="1684" t="s">
        <v>209</v>
      </c>
      <c r="H133" s="1682"/>
      <c r="I133" s="1683"/>
      <c r="J133" s="1744" t="s">
        <v>1271</v>
      </c>
      <c r="K133" s="1374" t="s">
        <v>147</v>
      </c>
      <c r="L133" s="1756"/>
      <c r="M133" s="1345"/>
    </row>
    <row r="134" spans="1:13" s="1082" customFormat="1" ht="42">
      <c r="A134" s="1734"/>
      <c r="B134" s="1739"/>
      <c r="C134" s="1736"/>
      <c r="D134" s="1739"/>
      <c r="E134" s="1773"/>
      <c r="F134" s="1685"/>
      <c r="G134" s="1684" t="s">
        <v>1272</v>
      </c>
      <c r="H134" s="1682"/>
      <c r="I134" s="1683"/>
      <c r="J134" s="1744" t="s">
        <v>1273</v>
      </c>
      <c r="K134" s="1374" t="s">
        <v>39</v>
      </c>
      <c r="L134" s="1756"/>
      <c r="M134" s="1345"/>
    </row>
    <row r="135" spans="1:13" s="1082" customFormat="1" ht="31.5">
      <c r="A135" s="1734"/>
      <c r="B135" s="1739"/>
      <c r="C135" s="1736"/>
      <c r="D135" s="1739"/>
      <c r="E135" s="1749"/>
      <c r="F135" s="1737"/>
      <c r="G135" s="1744" t="s">
        <v>482</v>
      </c>
      <c r="H135" s="1682"/>
      <c r="I135" s="1683"/>
      <c r="J135" s="1744" t="s">
        <v>1274</v>
      </c>
      <c r="K135" s="1360" t="s">
        <v>484</v>
      </c>
      <c r="L135" s="1756"/>
      <c r="M135" s="1345"/>
    </row>
    <row r="136" spans="1:13" s="1082" customFormat="1" ht="21">
      <c r="A136" s="1734"/>
      <c r="B136" s="1685"/>
      <c r="C136" s="1736"/>
      <c r="D136" s="1739"/>
      <c r="E136" s="1773" t="s">
        <v>15</v>
      </c>
      <c r="F136" s="1685" t="s">
        <v>1275</v>
      </c>
      <c r="G136" s="1737" t="s">
        <v>1276</v>
      </c>
      <c r="H136" s="1682"/>
      <c r="I136" s="1683"/>
      <c r="J136" s="1744" t="s">
        <v>1277</v>
      </c>
      <c r="K136" s="1030" t="s">
        <v>65</v>
      </c>
      <c r="L136" s="1756"/>
      <c r="M136" s="1345"/>
    </row>
    <row r="137" spans="1:13" s="1082" customFormat="1" ht="31.5">
      <c r="A137" s="1734"/>
      <c r="B137" s="1739"/>
      <c r="C137" s="1736"/>
      <c r="D137" s="1739"/>
      <c r="E137" s="1749"/>
      <c r="F137" s="1737"/>
      <c r="G137" s="1685" t="s">
        <v>1278</v>
      </c>
      <c r="H137" s="1682"/>
      <c r="I137" s="1683"/>
      <c r="J137" s="1744" t="s">
        <v>1279</v>
      </c>
      <c r="K137" s="1360" t="s">
        <v>147</v>
      </c>
      <c r="L137" s="1756"/>
      <c r="M137" s="1345"/>
    </row>
    <row r="138" spans="1:13" s="1082" customFormat="1">
      <c r="A138" s="1734"/>
      <c r="B138" s="1685"/>
      <c r="C138" s="1736"/>
      <c r="D138" s="1739"/>
      <c r="E138" s="1773" t="s">
        <v>24</v>
      </c>
      <c r="F138" s="1685" t="s">
        <v>1280</v>
      </c>
      <c r="G138" s="1743" t="s">
        <v>1281</v>
      </c>
      <c r="H138" s="1682"/>
      <c r="I138" s="1683"/>
      <c r="J138" s="1744" t="s">
        <v>1282</v>
      </c>
      <c r="K138" s="1030" t="s">
        <v>65</v>
      </c>
      <c r="L138" s="1756"/>
      <c r="M138" s="1345"/>
    </row>
    <row r="139" spans="1:13" s="1082" customFormat="1">
      <c r="A139" s="1734"/>
      <c r="B139" s="1685"/>
      <c r="C139" s="1736"/>
      <c r="D139" s="1739"/>
      <c r="E139" s="1749"/>
      <c r="F139" s="1737"/>
      <c r="G139" s="1743" t="s">
        <v>1283</v>
      </c>
      <c r="H139" s="1682"/>
      <c r="I139" s="1683"/>
      <c r="J139" s="1744" t="s">
        <v>1284</v>
      </c>
      <c r="K139" s="1015" t="s">
        <v>147</v>
      </c>
      <c r="L139" s="1756"/>
      <c r="M139" s="1363"/>
    </row>
    <row r="140" spans="1:13" s="1082" customFormat="1">
      <c r="A140" s="1734"/>
      <c r="B140" s="1685"/>
      <c r="C140" s="1736"/>
      <c r="D140" s="1739"/>
      <c r="E140" s="1773" t="s">
        <v>54</v>
      </c>
      <c r="F140" s="1685" t="s">
        <v>1285</v>
      </c>
      <c r="G140" s="1743" t="s">
        <v>1286</v>
      </c>
      <c r="H140" s="1682"/>
      <c r="I140" s="1683"/>
      <c r="J140" s="1744" t="s">
        <v>1287</v>
      </c>
      <c r="K140" s="1030" t="s">
        <v>65</v>
      </c>
      <c r="L140" s="1756"/>
      <c r="M140" s="1345"/>
    </row>
    <row r="141" spans="1:13" s="1082" customFormat="1">
      <c r="A141" s="1734"/>
      <c r="B141" s="1685"/>
      <c r="C141" s="1736"/>
      <c r="D141" s="1739"/>
      <c r="E141" s="1749"/>
      <c r="F141" s="1737"/>
      <c r="G141" s="1743" t="s">
        <v>214</v>
      </c>
      <c r="H141" s="1682"/>
      <c r="I141" s="1683"/>
      <c r="J141" s="1744" t="s">
        <v>1288</v>
      </c>
      <c r="K141" s="1015" t="s">
        <v>147</v>
      </c>
      <c r="L141" s="1756"/>
      <c r="M141" s="1345"/>
    </row>
    <row r="142" spans="1:13" s="1082" customFormat="1" ht="31.5">
      <c r="A142" s="1734"/>
      <c r="B142" s="1685"/>
      <c r="C142" s="1736"/>
      <c r="D142" s="1739"/>
      <c r="E142" s="1773" t="s">
        <v>89</v>
      </c>
      <c r="F142" s="1685" t="s">
        <v>1289</v>
      </c>
      <c r="G142" s="1743" t="s">
        <v>1290</v>
      </c>
      <c r="H142" s="1682"/>
      <c r="I142" s="1683"/>
      <c r="J142" s="1744" t="s">
        <v>1291</v>
      </c>
      <c r="K142" s="1015" t="s">
        <v>65</v>
      </c>
      <c r="L142" s="1756"/>
      <c r="M142" s="1345"/>
    </row>
    <row r="143" spans="1:13" s="1082" customFormat="1">
      <c r="A143" s="1734"/>
      <c r="B143" s="1685"/>
      <c r="C143" s="1736"/>
      <c r="D143" s="1739"/>
      <c r="E143" s="1773"/>
      <c r="F143" s="1685"/>
      <c r="G143" s="1685" t="s">
        <v>1292</v>
      </c>
      <c r="H143" s="1682"/>
      <c r="I143" s="1683"/>
      <c r="J143" s="1744" t="s">
        <v>1293</v>
      </c>
      <c r="K143" s="1374" t="s">
        <v>147</v>
      </c>
      <c r="L143" s="1756"/>
      <c r="M143" s="1345"/>
    </row>
    <row r="144" spans="1:13" s="1082" customFormat="1">
      <c r="A144" s="1734"/>
      <c r="B144" s="1739"/>
      <c r="C144" s="1736"/>
      <c r="D144" s="1739"/>
      <c r="E144" s="1749"/>
      <c r="F144" s="1737"/>
      <c r="G144" s="1743" t="s">
        <v>1294</v>
      </c>
      <c r="H144" s="1682"/>
      <c r="I144" s="1683"/>
      <c r="J144" s="1744" t="s">
        <v>1295</v>
      </c>
      <c r="K144" s="1374" t="s">
        <v>39</v>
      </c>
      <c r="L144" s="1756"/>
      <c r="M144" s="1345"/>
    </row>
    <row r="145" spans="1:13" s="1082" customFormat="1" ht="42">
      <c r="A145" s="1734"/>
      <c r="B145" s="1739"/>
      <c r="C145" s="1736"/>
      <c r="D145" s="1739"/>
      <c r="E145" s="1748" t="s">
        <v>93</v>
      </c>
      <c r="F145" s="1684" t="s">
        <v>216</v>
      </c>
      <c r="G145" s="1743" t="s">
        <v>217</v>
      </c>
      <c r="H145" s="1682"/>
      <c r="I145" s="1683"/>
      <c r="J145" s="1744" t="s">
        <v>1296</v>
      </c>
      <c r="K145" s="1360" t="s">
        <v>65</v>
      </c>
      <c r="L145" s="1756"/>
      <c r="M145" s="1345"/>
    </row>
    <row r="146" spans="1:13" ht="31.5">
      <c r="A146" s="1734"/>
      <c r="B146" s="1739"/>
      <c r="C146" s="1736"/>
      <c r="D146" s="1739"/>
      <c r="E146" s="1749"/>
      <c r="F146" s="1737"/>
      <c r="G146" s="271" t="s">
        <v>1297</v>
      </c>
      <c r="H146" s="1682"/>
      <c r="I146" s="1683"/>
      <c r="J146" s="1744" t="s">
        <v>1298</v>
      </c>
      <c r="K146" s="1097" t="s">
        <v>1299</v>
      </c>
      <c r="L146" s="1756"/>
      <c r="M146" s="1345"/>
    </row>
    <row r="147" spans="1:13" s="1082" customFormat="1">
      <c r="A147" s="1734"/>
      <c r="B147" s="1739"/>
      <c r="C147" s="1736"/>
      <c r="D147" s="1739"/>
      <c r="E147" s="1773" t="s">
        <v>98</v>
      </c>
      <c r="F147" s="1685" t="s">
        <v>219</v>
      </c>
      <c r="G147" s="1685" t="s">
        <v>220</v>
      </c>
      <c r="H147" s="1682"/>
      <c r="I147" s="1683"/>
      <c r="J147" s="1744" t="s">
        <v>1300</v>
      </c>
      <c r="K147" s="1030" t="s">
        <v>65</v>
      </c>
      <c r="L147" s="1756"/>
      <c r="M147" s="1345"/>
    </row>
    <row r="148" spans="1:13" s="1082" customFormat="1" ht="21">
      <c r="A148" s="1734"/>
      <c r="B148" s="1739"/>
      <c r="C148" s="1736"/>
      <c r="D148" s="1739"/>
      <c r="E148" s="1749"/>
      <c r="F148" s="1737"/>
      <c r="G148" s="1743" t="s">
        <v>1301</v>
      </c>
      <c r="H148" s="1682"/>
      <c r="I148" s="1683"/>
      <c r="J148" s="1744" t="s">
        <v>1302</v>
      </c>
      <c r="K148" s="1360" t="s">
        <v>41</v>
      </c>
      <c r="L148" s="1756"/>
      <c r="M148" s="1345"/>
    </row>
    <row r="149" spans="1:13" s="1082" customFormat="1" ht="52.5">
      <c r="A149" s="1734"/>
      <c r="B149" s="1739"/>
      <c r="C149" s="1736"/>
      <c r="D149" s="1739"/>
      <c r="E149" s="1773" t="s">
        <v>240</v>
      </c>
      <c r="F149" s="1685" t="s">
        <v>1303</v>
      </c>
      <c r="G149" s="1743" t="s">
        <v>1304</v>
      </c>
      <c r="H149" s="1682"/>
      <c r="I149" s="1683"/>
      <c r="J149" s="1744" t="s">
        <v>1305</v>
      </c>
      <c r="K149" s="1360" t="s">
        <v>65</v>
      </c>
      <c r="L149" s="1756"/>
      <c r="M149" s="1683"/>
    </row>
    <row r="150" spans="1:13">
      <c r="A150" s="1734"/>
      <c r="B150" s="1739"/>
      <c r="C150" s="1736"/>
      <c r="D150" s="1739"/>
      <c r="E150" s="1773"/>
      <c r="F150" s="1685"/>
      <c r="G150" s="1340" t="s">
        <v>1306</v>
      </c>
      <c r="H150" s="1682"/>
      <c r="I150" s="1683"/>
      <c r="J150" s="1744" t="s">
        <v>1307</v>
      </c>
      <c r="K150" s="1360" t="s">
        <v>88</v>
      </c>
      <c r="L150" s="1756"/>
      <c r="M150" s="1345"/>
    </row>
    <row r="151" spans="1:13" s="1082" customFormat="1" ht="21">
      <c r="A151" s="1734"/>
      <c r="B151" s="1739"/>
      <c r="C151" s="1736"/>
      <c r="D151" s="1739"/>
      <c r="E151" s="1749"/>
      <c r="F151" s="1737"/>
      <c r="G151" s="1754" t="s">
        <v>1308</v>
      </c>
      <c r="H151" s="1682"/>
      <c r="I151" s="1683"/>
      <c r="J151" s="1744" t="s">
        <v>1309</v>
      </c>
      <c r="K151" s="1764" t="s">
        <v>39</v>
      </c>
      <c r="L151" s="1756"/>
      <c r="M151" s="1347"/>
    </row>
    <row r="152" spans="1:13" s="1082" customFormat="1">
      <c r="A152" s="1734"/>
      <c r="B152" s="1739"/>
      <c r="C152" s="1736"/>
      <c r="D152" s="1739"/>
      <c r="E152" s="1352" t="s">
        <v>644</v>
      </c>
      <c r="F152" s="1743" t="s">
        <v>1310</v>
      </c>
      <c r="G152" s="1685" t="s">
        <v>1311</v>
      </c>
      <c r="H152" s="1682"/>
      <c r="I152" s="1683"/>
      <c r="J152" s="1744" t="s">
        <v>1312</v>
      </c>
      <c r="K152" s="1360" t="s">
        <v>65</v>
      </c>
      <c r="L152" s="1756"/>
      <c r="M152" s="1345"/>
    </row>
    <row r="153" spans="1:13" s="1082" customFormat="1">
      <c r="A153" s="1734"/>
      <c r="B153" s="1739"/>
      <c r="C153" s="1736"/>
      <c r="D153" s="1739"/>
      <c r="E153" s="1773" t="s">
        <v>526</v>
      </c>
      <c r="F153" s="1685" t="s">
        <v>1313</v>
      </c>
      <c r="G153" s="1743" t="s">
        <v>1314</v>
      </c>
      <c r="H153" s="1682"/>
      <c r="I153" s="1683"/>
      <c r="J153" s="1744" t="s">
        <v>1315</v>
      </c>
      <c r="K153" s="1030" t="s">
        <v>65</v>
      </c>
      <c r="L153" s="1756"/>
      <c r="M153" s="1345"/>
    </row>
    <row r="154" spans="1:13" s="1082" customFormat="1">
      <c r="A154" s="1734"/>
      <c r="B154" s="1739"/>
      <c r="C154" s="1736"/>
      <c r="D154" s="1739"/>
      <c r="E154" s="1749"/>
      <c r="F154" s="1737"/>
      <c r="G154" s="1737" t="s">
        <v>1316</v>
      </c>
      <c r="H154" s="1682"/>
      <c r="I154" s="1683"/>
      <c r="J154" s="1744" t="s">
        <v>1317</v>
      </c>
      <c r="K154" s="1015" t="s">
        <v>147</v>
      </c>
      <c r="L154" s="1756"/>
      <c r="M154" s="1345"/>
    </row>
    <row r="155" spans="1:13" s="1082" customFormat="1" ht="31.5">
      <c r="A155" s="1734"/>
      <c r="B155" s="1739"/>
      <c r="C155" s="1736"/>
      <c r="D155" s="1739"/>
      <c r="E155" s="1352" t="s">
        <v>234</v>
      </c>
      <c r="F155" s="1743" t="s">
        <v>1318</v>
      </c>
      <c r="G155" s="1743" t="s">
        <v>1319</v>
      </c>
      <c r="H155" s="1682"/>
      <c r="I155" s="1683"/>
      <c r="J155" s="1744" t="s">
        <v>1320</v>
      </c>
      <c r="K155" s="1015" t="s">
        <v>65</v>
      </c>
      <c r="L155" s="1756"/>
      <c r="M155" s="1345"/>
    </row>
    <row r="156" spans="1:13" s="1082" customFormat="1">
      <c r="A156" s="1734"/>
      <c r="B156" s="1685"/>
      <c r="C156" s="1736"/>
      <c r="D156" s="1739"/>
      <c r="E156" s="1773" t="s">
        <v>1321</v>
      </c>
      <c r="F156" s="1685" t="s">
        <v>1322</v>
      </c>
      <c r="G156" s="1684" t="s">
        <v>1323</v>
      </c>
      <c r="H156" s="1682"/>
      <c r="I156" s="1683"/>
      <c r="J156" s="1679" t="s">
        <v>1324</v>
      </c>
      <c r="K156" s="1030" t="s">
        <v>65</v>
      </c>
      <c r="L156" s="1764"/>
      <c r="M156" s="1747"/>
    </row>
    <row r="157" spans="1:13" s="273" customFormat="1" ht="31.5">
      <c r="A157" s="1742"/>
      <c r="B157" s="272"/>
      <c r="C157" s="1735">
        <v>4</v>
      </c>
      <c r="D157" s="1738" t="s">
        <v>1325</v>
      </c>
      <c r="E157" s="1748" t="s">
        <v>44</v>
      </c>
      <c r="F157" s="1684" t="s">
        <v>1326</v>
      </c>
      <c r="G157" s="1684" t="s">
        <v>1327</v>
      </c>
      <c r="H157" s="1677"/>
      <c r="I157" s="1679"/>
      <c r="J157" s="1744" t="s">
        <v>1328</v>
      </c>
      <c r="K157" s="1360" t="s">
        <v>147</v>
      </c>
      <c r="L157" s="1744" t="s">
        <v>66</v>
      </c>
      <c r="M157" s="1675" t="s">
        <v>67</v>
      </c>
    </row>
    <row r="158" spans="1:13" s="1082" customFormat="1" ht="21">
      <c r="A158" s="1734">
        <v>54</v>
      </c>
      <c r="B158" s="1739" t="s">
        <v>224</v>
      </c>
      <c r="C158" s="1735">
        <v>1</v>
      </c>
      <c r="D158" s="1738" t="s">
        <v>225</v>
      </c>
      <c r="E158" s="1748" t="s">
        <v>44</v>
      </c>
      <c r="F158" s="1684" t="s">
        <v>1329</v>
      </c>
      <c r="G158" s="1684" t="s">
        <v>1330</v>
      </c>
      <c r="H158" s="1677" t="s">
        <v>224</v>
      </c>
      <c r="I158" s="1679" t="s">
        <v>1331</v>
      </c>
      <c r="J158" s="1744" t="s">
        <v>1332</v>
      </c>
      <c r="K158" s="1752" t="s">
        <v>65</v>
      </c>
      <c r="L158" s="1683" t="s">
        <v>66</v>
      </c>
      <c r="M158" s="1345" t="s">
        <v>67</v>
      </c>
    </row>
    <row r="159" spans="1:13" s="1082" customFormat="1">
      <c r="A159" s="1734"/>
      <c r="B159" s="1739"/>
      <c r="C159" s="1736"/>
      <c r="D159" s="1739"/>
      <c r="E159" s="1352" t="s">
        <v>15</v>
      </c>
      <c r="F159" s="1743" t="s">
        <v>1333</v>
      </c>
      <c r="G159" s="1743" t="s">
        <v>1334</v>
      </c>
      <c r="H159" s="1682"/>
      <c r="I159" s="1683"/>
      <c r="J159" s="1744" t="s">
        <v>1335</v>
      </c>
      <c r="K159" s="1744" t="s">
        <v>65</v>
      </c>
      <c r="L159" s="1683"/>
      <c r="M159" s="1345"/>
    </row>
    <row r="160" spans="1:13" s="1082" customFormat="1">
      <c r="A160" s="1734"/>
      <c r="B160" s="1739"/>
      <c r="C160" s="1736"/>
      <c r="D160" s="1739"/>
      <c r="E160" s="1352" t="s">
        <v>24</v>
      </c>
      <c r="F160" s="1743" t="s">
        <v>1336</v>
      </c>
      <c r="G160" s="1743" t="s">
        <v>1337</v>
      </c>
      <c r="H160" s="1682"/>
      <c r="I160" s="1683"/>
      <c r="J160" s="1744" t="s">
        <v>1338</v>
      </c>
      <c r="K160" s="1744" t="s">
        <v>65</v>
      </c>
      <c r="L160" s="1683"/>
      <c r="M160" s="1345"/>
    </row>
    <row r="161" spans="1:13" s="1082" customFormat="1">
      <c r="A161" s="1734"/>
      <c r="B161" s="1739"/>
      <c r="C161" s="1736"/>
      <c r="D161" s="1739"/>
      <c r="E161" s="1749" t="s">
        <v>54</v>
      </c>
      <c r="F161" s="1737" t="s">
        <v>1339</v>
      </c>
      <c r="G161" s="1737" t="s">
        <v>1340</v>
      </c>
      <c r="H161" s="1682"/>
      <c r="I161" s="1683"/>
      <c r="J161" s="1744" t="s">
        <v>1341</v>
      </c>
      <c r="K161" s="1365" t="s">
        <v>147</v>
      </c>
      <c r="L161" s="1756"/>
      <c r="M161" s="1345"/>
    </row>
    <row r="162" spans="1:13" s="1082" customFormat="1">
      <c r="A162" s="1734"/>
      <c r="B162" s="1739"/>
      <c r="C162" s="1736"/>
      <c r="D162" s="1739"/>
      <c r="E162" s="1748" t="s">
        <v>89</v>
      </c>
      <c r="F162" s="1684" t="s">
        <v>226</v>
      </c>
      <c r="G162" s="1685" t="s">
        <v>227</v>
      </c>
      <c r="H162" s="1682"/>
      <c r="I162" s="1683"/>
      <c r="J162" s="1744" t="s">
        <v>1342</v>
      </c>
      <c r="K162" s="1751" t="s">
        <v>65</v>
      </c>
      <c r="L162" s="1683"/>
      <c r="M162" s="1345"/>
    </row>
    <row r="163" spans="1:13" s="1082" customFormat="1" ht="21">
      <c r="A163" s="1734"/>
      <c r="B163" s="1739"/>
      <c r="C163" s="1736"/>
      <c r="D163" s="1739"/>
      <c r="E163" s="1352" t="s">
        <v>93</v>
      </c>
      <c r="F163" s="1743" t="s">
        <v>231</v>
      </c>
      <c r="G163" s="1743" t="s">
        <v>232</v>
      </c>
      <c r="H163" s="1682"/>
      <c r="I163" s="1683"/>
      <c r="J163" s="1744" t="s">
        <v>1343</v>
      </c>
      <c r="K163" s="1340" t="s">
        <v>65</v>
      </c>
      <c r="L163" s="1683"/>
      <c r="M163" s="1345"/>
    </row>
    <row r="164" spans="1:13" s="1082" customFormat="1" ht="21">
      <c r="A164" s="1734"/>
      <c r="B164" s="1739"/>
      <c r="C164" s="1736"/>
      <c r="D164" s="1739"/>
      <c r="E164" s="1352" t="s">
        <v>98</v>
      </c>
      <c r="F164" s="1743" t="s">
        <v>1344</v>
      </c>
      <c r="G164" s="1743" t="s">
        <v>1345</v>
      </c>
      <c r="H164" s="1682"/>
      <c r="I164" s="1683"/>
      <c r="J164" s="1744" t="s">
        <v>1346</v>
      </c>
      <c r="K164" s="1744" t="s">
        <v>65</v>
      </c>
      <c r="L164" s="1683"/>
      <c r="M164" s="1345"/>
    </row>
    <row r="165" spans="1:13" s="1082" customFormat="1" ht="21">
      <c r="A165" s="1734"/>
      <c r="B165" s="1739"/>
      <c r="C165" s="1736"/>
      <c r="D165" s="1739"/>
      <c r="E165" s="1773" t="s">
        <v>240</v>
      </c>
      <c r="F165" s="1685" t="s">
        <v>1347</v>
      </c>
      <c r="G165" s="1685" t="s">
        <v>1348</v>
      </c>
      <c r="H165" s="1682"/>
      <c r="I165" s="1683"/>
      <c r="J165" s="1744" t="s">
        <v>1349</v>
      </c>
      <c r="K165" s="1752" t="s">
        <v>65</v>
      </c>
      <c r="L165" s="1683"/>
      <c r="M165" s="1345"/>
    </row>
    <row r="166" spans="1:13" ht="21">
      <c r="A166" s="1734"/>
      <c r="B166" s="1739"/>
      <c r="C166" s="1736"/>
      <c r="D166" s="1739"/>
      <c r="E166" s="1749"/>
      <c r="F166" s="1737"/>
      <c r="G166" s="1743" t="s">
        <v>1350</v>
      </c>
      <c r="H166" s="1682"/>
      <c r="I166" s="1683"/>
      <c r="J166" s="1744" t="s">
        <v>1351</v>
      </c>
      <c r="K166" s="1744" t="s">
        <v>147</v>
      </c>
      <c r="L166" s="1683"/>
      <c r="M166" s="1345"/>
    </row>
    <row r="167" spans="1:13">
      <c r="A167" s="1734"/>
      <c r="B167" s="1739"/>
      <c r="C167" s="1736"/>
      <c r="D167" s="1739"/>
      <c r="E167" s="1749" t="s">
        <v>644</v>
      </c>
      <c r="F167" s="1685" t="s">
        <v>1352</v>
      </c>
      <c r="G167" s="1685" t="s">
        <v>1353</v>
      </c>
      <c r="H167" s="1682"/>
      <c r="I167" s="1683"/>
      <c r="J167" s="1744" t="s">
        <v>1354</v>
      </c>
      <c r="K167" s="1680" t="s">
        <v>65</v>
      </c>
      <c r="L167" s="1683"/>
      <c r="M167" s="1345"/>
    </row>
    <row r="168" spans="1:13">
      <c r="A168" s="1734"/>
      <c r="B168" s="1739"/>
      <c r="C168" s="1736"/>
      <c r="D168" s="1739"/>
      <c r="E168" s="1773" t="s">
        <v>526</v>
      </c>
      <c r="F168" s="1684" t="s">
        <v>1355</v>
      </c>
      <c r="G168" s="1743" t="s">
        <v>1356</v>
      </c>
      <c r="H168" s="1682"/>
      <c r="I168" s="1683"/>
      <c r="J168" s="1744" t="s">
        <v>1357</v>
      </c>
      <c r="K168" s="1752" t="s">
        <v>39</v>
      </c>
      <c r="L168" s="1683"/>
      <c r="M168" s="1345"/>
    </row>
    <row r="169" spans="1:13" ht="21">
      <c r="A169" s="1734"/>
      <c r="B169" s="1739"/>
      <c r="C169" s="1736"/>
      <c r="D169" s="1739"/>
      <c r="E169" s="1749"/>
      <c r="F169" s="1737"/>
      <c r="G169" s="1335" t="s">
        <v>1358</v>
      </c>
      <c r="H169" s="1682"/>
      <c r="I169" s="1683"/>
      <c r="J169" s="1744" t="s">
        <v>1359</v>
      </c>
      <c r="K169" s="1093" t="s">
        <v>238</v>
      </c>
      <c r="L169" s="1756"/>
      <c r="M169" s="1345"/>
    </row>
    <row r="170" spans="1:13" ht="42">
      <c r="A170" s="1734"/>
      <c r="B170" s="1739"/>
      <c r="C170" s="1736"/>
      <c r="D170" s="1739"/>
      <c r="E170" s="1773" t="s">
        <v>234</v>
      </c>
      <c r="F170" s="1685" t="s">
        <v>1360</v>
      </c>
      <c r="G170" s="1335" t="s">
        <v>1361</v>
      </c>
      <c r="H170" s="1682"/>
      <c r="I170" s="1683"/>
      <c r="J170" s="1744" t="s">
        <v>1362</v>
      </c>
      <c r="K170" s="1094" t="s">
        <v>238</v>
      </c>
      <c r="L170" s="1756"/>
      <c r="M170" s="1345"/>
    </row>
    <row r="171" spans="1:13">
      <c r="A171" s="1734"/>
      <c r="B171" s="1739"/>
      <c r="C171" s="1736"/>
      <c r="D171" s="1739"/>
      <c r="E171" s="1748" t="s">
        <v>1321</v>
      </c>
      <c r="F171" s="1743" t="s">
        <v>1363</v>
      </c>
      <c r="G171" s="1743" t="s">
        <v>1364</v>
      </c>
      <c r="H171" s="1682"/>
      <c r="I171" s="1683"/>
      <c r="J171" s="1744" t="s">
        <v>1365</v>
      </c>
      <c r="K171" s="1374" t="s">
        <v>65</v>
      </c>
      <c r="L171" s="1756"/>
      <c r="M171" s="1345"/>
    </row>
    <row r="172" spans="1:13" ht="21">
      <c r="A172" s="1734"/>
      <c r="B172" s="1739"/>
      <c r="C172" s="1735">
        <v>2</v>
      </c>
      <c r="D172" s="1738" t="s">
        <v>1366</v>
      </c>
      <c r="E172" s="1748" t="s">
        <v>44</v>
      </c>
      <c r="F172" s="1684" t="s">
        <v>1367</v>
      </c>
      <c r="G172" s="1684" t="s">
        <v>1368</v>
      </c>
      <c r="H172" s="1682"/>
      <c r="I172" s="1679" t="s">
        <v>1369</v>
      </c>
      <c r="J172" s="1744" t="s">
        <v>1370</v>
      </c>
      <c r="K172" s="1374" t="s">
        <v>65</v>
      </c>
      <c r="L172" s="1679" t="s">
        <v>66</v>
      </c>
      <c r="M172" s="1746" t="s">
        <v>67</v>
      </c>
    </row>
    <row r="173" spans="1:13" s="1082" customFormat="1" ht="21">
      <c r="A173" s="1734"/>
      <c r="B173" s="1739"/>
      <c r="C173" s="1735">
        <v>3</v>
      </c>
      <c r="D173" s="1684" t="s">
        <v>239</v>
      </c>
      <c r="E173" s="1748" t="s">
        <v>44</v>
      </c>
      <c r="F173" s="1684" t="s">
        <v>1371</v>
      </c>
      <c r="G173" s="1684" t="s">
        <v>1372</v>
      </c>
      <c r="H173" s="1682"/>
      <c r="I173" s="1679" t="s">
        <v>1373</v>
      </c>
      <c r="J173" s="1744" t="s">
        <v>1374</v>
      </c>
      <c r="K173" s="1374" t="s">
        <v>65</v>
      </c>
      <c r="L173" s="1679" t="s">
        <v>66</v>
      </c>
      <c r="M173" s="1746" t="s">
        <v>67</v>
      </c>
    </row>
    <row r="174" spans="1:13">
      <c r="A174" s="1734"/>
      <c r="B174" s="1739"/>
      <c r="C174" s="1736"/>
      <c r="D174" s="1685"/>
      <c r="E174" s="1352" t="s">
        <v>93</v>
      </c>
      <c r="F174" s="1743" t="s">
        <v>1375</v>
      </c>
      <c r="G174" s="1743" t="s">
        <v>1376</v>
      </c>
      <c r="H174" s="1682"/>
      <c r="I174" s="1683"/>
      <c r="J174" s="1744" t="s">
        <v>1377</v>
      </c>
      <c r="K174" s="1365" t="s">
        <v>65</v>
      </c>
      <c r="L174" s="1756"/>
      <c r="M174" s="1345"/>
    </row>
    <row r="175" spans="1:13" s="1082" customFormat="1">
      <c r="A175" s="1734"/>
      <c r="B175" s="1739"/>
      <c r="C175" s="1736"/>
      <c r="D175" s="1739"/>
      <c r="E175" s="1749" t="s">
        <v>240</v>
      </c>
      <c r="F175" s="1737" t="s">
        <v>1378</v>
      </c>
      <c r="G175" s="1737" t="s">
        <v>242</v>
      </c>
      <c r="H175" s="1682"/>
      <c r="I175" s="1683"/>
      <c r="J175" s="1744" t="s">
        <v>1379</v>
      </c>
      <c r="K175" s="1365" t="s">
        <v>147</v>
      </c>
      <c r="L175" s="1764"/>
      <c r="M175" s="1345"/>
    </row>
    <row r="176" spans="1:13" ht="31.5">
      <c r="A176" s="1733">
        <v>55</v>
      </c>
      <c r="B176" s="1738" t="s">
        <v>245</v>
      </c>
      <c r="C176" s="1735">
        <v>1</v>
      </c>
      <c r="D176" s="1738" t="s">
        <v>246</v>
      </c>
      <c r="E176" s="1748" t="s">
        <v>44</v>
      </c>
      <c r="F176" s="1684" t="s">
        <v>247</v>
      </c>
      <c r="G176" s="1681" t="s">
        <v>1380</v>
      </c>
      <c r="H176" s="1677" t="s">
        <v>1381</v>
      </c>
      <c r="I176" s="1679" t="s">
        <v>1382</v>
      </c>
      <c r="J176" s="274" t="s">
        <v>1383</v>
      </c>
      <c r="K176" s="1744" t="s">
        <v>65</v>
      </c>
      <c r="L176" s="1683" t="s">
        <v>66</v>
      </c>
      <c r="M176" s="1746" t="s">
        <v>67</v>
      </c>
    </row>
    <row r="177" spans="1:13" ht="21">
      <c r="A177" s="1734"/>
      <c r="B177" s="1739"/>
      <c r="C177" s="1736"/>
      <c r="D177" s="1739"/>
      <c r="E177" s="1749"/>
      <c r="F177" s="1737"/>
      <c r="G177" s="1747" t="s">
        <v>1384</v>
      </c>
      <c r="H177" s="1682"/>
      <c r="I177" s="1683"/>
      <c r="J177" s="274" t="s">
        <v>1385</v>
      </c>
      <c r="K177" s="1340" t="s">
        <v>147</v>
      </c>
      <c r="L177" s="1683"/>
      <c r="M177" s="1345"/>
    </row>
    <row r="178" spans="1:13">
      <c r="A178" s="1734"/>
      <c r="B178" s="1739"/>
      <c r="C178" s="1736"/>
      <c r="D178" s="1739"/>
      <c r="E178" s="1748" t="s">
        <v>15</v>
      </c>
      <c r="F178" s="1684" t="s">
        <v>1386</v>
      </c>
      <c r="G178" s="1757" t="s">
        <v>1387</v>
      </c>
      <c r="H178" s="1682"/>
      <c r="I178" s="1683"/>
      <c r="J178" s="1681" t="s">
        <v>1388</v>
      </c>
      <c r="K178" s="1752" t="s">
        <v>65</v>
      </c>
      <c r="L178" s="1680"/>
      <c r="M178" s="1747"/>
    </row>
    <row r="179" spans="1:13" ht="21">
      <c r="A179" s="1733">
        <v>56</v>
      </c>
      <c r="B179" s="1738" t="s">
        <v>252</v>
      </c>
      <c r="C179" s="1735">
        <v>1</v>
      </c>
      <c r="D179" s="1738" t="s">
        <v>252</v>
      </c>
      <c r="E179" s="1748" t="s">
        <v>44</v>
      </c>
      <c r="F179" s="1684" t="s">
        <v>1389</v>
      </c>
      <c r="G179" s="1746" t="s">
        <v>1390</v>
      </c>
      <c r="H179" s="1686" t="s">
        <v>1391</v>
      </c>
      <c r="I179" s="1679" t="s">
        <v>1391</v>
      </c>
      <c r="J179" s="1681" t="s">
        <v>1392</v>
      </c>
      <c r="K179" s="1744" t="s">
        <v>333</v>
      </c>
      <c r="L179" s="1683" t="s">
        <v>66</v>
      </c>
      <c r="M179" s="1746" t="s">
        <v>67</v>
      </c>
    </row>
    <row r="180" spans="1:13">
      <c r="A180" s="86"/>
      <c r="C180" s="275"/>
      <c r="E180" s="1748" t="s">
        <v>24</v>
      </c>
      <c r="F180" s="1684" t="s">
        <v>828</v>
      </c>
      <c r="G180" s="1746" t="s">
        <v>1393</v>
      </c>
      <c r="I180" s="276"/>
      <c r="J180" s="1681" t="s">
        <v>1394</v>
      </c>
      <c r="K180" s="1744" t="s">
        <v>65</v>
      </c>
      <c r="L180" s="1683"/>
      <c r="M180" s="1345"/>
    </row>
    <row r="181" spans="1:13" s="1082" customFormat="1" ht="31.5">
      <c r="C181" s="277"/>
      <c r="E181" s="1748" t="s">
        <v>240</v>
      </c>
      <c r="F181" s="1684" t="s">
        <v>253</v>
      </c>
      <c r="G181" s="1743" t="s">
        <v>1395</v>
      </c>
      <c r="H181" s="278"/>
      <c r="I181" s="279"/>
      <c r="J181" s="1744" t="s">
        <v>1396</v>
      </c>
      <c r="K181" s="1340" t="s">
        <v>65</v>
      </c>
      <c r="L181" s="1680"/>
      <c r="M181" s="280"/>
    </row>
    <row r="182" spans="1:13" s="1082" customFormat="1" ht="21">
      <c r="A182" s="1734"/>
      <c r="B182" s="1739"/>
      <c r="C182" s="1676">
        <v>2</v>
      </c>
      <c r="D182" s="1334" t="s">
        <v>257</v>
      </c>
      <c r="E182" s="1352" t="s">
        <v>44</v>
      </c>
      <c r="F182" s="1743" t="s">
        <v>258</v>
      </c>
      <c r="G182" s="1743" t="s">
        <v>259</v>
      </c>
      <c r="H182" s="1682"/>
      <c r="I182" s="1679" t="s">
        <v>1397</v>
      </c>
      <c r="J182" s="1744" t="s">
        <v>1398</v>
      </c>
      <c r="K182" s="1752" t="s">
        <v>65</v>
      </c>
      <c r="L182" s="1683" t="s">
        <v>66</v>
      </c>
      <c r="M182" s="1345" t="s">
        <v>67</v>
      </c>
    </row>
    <row r="183" spans="1:13" s="1082" customFormat="1" ht="31.5">
      <c r="A183" s="1734"/>
      <c r="B183" s="1739"/>
      <c r="C183" s="1736">
        <v>4</v>
      </c>
      <c r="D183" s="1739" t="s">
        <v>869</v>
      </c>
      <c r="E183" s="1773" t="s">
        <v>24</v>
      </c>
      <c r="F183" s="1685" t="s">
        <v>1399</v>
      </c>
      <c r="G183" s="1743" t="s">
        <v>1400</v>
      </c>
      <c r="H183" s="1682"/>
      <c r="I183" s="1679" t="s">
        <v>1401</v>
      </c>
      <c r="J183" s="1744" t="s">
        <v>1402</v>
      </c>
      <c r="K183" s="1744" t="s">
        <v>39</v>
      </c>
      <c r="L183" s="1683" t="s">
        <v>66</v>
      </c>
      <c r="M183" s="1345" t="s">
        <v>67</v>
      </c>
    </row>
    <row r="184" spans="1:13" s="1082" customFormat="1" ht="63">
      <c r="A184" s="1742"/>
      <c r="B184" s="232"/>
      <c r="C184" s="1745"/>
      <c r="D184" s="1737"/>
      <c r="E184" s="1352" t="s">
        <v>54</v>
      </c>
      <c r="F184" s="1743" t="s">
        <v>1403</v>
      </c>
      <c r="G184" s="1747" t="s">
        <v>1404</v>
      </c>
      <c r="H184" s="1682"/>
      <c r="I184" s="1683"/>
      <c r="J184" s="1681" t="s">
        <v>1405</v>
      </c>
      <c r="K184" s="1381" t="s">
        <v>894</v>
      </c>
      <c r="L184" s="1764"/>
      <c r="M184" s="1747"/>
    </row>
    <row r="185" spans="1:13" s="1082" customFormat="1" ht="42">
      <c r="A185" s="1733">
        <v>57</v>
      </c>
      <c r="B185" s="1738" t="s">
        <v>1406</v>
      </c>
      <c r="C185" s="1735">
        <v>1</v>
      </c>
      <c r="D185" s="1738" t="s">
        <v>1407</v>
      </c>
      <c r="E185" s="1748" t="s">
        <v>44</v>
      </c>
      <c r="F185" s="1684" t="s">
        <v>1408</v>
      </c>
      <c r="G185" s="1746" t="s">
        <v>1409</v>
      </c>
      <c r="H185" s="1677" t="s">
        <v>1410</v>
      </c>
      <c r="I185" s="1679" t="s">
        <v>1411</v>
      </c>
      <c r="J185" s="1681" t="s">
        <v>1412</v>
      </c>
      <c r="K185" s="1751" t="s">
        <v>65</v>
      </c>
      <c r="L185" s="1679" t="s">
        <v>66</v>
      </c>
      <c r="M185" s="1746" t="s">
        <v>67</v>
      </c>
    </row>
    <row r="186" spans="1:13" s="1082" customFormat="1">
      <c r="A186" s="1734"/>
      <c r="B186" s="1739"/>
      <c r="C186" s="1736"/>
      <c r="D186" s="1739"/>
      <c r="E186" s="1773"/>
      <c r="F186" s="1685"/>
      <c r="G186" s="1746" t="s">
        <v>1413</v>
      </c>
      <c r="H186" s="1682"/>
      <c r="I186" s="1683"/>
      <c r="J186" s="1681" t="s">
        <v>1414</v>
      </c>
      <c r="K186" s="1681" t="s">
        <v>147</v>
      </c>
      <c r="L186" s="1683"/>
      <c r="M186" s="1795"/>
    </row>
    <row r="187" spans="1:13" s="1082" customFormat="1" ht="21">
      <c r="A187" s="1734"/>
      <c r="B187" s="1739"/>
      <c r="C187" s="1736"/>
      <c r="D187" s="1739"/>
      <c r="E187" s="1773"/>
      <c r="F187" s="1685"/>
      <c r="G187" s="1681" t="s">
        <v>1415</v>
      </c>
      <c r="H187" s="1682"/>
      <c r="I187" s="1683"/>
      <c r="J187" s="1681" t="s">
        <v>1416</v>
      </c>
      <c r="K187" s="1341" t="s">
        <v>39</v>
      </c>
      <c r="L187" s="1683"/>
      <c r="M187" s="1795"/>
    </row>
    <row r="188" spans="1:13" s="1082" customFormat="1">
      <c r="A188" s="1734"/>
      <c r="B188" s="1739"/>
      <c r="C188" s="1736"/>
      <c r="D188" s="1739"/>
      <c r="E188" s="1773"/>
      <c r="F188" s="1685"/>
      <c r="G188" s="1681" t="s">
        <v>1417</v>
      </c>
      <c r="H188" s="1682"/>
      <c r="I188" s="1683"/>
      <c r="J188" s="1681" t="s">
        <v>1418</v>
      </c>
      <c r="K188" s="1341" t="s">
        <v>41</v>
      </c>
      <c r="L188" s="1683"/>
      <c r="M188" s="1685"/>
    </row>
    <row r="189" spans="1:13" s="1082" customFormat="1">
      <c r="A189" s="1734"/>
      <c r="B189" s="1739"/>
      <c r="C189" s="1736"/>
      <c r="D189" s="1739"/>
      <c r="E189" s="1749"/>
      <c r="F189" s="1737"/>
      <c r="G189" s="1747" t="s">
        <v>1419</v>
      </c>
      <c r="H189" s="1682"/>
      <c r="I189" s="1683"/>
      <c r="J189" s="1681" t="s">
        <v>1420</v>
      </c>
      <c r="K189" s="1341" t="s">
        <v>333</v>
      </c>
      <c r="L189" s="1683"/>
      <c r="M189" s="1685"/>
    </row>
    <row r="190" spans="1:13" s="1082" customFormat="1" ht="31.5">
      <c r="A190" s="1734"/>
      <c r="B190" s="1739"/>
      <c r="C190" s="1736"/>
      <c r="D190" s="1739"/>
      <c r="E190" s="1352" t="s">
        <v>15</v>
      </c>
      <c r="F190" s="1743" t="s">
        <v>1421</v>
      </c>
      <c r="G190" s="1675" t="s">
        <v>1422</v>
      </c>
      <c r="H190" s="1682"/>
      <c r="I190" s="1683"/>
      <c r="J190" s="1681" t="s">
        <v>1423</v>
      </c>
      <c r="K190" s="1744" t="s">
        <v>65</v>
      </c>
      <c r="L190" s="1683"/>
      <c r="M190" s="1345"/>
    </row>
    <row r="191" spans="1:13" ht="21">
      <c r="A191" s="1734"/>
      <c r="B191" s="1739"/>
      <c r="C191" s="1736"/>
      <c r="D191" s="1739"/>
      <c r="E191" s="1773" t="s">
        <v>24</v>
      </c>
      <c r="F191" s="1685" t="s">
        <v>1424</v>
      </c>
      <c r="G191" s="1746" t="s">
        <v>1425</v>
      </c>
      <c r="H191" s="1682"/>
      <c r="I191" s="1683"/>
      <c r="J191" s="1681" t="s">
        <v>1426</v>
      </c>
      <c r="K191" s="1752" t="s">
        <v>65</v>
      </c>
      <c r="L191" s="1683"/>
      <c r="M191" s="1345"/>
    </row>
    <row r="192" spans="1:13" ht="31.5">
      <c r="A192" s="1734"/>
      <c r="B192" s="1739"/>
      <c r="C192" s="1736"/>
      <c r="D192" s="1739"/>
      <c r="E192" s="1352" t="s">
        <v>54</v>
      </c>
      <c r="F192" s="1743" t="s">
        <v>1427</v>
      </c>
      <c r="G192" s="1675" t="s">
        <v>1428</v>
      </c>
      <c r="H192" s="1682"/>
      <c r="I192" s="1683"/>
      <c r="J192" s="1681" t="s">
        <v>1429</v>
      </c>
      <c r="K192" s="1744" t="s">
        <v>1430</v>
      </c>
      <c r="L192" s="1683"/>
      <c r="M192" s="1345"/>
    </row>
    <row r="193" spans="1:13" s="1082" customFormat="1">
      <c r="A193" s="1733">
        <v>58</v>
      </c>
      <c r="B193" s="1738" t="s">
        <v>1431</v>
      </c>
      <c r="C193" s="1735">
        <v>2</v>
      </c>
      <c r="D193" s="1738" t="s">
        <v>1432</v>
      </c>
      <c r="E193" s="1352" t="s">
        <v>15</v>
      </c>
      <c r="F193" s="1743" t="s">
        <v>1433</v>
      </c>
      <c r="G193" s="1737" t="s">
        <v>1434</v>
      </c>
      <c r="H193" s="1677" t="s">
        <v>1435</v>
      </c>
      <c r="I193" s="1679" t="s">
        <v>1436</v>
      </c>
      <c r="J193" s="1744" t="s">
        <v>1437</v>
      </c>
      <c r="K193" s="1365" t="s">
        <v>333</v>
      </c>
      <c r="L193" s="1744" t="s">
        <v>66</v>
      </c>
      <c r="M193" s="1675" t="s">
        <v>67</v>
      </c>
    </row>
    <row r="194" spans="1:13" s="169" customFormat="1" ht="42">
      <c r="A194" s="1694">
        <v>59</v>
      </c>
      <c r="B194" s="1758" t="s">
        <v>262</v>
      </c>
      <c r="C194" s="1698">
        <v>3</v>
      </c>
      <c r="D194" s="1696" t="s">
        <v>263</v>
      </c>
      <c r="E194" s="1704" t="s">
        <v>44</v>
      </c>
      <c r="F194" s="1697" t="s">
        <v>264</v>
      </c>
      <c r="G194" s="1770" t="s">
        <v>1438</v>
      </c>
      <c r="H194" s="1677" t="s">
        <v>1439</v>
      </c>
      <c r="I194" s="1679" t="s">
        <v>1440</v>
      </c>
      <c r="J194" s="1770" t="s">
        <v>1441</v>
      </c>
      <c r="K194" s="1774" t="s">
        <v>65</v>
      </c>
      <c r="L194" s="1690" t="s">
        <v>66</v>
      </c>
      <c r="M194" s="1765" t="s">
        <v>67</v>
      </c>
    </row>
    <row r="195" spans="1:13" s="169" customFormat="1" ht="21">
      <c r="A195" s="1695"/>
      <c r="B195" s="1760"/>
      <c r="C195" s="1699"/>
      <c r="D195" s="1760"/>
      <c r="E195" s="1704"/>
      <c r="F195" s="1697"/>
      <c r="G195" s="1770" t="s">
        <v>1442</v>
      </c>
      <c r="H195" s="1682"/>
      <c r="I195" s="1683"/>
      <c r="J195" s="1770" t="s">
        <v>1443</v>
      </c>
      <c r="K195" s="1774" t="s">
        <v>147</v>
      </c>
      <c r="L195" s="1691"/>
      <c r="M195" s="1766"/>
    </row>
    <row r="196" spans="1:13" s="169" customFormat="1" ht="21">
      <c r="A196" s="1695"/>
      <c r="B196" s="1760"/>
      <c r="C196" s="1699"/>
      <c r="D196" s="1760"/>
      <c r="E196" s="1704"/>
      <c r="F196" s="1697"/>
      <c r="G196" s="1760" t="s">
        <v>1444</v>
      </c>
      <c r="H196" s="1682"/>
      <c r="I196" s="1683"/>
      <c r="J196" s="1770" t="s">
        <v>1445</v>
      </c>
      <c r="K196" s="1774" t="s">
        <v>39</v>
      </c>
      <c r="L196" s="1691"/>
      <c r="M196" s="1766"/>
    </row>
    <row r="197" spans="1:13" s="169" customFormat="1" ht="52.5">
      <c r="A197" s="1695"/>
      <c r="B197" s="1760"/>
      <c r="C197" s="1699"/>
      <c r="D197" s="1760"/>
      <c r="E197" s="1703" t="s">
        <v>15</v>
      </c>
      <c r="F197" s="1696" t="s">
        <v>1446</v>
      </c>
      <c r="G197" s="1770" t="s">
        <v>1447</v>
      </c>
      <c r="H197" s="1682"/>
      <c r="I197" s="1683"/>
      <c r="J197" s="1770" t="s">
        <v>1448</v>
      </c>
      <c r="K197" s="1543" t="s">
        <v>147</v>
      </c>
      <c r="L197" s="1586"/>
      <c r="M197" s="1766"/>
    </row>
    <row r="198" spans="1:13" s="169" customFormat="1" ht="12.75">
      <c r="A198" s="1695"/>
      <c r="B198" s="1760"/>
      <c r="C198" s="1699"/>
      <c r="D198" s="1760"/>
      <c r="E198" s="1705"/>
      <c r="F198" s="1706"/>
      <c r="G198" s="1706" t="s">
        <v>1449</v>
      </c>
      <c r="H198" s="1682"/>
      <c r="I198" s="1683"/>
      <c r="J198" s="1770" t="s">
        <v>1450</v>
      </c>
      <c r="K198" s="1543" t="s">
        <v>39</v>
      </c>
      <c r="L198" s="1586"/>
      <c r="M198" s="1766"/>
    </row>
    <row r="199" spans="1:13" s="169" customFormat="1" ht="12.75">
      <c r="A199" s="1695"/>
      <c r="B199" s="1760"/>
      <c r="C199" s="1699"/>
      <c r="D199" s="1760"/>
      <c r="E199" s="1704" t="s">
        <v>24</v>
      </c>
      <c r="F199" s="1697" t="s">
        <v>487</v>
      </c>
      <c r="G199" s="1672" t="s">
        <v>1451</v>
      </c>
      <c r="H199" s="1682"/>
      <c r="I199" s="1683"/>
      <c r="J199" s="1770" t="s">
        <v>1452</v>
      </c>
      <c r="K199" s="1543" t="s">
        <v>65</v>
      </c>
      <c r="L199" s="1586"/>
      <c r="M199" s="1766"/>
    </row>
    <row r="200" spans="1:13" s="169" customFormat="1" ht="12.75">
      <c r="A200" s="1695"/>
      <c r="B200" s="1760"/>
      <c r="C200" s="1699"/>
      <c r="D200" s="1760"/>
      <c r="E200" s="1588" t="s">
        <v>54</v>
      </c>
      <c r="F200" s="1769" t="s">
        <v>269</v>
      </c>
      <c r="G200" s="1535" t="s">
        <v>270</v>
      </c>
      <c r="H200" s="1682"/>
      <c r="I200" s="1683"/>
      <c r="J200" s="1770" t="s">
        <v>1453</v>
      </c>
      <c r="K200" s="1543" t="s">
        <v>147</v>
      </c>
      <c r="L200" s="1586"/>
      <c r="M200" s="1766"/>
    </row>
    <row r="201" spans="1:13" s="169" customFormat="1" ht="31.5">
      <c r="A201" s="1695"/>
      <c r="B201" s="1760"/>
      <c r="C201" s="1699"/>
      <c r="D201" s="1760"/>
      <c r="E201" s="1773" t="s">
        <v>93</v>
      </c>
      <c r="F201" s="1684" t="s">
        <v>275</v>
      </c>
      <c r="G201" s="1758" t="s">
        <v>1454</v>
      </c>
      <c r="H201" s="1682"/>
      <c r="I201" s="1683"/>
      <c r="J201" s="1770" t="s">
        <v>1455</v>
      </c>
      <c r="K201" s="1569" t="s">
        <v>39</v>
      </c>
      <c r="L201" s="1586"/>
      <c r="M201" s="1766"/>
    </row>
    <row r="202" spans="1:13" s="169" customFormat="1" ht="21">
      <c r="A202" s="1695"/>
      <c r="B202" s="1760"/>
      <c r="C202" s="1699"/>
      <c r="D202" s="1760"/>
      <c r="E202" s="1773"/>
      <c r="F202" s="1685"/>
      <c r="G202" s="1758" t="s">
        <v>1456</v>
      </c>
      <c r="H202" s="1682"/>
      <c r="I202" s="1683"/>
      <c r="J202" s="1770" t="s">
        <v>1457</v>
      </c>
      <c r="K202" s="1569" t="s">
        <v>65</v>
      </c>
      <c r="L202" s="1586"/>
      <c r="M202" s="1766"/>
    </row>
    <row r="203" spans="1:13" s="169" customFormat="1" ht="52.5">
      <c r="A203" s="1695"/>
      <c r="B203" s="1760"/>
      <c r="C203" s="1699"/>
      <c r="D203" s="1760"/>
      <c r="E203" s="283"/>
      <c r="F203" s="1685"/>
      <c r="G203" s="1369" t="s">
        <v>1458</v>
      </c>
      <c r="H203" s="1682"/>
      <c r="I203" s="1683"/>
      <c r="J203" s="1744" t="s">
        <v>1459</v>
      </c>
      <c r="K203" s="1093" t="s">
        <v>73</v>
      </c>
      <c r="L203" s="1586"/>
      <c r="M203" s="1766"/>
    </row>
    <row r="204" spans="1:13" s="169" customFormat="1" ht="31.5">
      <c r="A204" s="1695"/>
      <c r="B204" s="1760"/>
      <c r="C204" s="1699"/>
      <c r="D204" s="1760"/>
      <c r="E204" s="1773"/>
      <c r="F204" s="1685"/>
      <c r="G204" s="1369" t="s">
        <v>494</v>
      </c>
      <c r="H204" s="1682"/>
      <c r="I204" s="1683"/>
      <c r="J204" s="1744" t="s">
        <v>494</v>
      </c>
      <c r="K204" s="1093" t="s">
        <v>1460</v>
      </c>
      <c r="L204" s="1586"/>
      <c r="M204" s="1766"/>
    </row>
    <row r="205" spans="1:13" s="169" customFormat="1" ht="31.5">
      <c r="A205" s="1695"/>
      <c r="B205" s="1760"/>
      <c r="C205" s="1699"/>
      <c r="D205" s="1760"/>
      <c r="E205" s="1773"/>
      <c r="F205" s="1685"/>
      <c r="G205" s="1369" t="s">
        <v>1461</v>
      </c>
      <c r="H205" s="1682"/>
      <c r="I205" s="1683"/>
      <c r="J205" s="1744" t="s">
        <v>1462</v>
      </c>
      <c r="K205" s="1093" t="s">
        <v>281</v>
      </c>
      <c r="L205" s="1691"/>
      <c r="M205" s="1766"/>
    </row>
    <row r="206" spans="1:13" s="169" customFormat="1" ht="31.5">
      <c r="A206" s="1695"/>
      <c r="B206" s="1760"/>
      <c r="C206" s="1699"/>
      <c r="D206" s="1760"/>
      <c r="E206" s="1773"/>
      <c r="F206" s="1685"/>
      <c r="G206" s="1340" t="s">
        <v>1463</v>
      </c>
      <c r="H206" s="1682"/>
      <c r="I206" s="1683"/>
      <c r="J206" s="1744" t="s">
        <v>1464</v>
      </c>
      <c r="K206" s="1360" t="s">
        <v>278</v>
      </c>
      <c r="L206" s="1691"/>
      <c r="M206" s="1766"/>
    </row>
    <row r="207" spans="1:13" s="169" customFormat="1" ht="31.5">
      <c r="A207" s="1695"/>
      <c r="B207" s="1760"/>
      <c r="C207" s="1699"/>
      <c r="D207" s="1760"/>
      <c r="E207" s="1773"/>
      <c r="F207" s="1685"/>
      <c r="G207" s="1334" t="s">
        <v>912</v>
      </c>
      <c r="H207" s="1682"/>
      <c r="I207" s="1683"/>
      <c r="J207" s="1744" t="s">
        <v>1465</v>
      </c>
      <c r="K207" s="1744" t="s">
        <v>1466</v>
      </c>
      <c r="L207" s="1586"/>
      <c r="M207" s="1766"/>
    </row>
    <row r="208" spans="1:13" s="169" customFormat="1" ht="31.5">
      <c r="A208" s="1695"/>
      <c r="B208" s="1760"/>
      <c r="C208" s="1699"/>
      <c r="D208" s="1760"/>
      <c r="E208" s="1773"/>
      <c r="F208" s="1685"/>
      <c r="G208" s="1334" t="s">
        <v>1467</v>
      </c>
      <c r="H208" s="1682"/>
      <c r="I208" s="1683"/>
      <c r="J208" s="1744" t="s">
        <v>1468</v>
      </c>
      <c r="K208" s="1360" t="s">
        <v>1469</v>
      </c>
      <c r="L208" s="1691"/>
      <c r="M208" s="1766"/>
    </row>
    <row r="209" spans="1:13" s="169" customFormat="1" ht="42">
      <c r="A209" s="1695"/>
      <c r="B209" s="1760"/>
      <c r="C209" s="1699"/>
      <c r="D209" s="1697"/>
      <c r="E209" s="1749"/>
      <c r="F209" s="1737"/>
      <c r="G209" s="1743" t="s">
        <v>1470</v>
      </c>
      <c r="H209" s="1682"/>
      <c r="I209" s="1683"/>
      <c r="J209" s="1744" t="s">
        <v>1471</v>
      </c>
      <c r="K209" s="1744" t="s">
        <v>1472</v>
      </c>
      <c r="L209" s="1774"/>
      <c r="M209" s="1529"/>
    </row>
    <row r="210" spans="1:13" s="1082" customFormat="1" ht="31.5">
      <c r="A210" s="1734"/>
      <c r="B210" s="1739"/>
      <c r="C210" s="1676">
        <v>4</v>
      </c>
      <c r="D210" s="1743" t="s">
        <v>286</v>
      </c>
      <c r="E210" s="1749" t="s">
        <v>44</v>
      </c>
      <c r="F210" s="1737" t="s">
        <v>287</v>
      </c>
      <c r="G210" s="1685" t="s">
        <v>288</v>
      </c>
      <c r="H210" s="1682"/>
      <c r="I210" s="1679" t="s">
        <v>1473</v>
      </c>
      <c r="J210" s="1744" t="s">
        <v>1474</v>
      </c>
      <c r="K210" s="1030" t="s">
        <v>65</v>
      </c>
      <c r="L210" s="1744" t="s">
        <v>66</v>
      </c>
      <c r="M210" s="1681" t="s">
        <v>67</v>
      </c>
    </row>
    <row r="211" spans="1:13" s="1082" customFormat="1">
      <c r="A211" s="1734"/>
      <c r="B211" s="1685"/>
      <c r="C211" s="1735">
        <v>5</v>
      </c>
      <c r="D211" s="1738" t="s">
        <v>1475</v>
      </c>
      <c r="E211" s="1749" t="s">
        <v>15</v>
      </c>
      <c r="F211" s="1737" t="s">
        <v>1476</v>
      </c>
      <c r="G211" s="1743" t="s">
        <v>1477</v>
      </c>
      <c r="H211" s="1682"/>
      <c r="I211" s="1679" t="s">
        <v>1478</v>
      </c>
      <c r="J211" s="1744" t="s">
        <v>1479</v>
      </c>
      <c r="K211" s="1015" t="s">
        <v>65</v>
      </c>
      <c r="L211" s="1744" t="s">
        <v>66</v>
      </c>
      <c r="M211" s="1681" t="s">
        <v>67</v>
      </c>
    </row>
    <row r="212" spans="1:13" s="1082" customFormat="1" ht="21">
      <c r="A212" s="1734"/>
      <c r="B212" s="1739"/>
      <c r="C212" s="1676">
        <v>6</v>
      </c>
      <c r="D212" s="1743" t="s">
        <v>1480</v>
      </c>
      <c r="E212" s="1749" t="s">
        <v>44</v>
      </c>
      <c r="F212" s="1737" t="s">
        <v>1481</v>
      </c>
      <c r="G212" s="1737" t="s">
        <v>1482</v>
      </c>
      <c r="H212" s="1682"/>
      <c r="I212" s="1679" t="s">
        <v>1483</v>
      </c>
      <c r="J212" s="1744" t="s">
        <v>1484</v>
      </c>
      <c r="K212" s="1365" t="s">
        <v>65</v>
      </c>
      <c r="L212" s="1680" t="s">
        <v>66</v>
      </c>
      <c r="M212" s="1747" t="s">
        <v>67</v>
      </c>
    </row>
    <row r="213" spans="1:13" s="1082" customFormat="1" ht="21">
      <c r="A213" s="1734"/>
      <c r="B213" s="1685"/>
      <c r="C213" s="1735">
        <v>7</v>
      </c>
      <c r="D213" s="1738" t="s">
        <v>292</v>
      </c>
      <c r="E213" s="1352" t="s">
        <v>44</v>
      </c>
      <c r="F213" s="1743" t="s">
        <v>1485</v>
      </c>
      <c r="G213" s="1743" t="s">
        <v>1486</v>
      </c>
      <c r="H213" s="1682"/>
      <c r="I213" s="1679" t="s">
        <v>1487</v>
      </c>
      <c r="J213" s="1744" t="s">
        <v>1488</v>
      </c>
      <c r="K213" s="1015" t="s">
        <v>65</v>
      </c>
      <c r="L213" s="1679" t="s">
        <v>66</v>
      </c>
      <c r="M213" s="1746" t="s">
        <v>67</v>
      </c>
    </row>
    <row r="214" spans="1:13" s="1082" customFormat="1" ht="21">
      <c r="A214" s="1734"/>
      <c r="B214" s="1739"/>
      <c r="C214" s="1736"/>
      <c r="D214" s="1739"/>
      <c r="E214" s="1773" t="s">
        <v>15</v>
      </c>
      <c r="F214" s="1685" t="s">
        <v>1489</v>
      </c>
      <c r="G214" s="1737" t="s">
        <v>1490</v>
      </c>
      <c r="H214" s="1682"/>
      <c r="I214" s="1683"/>
      <c r="J214" s="1744" t="s">
        <v>1491</v>
      </c>
      <c r="K214" s="1365" t="s">
        <v>65</v>
      </c>
      <c r="L214" s="1756"/>
      <c r="M214" s="1345"/>
    </row>
    <row r="215" spans="1:13" s="1082" customFormat="1">
      <c r="A215" s="1734"/>
      <c r="B215" s="1739"/>
      <c r="C215" s="1736"/>
      <c r="D215" s="1739"/>
      <c r="E215" s="1749"/>
      <c r="F215" s="1737"/>
      <c r="G215" s="1743" t="s">
        <v>1492</v>
      </c>
      <c r="H215" s="1682"/>
      <c r="I215" s="1683"/>
      <c r="J215" s="1744" t="s">
        <v>1493</v>
      </c>
      <c r="K215" s="284" t="s">
        <v>39</v>
      </c>
      <c r="L215" s="285"/>
      <c r="M215" s="1345"/>
    </row>
    <row r="216" spans="1:13" s="1082" customFormat="1">
      <c r="A216" s="1734"/>
      <c r="B216" s="1739"/>
      <c r="C216" s="1736"/>
      <c r="D216" s="1739"/>
      <c r="E216" s="1773" t="s">
        <v>24</v>
      </c>
      <c r="F216" s="1685" t="s">
        <v>293</v>
      </c>
      <c r="G216" s="1737" t="s">
        <v>1494</v>
      </c>
      <c r="H216" s="1682"/>
      <c r="I216" s="1683"/>
      <c r="J216" s="1744" t="s">
        <v>1495</v>
      </c>
      <c r="K216" s="286" t="s">
        <v>39</v>
      </c>
      <c r="L216" s="285"/>
      <c r="M216" s="1345"/>
    </row>
    <row r="217" spans="1:13" s="1082" customFormat="1">
      <c r="A217" s="1734"/>
      <c r="B217" s="1739"/>
      <c r="C217" s="1736"/>
      <c r="D217" s="1739"/>
      <c r="E217" s="1773"/>
      <c r="F217" s="1685"/>
      <c r="G217" s="1737" t="s">
        <v>1496</v>
      </c>
      <c r="H217" s="1682"/>
      <c r="I217" s="1683"/>
      <c r="J217" s="1744" t="s">
        <v>1497</v>
      </c>
      <c r="K217" s="1015" t="s">
        <v>41</v>
      </c>
      <c r="L217" s="1756"/>
      <c r="M217" s="1345"/>
    </row>
    <row r="218" spans="1:13" s="1082" customFormat="1">
      <c r="A218" s="1734"/>
      <c r="B218" s="1739"/>
      <c r="C218" s="1736"/>
      <c r="D218" s="1685"/>
      <c r="E218" s="1773"/>
      <c r="F218" s="1685"/>
      <c r="G218" s="1744" t="s">
        <v>294</v>
      </c>
      <c r="H218" s="1682"/>
      <c r="I218" s="1683"/>
      <c r="J218" s="1744" t="s">
        <v>1498</v>
      </c>
      <c r="K218" s="1360" t="s">
        <v>48</v>
      </c>
      <c r="L218" s="1764"/>
      <c r="M218" s="1747"/>
    </row>
    <row r="219" spans="1:13" s="1082" customFormat="1">
      <c r="A219" s="1733">
        <v>60</v>
      </c>
      <c r="B219" s="1738" t="s">
        <v>297</v>
      </c>
      <c r="C219" s="1735">
        <v>1</v>
      </c>
      <c r="D219" s="1684" t="s">
        <v>297</v>
      </c>
      <c r="E219" s="1352" t="s">
        <v>24</v>
      </c>
      <c r="F219" s="1743" t="s">
        <v>1499</v>
      </c>
      <c r="G219" s="1743" t="s">
        <v>1500</v>
      </c>
      <c r="H219" s="1677" t="s">
        <v>1501</v>
      </c>
      <c r="I219" s="1679" t="s">
        <v>1501</v>
      </c>
      <c r="J219" s="1744" t="s">
        <v>1502</v>
      </c>
      <c r="K219" s="1015" t="s">
        <v>65</v>
      </c>
      <c r="L219" s="1763" t="s">
        <v>102</v>
      </c>
      <c r="M219" s="1746" t="s">
        <v>1503</v>
      </c>
    </row>
    <row r="220" spans="1:13" s="1082" customFormat="1" ht="21">
      <c r="A220" s="1734"/>
      <c r="B220" s="1739"/>
      <c r="C220" s="1736"/>
      <c r="D220" s="1685"/>
      <c r="E220" s="1352" t="s">
        <v>54</v>
      </c>
      <c r="F220" s="1743" t="s">
        <v>1504</v>
      </c>
      <c r="G220" s="1743" t="s">
        <v>1505</v>
      </c>
      <c r="H220" s="1682"/>
      <c r="I220" s="1683"/>
      <c r="J220" s="1744" t="s">
        <v>1506</v>
      </c>
      <c r="K220" s="1360" t="s">
        <v>65</v>
      </c>
      <c r="L220" s="1756"/>
      <c r="M220" s="1795" t="s">
        <v>1507</v>
      </c>
    </row>
    <row r="221" spans="1:13" s="1082" customFormat="1">
      <c r="C221" s="277"/>
      <c r="D221" s="287"/>
      <c r="E221" s="1773" t="s">
        <v>89</v>
      </c>
      <c r="F221" s="1685" t="s">
        <v>298</v>
      </c>
      <c r="G221" s="1371" t="s">
        <v>299</v>
      </c>
      <c r="H221" s="1682"/>
      <c r="I221" s="1683"/>
      <c r="J221" s="1379" t="s">
        <v>1508</v>
      </c>
      <c r="K221" s="1030" t="s">
        <v>65</v>
      </c>
      <c r="L221" s="1756"/>
      <c r="M221" s="1795"/>
    </row>
    <row r="222" spans="1:13" s="1082" customFormat="1" ht="21">
      <c r="A222" s="1734"/>
      <c r="B222" s="1739"/>
      <c r="C222" s="1736"/>
      <c r="D222" s="1685"/>
      <c r="E222" s="1749"/>
      <c r="F222" s="1737"/>
      <c r="G222" s="1373" t="s">
        <v>1509</v>
      </c>
      <c r="H222" s="1682"/>
      <c r="I222" s="1683"/>
      <c r="J222" s="1379" t="s">
        <v>1510</v>
      </c>
      <c r="K222" s="1015" t="s">
        <v>39</v>
      </c>
      <c r="L222" s="1756"/>
      <c r="M222" s="1795"/>
    </row>
    <row r="223" spans="1:13" s="1082" customFormat="1" ht="21">
      <c r="A223" s="1734"/>
      <c r="B223" s="1739"/>
      <c r="C223" s="1736"/>
      <c r="D223" s="1685"/>
      <c r="E223" s="1773" t="s">
        <v>93</v>
      </c>
      <c r="F223" s="1685" t="s">
        <v>1511</v>
      </c>
      <c r="G223" s="1744" t="s">
        <v>1512</v>
      </c>
      <c r="H223" s="1682"/>
      <c r="I223" s="1683"/>
      <c r="J223" s="1744" t="s">
        <v>1513</v>
      </c>
      <c r="K223" s="1365" t="s">
        <v>39</v>
      </c>
      <c r="L223" s="1756"/>
      <c r="M223" s="1795"/>
    </row>
    <row r="224" spans="1:13" s="1082" customFormat="1">
      <c r="A224" s="1734"/>
      <c r="B224" s="1739"/>
      <c r="C224" s="1745"/>
      <c r="D224" s="1737"/>
      <c r="E224" s="1773"/>
      <c r="F224" s="1685"/>
      <c r="G224" s="1680" t="s">
        <v>1514</v>
      </c>
      <c r="H224" s="1682"/>
      <c r="I224" s="1683"/>
      <c r="J224" s="1744" t="s">
        <v>1515</v>
      </c>
      <c r="K224" s="1365" t="s">
        <v>65</v>
      </c>
      <c r="L224" s="1756"/>
      <c r="M224" s="1795"/>
    </row>
    <row r="225" spans="1:13" s="1082" customFormat="1">
      <c r="A225" s="1734"/>
      <c r="B225" s="1739"/>
      <c r="C225" s="1735">
        <v>2</v>
      </c>
      <c r="D225" s="1738" t="s">
        <v>306</v>
      </c>
      <c r="E225" s="1352" t="s">
        <v>44</v>
      </c>
      <c r="F225" s="1743" t="s">
        <v>307</v>
      </c>
      <c r="G225" s="1743" t="s">
        <v>308</v>
      </c>
      <c r="H225" s="1682"/>
      <c r="I225" s="1679" t="s">
        <v>1516</v>
      </c>
      <c r="J225" s="1744" t="s">
        <v>1517</v>
      </c>
      <c r="K225" s="1015" t="s">
        <v>65</v>
      </c>
      <c r="L225" s="1764"/>
      <c r="M225" s="1792"/>
    </row>
    <row r="226" spans="1:13" s="1082" customFormat="1">
      <c r="A226" s="1734"/>
      <c r="B226" s="1739"/>
      <c r="C226" s="1736"/>
      <c r="D226" s="1739"/>
      <c r="E226" s="1352" t="s">
        <v>15</v>
      </c>
      <c r="F226" s="1743" t="s">
        <v>1518</v>
      </c>
      <c r="G226" s="1743" t="s">
        <v>1519</v>
      </c>
      <c r="H226" s="1682"/>
      <c r="I226" s="1683"/>
      <c r="J226" s="1744" t="s">
        <v>1520</v>
      </c>
      <c r="K226" s="1015" t="s">
        <v>65</v>
      </c>
      <c r="L226" s="1679" t="s">
        <v>66</v>
      </c>
      <c r="M226" s="1746" t="s">
        <v>67</v>
      </c>
    </row>
    <row r="227" spans="1:13" s="1082" customFormat="1">
      <c r="A227" s="1734"/>
      <c r="B227" s="1739"/>
      <c r="C227" s="1745"/>
      <c r="D227" s="1754"/>
      <c r="E227" s="1749" t="s">
        <v>24</v>
      </c>
      <c r="F227" s="1737" t="s">
        <v>1521</v>
      </c>
      <c r="G227" s="1737" t="s">
        <v>1522</v>
      </c>
      <c r="H227" s="1682"/>
      <c r="I227" s="1683"/>
      <c r="J227" s="1744" t="s">
        <v>1523</v>
      </c>
      <c r="K227" s="1365" t="s">
        <v>65</v>
      </c>
      <c r="L227" s="1764"/>
      <c r="M227" s="1344"/>
    </row>
    <row r="228" spans="1:13" s="1082" customFormat="1" ht="31.5">
      <c r="A228" s="1734"/>
      <c r="B228" s="1739"/>
      <c r="C228" s="1735">
        <v>3</v>
      </c>
      <c r="D228" s="1796" t="s">
        <v>311</v>
      </c>
      <c r="E228" s="1748" t="s">
        <v>44</v>
      </c>
      <c r="F228" s="1684" t="s">
        <v>312</v>
      </c>
      <c r="G228" s="1684" t="s">
        <v>1524</v>
      </c>
      <c r="H228" s="1682"/>
      <c r="I228" s="1679" t="s">
        <v>1525</v>
      </c>
      <c r="J228" s="1744" t="s">
        <v>1526</v>
      </c>
      <c r="K228" s="1374" t="s">
        <v>39</v>
      </c>
      <c r="L228" s="1679" t="s">
        <v>66</v>
      </c>
      <c r="M228" s="1746" t="s">
        <v>67</v>
      </c>
    </row>
    <row r="229" spans="1:13" s="1082" customFormat="1">
      <c r="A229" s="1734"/>
      <c r="B229" s="1739"/>
      <c r="C229" s="1736"/>
      <c r="D229" s="1797"/>
      <c r="E229" s="1352" t="s">
        <v>15</v>
      </c>
      <c r="F229" s="1743" t="s">
        <v>1527</v>
      </c>
      <c r="G229" s="1743" t="s">
        <v>1528</v>
      </c>
      <c r="H229" s="1682"/>
      <c r="I229" s="1683"/>
      <c r="J229" s="1744" t="s">
        <v>1529</v>
      </c>
      <c r="K229" s="1015" t="s">
        <v>65</v>
      </c>
      <c r="L229" s="1756"/>
      <c r="M229" s="1347"/>
    </row>
    <row r="230" spans="1:13" s="1082" customFormat="1">
      <c r="A230" s="1734"/>
      <c r="B230" s="1739"/>
      <c r="C230" s="1736"/>
      <c r="D230" s="1797"/>
      <c r="E230" s="1773" t="s">
        <v>24</v>
      </c>
      <c r="F230" s="1685" t="s">
        <v>1530</v>
      </c>
      <c r="G230" s="1744" t="s">
        <v>1531</v>
      </c>
      <c r="H230" s="1682"/>
      <c r="I230" s="1683"/>
      <c r="J230" s="1744" t="s">
        <v>1532</v>
      </c>
      <c r="K230" s="1365" t="s">
        <v>65</v>
      </c>
      <c r="L230" s="1764"/>
      <c r="M230" s="1344"/>
    </row>
    <row r="231" spans="1:13" s="1082" customFormat="1" ht="21">
      <c r="A231" s="1742"/>
      <c r="B231" s="1754"/>
      <c r="C231" s="1745"/>
      <c r="D231" s="1737"/>
      <c r="E231" s="1749"/>
      <c r="F231" s="1737"/>
      <c r="G231" s="1680" t="s">
        <v>1533</v>
      </c>
      <c r="H231" s="1682"/>
      <c r="I231" s="1683"/>
      <c r="J231" s="1744" t="s">
        <v>1534</v>
      </c>
      <c r="K231" s="1365" t="s">
        <v>147</v>
      </c>
      <c r="L231" s="1679" t="s">
        <v>66</v>
      </c>
      <c r="M231" s="1757" t="s">
        <v>67</v>
      </c>
    </row>
    <row r="232" spans="1:13" s="1082" customFormat="1" ht="21">
      <c r="A232" s="1733">
        <v>61</v>
      </c>
      <c r="B232" s="1738" t="s">
        <v>316</v>
      </c>
      <c r="C232" s="1735">
        <v>1</v>
      </c>
      <c r="D232" s="1796" t="s">
        <v>317</v>
      </c>
      <c r="E232" s="1773" t="s">
        <v>15</v>
      </c>
      <c r="F232" s="1685" t="s">
        <v>323</v>
      </c>
      <c r="G232" s="1684" t="s">
        <v>1535</v>
      </c>
      <c r="H232" s="1682"/>
      <c r="I232" s="1683"/>
      <c r="J232" s="1744" t="s">
        <v>1536</v>
      </c>
      <c r="K232" s="288" t="s">
        <v>65</v>
      </c>
      <c r="L232" s="1756"/>
      <c r="M232" s="1345"/>
    </row>
    <row r="233" spans="1:13" s="1082" customFormat="1" ht="21">
      <c r="A233" s="1734"/>
      <c r="B233" s="1739"/>
      <c r="C233" s="1736"/>
      <c r="D233" s="1797"/>
      <c r="E233" s="1773"/>
      <c r="F233" s="1685"/>
      <c r="G233" s="1744" t="s">
        <v>324</v>
      </c>
      <c r="H233" s="1682"/>
      <c r="I233" s="1683"/>
      <c r="J233" s="1744" t="s">
        <v>1537</v>
      </c>
      <c r="K233" s="1015" t="s">
        <v>97</v>
      </c>
      <c r="L233" s="1756"/>
      <c r="M233" s="1347"/>
    </row>
    <row r="234" spans="1:13" s="1082" customFormat="1" ht="21">
      <c r="A234" s="1734"/>
      <c r="B234" s="1739"/>
      <c r="C234" s="1736"/>
      <c r="D234" s="1345"/>
      <c r="E234" s="1749"/>
      <c r="F234" s="1737"/>
      <c r="G234" s="1737" t="s">
        <v>1538</v>
      </c>
      <c r="H234" s="1682"/>
      <c r="I234" s="1683"/>
      <c r="J234" s="1744" t="s">
        <v>1539</v>
      </c>
      <c r="K234" s="1015" t="s">
        <v>333</v>
      </c>
      <c r="L234" s="1764"/>
      <c r="M234" s="1344"/>
    </row>
    <row r="235" spans="1:13" s="1082" customFormat="1" ht="63">
      <c r="A235" s="1734"/>
      <c r="B235" s="1739"/>
      <c r="C235" s="1736"/>
      <c r="D235" s="1345"/>
      <c r="E235" s="1773" t="s">
        <v>24</v>
      </c>
      <c r="F235" s="1685" t="s">
        <v>326</v>
      </c>
      <c r="G235" s="1737" t="s">
        <v>327</v>
      </c>
      <c r="H235" s="1682"/>
      <c r="I235" s="1683"/>
      <c r="J235" s="1744" t="s">
        <v>1540</v>
      </c>
      <c r="K235" s="1015" t="s">
        <v>329</v>
      </c>
      <c r="L235" s="1360" t="s">
        <v>1541</v>
      </c>
      <c r="M235" s="1744" t="s">
        <v>1542</v>
      </c>
    </row>
    <row r="236" spans="1:13" s="1082" customFormat="1" ht="21">
      <c r="A236" s="1734"/>
      <c r="B236" s="1739"/>
      <c r="C236" s="1735">
        <v>2</v>
      </c>
      <c r="D236" s="1796" t="s">
        <v>334</v>
      </c>
      <c r="E236" s="1748" t="s">
        <v>44</v>
      </c>
      <c r="F236" s="1684" t="s">
        <v>335</v>
      </c>
      <c r="G236" s="1737" t="s">
        <v>1543</v>
      </c>
      <c r="H236" s="1682"/>
      <c r="I236" s="1679" t="s">
        <v>1544</v>
      </c>
      <c r="J236" s="1744" t="s">
        <v>1545</v>
      </c>
      <c r="K236" s="1764" t="s">
        <v>65</v>
      </c>
      <c r="L236" s="1683" t="s">
        <v>66</v>
      </c>
      <c r="M236" s="1345" t="s">
        <v>67</v>
      </c>
    </row>
    <row r="237" spans="1:13" s="1082" customFormat="1" ht="21">
      <c r="A237" s="1734"/>
      <c r="B237" s="1739"/>
      <c r="C237" s="1736"/>
      <c r="D237" s="1797"/>
      <c r="E237" s="1773"/>
      <c r="F237" s="1685"/>
      <c r="G237" s="1744" t="s">
        <v>336</v>
      </c>
      <c r="H237" s="1682"/>
      <c r="I237" s="1683"/>
      <c r="J237" s="1744" t="s">
        <v>1546</v>
      </c>
      <c r="K237" s="1764" t="s">
        <v>147</v>
      </c>
      <c r="L237" s="1756"/>
      <c r="M237" s="1345"/>
    </row>
    <row r="238" spans="1:13" s="1082" customFormat="1" ht="21">
      <c r="A238" s="1734"/>
      <c r="B238" s="1739"/>
      <c r="C238" s="1736"/>
      <c r="D238" s="1797"/>
      <c r="E238" s="1749"/>
      <c r="F238" s="1737"/>
      <c r="G238" s="1680" t="s">
        <v>1547</v>
      </c>
      <c r="H238" s="1682"/>
      <c r="I238" s="1683"/>
      <c r="J238" s="1744" t="s">
        <v>1548</v>
      </c>
      <c r="K238" s="1764" t="s">
        <v>39</v>
      </c>
      <c r="L238" s="1756"/>
      <c r="M238" s="1345"/>
    </row>
    <row r="239" spans="1:13" s="1082" customFormat="1" ht="31.5">
      <c r="A239" s="1734"/>
      <c r="B239" s="1739"/>
      <c r="C239" s="1736"/>
      <c r="D239" s="1797"/>
      <c r="E239" s="1773" t="s">
        <v>15</v>
      </c>
      <c r="F239" s="1685" t="s">
        <v>1549</v>
      </c>
      <c r="G239" s="1743" t="s">
        <v>1550</v>
      </c>
      <c r="H239" s="1682"/>
      <c r="I239" s="1683"/>
      <c r="J239" s="1744" t="s">
        <v>1551</v>
      </c>
      <c r="K239" s="1360" t="s">
        <v>65</v>
      </c>
      <c r="L239" s="1756"/>
      <c r="M239" s="1345"/>
    </row>
    <row r="240" spans="1:13" s="1082" customFormat="1" ht="31.5">
      <c r="A240" s="1734"/>
      <c r="B240" s="1739"/>
      <c r="C240" s="1736"/>
      <c r="D240" s="1797"/>
      <c r="E240" s="1749"/>
      <c r="F240" s="1737"/>
      <c r="G240" s="1737" t="s">
        <v>1552</v>
      </c>
      <c r="H240" s="1682"/>
      <c r="I240" s="1683"/>
      <c r="J240" s="1744" t="s">
        <v>1553</v>
      </c>
      <c r="K240" s="1764" t="s">
        <v>147</v>
      </c>
      <c r="L240" s="1756"/>
      <c r="M240" s="1345"/>
    </row>
    <row r="241" spans="1:13" s="1082" customFormat="1" ht="42">
      <c r="A241" s="1734"/>
      <c r="B241" s="1739"/>
      <c r="C241" s="1736"/>
      <c r="D241" s="1685"/>
      <c r="E241" s="1773" t="s">
        <v>24</v>
      </c>
      <c r="F241" s="1685" t="s">
        <v>1554</v>
      </c>
      <c r="G241" s="1754" t="s">
        <v>1555</v>
      </c>
      <c r="H241" s="1682"/>
      <c r="I241" s="1683"/>
      <c r="J241" s="1744" t="s">
        <v>1556</v>
      </c>
      <c r="K241" s="1365" t="s">
        <v>65</v>
      </c>
      <c r="L241" s="1756"/>
      <c r="M241" s="1347"/>
    </row>
    <row r="242" spans="1:13" s="1082" customFormat="1" ht="21">
      <c r="A242" s="1734"/>
      <c r="B242" s="1739"/>
      <c r="C242" s="1736"/>
      <c r="D242" s="1685"/>
      <c r="E242" s="1749"/>
      <c r="F242" s="1737"/>
      <c r="G242" s="1743" t="s">
        <v>1557</v>
      </c>
      <c r="H242" s="1682"/>
      <c r="I242" s="1683"/>
      <c r="J242" s="1744" t="s">
        <v>1558</v>
      </c>
      <c r="K242" s="1015" t="s">
        <v>97</v>
      </c>
      <c r="L242" s="1756"/>
      <c r="M242" s="1345"/>
    </row>
    <row r="243" spans="1:13" s="1082" customFormat="1">
      <c r="A243" s="1734"/>
      <c r="B243" s="1739"/>
      <c r="C243" s="1736"/>
      <c r="D243" s="1739"/>
      <c r="E243" s="1773" t="s">
        <v>54</v>
      </c>
      <c r="F243" s="1685" t="s">
        <v>1559</v>
      </c>
      <c r="G243" s="289" t="s">
        <v>1560</v>
      </c>
      <c r="H243" s="1682"/>
      <c r="I243" s="1683"/>
      <c r="J243" s="1744" t="s">
        <v>1561</v>
      </c>
      <c r="K243" s="290" t="s">
        <v>48</v>
      </c>
      <c r="L243" s="1756"/>
      <c r="M243" s="1345"/>
    </row>
    <row r="244" spans="1:13" s="1082" customFormat="1" ht="21">
      <c r="A244" s="1734"/>
      <c r="B244" s="1739"/>
      <c r="C244" s="1736"/>
      <c r="D244" s="1739"/>
      <c r="E244" s="1773"/>
      <c r="F244" s="1685"/>
      <c r="G244" s="1743" t="s">
        <v>1562</v>
      </c>
      <c r="H244" s="1682"/>
      <c r="I244" s="1683"/>
      <c r="J244" s="1744" t="s">
        <v>1563</v>
      </c>
      <c r="K244" s="1015" t="s">
        <v>39</v>
      </c>
      <c r="L244" s="1756"/>
      <c r="M244" s="1345"/>
    </row>
    <row r="245" spans="1:13" s="1082" customFormat="1" ht="42">
      <c r="A245" s="1734"/>
      <c r="B245" s="1685"/>
      <c r="C245" s="1745"/>
      <c r="D245" s="1754"/>
      <c r="E245" s="1749"/>
      <c r="F245" s="1737"/>
      <c r="G245" s="1743" t="s">
        <v>1564</v>
      </c>
      <c r="H245" s="1682"/>
      <c r="I245" s="1683"/>
      <c r="J245" s="1744" t="s">
        <v>1565</v>
      </c>
      <c r="K245" s="1360" t="s">
        <v>41</v>
      </c>
      <c r="L245" s="1764"/>
      <c r="M245" s="1747"/>
    </row>
    <row r="246" spans="1:13" s="1082" customFormat="1" ht="31.5">
      <c r="A246" s="1734"/>
      <c r="B246" s="1685"/>
      <c r="C246" s="1735">
        <v>3</v>
      </c>
      <c r="D246" s="1684" t="s">
        <v>1566</v>
      </c>
      <c r="E246" s="1773" t="s">
        <v>54</v>
      </c>
      <c r="F246" s="1685" t="s">
        <v>1567</v>
      </c>
      <c r="G246" s="1685" t="s">
        <v>1568</v>
      </c>
      <c r="H246" s="1682"/>
      <c r="I246" s="1683"/>
      <c r="J246" s="1744" t="s">
        <v>1569</v>
      </c>
      <c r="K246" s="1030" t="s">
        <v>65</v>
      </c>
      <c r="L246" s="1683" t="s">
        <v>66</v>
      </c>
      <c r="M246" s="1345" t="s">
        <v>67</v>
      </c>
    </row>
    <row r="247" spans="1:13" s="1082" customFormat="1" ht="52.5">
      <c r="A247" s="1734"/>
      <c r="B247" s="1739"/>
      <c r="C247" s="1735">
        <v>4</v>
      </c>
      <c r="D247" s="1738" t="s">
        <v>339</v>
      </c>
      <c r="E247" s="1748" t="s">
        <v>44</v>
      </c>
      <c r="F247" s="1684" t="s">
        <v>340</v>
      </c>
      <c r="G247" s="1746" t="s">
        <v>1570</v>
      </c>
      <c r="H247" s="1682"/>
      <c r="I247" s="1679" t="s">
        <v>1571</v>
      </c>
      <c r="J247" s="1681" t="s">
        <v>1572</v>
      </c>
      <c r="K247" s="1374" t="s">
        <v>65</v>
      </c>
      <c r="L247" s="1679" t="s">
        <v>66</v>
      </c>
      <c r="M247" s="1746" t="s">
        <v>67</v>
      </c>
    </row>
    <row r="248" spans="1:13" s="1082" customFormat="1" ht="31.5">
      <c r="A248" s="1734"/>
      <c r="B248" s="1739"/>
      <c r="C248" s="1736"/>
      <c r="D248" s="1739"/>
      <c r="E248" s="1773"/>
      <c r="F248" s="1685"/>
      <c r="G248" s="1095" t="s">
        <v>1573</v>
      </c>
      <c r="H248" s="1682"/>
      <c r="I248" s="1683"/>
      <c r="J248" s="1681" t="s">
        <v>1574</v>
      </c>
      <c r="K248" s="1094" t="s">
        <v>923</v>
      </c>
      <c r="L248" s="1756"/>
      <c r="M248" s="1345"/>
    </row>
    <row r="249" spans="1:13" s="1082" customFormat="1" ht="31.5">
      <c r="A249" s="1734"/>
      <c r="B249" s="1739"/>
      <c r="C249" s="1736"/>
      <c r="D249" s="1739"/>
      <c r="E249" s="1749"/>
      <c r="F249" s="1737"/>
      <c r="G249" s="1095" t="s">
        <v>1575</v>
      </c>
      <c r="H249" s="1682"/>
      <c r="I249" s="1683"/>
      <c r="J249" s="1681" t="s">
        <v>1576</v>
      </c>
      <c r="K249" s="1093" t="s">
        <v>346</v>
      </c>
      <c r="L249" s="1756"/>
      <c r="M249" s="1345"/>
    </row>
    <row r="250" spans="1:13" s="1082" customFormat="1" ht="21">
      <c r="A250" s="1734"/>
      <c r="B250" s="1739"/>
      <c r="C250" s="1736"/>
      <c r="D250" s="1739"/>
      <c r="E250" s="1773" t="s">
        <v>15</v>
      </c>
      <c r="F250" s="1685" t="s">
        <v>347</v>
      </c>
      <c r="G250" s="1746" t="s">
        <v>1577</v>
      </c>
      <c r="H250" s="1682"/>
      <c r="I250" s="1683"/>
      <c r="J250" s="1681" t="s">
        <v>1578</v>
      </c>
      <c r="K250" s="1374" t="s">
        <v>65</v>
      </c>
      <c r="L250" s="1756"/>
      <c r="M250" s="1345"/>
    </row>
    <row r="251" spans="1:13" s="1082" customFormat="1" ht="31.5">
      <c r="A251" s="1734"/>
      <c r="B251" s="1739"/>
      <c r="C251" s="1736"/>
      <c r="D251" s="1739"/>
      <c r="E251" s="1749"/>
      <c r="F251" s="1737"/>
      <c r="G251" s="1681" t="s">
        <v>350</v>
      </c>
      <c r="H251" s="1682"/>
      <c r="I251" s="1683"/>
      <c r="J251" s="1681" t="s">
        <v>1579</v>
      </c>
      <c r="K251" s="1379" t="s">
        <v>346</v>
      </c>
      <c r="L251" s="1756"/>
      <c r="M251" s="1345"/>
    </row>
    <row r="252" spans="1:13" s="1082" customFormat="1" ht="31.5">
      <c r="A252" s="1382"/>
      <c r="B252" s="1018"/>
      <c r="C252" s="1384"/>
      <c r="D252" s="1018"/>
      <c r="E252" s="1773" t="s">
        <v>24</v>
      </c>
      <c r="F252" s="1685" t="s">
        <v>517</v>
      </c>
      <c r="G252" s="1681" t="s">
        <v>1580</v>
      </c>
      <c r="H252" s="1682"/>
      <c r="I252" s="1683"/>
      <c r="J252" s="1681" t="s">
        <v>1581</v>
      </c>
      <c r="K252" s="1744" t="s">
        <v>934</v>
      </c>
      <c r="L252" s="1683"/>
      <c r="M252" s="1345"/>
    </row>
    <row r="253" spans="1:13" s="1082" customFormat="1" ht="31.5">
      <c r="A253" s="1382"/>
      <c r="B253" s="1018"/>
      <c r="C253" s="1384"/>
      <c r="D253" s="1018"/>
      <c r="E253" s="1773"/>
      <c r="F253" s="1685"/>
      <c r="G253" s="1681" t="s">
        <v>1582</v>
      </c>
      <c r="H253" s="1682"/>
      <c r="I253" s="1683"/>
      <c r="J253" s="1681" t="s">
        <v>1583</v>
      </c>
      <c r="K253" s="1680" t="s">
        <v>147</v>
      </c>
      <c r="L253" s="1683"/>
      <c r="M253" s="1345"/>
    </row>
    <row r="254" spans="1:13" s="1082" customFormat="1" ht="21">
      <c r="A254" s="1382"/>
      <c r="B254" s="1018"/>
      <c r="C254" s="1384"/>
      <c r="D254" s="1018"/>
      <c r="E254" s="1773"/>
      <c r="F254" s="1685"/>
      <c r="G254" s="1681" t="s">
        <v>1584</v>
      </c>
      <c r="H254" s="1682"/>
      <c r="I254" s="1683"/>
      <c r="J254" s="1681" t="s">
        <v>1585</v>
      </c>
      <c r="K254" s="1680" t="s">
        <v>39</v>
      </c>
      <c r="L254" s="1683"/>
      <c r="M254" s="1345"/>
    </row>
    <row r="255" spans="1:13" s="1082" customFormat="1" ht="31.5">
      <c r="A255" s="1382"/>
      <c r="B255" s="1018"/>
      <c r="C255" s="1384"/>
      <c r="D255" s="1018"/>
      <c r="E255" s="1773"/>
      <c r="F255" s="1685"/>
      <c r="G255" s="1681" t="s">
        <v>1586</v>
      </c>
      <c r="H255" s="1682"/>
      <c r="I255" s="1683"/>
      <c r="J255" s="1681" t="s">
        <v>1587</v>
      </c>
      <c r="K255" s="1680" t="s">
        <v>41</v>
      </c>
      <c r="L255" s="1683"/>
      <c r="M255" s="1345"/>
    </row>
    <row r="256" spans="1:13" s="1082" customFormat="1">
      <c r="A256" s="1734"/>
      <c r="B256" s="1739"/>
      <c r="C256" s="1736"/>
      <c r="D256" s="1739"/>
      <c r="E256" s="1748" t="s">
        <v>54</v>
      </c>
      <c r="F256" s="1684" t="s">
        <v>351</v>
      </c>
      <c r="G256" s="1681" t="s">
        <v>352</v>
      </c>
      <c r="H256" s="1682"/>
      <c r="I256" s="1683"/>
      <c r="J256" s="1681" t="s">
        <v>1588</v>
      </c>
      <c r="K256" s="1033" t="s">
        <v>65</v>
      </c>
      <c r="L256" s="1756"/>
      <c r="M256" s="1345"/>
    </row>
    <row r="257" spans="1:13" s="1082" customFormat="1">
      <c r="A257" s="1734"/>
      <c r="B257" s="1739"/>
      <c r="C257" s="1736"/>
      <c r="D257" s="1739"/>
      <c r="E257" s="1773"/>
      <c r="F257" s="1685"/>
      <c r="G257" s="1344" t="s">
        <v>1589</v>
      </c>
      <c r="H257" s="1682"/>
      <c r="I257" s="1683"/>
      <c r="J257" s="1681" t="s">
        <v>1590</v>
      </c>
      <c r="K257" s="1033" t="s">
        <v>147</v>
      </c>
      <c r="L257" s="1756"/>
      <c r="M257" s="1345"/>
    </row>
    <row r="258" spans="1:13" s="1082" customFormat="1" ht="21">
      <c r="A258" s="1734"/>
      <c r="B258" s="1739"/>
      <c r="C258" s="1736"/>
      <c r="D258" s="1739"/>
      <c r="E258" s="1773"/>
      <c r="F258" s="1685"/>
      <c r="G258" s="1747" t="s">
        <v>1591</v>
      </c>
      <c r="H258" s="1682"/>
      <c r="I258" s="1683"/>
      <c r="J258" s="1681" t="s">
        <v>1592</v>
      </c>
      <c r="K258" s="1033" t="s">
        <v>65</v>
      </c>
      <c r="L258" s="1756"/>
      <c r="M258" s="1345"/>
    </row>
    <row r="259" spans="1:13" s="1082" customFormat="1" ht="42">
      <c r="A259" s="1734"/>
      <c r="B259" s="1739"/>
      <c r="C259" s="1736"/>
      <c r="D259" s="1739"/>
      <c r="E259" s="1773"/>
      <c r="F259" s="1685"/>
      <c r="G259" s="1743" t="s">
        <v>1593</v>
      </c>
      <c r="H259" s="1682"/>
      <c r="I259" s="1683"/>
      <c r="J259" s="1744" t="s">
        <v>1594</v>
      </c>
      <c r="K259" s="1360" t="s">
        <v>39</v>
      </c>
      <c r="L259" s="1756"/>
      <c r="M259" s="1345"/>
    </row>
    <row r="260" spans="1:13" s="1082" customFormat="1" ht="21">
      <c r="A260" s="1734"/>
      <c r="B260" s="1739"/>
      <c r="C260" s="1736"/>
      <c r="D260" s="1739"/>
      <c r="E260" s="1773"/>
      <c r="F260" s="1685"/>
      <c r="G260" s="1335" t="s">
        <v>1595</v>
      </c>
      <c r="H260" s="1682"/>
      <c r="I260" s="1683"/>
      <c r="J260" s="1744" t="s">
        <v>1596</v>
      </c>
      <c r="K260" s="1094" t="s">
        <v>1597</v>
      </c>
      <c r="L260" s="1756"/>
      <c r="M260" s="1345"/>
    </row>
    <row r="261" spans="1:13" s="1082" customFormat="1" ht="31.5">
      <c r="A261" s="1734"/>
      <c r="B261" s="1739"/>
      <c r="C261" s="1736"/>
      <c r="D261" s="1739"/>
      <c r="E261" s="1773"/>
      <c r="F261" s="1685"/>
      <c r="G261" s="1335" t="s">
        <v>359</v>
      </c>
      <c r="H261" s="1682"/>
      <c r="I261" s="1683"/>
      <c r="J261" s="1744" t="s">
        <v>1598</v>
      </c>
      <c r="K261" s="1335" t="s">
        <v>361</v>
      </c>
      <c r="L261" s="1683"/>
      <c r="M261" s="1345"/>
    </row>
    <row r="262" spans="1:13" s="1082" customFormat="1" ht="31.5">
      <c r="A262" s="1734"/>
      <c r="B262" s="1739"/>
      <c r="C262" s="1736"/>
      <c r="D262" s="1739"/>
      <c r="E262" s="1749"/>
      <c r="F262" s="1737"/>
      <c r="G262" s="1744" t="s">
        <v>1599</v>
      </c>
      <c r="H262" s="1682"/>
      <c r="I262" s="1683"/>
      <c r="J262" s="1744" t="s">
        <v>1600</v>
      </c>
      <c r="K262" s="1360" t="s">
        <v>346</v>
      </c>
      <c r="L262" s="1756"/>
      <c r="M262" s="1345"/>
    </row>
    <row r="263" spans="1:13" s="1082" customFormat="1" ht="31.5">
      <c r="A263" s="1734"/>
      <c r="B263" s="1739"/>
      <c r="C263" s="1736"/>
      <c r="D263" s="1739"/>
      <c r="E263" s="1352" t="s">
        <v>89</v>
      </c>
      <c r="F263" s="1743" t="s">
        <v>1601</v>
      </c>
      <c r="G263" s="1744" t="s">
        <v>1602</v>
      </c>
      <c r="H263" s="1682"/>
      <c r="I263" s="1683"/>
      <c r="J263" s="1744" t="s">
        <v>1603</v>
      </c>
      <c r="K263" s="1360" t="s">
        <v>1604</v>
      </c>
      <c r="L263" s="1756"/>
      <c r="M263" s="1345"/>
    </row>
    <row r="264" spans="1:13" s="1082" customFormat="1" ht="21">
      <c r="A264" s="1734"/>
      <c r="B264" s="1739"/>
      <c r="C264" s="1736"/>
      <c r="D264" s="1739"/>
      <c r="E264" s="1773" t="s">
        <v>93</v>
      </c>
      <c r="F264" s="1685" t="s">
        <v>1605</v>
      </c>
      <c r="G264" s="1685" t="s">
        <v>1606</v>
      </c>
      <c r="H264" s="1682"/>
      <c r="I264" s="1683"/>
      <c r="J264" s="1744" t="s">
        <v>1607</v>
      </c>
      <c r="K264" s="1030" t="s">
        <v>65</v>
      </c>
      <c r="L264" s="1756"/>
      <c r="M264" s="1345"/>
    </row>
    <row r="265" spans="1:13" s="1082" customFormat="1" ht="21">
      <c r="A265" s="1734"/>
      <c r="B265" s="1739"/>
      <c r="C265" s="1736"/>
      <c r="D265" s="1739"/>
      <c r="E265" s="1352" t="s">
        <v>98</v>
      </c>
      <c r="F265" s="1743" t="s">
        <v>363</v>
      </c>
      <c r="G265" s="1675" t="s">
        <v>364</v>
      </c>
      <c r="H265" s="1682"/>
      <c r="I265" s="1683"/>
      <c r="J265" s="1681" t="s">
        <v>1608</v>
      </c>
      <c r="K265" s="1360" t="s">
        <v>65</v>
      </c>
      <c r="L265" s="1756"/>
      <c r="M265" s="1345"/>
    </row>
    <row r="266" spans="1:13" s="1082" customFormat="1">
      <c r="A266" s="1734"/>
      <c r="B266" s="1739"/>
      <c r="C266" s="1736"/>
      <c r="D266" s="1739"/>
      <c r="E266" s="1773" t="s">
        <v>240</v>
      </c>
      <c r="F266" s="1685" t="s">
        <v>5688</v>
      </c>
      <c r="G266" s="1366" t="s">
        <v>1609</v>
      </c>
      <c r="H266" s="1682"/>
      <c r="I266" s="1683"/>
      <c r="J266" s="1379" t="s">
        <v>5690</v>
      </c>
      <c r="K266" s="1360" t="s">
        <v>39</v>
      </c>
      <c r="L266" s="1756"/>
      <c r="M266" s="1345"/>
    </row>
    <row r="267" spans="1:13" s="1082" customFormat="1">
      <c r="A267" s="1734"/>
      <c r="B267" s="1739"/>
      <c r="C267" s="1736"/>
      <c r="D267" s="1685"/>
      <c r="E267" s="1749"/>
      <c r="F267" s="1737"/>
      <c r="G267" s="1373" t="s">
        <v>1611</v>
      </c>
      <c r="H267" s="1682"/>
      <c r="I267" s="1683"/>
      <c r="J267" s="1379" t="s">
        <v>1612</v>
      </c>
      <c r="K267" s="1365" t="s">
        <v>41</v>
      </c>
      <c r="L267" s="1756"/>
      <c r="M267" s="1345"/>
    </row>
    <row r="268" spans="1:13" s="1082" customFormat="1" ht="21">
      <c r="A268" s="1734"/>
      <c r="B268" s="1739"/>
      <c r="C268" s="1736"/>
      <c r="D268" s="1739"/>
      <c r="E268" s="1748" t="s">
        <v>526</v>
      </c>
      <c r="F268" s="1684" t="s">
        <v>527</v>
      </c>
      <c r="G268" s="1684" t="s">
        <v>528</v>
      </c>
      <c r="H268" s="1682"/>
      <c r="I268" s="1683"/>
      <c r="J268" s="1744" t="s">
        <v>1613</v>
      </c>
      <c r="K268" s="1763" t="s">
        <v>65</v>
      </c>
      <c r="L268" s="1756"/>
      <c r="M268" s="1345"/>
    </row>
    <row r="269" spans="1:13" s="1082" customFormat="1">
      <c r="A269" s="1734"/>
      <c r="B269" s="1739"/>
      <c r="C269" s="1736"/>
      <c r="D269" s="1739"/>
      <c r="E269" s="1749"/>
      <c r="F269" s="1737"/>
      <c r="G269" s="1743" t="s">
        <v>1614</v>
      </c>
      <c r="H269" s="1682"/>
      <c r="I269" s="1683"/>
      <c r="J269" s="1744" t="s">
        <v>1615</v>
      </c>
      <c r="K269" s="1360" t="s">
        <v>147</v>
      </c>
      <c r="L269" s="1756"/>
      <c r="M269" s="1345"/>
    </row>
    <row r="270" spans="1:13" s="1082" customFormat="1" ht="42">
      <c r="A270" s="1734"/>
      <c r="B270" s="1739"/>
      <c r="C270" s="1736"/>
      <c r="D270" s="1739"/>
      <c r="E270" s="1748" t="s">
        <v>234</v>
      </c>
      <c r="F270" s="1684" t="s">
        <v>530</v>
      </c>
      <c r="G270" s="1743" t="s">
        <v>1616</v>
      </c>
      <c r="H270" s="1682"/>
      <c r="I270" s="1683"/>
      <c r="J270" s="1744" t="s">
        <v>1617</v>
      </c>
      <c r="K270" s="1360" t="s">
        <v>65</v>
      </c>
      <c r="L270" s="1756"/>
      <c r="M270" s="1345"/>
    </row>
    <row r="271" spans="1:13" s="1082" customFormat="1" ht="21">
      <c r="A271" s="1734"/>
      <c r="B271" s="1685"/>
      <c r="C271" s="1745"/>
      <c r="D271" s="1754"/>
      <c r="E271" s="1749"/>
      <c r="F271" s="1737"/>
      <c r="G271" s="1737" t="s">
        <v>1618</v>
      </c>
      <c r="H271" s="1682"/>
      <c r="I271" s="1683"/>
      <c r="J271" s="1744" t="s">
        <v>5689</v>
      </c>
      <c r="K271" s="1365" t="s">
        <v>39</v>
      </c>
      <c r="L271" s="1764"/>
      <c r="M271" s="1747"/>
    </row>
    <row r="272" spans="1:13" s="1082" customFormat="1" ht="42">
      <c r="A272" s="1734"/>
      <c r="B272" s="1739"/>
      <c r="C272" s="1736">
        <v>5</v>
      </c>
      <c r="D272" s="1797" t="s">
        <v>1619</v>
      </c>
      <c r="E272" s="1773" t="s">
        <v>44</v>
      </c>
      <c r="F272" s="1685" t="s">
        <v>1620</v>
      </c>
      <c r="G272" s="1737" t="s">
        <v>1621</v>
      </c>
      <c r="H272" s="1682"/>
      <c r="I272" s="1679" t="s">
        <v>1622</v>
      </c>
      <c r="J272" s="1744" t="s">
        <v>1623</v>
      </c>
      <c r="K272" s="1365" t="s">
        <v>65</v>
      </c>
      <c r="L272" s="1763" t="s">
        <v>1624</v>
      </c>
      <c r="M272" s="1791" t="s">
        <v>1625</v>
      </c>
    </row>
    <row r="273" spans="1:13" s="1082" customFormat="1" ht="31.5">
      <c r="A273" s="1734"/>
      <c r="B273" s="1739"/>
      <c r="C273" s="1736"/>
      <c r="D273" s="1797"/>
      <c r="E273" s="1749"/>
      <c r="F273" s="1737"/>
      <c r="G273" s="1684" t="s">
        <v>1626</v>
      </c>
      <c r="H273" s="1682"/>
      <c r="I273" s="1683"/>
      <c r="J273" s="1744" t="s">
        <v>1627</v>
      </c>
      <c r="K273" s="1374" t="s">
        <v>39</v>
      </c>
      <c r="L273" s="1764"/>
      <c r="M273" s="1795"/>
    </row>
    <row r="274" spans="1:13" s="1082" customFormat="1">
      <c r="A274" s="1734"/>
      <c r="B274" s="1739"/>
      <c r="C274" s="1865">
        <v>8</v>
      </c>
      <c r="D274" s="1738" t="s">
        <v>1628</v>
      </c>
      <c r="E274" s="1748" t="s">
        <v>44</v>
      </c>
      <c r="F274" s="1796" t="s">
        <v>1629</v>
      </c>
      <c r="G274" s="1743" t="s">
        <v>1630</v>
      </c>
      <c r="H274" s="1682"/>
      <c r="I274" s="1679" t="s">
        <v>1631</v>
      </c>
      <c r="J274" s="1744" t="s">
        <v>1632</v>
      </c>
      <c r="K274" s="1015" t="s">
        <v>65</v>
      </c>
      <c r="L274" s="1683" t="s">
        <v>66</v>
      </c>
      <c r="M274" s="1757" t="s">
        <v>67</v>
      </c>
    </row>
    <row r="275" spans="1:13">
      <c r="A275" s="1734"/>
      <c r="B275" s="1739"/>
      <c r="C275" s="1866"/>
      <c r="D275" s="1739"/>
      <c r="E275" s="1749"/>
      <c r="F275" s="1867"/>
      <c r="G275" s="1737" t="s">
        <v>1633</v>
      </c>
      <c r="H275" s="1682"/>
      <c r="I275" s="1683"/>
      <c r="J275" s="1744" t="s">
        <v>1634</v>
      </c>
      <c r="K275" s="1365" t="s">
        <v>147</v>
      </c>
      <c r="L275" s="1756"/>
      <c r="M275" s="1345"/>
    </row>
    <row r="276" spans="1:13">
      <c r="A276" s="1734"/>
      <c r="B276" s="1739"/>
      <c r="C276" s="1866"/>
      <c r="E276" s="1773" t="s">
        <v>15</v>
      </c>
      <c r="F276" s="1345" t="s">
        <v>1635</v>
      </c>
      <c r="G276" s="1743" t="s">
        <v>1636</v>
      </c>
      <c r="H276" s="1682"/>
      <c r="I276" s="1683"/>
      <c r="J276" s="1744" t="s">
        <v>1637</v>
      </c>
      <c r="K276" s="1015" t="s">
        <v>147</v>
      </c>
      <c r="L276" s="1756"/>
      <c r="M276" s="1345"/>
    </row>
    <row r="277" spans="1:13" ht="21">
      <c r="A277" s="1734"/>
      <c r="B277" s="1739"/>
      <c r="C277" s="1736"/>
      <c r="D277" s="1739"/>
      <c r="E277" s="1773"/>
      <c r="F277" s="1685"/>
      <c r="G277" s="1743" t="s">
        <v>1638</v>
      </c>
      <c r="H277" s="1682"/>
      <c r="I277" s="1683"/>
      <c r="J277" s="1744" t="s">
        <v>1639</v>
      </c>
      <c r="K277" s="1360" t="s">
        <v>39</v>
      </c>
      <c r="L277" s="1756"/>
      <c r="M277" s="1345"/>
    </row>
    <row r="278" spans="1:13" ht="21">
      <c r="A278" s="1734"/>
      <c r="B278" s="1739"/>
      <c r="C278" s="1736"/>
      <c r="D278" s="1739"/>
      <c r="E278" s="1749"/>
      <c r="F278" s="1737"/>
      <c r="G278" s="1335" t="s">
        <v>1640</v>
      </c>
      <c r="H278" s="1682"/>
      <c r="I278" s="1683"/>
      <c r="J278" s="1744" t="s">
        <v>1641</v>
      </c>
      <c r="K278" s="1094" t="s">
        <v>1642</v>
      </c>
      <c r="L278" s="1756"/>
      <c r="M278" s="1345"/>
    </row>
    <row r="279" spans="1:13">
      <c r="A279" s="1734"/>
      <c r="B279" s="1739"/>
      <c r="C279" s="1736"/>
      <c r="E279" s="1773" t="s">
        <v>24</v>
      </c>
      <c r="F279" s="1345" t="s">
        <v>1643</v>
      </c>
      <c r="G279" s="1744" t="s">
        <v>1644</v>
      </c>
      <c r="H279" s="1682"/>
      <c r="I279" s="1683"/>
      <c r="J279" s="1744" t="s">
        <v>1645</v>
      </c>
      <c r="K279" s="1374" t="s">
        <v>65</v>
      </c>
      <c r="L279" s="1756"/>
      <c r="M279" s="1345"/>
    </row>
    <row r="280" spans="1:13">
      <c r="A280" s="1734"/>
      <c r="B280" s="1739"/>
      <c r="C280" s="1736"/>
      <c r="E280" s="1773"/>
      <c r="F280" s="1345"/>
      <c r="G280" s="1680" t="s">
        <v>1646</v>
      </c>
      <c r="H280" s="1682"/>
      <c r="I280" s="1683"/>
      <c r="J280" s="1744" t="s">
        <v>1647</v>
      </c>
      <c r="K280" s="1374" t="s">
        <v>147</v>
      </c>
      <c r="L280" s="1756"/>
      <c r="M280" s="1345"/>
    </row>
    <row r="281" spans="1:13" ht="21">
      <c r="A281" s="1734"/>
      <c r="B281" s="1739"/>
      <c r="C281" s="1736"/>
      <c r="E281" s="1773"/>
      <c r="F281" s="1345"/>
      <c r="G281" s="1744" t="s">
        <v>1648</v>
      </c>
      <c r="H281" s="1682"/>
      <c r="I281" s="1683"/>
      <c r="J281" s="1744" t="s">
        <v>1649</v>
      </c>
      <c r="K281" s="1374" t="s">
        <v>65</v>
      </c>
      <c r="L281" s="1756"/>
      <c r="M281" s="1347"/>
    </row>
    <row r="282" spans="1:13">
      <c r="A282" s="1734"/>
      <c r="B282" s="1739"/>
      <c r="C282" s="1736"/>
      <c r="E282" s="1773"/>
      <c r="F282" s="1345"/>
      <c r="G282" s="1680" t="s">
        <v>1650</v>
      </c>
      <c r="H282" s="1682"/>
      <c r="I282" s="1683"/>
      <c r="J282" s="1744" t="s">
        <v>1651</v>
      </c>
      <c r="K282" s="1374" t="s">
        <v>147</v>
      </c>
      <c r="L282" s="1764"/>
      <c r="M282" s="1747"/>
    </row>
    <row r="283" spans="1:13" s="1082" customFormat="1" ht="21">
      <c r="A283" s="1733">
        <v>63</v>
      </c>
      <c r="B283" s="1738" t="s">
        <v>366</v>
      </c>
      <c r="C283" s="1735">
        <v>1</v>
      </c>
      <c r="D283" s="1684" t="s">
        <v>1652</v>
      </c>
      <c r="E283" s="1352" t="s">
        <v>93</v>
      </c>
      <c r="F283" s="1743" t="s">
        <v>1653</v>
      </c>
      <c r="G283" s="1743" t="s">
        <v>1654</v>
      </c>
      <c r="H283" s="1677" t="s">
        <v>1655</v>
      </c>
      <c r="I283" s="1679" t="s">
        <v>1655</v>
      </c>
      <c r="J283" s="1744" t="s">
        <v>1656</v>
      </c>
      <c r="K283" s="1340" t="s">
        <v>39</v>
      </c>
      <c r="L283" s="1744" t="s">
        <v>66</v>
      </c>
      <c r="M283" s="1675" t="s">
        <v>67</v>
      </c>
    </row>
    <row r="284" spans="1:13" s="1082" customFormat="1" ht="42">
      <c r="A284" s="1734"/>
      <c r="B284" s="1739"/>
      <c r="C284" s="1676">
        <v>2</v>
      </c>
      <c r="D284" s="1743" t="s">
        <v>367</v>
      </c>
      <c r="E284" s="1773" t="s">
        <v>44</v>
      </c>
      <c r="F284" s="1685" t="s">
        <v>368</v>
      </c>
      <c r="G284" s="1684" t="s">
        <v>1657</v>
      </c>
      <c r="H284" s="1682"/>
      <c r="I284" s="1679" t="s">
        <v>1658</v>
      </c>
      <c r="J284" s="1744" t="s">
        <v>1659</v>
      </c>
      <c r="K284" s="1360" t="s">
        <v>39</v>
      </c>
      <c r="L284" s="1744" t="s">
        <v>66</v>
      </c>
      <c r="M284" s="1675" t="s">
        <v>67</v>
      </c>
    </row>
    <row r="285" spans="1:13" s="1082" customFormat="1">
      <c r="A285" s="1734"/>
      <c r="B285" s="1685"/>
      <c r="C285" s="1735">
        <v>3</v>
      </c>
      <c r="D285" s="1738" t="s">
        <v>1660</v>
      </c>
      <c r="E285" s="1352" t="s">
        <v>44</v>
      </c>
      <c r="F285" s="1743" t="s">
        <v>1661</v>
      </c>
      <c r="G285" s="1744" t="s">
        <v>1662</v>
      </c>
      <c r="H285" s="1682"/>
      <c r="I285" s="1679" t="s">
        <v>1663</v>
      </c>
      <c r="J285" s="1744" t="s">
        <v>1664</v>
      </c>
      <c r="K285" s="1365" t="s">
        <v>65</v>
      </c>
      <c r="L285" s="1683" t="s">
        <v>66</v>
      </c>
      <c r="M285" s="1345" t="s">
        <v>67</v>
      </c>
    </row>
    <row r="286" spans="1:13" s="1082" customFormat="1">
      <c r="A286" s="1734"/>
      <c r="B286" s="1739"/>
      <c r="C286" s="1736"/>
      <c r="D286" s="1739"/>
      <c r="E286" s="1748" t="s">
        <v>15</v>
      </c>
      <c r="F286" s="1746" t="s">
        <v>1665</v>
      </c>
      <c r="G286" s="1743" t="s">
        <v>1666</v>
      </c>
      <c r="H286" s="1682"/>
      <c r="I286" s="1683"/>
      <c r="J286" s="1744" t="s">
        <v>1667</v>
      </c>
      <c r="K286" s="1030" t="s">
        <v>65</v>
      </c>
      <c r="L286" s="1756"/>
      <c r="M286" s="1345"/>
    </row>
    <row r="287" spans="1:13" s="1082" customFormat="1" ht="21">
      <c r="A287" s="1734"/>
      <c r="B287" s="1739"/>
      <c r="C287" s="1736"/>
      <c r="D287" s="1739"/>
      <c r="E287" s="1343"/>
      <c r="F287" s="1345"/>
      <c r="G287" s="1685" t="s">
        <v>1668</v>
      </c>
      <c r="H287" s="1682"/>
      <c r="I287" s="1683"/>
      <c r="J287" s="1744" t="s">
        <v>1669</v>
      </c>
      <c r="K287" s="1360" t="s">
        <v>1670</v>
      </c>
      <c r="L287" s="1756"/>
      <c r="M287" s="1345"/>
    </row>
    <row r="288" spans="1:13" s="1082" customFormat="1" ht="31.5">
      <c r="A288" s="1734"/>
      <c r="B288" s="1739"/>
      <c r="C288" s="1736"/>
      <c r="D288" s="1739"/>
      <c r="E288" s="1343"/>
      <c r="F288" s="1345"/>
      <c r="G288" s="1743" t="s">
        <v>1671</v>
      </c>
      <c r="H288" s="1682"/>
      <c r="I288" s="1683"/>
      <c r="J288" s="1744" t="s">
        <v>1672</v>
      </c>
      <c r="K288" s="1379" t="s">
        <v>39</v>
      </c>
      <c r="L288" s="1756"/>
      <c r="M288" s="1345"/>
    </row>
    <row r="289" spans="1:13" s="1082" customFormat="1" ht="84">
      <c r="A289" s="1734"/>
      <c r="B289" s="1739"/>
      <c r="C289" s="1736"/>
      <c r="D289" s="1739"/>
      <c r="E289" s="1341"/>
      <c r="F289" s="1747"/>
      <c r="G289" s="1744" t="s">
        <v>1673</v>
      </c>
      <c r="H289" s="1682"/>
      <c r="I289" s="1683"/>
      <c r="J289" s="1744" t="s">
        <v>1674</v>
      </c>
      <c r="K289" s="1379" t="s">
        <v>1675</v>
      </c>
      <c r="L289" s="1756"/>
      <c r="M289" s="1345"/>
    </row>
    <row r="290" spans="1:13" s="1082" customFormat="1" ht="21">
      <c r="A290" s="1734"/>
      <c r="B290" s="1685"/>
      <c r="C290" s="1736"/>
      <c r="D290" s="1685"/>
      <c r="E290" s="1352" t="s">
        <v>24</v>
      </c>
      <c r="F290" s="1675" t="s">
        <v>1676</v>
      </c>
      <c r="G290" s="1743" t="s">
        <v>1677</v>
      </c>
      <c r="H290" s="1682"/>
      <c r="I290" s="1683"/>
      <c r="J290" s="1744" t="s">
        <v>1678</v>
      </c>
      <c r="K290" s="1379" t="s">
        <v>1679</v>
      </c>
      <c r="L290" s="1756"/>
      <c r="M290" s="1347"/>
    </row>
    <row r="291" spans="1:13" s="1082" customFormat="1" ht="21">
      <c r="A291" s="1734"/>
      <c r="B291" s="1739"/>
      <c r="C291" s="1736"/>
      <c r="D291" s="1739"/>
      <c r="E291" s="1773" t="s">
        <v>54</v>
      </c>
      <c r="F291" s="1685" t="s">
        <v>1680</v>
      </c>
      <c r="G291" s="1737" t="s">
        <v>1681</v>
      </c>
      <c r="H291" s="1682"/>
      <c r="I291" s="1683"/>
      <c r="J291" s="1744" t="s">
        <v>1682</v>
      </c>
      <c r="K291" s="1365" t="s">
        <v>65</v>
      </c>
      <c r="L291" s="1756"/>
      <c r="M291" s="1345"/>
    </row>
    <row r="292" spans="1:13" s="1082" customFormat="1">
      <c r="A292" s="1734"/>
      <c r="B292" s="1739"/>
      <c r="C292" s="1736"/>
      <c r="D292" s="1685"/>
      <c r="E292" s="1749"/>
      <c r="F292" s="1737"/>
      <c r="G292" s="1737" t="s">
        <v>1683</v>
      </c>
      <c r="H292" s="1682"/>
      <c r="I292" s="1683"/>
      <c r="J292" s="1744" t="s">
        <v>1684</v>
      </c>
      <c r="K292" s="1365" t="s">
        <v>39</v>
      </c>
      <c r="L292" s="1756"/>
      <c r="M292" s="1345"/>
    </row>
    <row r="293" spans="1:13" s="1082" customFormat="1" ht="42">
      <c r="A293" s="1734"/>
      <c r="B293" s="1739"/>
      <c r="C293" s="1736"/>
      <c r="D293" s="1739"/>
      <c r="E293" s="1773" t="s">
        <v>89</v>
      </c>
      <c r="F293" s="1685" t="s">
        <v>1685</v>
      </c>
      <c r="G293" s="1743" t="s">
        <v>1686</v>
      </c>
      <c r="H293" s="1682"/>
      <c r="I293" s="1683"/>
      <c r="J293" s="1744" t="s">
        <v>1687</v>
      </c>
      <c r="K293" s="1360" t="s">
        <v>147</v>
      </c>
      <c r="L293" s="1756"/>
      <c r="M293" s="1345"/>
    </row>
    <row r="294" spans="1:13" s="1082" customFormat="1" ht="21">
      <c r="A294" s="1734"/>
      <c r="B294" s="1739"/>
      <c r="C294" s="1736"/>
      <c r="D294" s="1685"/>
      <c r="E294" s="1749"/>
      <c r="F294" s="1737"/>
      <c r="G294" s="1743" t="s">
        <v>1688</v>
      </c>
      <c r="H294" s="1682"/>
      <c r="I294" s="1683"/>
      <c r="J294" s="1744" t="s">
        <v>1689</v>
      </c>
      <c r="K294" s="1015" t="s">
        <v>1690</v>
      </c>
      <c r="L294" s="1756"/>
      <c r="M294" s="1345"/>
    </row>
    <row r="295" spans="1:13" s="1082" customFormat="1">
      <c r="A295" s="1734"/>
      <c r="B295" s="1739"/>
      <c r="C295" s="1736"/>
      <c r="D295" s="1739"/>
      <c r="E295" s="1773" t="s">
        <v>644</v>
      </c>
      <c r="F295" s="1685" t="s">
        <v>1691</v>
      </c>
      <c r="G295" s="1737" t="s">
        <v>1692</v>
      </c>
      <c r="H295" s="1682"/>
      <c r="I295" s="1683"/>
      <c r="J295" s="1744" t="s">
        <v>1693</v>
      </c>
      <c r="K295" s="1365" t="s">
        <v>41</v>
      </c>
      <c r="L295" s="1756"/>
      <c r="M295" s="1345"/>
    </row>
    <row r="296" spans="1:13" s="1082" customFormat="1" ht="31.5">
      <c r="A296" s="1734"/>
      <c r="B296" s="1739"/>
      <c r="C296" s="1773"/>
      <c r="D296" s="1750"/>
      <c r="E296" s="1773"/>
      <c r="F296" s="1345"/>
      <c r="G296" s="1095" t="s">
        <v>1694</v>
      </c>
      <c r="H296" s="1682"/>
      <c r="I296" s="1683"/>
      <c r="J296" s="1681" t="s">
        <v>1695</v>
      </c>
      <c r="K296" s="1095" t="s">
        <v>1696</v>
      </c>
      <c r="L296" s="291"/>
      <c r="M296" s="247"/>
    </row>
    <row r="297" spans="1:13" s="1082" customFormat="1" ht="31.5">
      <c r="A297" s="1734"/>
      <c r="B297" s="1739"/>
      <c r="C297" s="1736"/>
      <c r="D297" s="1739"/>
      <c r="E297" s="1773"/>
      <c r="F297" s="1685"/>
      <c r="G297" s="1335" t="s">
        <v>1697</v>
      </c>
      <c r="H297" s="1682"/>
      <c r="I297" s="1683"/>
      <c r="J297" s="1744" t="s">
        <v>1698</v>
      </c>
      <c r="K297" s="1094" t="s">
        <v>88</v>
      </c>
      <c r="L297" s="1756"/>
      <c r="M297" s="1345"/>
    </row>
    <row r="298" spans="1:13" s="1082" customFormat="1" ht="42">
      <c r="A298" s="1734"/>
      <c r="B298" s="1739"/>
      <c r="C298" s="1736"/>
      <c r="D298" s="1739"/>
      <c r="E298" s="1749"/>
      <c r="F298" s="1737"/>
      <c r="G298" s="1335" t="s">
        <v>1699</v>
      </c>
      <c r="H298" s="1682"/>
      <c r="I298" s="1683"/>
      <c r="J298" s="1744" t="s">
        <v>1700</v>
      </c>
      <c r="K298" s="1094" t="s">
        <v>1701</v>
      </c>
      <c r="L298" s="1756"/>
      <c r="M298" s="1345"/>
    </row>
    <row r="299" spans="1:13" s="1082" customFormat="1">
      <c r="A299" s="1734"/>
      <c r="B299" s="1739"/>
      <c r="C299" s="1736"/>
      <c r="D299" s="1739"/>
      <c r="E299" s="1749" t="s">
        <v>526</v>
      </c>
      <c r="F299" s="1737" t="s">
        <v>1702</v>
      </c>
      <c r="G299" s="1743" t="s">
        <v>1703</v>
      </c>
      <c r="H299" s="1682"/>
      <c r="I299" s="1683"/>
      <c r="J299" s="1744" t="s">
        <v>1704</v>
      </c>
      <c r="K299" s="1015" t="s">
        <v>333</v>
      </c>
      <c r="L299" s="1756"/>
      <c r="M299" s="1345"/>
    </row>
    <row r="300" spans="1:13" s="1082" customFormat="1">
      <c r="A300" s="1742"/>
      <c r="B300" s="1754"/>
      <c r="C300" s="1745"/>
      <c r="D300" s="1737"/>
      <c r="E300" s="1749" t="s">
        <v>234</v>
      </c>
      <c r="F300" s="1737" t="s">
        <v>1705</v>
      </c>
      <c r="G300" s="1743" t="s">
        <v>1706</v>
      </c>
      <c r="H300" s="1682"/>
      <c r="I300" s="1683"/>
      <c r="J300" s="1744" t="s">
        <v>1707</v>
      </c>
      <c r="K300" s="1015" t="s">
        <v>1708</v>
      </c>
      <c r="L300" s="1756"/>
      <c r="M300" s="1345"/>
    </row>
    <row r="301" spans="1:13" s="1082" customFormat="1" ht="21">
      <c r="A301" s="1733">
        <v>64</v>
      </c>
      <c r="B301" s="1738" t="s">
        <v>372</v>
      </c>
      <c r="C301" s="1735">
        <v>1</v>
      </c>
      <c r="D301" s="1738" t="s">
        <v>372</v>
      </c>
      <c r="E301" s="1748" t="s">
        <v>44</v>
      </c>
      <c r="F301" s="1684" t="s">
        <v>540</v>
      </c>
      <c r="G301" s="1744" t="s">
        <v>541</v>
      </c>
      <c r="H301" s="1677" t="s">
        <v>1709</v>
      </c>
      <c r="I301" s="1679" t="s">
        <v>1709</v>
      </c>
      <c r="J301" s="1744" t="s">
        <v>1710</v>
      </c>
      <c r="K301" s="1015" t="s">
        <v>65</v>
      </c>
      <c r="L301" s="1679" t="s">
        <v>66</v>
      </c>
      <c r="M301" s="1746" t="s">
        <v>67</v>
      </c>
    </row>
    <row r="302" spans="1:13" s="1082" customFormat="1">
      <c r="A302" s="1734"/>
      <c r="B302" s="1739"/>
      <c r="C302" s="1736"/>
      <c r="D302" s="1685"/>
      <c r="E302" s="1773"/>
      <c r="F302" s="1685"/>
      <c r="G302" s="1744" t="s">
        <v>1711</v>
      </c>
      <c r="H302" s="1682"/>
      <c r="I302" s="1683"/>
      <c r="J302" s="1744" t="s">
        <v>1712</v>
      </c>
      <c r="K302" s="1374" t="s">
        <v>41</v>
      </c>
      <c r="L302" s="1679" t="s">
        <v>66</v>
      </c>
      <c r="M302" s="1746" t="s">
        <v>67</v>
      </c>
    </row>
    <row r="303" spans="1:13" s="1082" customFormat="1">
      <c r="A303" s="1734"/>
      <c r="B303" s="1739"/>
      <c r="C303" s="1745"/>
      <c r="D303" s="1754"/>
      <c r="E303" s="1749"/>
      <c r="F303" s="1737"/>
      <c r="G303" s="1737" t="s">
        <v>1713</v>
      </c>
      <c r="H303" s="1682"/>
      <c r="I303" s="1680"/>
      <c r="J303" s="1744" t="s">
        <v>1714</v>
      </c>
      <c r="K303" s="1374" t="s">
        <v>333</v>
      </c>
      <c r="L303" s="1679" t="s">
        <v>66</v>
      </c>
      <c r="M303" s="1746" t="s">
        <v>67</v>
      </c>
    </row>
    <row r="304" spans="1:13" s="1082" customFormat="1">
      <c r="A304" s="1742"/>
      <c r="B304" s="1737"/>
      <c r="C304" s="1735">
        <v>5</v>
      </c>
      <c r="D304" s="1738" t="s">
        <v>543</v>
      </c>
      <c r="E304" s="1773" t="s">
        <v>575</v>
      </c>
      <c r="F304" s="1685" t="s">
        <v>1715</v>
      </c>
      <c r="G304" s="1685" t="s">
        <v>1716</v>
      </c>
      <c r="H304" s="1678"/>
      <c r="I304" s="1683" t="s">
        <v>543</v>
      </c>
      <c r="J304" s="1744" t="s">
        <v>1717</v>
      </c>
      <c r="K304" s="1015" t="s">
        <v>65</v>
      </c>
      <c r="L304" s="1679" t="s">
        <v>66</v>
      </c>
      <c r="M304" s="1746" t="s">
        <v>67</v>
      </c>
    </row>
    <row r="305" spans="1:14" s="1082" customFormat="1" ht="52.5">
      <c r="A305" s="1733">
        <v>66</v>
      </c>
      <c r="B305" s="1738" t="s">
        <v>1718</v>
      </c>
      <c r="C305" s="1735">
        <v>2</v>
      </c>
      <c r="D305" s="1738" t="s">
        <v>1719</v>
      </c>
      <c r="E305" s="1748" t="s">
        <v>15</v>
      </c>
      <c r="F305" s="1684" t="s">
        <v>1720</v>
      </c>
      <c r="G305" s="1684" t="s">
        <v>1721</v>
      </c>
      <c r="H305" s="1677" t="s">
        <v>1718</v>
      </c>
      <c r="I305" s="1679" t="s">
        <v>1722</v>
      </c>
      <c r="J305" s="1744" t="s">
        <v>1723</v>
      </c>
      <c r="K305" s="1763" t="s">
        <v>147</v>
      </c>
      <c r="L305" s="1360" t="s">
        <v>1724</v>
      </c>
      <c r="M305" s="1681" t="s">
        <v>1725</v>
      </c>
    </row>
    <row r="306" spans="1:14" s="1082" customFormat="1" ht="31.5">
      <c r="A306" s="1733">
        <v>67</v>
      </c>
      <c r="B306" s="1738" t="s">
        <v>547</v>
      </c>
      <c r="C306" s="1676">
        <v>2</v>
      </c>
      <c r="D306" s="1743" t="s">
        <v>1726</v>
      </c>
      <c r="E306" s="1748" t="s">
        <v>526</v>
      </c>
      <c r="F306" s="1684" t="s">
        <v>1727</v>
      </c>
      <c r="G306" s="292" t="s">
        <v>1728</v>
      </c>
      <c r="H306" s="1682"/>
      <c r="I306" s="1683"/>
      <c r="J306" s="293" t="s">
        <v>1729</v>
      </c>
      <c r="K306" s="1335" t="s">
        <v>1730</v>
      </c>
      <c r="L306" s="1679" t="s">
        <v>66</v>
      </c>
      <c r="M306" s="1746" t="s">
        <v>67</v>
      </c>
    </row>
    <row r="307" spans="1:14" s="1336" customFormat="1" ht="21">
      <c r="A307" s="1734"/>
      <c r="B307" s="1739"/>
      <c r="C307" s="225" t="s">
        <v>813</v>
      </c>
      <c r="D307" s="1738" t="s">
        <v>1731</v>
      </c>
      <c r="E307" s="1748" t="s">
        <v>54</v>
      </c>
      <c r="F307" s="1746" t="s">
        <v>1732</v>
      </c>
      <c r="G307" s="1743" t="s">
        <v>1733</v>
      </c>
      <c r="H307" s="1682"/>
      <c r="I307" s="1683"/>
      <c r="J307" s="1744" t="s">
        <v>1734</v>
      </c>
      <c r="K307" s="1015" t="s">
        <v>147</v>
      </c>
      <c r="L307" s="1679" t="s">
        <v>66</v>
      </c>
      <c r="M307" s="1746" t="s">
        <v>67</v>
      </c>
    </row>
    <row r="308" spans="1:14" s="1336" customFormat="1">
      <c r="A308" s="1734"/>
      <c r="B308" s="1739"/>
      <c r="C308" s="1736"/>
      <c r="D308" s="1739"/>
      <c r="E308" s="1749"/>
      <c r="F308" s="1737"/>
      <c r="G308" s="1737" t="s">
        <v>1735</v>
      </c>
      <c r="H308" s="1682"/>
      <c r="I308" s="1683"/>
      <c r="J308" s="1744" t="s">
        <v>1736</v>
      </c>
      <c r="K308" s="1365" t="s">
        <v>333</v>
      </c>
      <c r="L308" s="1756"/>
      <c r="M308" s="1345"/>
    </row>
    <row r="309" spans="1:14" s="1336" customFormat="1" ht="31.5">
      <c r="A309" s="1734"/>
      <c r="B309" s="1739"/>
      <c r="C309" s="1735">
        <v>4</v>
      </c>
      <c r="D309" s="1738" t="s">
        <v>548</v>
      </c>
      <c r="E309" s="1748" t="s">
        <v>44</v>
      </c>
      <c r="F309" s="1684" t="s">
        <v>549</v>
      </c>
      <c r="G309" s="1684" t="s">
        <v>550</v>
      </c>
      <c r="H309" s="1682"/>
      <c r="I309" s="1679" t="s">
        <v>1737</v>
      </c>
      <c r="J309" s="1744" t="s">
        <v>1738</v>
      </c>
      <c r="K309" s="1374" t="s">
        <v>65</v>
      </c>
      <c r="L309" s="1679" t="s">
        <v>66</v>
      </c>
      <c r="M309" s="1746" t="s">
        <v>67</v>
      </c>
    </row>
    <row r="310" spans="1:14" s="189" customFormat="1" ht="21">
      <c r="A310" s="1734"/>
      <c r="B310" s="1739"/>
      <c r="C310" s="1736"/>
      <c r="D310" s="1739"/>
      <c r="E310" s="1773"/>
      <c r="F310" s="1685"/>
      <c r="G310" s="1743" t="s">
        <v>1739</v>
      </c>
      <c r="H310" s="1682"/>
      <c r="I310" s="1683"/>
      <c r="J310" s="1744" t="s">
        <v>1740</v>
      </c>
      <c r="K310" s="1360" t="s">
        <v>39</v>
      </c>
      <c r="L310" s="1756"/>
      <c r="M310" s="1345"/>
      <c r="N310" s="1336"/>
    </row>
    <row r="311" spans="1:14" s="189" customFormat="1" ht="21">
      <c r="A311" s="1734"/>
      <c r="B311" s="1739"/>
      <c r="C311" s="1736"/>
      <c r="D311" s="1739"/>
      <c r="E311" s="1352" t="s">
        <v>24</v>
      </c>
      <c r="F311" s="1743" t="s">
        <v>1741</v>
      </c>
      <c r="G311" s="1744" t="s">
        <v>1742</v>
      </c>
      <c r="H311" s="1682"/>
      <c r="I311" s="1683"/>
      <c r="J311" s="1744" t="s">
        <v>1743</v>
      </c>
      <c r="K311" s="1360" t="s">
        <v>65</v>
      </c>
      <c r="L311" s="1756"/>
      <c r="M311" s="1345"/>
      <c r="N311" s="1336"/>
    </row>
    <row r="312" spans="1:14" s="189" customFormat="1" ht="21">
      <c r="A312" s="1734"/>
      <c r="B312" s="1685"/>
      <c r="C312" s="1736"/>
      <c r="D312" s="1739"/>
      <c r="E312" s="1352" t="s">
        <v>89</v>
      </c>
      <c r="F312" s="1743" t="s">
        <v>1744</v>
      </c>
      <c r="G312" s="1737" t="s">
        <v>1745</v>
      </c>
      <c r="H312" s="1682"/>
      <c r="I312" s="1683"/>
      <c r="J312" s="1744" t="s">
        <v>1746</v>
      </c>
      <c r="K312" s="1365" t="s">
        <v>65</v>
      </c>
      <c r="L312" s="1756"/>
      <c r="M312" s="1347"/>
      <c r="N312" s="1336"/>
    </row>
    <row r="313" spans="1:14" s="189" customFormat="1" ht="21">
      <c r="A313" s="1734"/>
      <c r="B313" s="1685"/>
      <c r="C313" s="1736"/>
      <c r="D313" s="1685"/>
      <c r="E313" s="1773" t="s">
        <v>93</v>
      </c>
      <c r="F313" s="1685" t="s">
        <v>1747</v>
      </c>
      <c r="G313" s="1685" t="s">
        <v>1748</v>
      </c>
      <c r="H313" s="1682"/>
      <c r="I313" s="1683"/>
      <c r="J313" s="1744" t="s">
        <v>1749</v>
      </c>
      <c r="K313" s="1756" t="s">
        <v>65</v>
      </c>
      <c r="L313" s="1756"/>
      <c r="M313" s="1345"/>
      <c r="N313" s="1336"/>
    </row>
    <row r="314" spans="1:14" s="1336" customFormat="1" ht="31.5">
      <c r="A314" s="1733">
        <v>68</v>
      </c>
      <c r="B314" s="1738" t="s">
        <v>552</v>
      </c>
      <c r="C314" s="1735">
        <v>3</v>
      </c>
      <c r="D314" s="1738" t="s">
        <v>1750</v>
      </c>
      <c r="E314" s="1352" t="s">
        <v>44</v>
      </c>
      <c r="F314" s="1743" t="s">
        <v>1751</v>
      </c>
      <c r="G314" s="1684" t="s">
        <v>1752</v>
      </c>
      <c r="H314" s="1682"/>
      <c r="I314" s="1679" t="s">
        <v>1753</v>
      </c>
      <c r="J314" s="1744" t="s">
        <v>1754</v>
      </c>
      <c r="K314" s="1015" t="s">
        <v>65</v>
      </c>
      <c r="L314" s="1679" t="s">
        <v>66</v>
      </c>
      <c r="M314" s="1746" t="s">
        <v>67</v>
      </c>
    </row>
    <row r="315" spans="1:14" s="1336" customFormat="1" ht="31.5">
      <c r="A315" s="1734"/>
      <c r="B315" s="1739"/>
      <c r="C315" s="1736"/>
      <c r="D315" s="1739"/>
      <c r="E315" s="1773" t="s">
        <v>15</v>
      </c>
      <c r="F315" s="1685" t="s">
        <v>1755</v>
      </c>
      <c r="G315" s="1684" t="s">
        <v>1756</v>
      </c>
      <c r="H315" s="1682"/>
      <c r="I315" s="1683"/>
      <c r="J315" s="1744" t="s">
        <v>1757</v>
      </c>
      <c r="K315" s="1030" t="s">
        <v>147</v>
      </c>
      <c r="L315" s="1756"/>
      <c r="M315" s="1345"/>
    </row>
    <row r="316" spans="1:14" s="189" customFormat="1">
      <c r="A316" s="1733">
        <v>69</v>
      </c>
      <c r="B316" s="1738" t="s">
        <v>558</v>
      </c>
      <c r="C316" s="1735">
        <v>1</v>
      </c>
      <c r="D316" s="1738" t="s">
        <v>558</v>
      </c>
      <c r="E316" s="1748" t="s">
        <v>15</v>
      </c>
      <c r="F316" s="1684" t="s">
        <v>559</v>
      </c>
      <c r="G316" s="1744" t="s">
        <v>560</v>
      </c>
      <c r="H316" s="1677" t="s">
        <v>1758</v>
      </c>
      <c r="I316" s="1679" t="s">
        <v>1758</v>
      </c>
      <c r="J316" s="1679" t="s">
        <v>1759</v>
      </c>
      <c r="K316" s="1374" t="s">
        <v>147</v>
      </c>
      <c r="L316" s="1763" t="s">
        <v>539</v>
      </c>
      <c r="M316" s="1746" t="s">
        <v>67</v>
      </c>
      <c r="N316" s="1336"/>
    </row>
    <row r="317" spans="1:14" s="189" customFormat="1" ht="21">
      <c r="A317" s="1742"/>
      <c r="B317" s="1737"/>
      <c r="C317" s="1745"/>
      <c r="D317" s="1754"/>
      <c r="E317" s="1749"/>
      <c r="F317" s="1737"/>
      <c r="G317" s="1737" t="s">
        <v>1760</v>
      </c>
      <c r="H317" s="1682"/>
      <c r="I317" s="1680"/>
      <c r="J317" s="1744" t="s">
        <v>1761</v>
      </c>
      <c r="K317" s="1360" t="s">
        <v>65</v>
      </c>
      <c r="L317" s="1763" t="s">
        <v>539</v>
      </c>
      <c r="M317" s="1746" t="s">
        <v>67</v>
      </c>
      <c r="N317" s="1336"/>
    </row>
    <row r="318" spans="1:14" s="189" customFormat="1" ht="31.5">
      <c r="A318" s="1733"/>
      <c r="B318" s="1738"/>
      <c r="C318" s="1735">
        <v>2</v>
      </c>
      <c r="D318" s="1738" t="s">
        <v>562</v>
      </c>
      <c r="E318" s="1352" t="s">
        <v>44</v>
      </c>
      <c r="F318" s="1743" t="s">
        <v>1762</v>
      </c>
      <c r="G318" s="1747" t="s">
        <v>1763</v>
      </c>
      <c r="H318" s="1682"/>
      <c r="I318" s="1683" t="s">
        <v>1764</v>
      </c>
      <c r="J318" s="1344" t="s">
        <v>1765</v>
      </c>
      <c r="K318" s="1030" t="s">
        <v>65</v>
      </c>
      <c r="L318" s="1679" t="s">
        <v>66</v>
      </c>
      <c r="M318" s="1746" t="s">
        <v>67</v>
      </c>
      <c r="N318" s="1336"/>
    </row>
    <row r="319" spans="1:14" s="189" customFormat="1" ht="31.5">
      <c r="A319" s="1734"/>
      <c r="B319" s="1739"/>
      <c r="C319" s="1735">
        <v>3</v>
      </c>
      <c r="D319" s="1684" t="s">
        <v>378</v>
      </c>
      <c r="E319" s="1748" t="s">
        <v>54</v>
      </c>
      <c r="F319" s="1684" t="s">
        <v>379</v>
      </c>
      <c r="G319" s="1684" t="s">
        <v>380</v>
      </c>
      <c r="H319" s="1682"/>
      <c r="I319" s="1679" t="s">
        <v>1766</v>
      </c>
      <c r="J319" s="1744" t="s">
        <v>1767</v>
      </c>
      <c r="K319" s="1374" t="s">
        <v>97</v>
      </c>
      <c r="L319" s="1763" t="s">
        <v>539</v>
      </c>
      <c r="M319" s="1746" t="s">
        <v>67</v>
      </c>
      <c r="N319" s="1336"/>
    </row>
    <row r="320" spans="1:14" s="189" customFormat="1" ht="42">
      <c r="A320" s="1734"/>
      <c r="B320" s="1739"/>
      <c r="C320" s="1736"/>
      <c r="D320" s="1739"/>
      <c r="E320" s="1748" t="s">
        <v>93</v>
      </c>
      <c r="F320" s="1684" t="s">
        <v>1768</v>
      </c>
      <c r="G320" s="1684" t="s">
        <v>1769</v>
      </c>
      <c r="H320" s="1682"/>
      <c r="I320" s="1683"/>
      <c r="J320" s="1679" t="s">
        <v>1770</v>
      </c>
      <c r="K320" s="1015" t="s">
        <v>65</v>
      </c>
      <c r="L320" s="1360"/>
      <c r="M320" s="1746" t="s">
        <v>67</v>
      </c>
      <c r="N320" s="1336"/>
    </row>
    <row r="321" spans="1:14" s="189" customFormat="1" ht="63">
      <c r="A321" s="1733">
        <v>71</v>
      </c>
      <c r="B321" s="1738" t="s">
        <v>383</v>
      </c>
      <c r="C321" s="1735">
        <v>1</v>
      </c>
      <c r="D321" s="1738" t="s">
        <v>384</v>
      </c>
      <c r="E321" s="1748" t="s">
        <v>44</v>
      </c>
      <c r="F321" s="1684" t="s">
        <v>385</v>
      </c>
      <c r="G321" s="1684" t="s">
        <v>386</v>
      </c>
      <c r="H321" s="1677" t="s">
        <v>1771</v>
      </c>
      <c r="I321" s="1679" t="s">
        <v>1772</v>
      </c>
      <c r="J321" s="1744" t="s">
        <v>1773</v>
      </c>
      <c r="K321" s="1744" t="s">
        <v>65</v>
      </c>
      <c r="L321" s="1744" t="s">
        <v>66</v>
      </c>
      <c r="M321" s="1681" t="s">
        <v>67</v>
      </c>
      <c r="N321" s="1336"/>
    </row>
    <row r="322" spans="1:14" s="189" customFormat="1" ht="21">
      <c r="A322" s="1734"/>
      <c r="B322" s="191"/>
      <c r="C322" s="1736"/>
      <c r="D322" s="1739"/>
      <c r="E322" s="1352" t="s">
        <v>24</v>
      </c>
      <c r="F322" s="1743" t="s">
        <v>581</v>
      </c>
      <c r="G322" s="1675" t="s">
        <v>582</v>
      </c>
      <c r="H322" s="1682"/>
      <c r="I322" s="1683"/>
      <c r="J322" s="1681" t="s">
        <v>1774</v>
      </c>
      <c r="K322" s="1753" t="s">
        <v>39</v>
      </c>
      <c r="L322" s="1791" t="s">
        <v>66</v>
      </c>
      <c r="M322" s="1345" t="s">
        <v>67</v>
      </c>
      <c r="N322" s="1336"/>
    </row>
    <row r="323" spans="1:14" s="189" customFormat="1">
      <c r="A323" s="1734"/>
      <c r="B323" s="1739"/>
      <c r="C323" s="1736"/>
      <c r="D323" s="1739"/>
      <c r="E323" s="1773" t="s">
        <v>54</v>
      </c>
      <c r="F323" s="1685" t="s">
        <v>584</v>
      </c>
      <c r="G323" s="1743" t="s">
        <v>585</v>
      </c>
      <c r="H323" s="1682"/>
      <c r="I323" s="1683"/>
      <c r="J323" s="1744" t="s">
        <v>1775</v>
      </c>
      <c r="K323" s="1340" t="s">
        <v>65</v>
      </c>
      <c r="L323" s="1795"/>
      <c r="M323" s="1345"/>
      <c r="N323" s="1336"/>
    </row>
    <row r="324" spans="1:14" s="189" customFormat="1" ht="21">
      <c r="A324" s="1734"/>
      <c r="B324" s="1685"/>
      <c r="C324" s="1745"/>
      <c r="D324" s="1754"/>
      <c r="E324" s="1749"/>
      <c r="F324" s="1737"/>
      <c r="G324" s="1743" t="s">
        <v>591</v>
      </c>
      <c r="H324" s="1682"/>
      <c r="I324" s="1683"/>
      <c r="J324" s="1744" t="s">
        <v>1776</v>
      </c>
      <c r="K324" s="1340" t="s">
        <v>41</v>
      </c>
      <c r="L324" s="1792"/>
      <c r="M324" s="1747"/>
      <c r="N324" s="1336"/>
    </row>
    <row r="325" spans="1:14" s="1082" customFormat="1" ht="42">
      <c r="A325" s="1734"/>
      <c r="B325" s="1739"/>
      <c r="C325" s="1735">
        <v>2</v>
      </c>
      <c r="D325" s="1738" t="s">
        <v>383</v>
      </c>
      <c r="E325" s="1748" t="s">
        <v>44</v>
      </c>
      <c r="F325" s="1684" t="s">
        <v>593</v>
      </c>
      <c r="G325" s="1746" t="s">
        <v>1777</v>
      </c>
      <c r="H325" s="1682"/>
      <c r="I325" s="1679" t="s">
        <v>1771</v>
      </c>
      <c r="J325" s="1681" t="s">
        <v>1778</v>
      </c>
      <c r="K325" s="1751" t="s">
        <v>73</v>
      </c>
      <c r="L325" s="1679" t="s">
        <v>66</v>
      </c>
      <c r="M325" s="1746" t="s">
        <v>67</v>
      </c>
    </row>
    <row r="326" spans="1:14" s="1082" customFormat="1" ht="21">
      <c r="A326" s="1734"/>
      <c r="B326" s="1739"/>
      <c r="C326" s="1736"/>
      <c r="D326" s="1739"/>
      <c r="E326" s="1352" t="s">
        <v>15</v>
      </c>
      <c r="F326" s="1743" t="s">
        <v>1779</v>
      </c>
      <c r="G326" s="1743" t="s">
        <v>1780</v>
      </c>
      <c r="H326" s="1682"/>
      <c r="I326" s="1683"/>
      <c r="J326" s="1744" t="s">
        <v>1781</v>
      </c>
      <c r="K326" s="1340" t="s">
        <v>73</v>
      </c>
      <c r="L326" s="1683"/>
      <c r="M326" s="1345"/>
    </row>
    <row r="327" spans="1:14" s="1082" customFormat="1">
      <c r="A327" s="1734"/>
      <c r="B327" s="1739"/>
      <c r="C327" s="1736"/>
      <c r="D327" s="1739"/>
      <c r="E327" s="1352" t="s">
        <v>24</v>
      </c>
      <c r="F327" s="1743" t="s">
        <v>1782</v>
      </c>
      <c r="G327" s="1743" t="s">
        <v>1783</v>
      </c>
      <c r="H327" s="1682"/>
      <c r="I327" s="1683"/>
      <c r="J327" s="1744" t="s">
        <v>1784</v>
      </c>
      <c r="K327" s="1340" t="s">
        <v>65</v>
      </c>
      <c r="L327" s="1683"/>
      <c r="M327" s="1345"/>
    </row>
    <row r="328" spans="1:14" s="1082" customFormat="1">
      <c r="A328" s="1734"/>
      <c r="B328" s="1739"/>
      <c r="C328" s="1736"/>
      <c r="D328" s="1739"/>
      <c r="E328" s="1352" t="s">
        <v>54</v>
      </c>
      <c r="F328" s="1743" t="s">
        <v>1785</v>
      </c>
      <c r="G328" s="1743" t="s">
        <v>1786</v>
      </c>
      <c r="H328" s="1682"/>
      <c r="I328" s="1683"/>
      <c r="J328" s="1744" t="s">
        <v>1787</v>
      </c>
      <c r="K328" s="1340" t="s">
        <v>65</v>
      </c>
      <c r="L328" s="1683"/>
      <c r="M328" s="1345"/>
    </row>
    <row r="329" spans="1:14" s="1082" customFormat="1" ht="21">
      <c r="A329" s="1734"/>
      <c r="B329" s="1685"/>
      <c r="C329" s="1745"/>
      <c r="D329" s="1754"/>
      <c r="E329" s="1749" t="s">
        <v>89</v>
      </c>
      <c r="F329" s="1737" t="s">
        <v>1788</v>
      </c>
      <c r="G329" s="1743" t="s">
        <v>1789</v>
      </c>
      <c r="H329" s="1682"/>
      <c r="I329" s="1683"/>
      <c r="J329" s="1744" t="s">
        <v>1790</v>
      </c>
      <c r="K329" s="1340" t="s">
        <v>333</v>
      </c>
      <c r="L329" s="1680"/>
      <c r="M329" s="1747"/>
    </row>
    <row r="330" spans="1:14" s="1082" customFormat="1" ht="21">
      <c r="A330" s="1734"/>
      <c r="B330" s="1739"/>
      <c r="C330" s="1736">
        <v>5</v>
      </c>
      <c r="D330" s="1739" t="s">
        <v>601</v>
      </c>
      <c r="E330" s="1773" t="s">
        <v>44</v>
      </c>
      <c r="F330" s="1684" t="s">
        <v>1791</v>
      </c>
      <c r="G330" s="1684" t="s">
        <v>1792</v>
      </c>
      <c r="H330" s="1682"/>
      <c r="I330" s="1679" t="s">
        <v>1793</v>
      </c>
      <c r="J330" s="1744" t="s">
        <v>1794</v>
      </c>
      <c r="K330" s="1374" t="s">
        <v>73</v>
      </c>
      <c r="L330" s="1683" t="s">
        <v>66</v>
      </c>
      <c r="M330" s="1746" t="s">
        <v>67</v>
      </c>
    </row>
    <row r="331" spans="1:14" s="1082" customFormat="1" ht="21">
      <c r="A331" s="1734"/>
      <c r="B331" s="1739"/>
      <c r="C331" s="1736"/>
      <c r="D331" s="1739"/>
      <c r="E331" s="1748" t="s">
        <v>15</v>
      </c>
      <c r="F331" s="1684" t="s">
        <v>605</v>
      </c>
      <c r="G331" s="1743" t="s">
        <v>1795</v>
      </c>
      <c r="H331" s="1682"/>
      <c r="J331" s="1744" t="s">
        <v>1796</v>
      </c>
      <c r="K331" s="1015" t="s">
        <v>41</v>
      </c>
      <c r="L331" s="1756"/>
      <c r="M331" s="1345"/>
    </row>
    <row r="332" spans="1:14" s="1082" customFormat="1">
      <c r="A332" s="1734"/>
      <c r="B332" s="1739"/>
      <c r="C332" s="1736"/>
      <c r="D332" s="1739"/>
      <c r="E332" s="1748" t="s">
        <v>24</v>
      </c>
      <c r="F332" s="1684" t="s">
        <v>1797</v>
      </c>
      <c r="G332" s="1685" t="s">
        <v>1798</v>
      </c>
      <c r="H332" s="1682"/>
      <c r="I332" s="1683"/>
      <c r="J332" s="1744" t="s">
        <v>1799</v>
      </c>
      <c r="K332" s="1030" t="s">
        <v>41</v>
      </c>
      <c r="L332" s="1756"/>
      <c r="M332" s="1345"/>
    </row>
    <row r="333" spans="1:14" s="1082" customFormat="1">
      <c r="A333" s="1734"/>
      <c r="B333" s="1739"/>
      <c r="C333" s="1736"/>
      <c r="D333" s="1739"/>
      <c r="E333" s="1749"/>
      <c r="F333" s="1737"/>
      <c r="G333" s="1743" t="s">
        <v>1800</v>
      </c>
      <c r="H333" s="1682"/>
      <c r="I333" s="1683"/>
      <c r="J333" s="1744" t="s">
        <v>1801</v>
      </c>
      <c r="K333" s="1015" t="s">
        <v>333</v>
      </c>
      <c r="L333" s="1756"/>
      <c r="M333" s="1345"/>
    </row>
    <row r="334" spans="1:14" s="1082" customFormat="1" ht="21">
      <c r="A334" s="1733">
        <v>72</v>
      </c>
      <c r="B334" s="1738" t="s">
        <v>390</v>
      </c>
      <c r="C334" s="1735">
        <v>1</v>
      </c>
      <c r="D334" s="1738" t="s">
        <v>390</v>
      </c>
      <c r="E334" s="1352" t="s">
        <v>44</v>
      </c>
      <c r="F334" s="1743" t="s">
        <v>617</v>
      </c>
      <c r="G334" s="1743" t="s">
        <v>1802</v>
      </c>
      <c r="H334" s="1677" t="s">
        <v>1803</v>
      </c>
      <c r="I334" s="1679" t="s">
        <v>1803</v>
      </c>
      <c r="J334" s="1744" t="s">
        <v>1804</v>
      </c>
      <c r="K334" s="1340" t="s">
        <v>65</v>
      </c>
      <c r="L334" s="1679" t="s">
        <v>66</v>
      </c>
      <c r="M334" s="1746" t="s">
        <v>67</v>
      </c>
    </row>
    <row r="335" spans="1:14" s="1082" customFormat="1" ht="21">
      <c r="A335" s="1734"/>
      <c r="B335" s="1739"/>
      <c r="C335" s="1736"/>
      <c r="D335" s="1739"/>
      <c r="E335" s="1773" t="s">
        <v>15</v>
      </c>
      <c r="F335" s="1685" t="s">
        <v>620</v>
      </c>
      <c r="G335" s="1737" t="s">
        <v>621</v>
      </c>
      <c r="H335" s="1682"/>
      <c r="I335" s="1683"/>
      <c r="J335" s="1744" t="s">
        <v>1805</v>
      </c>
      <c r="K335" s="1753" t="s">
        <v>65</v>
      </c>
      <c r="L335" s="1683"/>
      <c r="M335" s="1345"/>
    </row>
    <row r="336" spans="1:14" s="1082" customFormat="1" ht="21">
      <c r="A336" s="1734"/>
      <c r="B336" s="1739"/>
      <c r="C336" s="1736"/>
      <c r="D336" s="1739"/>
      <c r="E336" s="1773"/>
      <c r="F336" s="1685"/>
      <c r="G336" s="1684" t="s">
        <v>623</v>
      </c>
      <c r="H336" s="1682"/>
      <c r="I336" s="1683"/>
      <c r="J336" s="1744" t="s">
        <v>1806</v>
      </c>
      <c r="K336" s="1751" t="s">
        <v>147</v>
      </c>
      <c r="L336" s="1683"/>
      <c r="M336" s="1345"/>
    </row>
    <row r="337" spans="1:13" s="1082" customFormat="1" ht="21">
      <c r="A337" s="1734"/>
      <c r="B337" s="1739"/>
      <c r="C337" s="1736"/>
      <c r="D337" s="1739"/>
      <c r="E337" s="1748" t="s">
        <v>24</v>
      </c>
      <c r="F337" s="1684" t="s">
        <v>625</v>
      </c>
      <c r="G337" s="1684" t="s">
        <v>626</v>
      </c>
      <c r="H337" s="1682"/>
      <c r="I337" s="1683"/>
      <c r="J337" s="1744" t="s">
        <v>1807</v>
      </c>
      <c r="K337" s="1679" t="s">
        <v>147</v>
      </c>
      <c r="L337" s="1683"/>
      <c r="M337" s="1345"/>
    </row>
    <row r="338" spans="1:13" s="1082" customFormat="1" ht="31.5">
      <c r="A338" s="1734"/>
      <c r="B338" s="1739"/>
      <c r="C338" s="1736"/>
      <c r="D338" s="1739"/>
      <c r="E338" s="1749"/>
      <c r="F338" s="1737"/>
      <c r="G338" s="1743" t="s">
        <v>628</v>
      </c>
      <c r="H338" s="1682"/>
      <c r="I338" s="1683"/>
      <c r="J338" s="1744" t="s">
        <v>1808</v>
      </c>
      <c r="K338" s="1744" t="s">
        <v>41</v>
      </c>
      <c r="L338" s="1683"/>
      <c r="M338" s="1345"/>
    </row>
    <row r="339" spans="1:13" s="1082" customFormat="1">
      <c r="A339" s="1734"/>
      <c r="B339" s="1739"/>
      <c r="C339" s="1736"/>
      <c r="D339" s="1739"/>
      <c r="E339" s="1748" t="s">
        <v>54</v>
      </c>
      <c r="F339" s="1684" t="s">
        <v>630</v>
      </c>
      <c r="G339" s="1743" t="s">
        <v>631</v>
      </c>
      <c r="H339" s="1682"/>
      <c r="I339" s="1683"/>
      <c r="J339" s="1744" t="s">
        <v>1809</v>
      </c>
      <c r="K339" s="1751" t="s">
        <v>83</v>
      </c>
      <c r="L339" s="1683"/>
      <c r="M339" s="1345"/>
    </row>
    <row r="340" spans="1:13" s="1082" customFormat="1" ht="21">
      <c r="A340" s="1734"/>
      <c r="B340" s="1739"/>
      <c r="C340" s="1736"/>
      <c r="D340" s="1685"/>
      <c r="E340" s="1749"/>
      <c r="F340" s="1737"/>
      <c r="G340" s="1743" t="s">
        <v>1810</v>
      </c>
      <c r="H340" s="1682"/>
      <c r="I340" s="1683"/>
      <c r="J340" s="1744" t="s">
        <v>1811</v>
      </c>
      <c r="K340" s="1340" t="s">
        <v>73</v>
      </c>
      <c r="L340" s="1683"/>
      <c r="M340" s="1345"/>
    </row>
    <row r="341" spans="1:13" s="1082" customFormat="1">
      <c r="A341" s="1734"/>
      <c r="B341" s="1739"/>
      <c r="C341" s="1736"/>
      <c r="D341" s="1739"/>
      <c r="E341" s="1748" t="s">
        <v>89</v>
      </c>
      <c r="F341" s="1684" t="s">
        <v>635</v>
      </c>
      <c r="G341" s="1743" t="s">
        <v>636</v>
      </c>
      <c r="H341" s="1682"/>
      <c r="I341" s="1683"/>
      <c r="J341" s="1744" t="s">
        <v>637</v>
      </c>
      <c r="K341" s="1340" t="s">
        <v>147</v>
      </c>
      <c r="L341" s="1680"/>
      <c r="M341" s="1344"/>
    </row>
    <row r="342" spans="1:13" s="1082" customFormat="1" ht="21">
      <c r="A342" s="1734"/>
      <c r="B342" s="1739"/>
      <c r="C342" s="1736"/>
      <c r="D342" s="1739"/>
      <c r="E342" s="1773"/>
      <c r="F342" s="1685"/>
      <c r="G342" s="1743" t="s">
        <v>1812</v>
      </c>
      <c r="H342" s="1682"/>
      <c r="I342" s="1683"/>
      <c r="J342" s="1744" t="s">
        <v>1813</v>
      </c>
      <c r="K342" s="1340" t="s">
        <v>975</v>
      </c>
      <c r="L342" s="1744" t="s">
        <v>579</v>
      </c>
      <c r="M342" s="1681" t="s">
        <v>702</v>
      </c>
    </row>
    <row r="343" spans="1:13" s="1082" customFormat="1">
      <c r="A343" s="1734"/>
      <c r="B343" s="1739"/>
      <c r="C343" s="1736"/>
      <c r="D343" s="1685"/>
      <c r="E343" s="1749"/>
      <c r="F343" s="1737"/>
      <c r="G343" s="1743" t="s">
        <v>1814</v>
      </c>
      <c r="H343" s="1682"/>
      <c r="I343" s="1683"/>
      <c r="J343" s="1744" t="s">
        <v>1815</v>
      </c>
      <c r="K343" s="1340" t="s">
        <v>88</v>
      </c>
      <c r="L343" s="1679" t="s">
        <v>66</v>
      </c>
      <c r="M343" s="1746" t="s">
        <v>67</v>
      </c>
    </row>
    <row r="344" spans="1:13" s="1082" customFormat="1">
      <c r="A344" s="1734"/>
      <c r="B344" s="1739"/>
      <c r="C344" s="1736"/>
      <c r="D344" s="1739"/>
      <c r="E344" s="1773" t="s">
        <v>93</v>
      </c>
      <c r="F344" s="1685" t="s">
        <v>638</v>
      </c>
      <c r="G344" s="1743" t="s">
        <v>1816</v>
      </c>
      <c r="H344" s="1682"/>
      <c r="I344" s="1683"/>
      <c r="J344" s="1744" t="s">
        <v>1817</v>
      </c>
      <c r="K344" s="1340" t="s">
        <v>65</v>
      </c>
      <c r="L344" s="1683"/>
      <c r="M344" s="1345"/>
    </row>
    <row r="345" spans="1:13" s="1082" customFormat="1">
      <c r="A345" s="1734"/>
      <c r="B345" s="1739"/>
      <c r="C345" s="1736"/>
      <c r="D345" s="1739"/>
      <c r="E345" s="1749"/>
      <c r="F345" s="1737"/>
      <c r="G345" s="1737" t="s">
        <v>1818</v>
      </c>
      <c r="H345" s="1682"/>
      <c r="I345" s="1683"/>
      <c r="J345" s="1744" t="s">
        <v>1819</v>
      </c>
      <c r="K345" s="1753" t="s">
        <v>1690</v>
      </c>
      <c r="L345" s="1683"/>
      <c r="M345" s="1345"/>
    </row>
    <row r="346" spans="1:13" s="1082" customFormat="1" ht="21">
      <c r="A346" s="1734"/>
      <c r="B346" s="1739"/>
      <c r="C346" s="1736"/>
      <c r="D346" s="1739"/>
      <c r="E346" s="1352" t="s">
        <v>98</v>
      </c>
      <c r="F346" s="1743" t="s">
        <v>641</v>
      </c>
      <c r="G346" s="1743" t="s">
        <v>642</v>
      </c>
      <c r="H346" s="1682"/>
      <c r="I346" s="1683"/>
      <c r="J346" s="1744" t="s">
        <v>1820</v>
      </c>
      <c r="K346" s="1340" t="s">
        <v>147</v>
      </c>
      <c r="L346" s="1683"/>
      <c r="M346" s="1345"/>
    </row>
    <row r="347" spans="1:13" s="1082" customFormat="1">
      <c r="A347" s="1734"/>
      <c r="B347" s="1739"/>
      <c r="C347" s="1736"/>
      <c r="D347" s="1739"/>
      <c r="E347" s="1352" t="s">
        <v>240</v>
      </c>
      <c r="F347" s="1743" t="s">
        <v>1821</v>
      </c>
      <c r="G347" s="1737" t="s">
        <v>1822</v>
      </c>
      <c r="H347" s="1682"/>
      <c r="I347" s="1683"/>
      <c r="J347" s="1744" t="s">
        <v>1823</v>
      </c>
      <c r="K347" s="1753" t="s">
        <v>147</v>
      </c>
      <c r="L347" s="1683"/>
      <c r="M347" s="1345"/>
    </row>
    <row r="348" spans="1:13" s="1082" customFormat="1">
      <c r="A348" s="1734"/>
      <c r="B348" s="1685"/>
      <c r="C348" s="1745"/>
      <c r="D348" s="1754"/>
      <c r="E348" s="1749" t="s">
        <v>644</v>
      </c>
      <c r="F348" s="1737" t="s">
        <v>645</v>
      </c>
      <c r="G348" s="1743" t="s">
        <v>1824</v>
      </c>
      <c r="H348" s="1682"/>
      <c r="I348" s="1683"/>
      <c r="J348" s="1744" t="s">
        <v>1825</v>
      </c>
      <c r="K348" s="1340" t="s">
        <v>83</v>
      </c>
      <c r="L348" s="1680"/>
      <c r="M348" s="1747"/>
    </row>
    <row r="349" spans="1:13" s="1082" customFormat="1" ht="21">
      <c r="A349" s="1734"/>
      <c r="B349" s="1685"/>
      <c r="C349" s="1736">
        <v>2</v>
      </c>
      <c r="D349" s="1797" t="s">
        <v>648</v>
      </c>
      <c r="E349" s="1749" t="s">
        <v>44</v>
      </c>
      <c r="F349" s="1737" t="s">
        <v>649</v>
      </c>
      <c r="G349" s="1737" t="s">
        <v>650</v>
      </c>
      <c r="H349" s="1682"/>
      <c r="I349" s="1679" t="s">
        <v>1826</v>
      </c>
      <c r="J349" s="1744" t="s">
        <v>1827</v>
      </c>
      <c r="K349" s="1753" t="s">
        <v>65</v>
      </c>
      <c r="L349" s="1683" t="s">
        <v>66</v>
      </c>
      <c r="M349" s="1347" t="s">
        <v>67</v>
      </c>
    </row>
    <row r="350" spans="1:13" s="1082" customFormat="1" ht="21">
      <c r="A350" s="1734"/>
      <c r="B350" s="1685"/>
      <c r="C350" s="1736"/>
      <c r="D350" s="1797"/>
      <c r="E350" s="1748" t="s">
        <v>15</v>
      </c>
      <c r="F350" s="1684" t="s">
        <v>653</v>
      </c>
      <c r="G350" s="1743" t="s">
        <v>1828</v>
      </c>
      <c r="H350" s="1682"/>
      <c r="I350" s="1683"/>
      <c r="J350" s="1744" t="s">
        <v>1829</v>
      </c>
      <c r="K350" s="1751" t="s">
        <v>147</v>
      </c>
      <c r="L350" s="1683"/>
      <c r="M350" s="1797"/>
    </row>
    <row r="351" spans="1:13" s="1082" customFormat="1" ht="21">
      <c r="A351" s="1734"/>
      <c r="B351" s="1739"/>
      <c r="C351" s="1736"/>
      <c r="D351" s="1797"/>
      <c r="E351" s="1352" t="s">
        <v>24</v>
      </c>
      <c r="F351" s="1743" t="s">
        <v>656</v>
      </c>
      <c r="G351" s="1743" t="s">
        <v>1830</v>
      </c>
      <c r="H351" s="1682"/>
      <c r="I351" s="1683"/>
      <c r="J351" s="1744" t="s">
        <v>1831</v>
      </c>
      <c r="K351" s="1340" t="s">
        <v>147</v>
      </c>
      <c r="L351" s="1683"/>
      <c r="M351" s="1797"/>
    </row>
    <row r="352" spans="1:13" s="1082" customFormat="1">
      <c r="A352" s="1734"/>
      <c r="B352" s="1739"/>
      <c r="C352" s="1736"/>
      <c r="D352" s="1797"/>
      <c r="E352" s="1352" t="s">
        <v>54</v>
      </c>
      <c r="F352" s="1743" t="s">
        <v>659</v>
      </c>
      <c r="G352" s="1743" t="s">
        <v>1832</v>
      </c>
      <c r="H352" s="1682"/>
      <c r="I352" s="1683"/>
      <c r="J352" s="1744" t="s">
        <v>1833</v>
      </c>
      <c r="K352" s="1340" t="s">
        <v>147</v>
      </c>
      <c r="L352" s="1683"/>
      <c r="M352" s="1797"/>
    </row>
    <row r="353" spans="1:13" s="1082" customFormat="1" ht="21">
      <c r="A353" s="1734"/>
      <c r="B353" s="1739"/>
      <c r="C353" s="1736"/>
      <c r="D353" s="1739"/>
      <c r="E353" s="1352" t="s">
        <v>89</v>
      </c>
      <c r="F353" s="1743" t="s">
        <v>662</v>
      </c>
      <c r="G353" s="1743" t="s">
        <v>1834</v>
      </c>
      <c r="H353" s="1682"/>
      <c r="I353" s="1683"/>
      <c r="J353" s="1744" t="s">
        <v>1835</v>
      </c>
      <c r="K353" s="1340" t="s">
        <v>147</v>
      </c>
      <c r="L353" s="1683"/>
      <c r="M353" s="1797"/>
    </row>
    <row r="354" spans="1:13" s="1082" customFormat="1" ht="21">
      <c r="A354" s="1734"/>
      <c r="B354" s="1739"/>
      <c r="C354" s="1736"/>
      <c r="D354" s="1739"/>
      <c r="E354" s="1352" t="s">
        <v>98</v>
      </c>
      <c r="F354" s="1743" t="s">
        <v>668</v>
      </c>
      <c r="G354" s="1743" t="s">
        <v>1836</v>
      </c>
      <c r="H354" s="1682"/>
      <c r="I354" s="1683"/>
      <c r="J354" s="1744" t="s">
        <v>1837</v>
      </c>
      <c r="K354" s="1340" t="s">
        <v>147</v>
      </c>
      <c r="L354" s="1683"/>
      <c r="M354" s="1797"/>
    </row>
    <row r="355" spans="1:13" s="1082" customFormat="1" ht="21">
      <c r="A355" s="1734"/>
      <c r="B355" s="1739"/>
      <c r="C355" s="1736"/>
      <c r="D355" s="1739"/>
      <c r="E355" s="1352" t="s">
        <v>240</v>
      </c>
      <c r="F355" s="1743" t="s">
        <v>671</v>
      </c>
      <c r="G355" s="1743" t="s">
        <v>672</v>
      </c>
      <c r="H355" s="1682"/>
      <c r="I355" s="1683"/>
      <c r="J355" s="1744" t="s">
        <v>1838</v>
      </c>
      <c r="K355" s="1340" t="s">
        <v>65</v>
      </c>
      <c r="L355" s="1680"/>
      <c r="M355" s="1867"/>
    </row>
    <row r="356" spans="1:13" s="1082" customFormat="1" ht="21">
      <c r="A356" s="1734"/>
      <c r="B356" s="1739"/>
      <c r="C356" s="1735">
        <v>3</v>
      </c>
      <c r="D356" s="1684" t="s">
        <v>391</v>
      </c>
      <c r="E356" s="1749" t="s">
        <v>44</v>
      </c>
      <c r="F356" s="1737" t="s">
        <v>677</v>
      </c>
      <c r="G356" s="1737" t="s">
        <v>678</v>
      </c>
      <c r="H356" s="1682"/>
      <c r="I356" s="1679" t="s">
        <v>1839</v>
      </c>
      <c r="J356" s="1744" t="s">
        <v>1840</v>
      </c>
      <c r="K356" s="1753" t="s">
        <v>65</v>
      </c>
      <c r="L356" s="1683" t="s">
        <v>66</v>
      </c>
      <c r="M356" s="1345" t="s">
        <v>67</v>
      </c>
    </row>
    <row r="357" spans="1:13" s="1082" customFormat="1" ht="21">
      <c r="A357" s="1734"/>
      <c r="B357" s="1739"/>
      <c r="C357" s="1736"/>
      <c r="D357" s="1739"/>
      <c r="E357" s="1773" t="s">
        <v>15</v>
      </c>
      <c r="F357" s="1685" t="s">
        <v>1841</v>
      </c>
      <c r="G357" s="1743" t="s">
        <v>1842</v>
      </c>
      <c r="H357" s="1682"/>
      <c r="I357" s="1683"/>
      <c r="J357" s="1744" t="s">
        <v>1843</v>
      </c>
      <c r="K357" s="1340" t="s">
        <v>65</v>
      </c>
      <c r="L357" s="1683"/>
      <c r="M357" s="1345"/>
    </row>
    <row r="358" spans="1:13" s="1082" customFormat="1" ht="31.5">
      <c r="A358" s="1734"/>
      <c r="B358" s="1739"/>
      <c r="C358" s="1736"/>
      <c r="D358" s="1739"/>
      <c r="E358" s="1773"/>
      <c r="F358" s="1685"/>
      <c r="G358" s="1684" t="s">
        <v>1844</v>
      </c>
      <c r="H358" s="1682"/>
      <c r="I358" s="1683"/>
      <c r="J358" s="1744" t="s">
        <v>1845</v>
      </c>
      <c r="K358" s="1679" t="s">
        <v>147</v>
      </c>
      <c r="L358" s="1683"/>
      <c r="M358" s="1345"/>
    </row>
    <row r="359" spans="1:13" s="1082" customFormat="1" ht="42">
      <c r="A359" s="1734"/>
      <c r="B359" s="1739"/>
      <c r="C359" s="1736"/>
      <c r="D359" s="1739"/>
      <c r="E359" s="1748" t="s">
        <v>24</v>
      </c>
      <c r="F359" s="1684" t="s">
        <v>392</v>
      </c>
      <c r="G359" s="1684" t="s">
        <v>1846</v>
      </c>
      <c r="H359" s="1682"/>
      <c r="I359" s="1683"/>
      <c r="J359" s="1744" t="s">
        <v>1847</v>
      </c>
      <c r="K359" s="1751" t="s">
        <v>97</v>
      </c>
      <c r="L359" s="1683"/>
      <c r="M359" s="1345"/>
    </row>
    <row r="360" spans="1:13" s="1082" customFormat="1" ht="21">
      <c r="A360" s="1734"/>
      <c r="B360" s="1739"/>
      <c r="C360" s="1736"/>
      <c r="D360" s="1739"/>
      <c r="E360" s="1773"/>
      <c r="F360" s="1685"/>
      <c r="G360" s="1335" t="s">
        <v>393</v>
      </c>
      <c r="H360" s="1682"/>
      <c r="I360" s="1683"/>
      <c r="J360" s="1744" t="s">
        <v>1848</v>
      </c>
      <c r="K360" s="1335" t="s">
        <v>397</v>
      </c>
      <c r="L360" s="1683"/>
      <c r="M360" s="1345"/>
    </row>
    <row r="361" spans="1:13" s="1082" customFormat="1" ht="21">
      <c r="A361" s="1734"/>
      <c r="B361" s="1739"/>
      <c r="C361" s="1736"/>
      <c r="D361" s="1739"/>
      <c r="E361" s="1352" t="s">
        <v>54</v>
      </c>
      <c r="F361" s="1743" t="s">
        <v>682</v>
      </c>
      <c r="G361" s="1743" t="s">
        <v>683</v>
      </c>
      <c r="H361" s="1682"/>
      <c r="I361" s="1683"/>
      <c r="J361" s="1744" t="s">
        <v>1849</v>
      </c>
      <c r="K361" s="1340" t="s">
        <v>97</v>
      </c>
      <c r="L361" s="1683"/>
      <c r="M361" s="1345"/>
    </row>
    <row r="362" spans="1:13" s="1082" customFormat="1">
      <c r="A362" s="1734"/>
      <c r="B362" s="1685"/>
      <c r="C362" s="1745"/>
      <c r="D362" s="1754"/>
      <c r="E362" s="1749" t="s">
        <v>89</v>
      </c>
      <c r="F362" s="1737" t="s">
        <v>685</v>
      </c>
      <c r="G362" s="1737" t="s">
        <v>1850</v>
      </c>
      <c r="H362" s="1682"/>
      <c r="I362" s="1683"/>
      <c r="J362" s="1744" t="s">
        <v>1851</v>
      </c>
      <c r="K362" s="1340" t="s">
        <v>97</v>
      </c>
      <c r="L362" s="1680"/>
      <c r="M362" s="1747"/>
    </row>
    <row r="363" spans="1:13" s="1082" customFormat="1" ht="21">
      <c r="A363" s="1734"/>
      <c r="B363" s="1739"/>
      <c r="C363" s="1736">
        <v>4</v>
      </c>
      <c r="D363" s="1739" t="s">
        <v>688</v>
      </c>
      <c r="E363" s="1749" t="s">
        <v>44</v>
      </c>
      <c r="F363" s="1737" t="s">
        <v>689</v>
      </c>
      <c r="G363" s="1737" t="s">
        <v>1852</v>
      </c>
      <c r="H363" s="1682"/>
      <c r="I363" s="1679" t="s">
        <v>1853</v>
      </c>
      <c r="J363" s="1744" t="s">
        <v>1854</v>
      </c>
      <c r="K363" s="1752" t="s">
        <v>65</v>
      </c>
      <c r="L363" s="1683" t="s">
        <v>66</v>
      </c>
      <c r="M363" s="1345" t="s">
        <v>67</v>
      </c>
    </row>
    <row r="364" spans="1:13" s="1082" customFormat="1" ht="21">
      <c r="A364" s="1734"/>
      <c r="B364" s="1739"/>
      <c r="C364" s="1736"/>
      <c r="D364" s="1739"/>
      <c r="E364" s="1773" t="s">
        <v>15</v>
      </c>
      <c r="F364" s="1685" t="s">
        <v>692</v>
      </c>
      <c r="G364" s="1685" t="s">
        <v>693</v>
      </c>
      <c r="H364" s="1682"/>
      <c r="I364" s="1683"/>
      <c r="J364" s="1744" t="s">
        <v>1855</v>
      </c>
      <c r="K364" s="1751" t="s">
        <v>65</v>
      </c>
      <c r="L364" s="1683"/>
      <c r="M364" s="1345"/>
    </row>
    <row r="365" spans="1:13" s="1082" customFormat="1" ht="21">
      <c r="A365" s="1734"/>
      <c r="B365" s="1739"/>
      <c r="C365" s="1736"/>
      <c r="D365" s="1739"/>
      <c r="E365" s="1773"/>
      <c r="F365" s="1685"/>
      <c r="G365" s="1743" t="s">
        <v>1856</v>
      </c>
      <c r="H365" s="1682"/>
      <c r="I365" s="1683"/>
      <c r="J365" s="1744" t="s">
        <v>1857</v>
      </c>
      <c r="K365" s="1751" t="s">
        <v>39</v>
      </c>
      <c r="L365" s="1683"/>
      <c r="M365" s="1345"/>
    </row>
    <row r="366" spans="1:13" s="1082" customFormat="1" ht="31.5">
      <c r="A366" s="1734"/>
      <c r="B366" s="1739"/>
      <c r="C366" s="1736"/>
      <c r="D366" s="1739"/>
      <c r="E366" s="1773"/>
      <c r="F366" s="1685"/>
      <c r="G366" s="1684" t="s">
        <v>1858</v>
      </c>
      <c r="H366" s="1682"/>
      <c r="I366" s="1683"/>
      <c r="J366" s="1744" t="s">
        <v>1859</v>
      </c>
      <c r="K366" s="1751" t="s">
        <v>88</v>
      </c>
      <c r="L366" s="1683"/>
      <c r="M366" s="1345"/>
    </row>
    <row r="367" spans="1:13" s="1082" customFormat="1" ht="21">
      <c r="A367" s="1734"/>
      <c r="B367" s="1739"/>
      <c r="C367" s="1736"/>
      <c r="D367" s="1739"/>
      <c r="E367" s="1748" t="s">
        <v>24</v>
      </c>
      <c r="F367" s="1684" t="s">
        <v>695</v>
      </c>
      <c r="G367" s="1743" t="s">
        <v>696</v>
      </c>
      <c r="H367" s="1682"/>
      <c r="I367" s="1683"/>
      <c r="J367" s="1744" t="s">
        <v>1860</v>
      </c>
      <c r="K367" s="1757" t="s">
        <v>41</v>
      </c>
      <c r="L367" s="1683"/>
      <c r="M367" s="1345"/>
    </row>
    <row r="368" spans="1:13" s="1082" customFormat="1" ht="31.5">
      <c r="A368" s="1734"/>
      <c r="B368" s="1739"/>
      <c r="C368" s="1736"/>
      <c r="D368" s="1739"/>
      <c r="E368" s="1773"/>
      <c r="F368" s="1685"/>
      <c r="G368" s="1335" t="s">
        <v>1861</v>
      </c>
      <c r="H368" s="1682"/>
      <c r="I368" s="1683"/>
      <c r="J368" s="1744" t="s">
        <v>1862</v>
      </c>
      <c r="K368" s="1335" t="s">
        <v>397</v>
      </c>
      <c r="L368" s="1683"/>
      <c r="M368" s="1345"/>
    </row>
    <row r="369" spans="1:13" s="1082" customFormat="1" ht="31.5">
      <c r="A369" s="1734"/>
      <c r="B369" s="1739"/>
      <c r="C369" s="1736"/>
      <c r="D369" s="1739"/>
      <c r="E369" s="1773"/>
      <c r="F369" s="1685"/>
      <c r="G369" s="1679" t="s">
        <v>494</v>
      </c>
      <c r="H369" s="1682"/>
      <c r="I369" s="1683"/>
      <c r="J369" s="1744" t="s">
        <v>1863</v>
      </c>
      <c r="K369" s="1744" t="s">
        <v>1864</v>
      </c>
      <c r="L369" s="1680"/>
      <c r="M369" s="1747"/>
    </row>
    <row r="370" spans="1:13" s="1082" customFormat="1" ht="31.5">
      <c r="A370" s="1733">
        <v>73</v>
      </c>
      <c r="B370" s="1738" t="s">
        <v>398</v>
      </c>
      <c r="C370" s="1735">
        <v>1</v>
      </c>
      <c r="D370" s="1738" t="s">
        <v>398</v>
      </c>
      <c r="E370" s="1748" t="s">
        <v>44</v>
      </c>
      <c r="F370" s="1684" t="s">
        <v>399</v>
      </c>
      <c r="G370" s="1684" t="s">
        <v>400</v>
      </c>
      <c r="H370" s="1677" t="s">
        <v>1865</v>
      </c>
      <c r="I370" s="1679" t="s">
        <v>1865</v>
      </c>
      <c r="J370" s="1744" t="s">
        <v>1866</v>
      </c>
      <c r="K370" s="1030" t="s">
        <v>65</v>
      </c>
      <c r="L370" s="1683" t="s">
        <v>66</v>
      </c>
      <c r="M370" s="1345" t="s">
        <v>67</v>
      </c>
    </row>
    <row r="371" spans="1:13" s="1082" customFormat="1" ht="21">
      <c r="A371" s="1734"/>
      <c r="B371" s="1739"/>
      <c r="C371" s="1736"/>
      <c r="D371" s="1739"/>
      <c r="E371" s="1748" t="s">
        <v>54</v>
      </c>
      <c r="F371" s="1684" t="s">
        <v>404</v>
      </c>
      <c r="G371" s="1744" t="s">
        <v>405</v>
      </c>
      <c r="H371" s="1682"/>
      <c r="I371" s="1683"/>
      <c r="J371" s="1744" t="s">
        <v>1867</v>
      </c>
      <c r="K371" s="1360" t="s">
        <v>65</v>
      </c>
      <c r="L371" s="1756"/>
      <c r="M371" s="1345"/>
    </row>
    <row r="372" spans="1:13" s="1082" customFormat="1" ht="21">
      <c r="A372" s="1734"/>
      <c r="B372" s="1739"/>
      <c r="C372" s="1736"/>
      <c r="D372" s="1739"/>
      <c r="E372" s="1749"/>
      <c r="F372" s="1737"/>
      <c r="G372" s="1680" t="s">
        <v>1868</v>
      </c>
      <c r="H372" s="1682"/>
      <c r="I372" s="1683"/>
      <c r="J372" s="1744" t="s">
        <v>1869</v>
      </c>
      <c r="K372" s="1763" t="s">
        <v>39</v>
      </c>
      <c r="L372" s="1756"/>
      <c r="M372" s="1345"/>
    </row>
    <row r="373" spans="1:13" s="1082" customFormat="1" ht="21">
      <c r="A373" s="1734"/>
      <c r="B373" s="1739"/>
      <c r="C373" s="1736"/>
      <c r="D373" s="1739"/>
      <c r="E373" s="1748" t="s">
        <v>89</v>
      </c>
      <c r="F373" s="1684" t="s">
        <v>407</v>
      </c>
      <c r="G373" s="1684" t="s">
        <v>408</v>
      </c>
      <c r="H373" s="1682"/>
      <c r="I373" s="1683"/>
      <c r="J373" s="1744" t="s">
        <v>1870</v>
      </c>
      <c r="K373" s="1360" t="s">
        <v>65</v>
      </c>
      <c r="L373" s="1756"/>
      <c r="M373" s="1345"/>
    </row>
    <row r="374" spans="1:13" s="1082" customFormat="1" ht="31.5">
      <c r="A374" s="1734"/>
      <c r="B374" s="1685"/>
      <c r="C374" s="1736"/>
      <c r="D374" s="1685"/>
      <c r="E374" s="1748" t="s">
        <v>240</v>
      </c>
      <c r="F374" s="1684" t="s">
        <v>1871</v>
      </c>
      <c r="G374" s="1744" t="s">
        <v>1872</v>
      </c>
      <c r="H374" s="1682"/>
      <c r="I374" s="1683"/>
      <c r="J374" s="1744" t="s">
        <v>1873</v>
      </c>
      <c r="K374" s="1360" t="s">
        <v>1874</v>
      </c>
      <c r="L374" s="1756"/>
      <c r="M374" s="1345"/>
    </row>
    <row r="375" spans="1:13" s="1082" customFormat="1">
      <c r="A375" s="1734"/>
      <c r="B375" s="1739"/>
      <c r="C375" s="1735">
        <v>2</v>
      </c>
      <c r="D375" s="1684" t="s">
        <v>1875</v>
      </c>
      <c r="E375" s="1352" t="s">
        <v>15</v>
      </c>
      <c r="F375" s="1743" t="s">
        <v>1876</v>
      </c>
      <c r="G375" s="1743" t="s">
        <v>1877</v>
      </c>
      <c r="H375" s="1682"/>
      <c r="I375" s="1679" t="s">
        <v>1878</v>
      </c>
      <c r="J375" s="1744" t="s">
        <v>1879</v>
      </c>
      <c r="K375" s="1360" t="s">
        <v>147</v>
      </c>
      <c r="L375" s="1679" t="s">
        <v>66</v>
      </c>
      <c r="M375" s="1746" t="s">
        <v>67</v>
      </c>
    </row>
    <row r="376" spans="1:13" s="1082" customFormat="1">
      <c r="A376" s="1734"/>
      <c r="B376" s="1739"/>
      <c r="C376" s="1736"/>
      <c r="D376" s="1739"/>
      <c r="E376" s="1773" t="s">
        <v>54</v>
      </c>
      <c r="F376" s="1685" t="s">
        <v>1880</v>
      </c>
      <c r="G376" s="1737" t="s">
        <v>1881</v>
      </c>
      <c r="H376" s="1682"/>
      <c r="I376" s="1683"/>
      <c r="J376" s="1744" t="s">
        <v>1882</v>
      </c>
      <c r="K376" s="1360" t="s">
        <v>65</v>
      </c>
      <c r="L376" s="1756"/>
      <c r="M376" s="1345"/>
    </row>
    <row r="377" spans="1:13" s="1082" customFormat="1">
      <c r="A377" s="1734"/>
      <c r="B377" s="1739"/>
      <c r="C377" s="1736"/>
      <c r="D377" s="1739"/>
      <c r="E377" s="1773"/>
      <c r="F377" s="1685"/>
      <c r="G377" s="1737" t="s">
        <v>1883</v>
      </c>
      <c r="H377" s="1682"/>
      <c r="I377" s="1683"/>
      <c r="J377" s="1744" t="s">
        <v>1884</v>
      </c>
      <c r="K377" s="1030" t="s">
        <v>39</v>
      </c>
      <c r="L377" s="1756"/>
      <c r="M377" s="1345"/>
    </row>
    <row r="378" spans="1:13" s="1082" customFormat="1">
      <c r="A378" s="1734"/>
      <c r="B378" s="1739"/>
      <c r="C378" s="1736"/>
      <c r="D378" s="1739"/>
      <c r="E378" s="1748" t="s">
        <v>89</v>
      </c>
      <c r="F378" s="1684" t="s">
        <v>411</v>
      </c>
      <c r="G378" s="1675" t="s">
        <v>1885</v>
      </c>
      <c r="H378" s="1682"/>
      <c r="I378" s="1683"/>
      <c r="J378" s="1681" t="s">
        <v>1886</v>
      </c>
      <c r="K378" s="1015" t="s">
        <v>65</v>
      </c>
      <c r="L378" s="1756"/>
      <c r="M378" s="1345"/>
    </row>
    <row r="379" spans="1:13" s="1082" customFormat="1">
      <c r="A379" s="1734"/>
      <c r="B379" s="1739"/>
      <c r="C379" s="1736"/>
      <c r="D379" s="1739"/>
      <c r="E379" s="1773"/>
      <c r="F379" s="1685"/>
      <c r="G379" s="1675" t="s">
        <v>1887</v>
      </c>
      <c r="H379" s="1682"/>
      <c r="I379" s="1683"/>
      <c r="J379" s="1681" t="s">
        <v>1888</v>
      </c>
      <c r="K379" s="1015" t="s">
        <v>147</v>
      </c>
      <c r="L379" s="1756"/>
      <c r="M379" s="1345"/>
    </row>
    <row r="380" spans="1:13" s="1082" customFormat="1" ht="21">
      <c r="A380" s="1734"/>
      <c r="B380" s="1739"/>
      <c r="C380" s="1736"/>
      <c r="D380" s="1739"/>
      <c r="E380" s="1773"/>
      <c r="F380" s="1685"/>
      <c r="G380" s="1345" t="s">
        <v>1889</v>
      </c>
      <c r="H380" s="1682"/>
      <c r="I380" s="1683"/>
      <c r="J380" s="1681" t="s">
        <v>5691</v>
      </c>
      <c r="K380" s="1752" t="s">
        <v>415</v>
      </c>
      <c r="L380" s="1683"/>
      <c r="M380" s="1345"/>
    </row>
    <row r="381" spans="1:13" s="1082" customFormat="1">
      <c r="A381" s="1734"/>
      <c r="B381" s="1739"/>
      <c r="C381" s="1736"/>
      <c r="D381" s="1739"/>
      <c r="E381" s="1749"/>
      <c r="F381" s="1737"/>
      <c r="G381" s="1743" t="s">
        <v>1890</v>
      </c>
      <c r="H381" s="1682"/>
      <c r="I381" s="1683"/>
      <c r="J381" s="1744" t="s">
        <v>1891</v>
      </c>
      <c r="K381" s="1015" t="s">
        <v>333</v>
      </c>
      <c r="L381" s="1756"/>
      <c r="M381" s="1345"/>
    </row>
    <row r="382" spans="1:13" s="1082" customFormat="1">
      <c r="A382" s="1734"/>
      <c r="B382" s="1739"/>
      <c r="C382" s="1736"/>
      <c r="D382" s="1739"/>
      <c r="E382" s="1773" t="s">
        <v>98</v>
      </c>
      <c r="F382" s="1685" t="s">
        <v>1892</v>
      </c>
      <c r="G382" s="1743" t="s">
        <v>1893</v>
      </c>
      <c r="H382" s="1682"/>
      <c r="I382" s="1683"/>
      <c r="J382" s="1744" t="s">
        <v>1894</v>
      </c>
      <c r="K382" s="1015" t="s">
        <v>41</v>
      </c>
      <c r="L382" s="1764"/>
      <c r="M382" s="1747"/>
    </row>
    <row r="383" spans="1:13" ht="21">
      <c r="A383" s="1734"/>
      <c r="B383" s="1739"/>
      <c r="C383" s="1735">
        <v>3</v>
      </c>
      <c r="D383" s="1738" t="s">
        <v>416</v>
      </c>
      <c r="E383" s="1748" t="s">
        <v>44</v>
      </c>
      <c r="F383" s="1684" t="s">
        <v>1871</v>
      </c>
      <c r="G383" s="1685" t="s">
        <v>1895</v>
      </c>
      <c r="H383" s="1682"/>
      <c r="I383" s="1679" t="s">
        <v>1896</v>
      </c>
      <c r="J383" s="1744" t="s">
        <v>1897</v>
      </c>
      <c r="K383" s="1030" t="s">
        <v>65</v>
      </c>
      <c r="L383" s="1683" t="s">
        <v>66</v>
      </c>
      <c r="M383" s="1345" t="s">
        <v>67</v>
      </c>
    </row>
    <row r="384" spans="1:13" s="1082" customFormat="1" ht="42">
      <c r="A384" s="294"/>
      <c r="B384" s="295"/>
      <c r="C384" s="296"/>
      <c r="D384" s="297"/>
      <c r="E384" s="298" t="s">
        <v>93</v>
      </c>
      <c r="F384" s="299" t="s">
        <v>417</v>
      </c>
      <c r="G384" s="244" t="s">
        <v>418</v>
      </c>
      <c r="H384" s="1682"/>
      <c r="I384" s="1683"/>
      <c r="J384" s="244" t="s">
        <v>1898</v>
      </c>
      <c r="K384" s="300" t="s">
        <v>421</v>
      </c>
      <c r="L384" s="301"/>
      <c r="M384" s="302"/>
    </row>
    <row r="385" spans="1:14" s="1082" customFormat="1" ht="31.5">
      <c r="A385" s="1863">
        <v>75</v>
      </c>
      <c r="B385" s="1796" t="s">
        <v>1899</v>
      </c>
      <c r="C385" s="303">
        <v>1</v>
      </c>
      <c r="D385" s="1738" t="s">
        <v>1900</v>
      </c>
      <c r="E385" s="1748" t="s">
        <v>44</v>
      </c>
      <c r="F385" s="1684" t="s">
        <v>1901</v>
      </c>
      <c r="G385" s="1679" t="s">
        <v>1902</v>
      </c>
      <c r="H385" s="1677" t="s">
        <v>1903</v>
      </c>
      <c r="I385" s="1679" t="s">
        <v>1904</v>
      </c>
      <c r="J385" s="1744" t="s">
        <v>1905</v>
      </c>
      <c r="K385" s="1683" t="s">
        <v>65</v>
      </c>
      <c r="L385" s="1792" t="s">
        <v>66</v>
      </c>
      <c r="M385" s="1792" t="s">
        <v>67</v>
      </c>
    </row>
    <row r="386" spans="1:14" s="1082" customFormat="1" ht="31.5">
      <c r="A386" s="1864"/>
      <c r="B386" s="1797"/>
      <c r="C386" s="1865">
        <v>2</v>
      </c>
      <c r="D386" s="1876" t="s">
        <v>1906</v>
      </c>
      <c r="E386" s="1878" t="s">
        <v>44</v>
      </c>
      <c r="F386" s="1870" t="s">
        <v>1907</v>
      </c>
      <c r="G386" s="1744" t="s">
        <v>1908</v>
      </c>
      <c r="H386" s="1682"/>
      <c r="I386" s="1683"/>
      <c r="J386" s="1744" t="s">
        <v>1909</v>
      </c>
      <c r="K386" s="1744" t="s">
        <v>1910</v>
      </c>
      <c r="L386" s="1873"/>
      <c r="M386" s="1874"/>
    </row>
    <row r="387" spans="1:14" ht="42">
      <c r="A387" s="1872"/>
      <c r="B387" s="1867"/>
      <c r="C387" s="1875"/>
      <c r="D387" s="1877"/>
      <c r="E387" s="1879"/>
      <c r="F387" s="1871"/>
      <c r="G387" s="1744" t="s">
        <v>1911</v>
      </c>
      <c r="H387" s="1682"/>
      <c r="I387" s="1683"/>
      <c r="J387" s="1744" t="s">
        <v>1912</v>
      </c>
      <c r="K387" s="1744" t="s">
        <v>1913</v>
      </c>
      <c r="L387" s="1873"/>
      <c r="M387" s="1874"/>
    </row>
    <row r="388" spans="1:14">
      <c r="A388" s="770" t="s">
        <v>4870</v>
      </c>
      <c r="B388" s="771"/>
      <c r="C388" s="771"/>
      <c r="D388" s="771"/>
      <c r="E388" s="772"/>
      <c r="F388" s="771"/>
      <c r="G388" s="771"/>
      <c r="H388" s="773"/>
      <c r="I388" s="773"/>
      <c r="J388" s="774"/>
      <c r="K388" s="774"/>
      <c r="L388" s="774"/>
      <c r="M388" s="775"/>
      <c r="N388" s="1755"/>
    </row>
    <row r="389" spans="1:14">
      <c r="A389" s="777" t="s">
        <v>4871</v>
      </c>
      <c r="B389" s="778"/>
      <c r="C389" s="778"/>
      <c r="D389" s="778"/>
      <c r="E389" s="779"/>
      <c r="F389" s="778"/>
      <c r="G389" s="778"/>
      <c r="H389" s="776"/>
      <c r="I389" s="776"/>
      <c r="J389" s="780"/>
      <c r="K389" s="780"/>
      <c r="L389" s="780"/>
      <c r="M389" s="781"/>
      <c r="N389" s="1755"/>
    </row>
    <row r="390" spans="1:14">
      <c r="A390" s="777" t="s">
        <v>4872</v>
      </c>
      <c r="B390" s="778"/>
      <c r="C390" s="778"/>
      <c r="D390" s="778"/>
      <c r="E390" s="779"/>
      <c r="F390" s="778"/>
      <c r="G390" s="778"/>
      <c r="H390" s="776"/>
      <c r="I390" s="776"/>
      <c r="J390" s="780"/>
      <c r="K390" s="780"/>
      <c r="L390" s="780"/>
      <c r="M390" s="781"/>
      <c r="N390" s="1755"/>
    </row>
    <row r="391" spans="1:14">
      <c r="A391" s="777" t="s">
        <v>4873</v>
      </c>
      <c r="B391" s="778"/>
      <c r="C391" s="778"/>
      <c r="D391" s="778"/>
      <c r="E391" s="779"/>
      <c r="F391" s="778"/>
      <c r="G391" s="778"/>
      <c r="H391" s="776"/>
      <c r="I391" s="776"/>
      <c r="J391" s="780"/>
      <c r="K391" s="780"/>
      <c r="L391" s="780"/>
      <c r="M391" s="781"/>
      <c r="N391" s="1755"/>
    </row>
    <row r="392" spans="1:14">
      <c r="A392" s="777" t="s">
        <v>4874</v>
      </c>
      <c r="B392" s="778"/>
      <c r="C392" s="778"/>
      <c r="D392" s="778"/>
      <c r="E392" s="779"/>
      <c r="F392" s="778"/>
      <c r="G392" s="778"/>
      <c r="H392" s="776"/>
      <c r="I392" s="776"/>
      <c r="J392" s="780"/>
      <c r="K392" s="780"/>
      <c r="L392" s="780"/>
      <c r="M392" s="781"/>
      <c r="N392" s="1755"/>
    </row>
    <row r="393" spans="1:14">
      <c r="A393" s="777" t="s">
        <v>4875</v>
      </c>
      <c r="B393" s="778"/>
      <c r="C393" s="778"/>
      <c r="D393" s="778"/>
      <c r="E393" s="779"/>
      <c r="F393" s="778"/>
      <c r="G393" s="778"/>
      <c r="H393" s="776"/>
      <c r="I393" s="776"/>
      <c r="J393" s="780"/>
      <c r="K393" s="780"/>
      <c r="L393" s="780"/>
      <c r="M393" s="781"/>
      <c r="N393" s="1755"/>
    </row>
    <row r="394" spans="1:14">
      <c r="A394" s="777" t="s">
        <v>4194</v>
      </c>
      <c r="B394" s="778"/>
      <c r="C394" s="778"/>
      <c r="D394" s="778"/>
      <c r="E394" s="779"/>
      <c r="F394" s="778"/>
      <c r="G394" s="778"/>
      <c r="H394" s="776"/>
      <c r="I394" s="776"/>
      <c r="J394" s="780"/>
      <c r="K394" s="780"/>
      <c r="L394" s="780"/>
      <c r="M394" s="781"/>
      <c r="N394" s="1755"/>
    </row>
    <row r="395" spans="1:14">
      <c r="A395" s="777" t="s">
        <v>4195</v>
      </c>
      <c r="B395" s="778"/>
      <c r="C395" s="778"/>
      <c r="D395" s="778"/>
      <c r="E395" s="779"/>
      <c r="F395" s="778"/>
      <c r="G395" s="778"/>
      <c r="H395" s="776"/>
      <c r="I395" s="776"/>
      <c r="J395" s="780"/>
      <c r="K395" s="780"/>
      <c r="L395" s="780"/>
      <c r="M395" s="781"/>
      <c r="N395" s="1755"/>
    </row>
    <row r="396" spans="1:14">
      <c r="A396" s="777" t="s">
        <v>4196</v>
      </c>
      <c r="B396" s="778"/>
      <c r="C396" s="778"/>
      <c r="D396" s="778"/>
      <c r="E396" s="779"/>
      <c r="F396" s="778"/>
      <c r="G396" s="778"/>
      <c r="H396" s="776"/>
      <c r="I396" s="776"/>
      <c r="J396" s="780"/>
      <c r="K396" s="780"/>
      <c r="L396" s="780"/>
      <c r="M396" s="781"/>
      <c r="N396" s="1755"/>
    </row>
    <row r="397" spans="1:14">
      <c r="A397" s="777" t="s">
        <v>4197</v>
      </c>
      <c r="B397" s="778"/>
      <c r="C397" s="778"/>
      <c r="D397" s="778"/>
      <c r="E397" s="779"/>
      <c r="F397" s="778"/>
      <c r="G397" s="778"/>
      <c r="H397" s="776"/>
      <c r="I397" s="776"/>
      <c r="J397" s="780"/>
      <c r="K397" s="780"/>
      <c r="L397" s="780"/>
      <c r="M397" s="781"/>
      <c r="N397" s="1755"/>
    </row>
    <row r="398" spans="1:14">
      <c r="A398" s="777" t="s">
        <v>4198</v>
      </c>
      <c r="B398" s="778"/>
      <c r="C398" s="778"/>
      <c r="D398" s="778"/>
      <c r="E398" s="779"/>
      <c r="F398" s="778"/>
      <c r="G398" s="778"/>
      <c r="H398" s="776"/>
      <c r="I398" s="776"/>
      <c r="J398" s="780"/>
      <c r="K398" s="780"/>
      <c r="L398" s="780"/>
      <c r="M398" s="781"/>
      <c r="N398" s="1755"/>
    </row>
    <row r="399" spans="1:14">
      <c r="A399" s="777" t="s">
        <v>4199</v>
      </c>
      <c r="B399" s="778"/>
      <c r="C399" s="778"/>
      <c r="D399" s="778"/>
      <c r="E399" s="779"/>
      <c r="F399" s="778"/>
      <c r="G399" s="778"/>
      <c r="H399" s="776"/>
      <c r="I399" s="776"/>
      <c r="J399" s="780"/>
      <c r="K399" s="780"/>
      <c r="L399" s="780"/>
      <c r="M399" s="781"/>
      <c r="N399" s="1755"/>
    </row>
    <row r="400" spans="1:14">
      <c r="A400" s="777" t="s">
        <v>4200</v>
      </c>
      <c r="B400" s="778"/>
      <c r="C400" s="778"/>
      <c r="D400" s="778"/>
      <c r="E400" s="779"/>
      <c r="F400" s="778"/>
      <c r="G400" s="778"/>
      <c r="H400" s="776"/>
      <c r="I400" s="776"/>
      <c r="J400" s="780"/>
      <c r="K400" s="780"/>
      <c r="L400" s="780"/>
      <c r="M400" s="781"/>
      <c r="N400" s="1755"/>
    </row>
    <row r="401" spans="1:14">
      <c r="A401" s="777" t="s">
        <v>4201</v>
      </c>
      <c r="B401" s="778"/>
      <c r="C401" s="778"/>
      <c r="D401" s="778"/>
      <c r="E401" s="779"/>
      <c r="F401" s="778"/>
      <c r="G401" s="778"/>
      <c r="H401" s="782"/>
      <c r="I401" s="782"/>
      <c r="J401" s="783"/>
      <c r="K401" s="783"/>
      <c r="L401" s="783"/>
      <c r="M401" s="784"/>
      <c r="N401" s="1755"/>
    </row>
    <row r="402" spans="1:14">
      <c r="A402" s="777" t="s">
        <v>4876</v>
      </c>
      <c r="B402" s="778"/>
      <c r="C402" s="778"/>
      <c r="D402" s="778"/>
      <c r="E402" s="779"/>
      <c r="F402" s="778"/>
      <c r="G402" s="778"/>
      <c r="H402" s="782"/>
      <c r="I402" s="782"/>
      <c r="J402" s="783"/>
      <c r="K402" s="783"/>
      <c r="L402" s="783"/>
      <c r="M402" s="784"/>
      <c r="N402" s="1755"/>
    </row>
    <row r="403" spans="1:14">
      <c r="A403" s="777" t="s">
        <v>4204</v>
      </c>
      <c r="B403" s="778"/>
      <c r="C403" s="778"/>
      <c r="D403" s="778"/>
      <c r="E403" s="779"/>
      <c r="F403" s="778"/>
      <c r="G403" s="778"/>
      <c r="H403" s="782"/>
      <c r="I403" s="782"/>
      <c r="J403" s="783"/>
      <c r="K403" s="783"/>
      <c r="L403" s="783"/>
      <c r="M403" s="784"/>
      <c r="N403" s="1755"/>
    </row>
    <row r="404" spans="1:14">
      <c r="A404" s="777" t="s">
        <v>4205</v>
      </c>
      <c r="B404" s="778"/>
      <c r="C404" s="778"/>
      <c r="D404" s="778"/>
      <c r="E404" s="779"/>
      <c r="F404" s="778"/>
      <c r="G404" s="778"/>
      <c r="H404" s="782"/>
      <c r="I404" s="782"/>
      <c r="J404" s="783"/>
      <c r="K404" s="783"/>
      <c r="L404" s="783"/>
      <c r="M404" s="784"/>
      <c r="N404" s="1755"/>
    </row>
    <row r="405" spans="1:14">
      <c r="A405" s="777" t="s">
        <v>4206</v>
      </c>
      <c r="B405" s="778"/>
      <c r="C405" s="778"/>
      <c r="D405" s="778"/>
      <c r="E405" s="779"/>
      <c r="F405" s="778"/>
      <c r="G405" s="778"/>
      <c r="H405" s="782"/>
      <c r="I405" s="782"/>
      <c r="J405" s="783"/>
      <c r="K405" s="783"/>
      <c r="L405" s="783"/>
      <c r="M405" s="784"/>
      <c r="N405" s="1755"/>
    </row>
    <row r="406" spans="1:14">
      <c r="A406" s="777" t="s">
        <v>4877</v>
      </c>
      <c r="B406" s="778"/>
      <c r="C406" s="778"/>
      <c r="D406" s="778"/>
      <c r="E406" s="779"/>
      <c r="F406" s="778"/>
      <c r="G406" s="778"/>
      <c r="H406" s="782"/>
      <c r="I406" s="782"/>
      <c r="J406" s="783"/>
      <c r="K406" s="783"/>
      <c r="L406" s="783"/>
      <c r="M406" s="784"/>
      <c r="N406" s="1755"/>
    </row>
    <row r="407" spans="1:14">
      <c r="A407" s="777" t="s">
        <v>4878</v>
      </c>
      <c r="B407" s="778"/>
      <c r="C407" s="778"/>
      <c r="D407" s="778"/>
      <c r="E407" s="779"/>
      <c r="F407" s="778"/>
      <c r="G407" s="778"/>
      <c r="H407" s="782"/>
      <c r="I407" s="782"/>
      <c r="J407" s="783"/>
      <c r="K407" s="783"/>
      <c r="L407" s="783"/>
      <c r="M407" s="784"/>
      <c r="N407" s="1755"/>
    </row>
    <row r="408" spans="1:14">
      <c r="A408" s="777" t="s">
        <v>4879</v>
      </c>
      <c r="B408" s="778"/>
      <c r="C408" s="778"/>
      <c r="D408" s="778"/>
      <c r="E408" s="779"/>
      <c r="F408" s="778"/>
      <c r="G408" s="778"/>
      <c r="H408" s="782"/>
      <c r="I408" s="782"/>
      <c r="J408" s="783"/>
      <c r="K408" s="783"/>
      <c r="L408" s="783"/>
      <c r="M408" s="784"/>
      <c r="N408" s="1755"/>
    </row>
    <row r="409" spans="1:14">
      <c r="A409" s="777" t="s">
        <v>4210</v>
      </c>
      <c r="B409" s="778"/>
      <c r="C409" s="778"/>
      <c r="D409" s="778"/>
      <c r="E409" s="779"/>
      <c r="F409" s="778"/>
      <c r="G409" s="778"/>
      <c r="H409" s="782"/>
      <c r="I409" s="782"/>
      <c r="J409" s="783"/>
      <c r="K409" s="783"/>
      <c r="L409" s="783"/>
      <c r="M409" s="784"/>
      <c r="N409" s="1755"/>
    </row>
    <row r="410" spans="1:14">
      <c r="A410" s="777" t="s">
        <v>4211</v>
      </c>
      <c r="B410" s="778"/>
      <c r="C410" s="778"/>
      <c r="D410" s="778"/>
      <c r="E410" s="779"/>
      <c r="F410" s="778"/>
      <c r="G410" s="778"/>
      <c r="H410" s="782"/>
      <c r="I410" s="782"/>
      <c r="J410" s="783"/>
      <c r="K410" s="783"/>
      <c r="L410" s="783"/>
      <c r="M410" s="784"/>
      <c r="N410" s="1755"/>
    </row>
    <row r="411" spans="1:14">
      <c r="A411" s="777" t="s">
        <v>4212</v>
      </c>
      <c r="B411" s="778"/>
      <c r="C411" s="778"/>
      <c r="D411" s="778"/>
      <c r="E411" s="779"/>
      <c r="F411" s="778"/>
      <c r="G411" s="778"/>
      <c r="H411" s="782"/>
      <c r="I411" s="782"/>
      <c r="J411" s="783"/>
      <c r="K411" s="783"/>
      <c r="L411" s="783"/>
      <c r="M411" s="784"/>
      <c r="N411" s="1755"/>
    </row>
    <row r="412" spans="1:14">
      <c r="A412" s="777" t="s">
        <v>4213</v>
      </c>
      <c r="B412" s="778"/>
      <c r="C412" s="778"/>
      <c r="D412" s="778"/>
      <c r="E412" s="779"/>
      <c r="F412" s="778"/>
      <c r="G412" s="778"/>
      <c r="H412" s="782"/>
      <c r="I412" s="782"/>
      <c r="J412" s="783"/>
      <c r="K412" s="783"/>
      <c r="L412" s="783"/>
      <c r="M412" s="784"/>
      <c r="N412" s="1755"/>
    </row>
    <row r="413" spans="1:14">
      <c r="A413" s="777" t="s">
        <v>4214</v>
      </c>
      <c r="B413" s="778"/>
      <c r="C413" s="778"/>
      <c r="D413" s="778"/>
      <c r="E413" s="779"/>
      <c r="F413" s="778"/>
      <c r="G413" s="778"/>
      <c r="H413" s="782"/>
      <c r="I413" s="782"/>
      <c r="J413" s="783"/>
      <c r="K413" s="783"/>
      <c r="L413" s="783"/>
      <c r="M413" s="784"/>
      <c r="N413" s="1755"/>
    </row>
    <row r="414" spans="1:14">
      <c r="A414" s="777" t="s">
        <v>4215</v>
      </c>
      <c r="B414" s="778"/>
      <c r="C414" s="778"/>
      <c r="D414" s="778"/>
      <c r="E414" s="779"/>
      <c r="F414" s="778"/>
      <c r="G414" s="778"/>
      <c r="H414" s="782"/>
      <c r="I414" s="782"/>
      <c r="J414" s="783"/>
      <c r="K414" s="783"/>
      <c r="L414" s="783"/>
      <c r="M414" s="784"/>
      <c r="N414" s="1755"/>
    </row>
    <row r="415" spans="1:14">
      <c r="A415" s="777" t="s">
        <v>4216</v>
      </c>
      <c r="B415" s="778"/>
      <c r="C415" s="778"/>
      <c r="D415" s="778"/>
      <c r="E415" s="779"/>
      <c r="F415" s="778"/>
      <c r="G415" s="778"/>
      <c r="H415" s="782"/>
      <c r="I415" s="782"/>
      <c r="J415" s="783"/>
      <c r="K415" s="783"/>
      <c r="L415" s="783"/>
      <c r="M415" s="784"/>
      <c r="N415" s="1755"/>
    </row>
    <row r="416" spans="1:14">
      <c r="A416" s="777" t="s">
        <v>4217</v>
      </c>
      <c r="B416" s="778"/>
      <c r="C416" s="778"/>
      <c r="D416" s="778"/>
      <c r="E416" s="779"/>
      <c r="F416" s="778"/>
      <c r="G416" s="778"/>
      <c r="H416" s="782"/>
      <c r="I416" s="782"/>
      <c r="J416" s="783"/>
      <c r="K416" s="783"/>
      <c r="L416" s="783"/>
      <c r="M416" s="784"/>
      <c r="N416" s="1755"/>
    </row>
    <row r="417" spans="1:14">
      <c r="A417" s="777" t="s">
        <v>4218</v>
      </c>
      <c r="B417" s="778"/>
      <c r="C417" s="778"/>
      <c r="D417" s="778"/>
      <c r="E417" s="779"/>
      <c r="F417" s="778"/>
      <c r="G417" s="778"/>
      <c r="H417" s="782"/>
      <c r="I417" s="782"/>
      <c r="J417" s="783"/>
      <c r="K417" s="783"/>
      <c r="L417" s="783"/>
      <c r="M417" s="784"/>
      <c r="N417" s="1755"/>
    </row>
    <row r="418" spans="1:14">
      <c r="A418" s="777" t="s">
        <v>734</v>
      </c>
      <c r="B418" s="778"/>
      <c r="C418" s="778"/>
      <c r="D418" s="778"/>
      <c r="E418" s="779"/>
      <c r="F418" s="778"/>
      <c r="G418" s="778"/>
      <c r="H418" s="782"/>
      <c r="I418" s="782"/>
      <c r="J418" s="783"/>
      <c r="K418" s="783"/>
      <c r="L418" s="783"/>
      <c r="M418" s="784"/>
      <c r="N418" s="1755"/>
    </row>
    <row r="419" spans="1:14">
      <c r="A419" s="785"/>
      <c r="B419" s="786"/>
      <c r="C419" s="786"/>
      <c r="D419" s="786"/>
      <c r="E419" s="787"/>
      <c r="F419" s="786"/>
      <c r="G419" s="786"/>
      <c r="H419" s="788"/>
      <c r="I419" s="788"/>
      <c r="J419" s="789"/>
      <c r="K419" s="789"/>
      <c r="L419" s="789"/>
      <c r="M419" s="790"/>
      <c r="N419" s="1755"/>
    </row>
    <row r="420" spans="1:14">
      <c r="H420" s="86"/>
      <c r="N420" s="1755"/>
    </row>
    <row r="421" spans="1:14">
      <c r="H421" s="86"/>
      <c r="N421" s="1755"/>
    </row>
    <row r="422" spans="1:14">
      <c r="H422" s="86"/>
      <c r="N422" s="1755"/>
    </row>
    <row r="423" spans="1:14">
      <c r="H423" s="86"/>
      <c r="N423" s="1755"/>
    </row>
    <row r="424" spans="1:14">
      <c r="H424" s="86"/>
      <c r="N424" s="1755"/>
    </row>
    <row r="425" spans="1:14">
      <c r="H425" s="86"/>
      <c r="N425" s="1755"/>
    </row>
    <row r="426" spans="1:14">
      <c r="H426" s="86"/>
      <c r="N426" s="1755"/>
    </row>
  </sheetData>
  <sheetProtection algorithmName="SHA-512" hashValue="sQiHPWHuLn5O+yKkn8eTTqFfz7Tp6jHYS8LL9j9KRXPDdJHbuh1pNUVYoeqYlelQhq9e2BOhlYpN2BqLFKbhhA==" saltValue="qKrDk6wgzi+gtG1mFvnOYg==" spinCount="100000" sheet="1" objects="1" scenarios="1" selectLockedCells="1" selectUnlockedCells="1"/>
  <mergeCells count="51">
    <mergeCell ref="M350:M355"/>
    <mergeCell ref="A385:A387"/>
    <mergeCell ref="B385:B387"/>
    <mergeCell ref="L385:L387"/>
    <mergeCell ref="M385:M387"/>
    <mergeCell ref="C386:C387"/>
    <mergeCell ref="D386:D387"/>
    <mergeCell ref="E386:E387"/>
    <mergeCell ref="C274:C276"/>
    <mergeCell ref="F274:F275"/>
    <mergeCell ref="F386:F387"/>
    <mergeCell ref="L322:L324"/>
    <mergeCell ref="D349:D352"/>
    <mergeCell ref="M186:M187"/>
    <mergeCell ref="M220:M225"/>
    <mergeCell ref="D232:D233"/>
    <mergeCell ref="D236:D240"/>
    <mergeCell ref="D272:D273"/>
    <mergeCell ref="M272:M273"/>
    <mergeCell ref="D228:D230"/>
    <mergeCell ref="B18:B20"/>
    <mergeCell ref="C18:C20"/>
    <mergeCell ref="D18:D20"/>
    <mergeCell ref="L18:L20"/>
    <mergeCell ref="C100:C101"/>
    <mergeCell ref="D118:D120"/>
    <mergeCell ref="F118:F120"/>
    <mergeCell ref="M62:M64"/>
    <mergeCell ref="D88:D93"/>
    <mergeCell ref="I88:I90"/>
    <mergeCell ref="M8:M11"/>
    <mergeCell ref="A12:A14"/>
    <mergeCell ref="B12:B14"/>
    <mergeCell ref="C12:C14"/>
    <mergeCell ref="D12:D14"/>
    <mergeCell ref="H12:H17"/>
    <mergeCell ref="I12:I17"/>
    <mergeCell ref="L12:L17"/>
    <mergeCell ref="A8:A11"/>
    <mergeCell ref="B8:B11"/>
    <mergeCell ref="C8:C11"/>
    <mergeCell ref="D8:D11"/>
    <mergeCell ref="H8:H11"/>
    <mergeCell ref="L8:L11"/>
    <mergeCell ref="A1:M1"/>
    <mergeCell ref="A3:D3"/>
    <mergeCell ref="H3:I3"/>
    <mergeCell ref="J3:M3"/>
    <mergeCell ref="A4:B4"/>
    <mergeCell ref="C4:D4"/>
    <mergeCell ref="E4:F4"/>
  </mergeCells>
  <phoneticPr fontId="14"/>
  <printOptions horizontalCentered="1"/>
  <pageMargins left="0.70866141732283472" right="0" top="0.62992125984251968" bottom="0.39370078740157483" header="0" footer="0"/>
  <pageSetup paperSize="9" scale="61" fitToHeight="0" orientation="landscape" cellComments="asDisplayed" r:id="rId1"/>
  <headerFooter>
    <oddFooter>&amp;C&amp;P</oddFooter>
  </headerFooter>
  <rowBreaks count="8" manualBreakCount="8">
    <brk id="28" max="12" man="1"/>
    <brk id="146" max="12" man="1"/>
    <brk id="182" max="12" man="1"/>
    <brk id="207" max="12" man="1"/>
    <brk id="242" max="12" man="1"/>
    <brk id="271" max="12" man="1"/>
    <brk id="306" max="12" man="1"/>
    <brk id="340"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P226"/>
  <sheetViews>
    <sheetView showGridLines="0" zoomScale="115" zoomScaleNormal="115" zoomScaleSheetLayoutView="100" zoomScalePageLayoutView="70" workbookViewId="0">
      <selection sqref="A1:M1"/>
    </sheetView>
  </sheetViews>
  <sheetFormatPr defaultColWidth="9" defaultRowHeight="10.5"/>
  <cols>
    <col min="1" max="1" width="3.125" style="503" customWidth="1"/>
    <col min="2" max="2" width="10.375" style="86" customWidth="1"/>
    <col min="3" max="3" width="4.5" style="503" bestFit="1" customWidth="1"/>
    <col min="4" max="4" width="20.125" style="86" customWidth="1"/>
    <col min="5" max="5" width="2.625" style="503" customWidth="1"/>
    <col min="6" max="6" width="49.125" style="86" customWidth="1"/>
    <col min="7" max="7" width="47.25" style="503" customWidth="1"/>
    <col min="8" max="8" width="8" style="503" customWidth="1"/>
    <col min="9" max="9" width="8" style="86" customWidth="1"/>
    <col min="10" max="10" width="27.875" style="503" customWidth="1"/>
    <col min="11" max="11" width="11.25" style="503" customWidth="1"/>
    <col min="12" max="12" width="11.375" style="503" customWidth="1"/>
    <col min="13" max="13" width="26.25" style="104" customWidth="1"/>
    <col min="14" max="16384" width="9" style="86"/>
  </cols>
  <sheetData>
    <row r="1" spans="1:13" ht="14.25">
      <c r="A1" s="1779" t="s">
        <v>3417</v>
      </c>
      <c r="B1" s="1779"/>
      <c r="C1" s="1779"/>
      <c r="D1" s="1779"/>
      <c r="E1" s="1779"/>
      <c r="F1" s="1779"/>
      <c r="G1" s="1779"/>
      <c r="H1" s="1779"/>
      <c r="I1" s="1779"/>
      <c r="J1" s="1779"/>
      <c r="K1" s="1779"/>
      <c r="L1" s="1779"/>
      <c r="M1" s="1779"/>
    </row>
    <row r="2" spans="1:13" ht="14.25">
      <c r="A2" s="1101"/>
      <c r="B2" s="1102"/>
      <c r="C2" s="1101"/>
      <c r="D2" s="1102"/>
      <c r="E2" s="1101"/>
      <c r="F2" s="1102"/>
      <c r="G2" s="1101"/>
      <c r="H2" s="1102"/>
      <c r="I2" s="1102"/>
      <c r="J2" s="1101"/>
      <c r="K2" s="1101"/>
      <c r="L2" s="1101"/>
      <c r="M2" s="1103"/>
    </row>
    <row r="3" spans="1:13" ht="14.25">
      <c r="A3" s="1780" t="s">
        <v>1</v>
      </c>
      <c r="B3" s="1780"/>
      <c r="C3" s="1780"/>
      <c r="D3" s="1780"/>
      <c r="E3" s="1100"/>
      <c r="F3" s="1100"/>
      <c r="G3" s="1100"/>
      <c r="H3" s="1780"/>
      <c r="I3" s="1780"/>
      <c r="J3" s="1805" t="s">
        <v>3418</v>
      </c>
      <c r="K3" s="1805"/>
      <c r="L3" s="1805"/>
      <c r="M3" s="1805"/>
    </row>
    <row r="4" spans="1:13" ht="21">
      <c r="A4" s="1783" t="s">
        <v>4067</v>
      </c>
      <c r="B4" s="1784"/>
      <c r="C4" s="1783" t="s">
        <v>4068</v>
      </c>
      <c r="D4" s="1785"/>
      <c r="E4" s="1783" t="s">
        <v>4069</v>
      </c>
      <c r="F4" s="1785"/>
      <c r="G4" s="1081" t="s">
        <v>6</v>
      </c>
      <c r="H4" s="1099" t="s">
        <v>7</v>
      </c>
      <c r="I4" s="1081" t="s">
        <v>8</v>
      </c>
      <c r="J4" s="1081" t="s">
        <v>9</v>
      </c>
      <c r="K4" s="1016" t="s">
        <v>4071</v>
      </c>
      <c r="L4" s="1016" t="s">
        <v>4072</v>
      </c>
      <c r="M4" s="1011" t="s">
        <v>12</v>
      </c>
    </row>
    <row r="5" spans="1:13" ht="52.5">
      <c r="A5" s="1071">
        <v>11</v>
      </c>
      <c r="B5" s="1073" t="s">
        <v>4073</v>
      </c>
      <c r="C5" s="1063">
        <v>2</v>
      </c>
      <c r="D5" s="1073" t="s">
        <v>949</v>
      </c>
      <c r="E5" s="1071" t="s">
        <v>535</v>
      </c>
      <c r="F5" s="1073" t="s">
        <v>4074</v>
      </c>
      <c r="G5" s="1076" t="s">
        <v>4923</v>
      </c>
      <c r="H5" s="1107" t="s">
        <v>952</v>
      </c>
      <c r="I5" s="1076" t="s">
        <v>953</v>
      </c>
      <c r="J5" s="1076" t="s">
        <v>954</v>
      </c>
      <c r="K5" s="1076" t="s">
        <v>4077</v>
      </c>
      <c r="L5" s="1077" t="s">
        <v>4078</v>
      </c>
      <c r="M5" s="1076" t="s">
        <v>67</v>
      </c>
    </row>
    <row r="6" spans="1:13" s="104" customFormat="1" ht="21">
      <c r="A6" s="1878">
        <v>14</v>
      </c>
      <c r="B6" s="1890" t="s">
        <v>4079</v>
      </c>
      <c r="C6" s="1865">
        <v>2</v>
      </c>
      <c r="D6" s="1796" t="s">
        <v>957</v>
      </c>
      <c r="E6" s="1878" t="s">
        <v>575</v>
      </c>
      <c r="F6" s="1796" t="s">
        <v>4080</v>
      </c>
      <c r="G6" s="1076" t="s">
        <v>4924</v>
      </c>
      <c r="H6" s="1789" t="s">
        <v>958</v>
      </c>
      <c r="I6" s="1795" t="s">
        <v>959</v>
      </c>
      <c r="J6" s="1076" t="s">
        <v>4925</v>
      </c>
      <c r="K6" s="1059" t="s">
        <v>147</v>
      </c>
      <c r="L6" s="1791" t="s">
        <v>433</v>
      </c>
      <c r="M6" s="1791" t="s">
        <v>2909</v>
      </c>
    </row>
    <row r="7" spans="1:13" ht="63">
      <c r="A7" s="1879"/>
      <c r="B7" s="1891"/>
      <c r="C7" s="1875"/>
      <c r="D7" s="1867"/>
      <c r="E7" s="1879"/>
      <c r="F7" s="1867"/>
      <c r="G7" s="1076" t="s">
        <v>4081</v>
      </c>
      <c r="H7" s="1790"/>
      <c r="I7" s="1792"/>
      <c r="J7" s="1076" t="s">
        <v>4926</v>
      </c>
      <c r="K7" s="1059" t="s">
        <v>432</v>
      </c>
      <c r="L7" s="1792"/>
      <c r="M7" s="1792"/>
    </row>
    <row r="8" spans="1:13" ht="136.5">
      <c r="A8" s="1071">
        <v>15</v>
      </c>
      <c r="B8" s="1073" t="s">
        <v>4927</v>
      </c>
      <c r="C8" s="1063">
        <v>1</v>
      </c>
      <c r="D8" s="1073" t="s">
        <v>3419</v>
      </c>
      <c r="E8" s="1069" t="s">
        <v>535</v>
      </c>
      <c r="F8" s="1070" t="s">
        <v>4928</v>
      </c>
      <c r="G8" s="1076" t="s">
        <v>4929</v>
      </c>
      <c r="H8" s="1109" t="s">
        <v>3420</v>
      </c>
      <c r="I8" s="1058" t="s">
        <v>3317</v>
      </c>
      <c r="J8" s="1076" t="s">
        <v>3421</v>
      </c>
      <c r="K8" s="1057" t="s">
        <v>432</v>
      </c>
      <c r="L8" s="1060" t="s">
        <v>3422</v>
      </c>
      <c r="M8" s="1057" t="s">
        <v>4930</v>
      </c>
    </row>
    <row r="9" spans="1:13" ht="31.5">
      <c r="A9" s="1786">
        <v>22</v>
      </c>
      <c r="B9" s="1787" t="s">
        <v>4084</v>
      </c>
      <c r="C9" s="1788">
        <v>1</v>
      </c>
      <c r="D9" s="1787" t="s">
        <v>435</v>
      </c>
      <c r="E9" s="1071" t="s">
        <v>535</v>
      </c>
      <c r="F9" s="1073" t="s">
        <v>737</v>
      </c>
      <c r="G9" s="1076" t="s">
        <v>436</v>
      </c>
      <c r="H9" s="1107" t="s">
        <v>3423</v>
      </c>
      <c r="I9" s="1057" t="s">
        <v>435</v>
      </c>
      <c r="J9" s="1076" t="s">
        <v>436</v>
      </c>
      <c r="K9" s="1057" t="s">
        <v>4898</v>
      </c>
      <c r="L9" s="1791" t="s">
        <v>49</v>
      </c>
      <c r="M9" s="1793" t="s">
        <v>2250</v>
      </c>
    </row>
    <row r="10" spans="1:13" ht="21">
      <c r="A10" s="1786"/>
      <c r="B10" s="1787"/>
      <c r="C10" s="1788"/>
      <c r="D10" s="1787"/>
      <c r="E10" s="1071" t="s">
        <v>575</v>
      </c>
      <c r="F10" s="1073" t="s">
        <v>4085</v>
      </c>
      <c r="G10" s="1076" t="s">
        <v>4086</v>
      </c>
      <c r="H10" s="1109"/>
      <c r="I10" s="1058"/>
      <c r="J10" s="1076" t="s">
        <v>3424</v>
      </c>
      <c r="K10" s="1057" t="s">
        <v>415</v>
      </c>
      <c r="L10" s="1795"/>
      <c r="M10" s="1793"/>
    </row>
    <row r="11" spans="1:13">
      <c r="A11" s="1786"/>
      <c r="B11" s="1787"/>
      <c r="C11" s="1788"/>
      <c r="D11" s="1787"/>
      <c r="E11" s="1071" t="s">
        <v>3871</v>
      </c>
      <c r="F11" s="1073" t="s">
        <v>740</v>
      </c>
      <c r="G11" s="1076" t="s">
        <v>51</v>
      </c>
      <c r="H11" s="1109"/>
      <c r="I11" s="1058"/>
      <c r="J11" s="1076" t="s">
        <v>442</v>
      </c>
      <c r="K11" s="1057" t="s">
        <v>53</v>
      </c>
      <c r="L11" s="1795"/>
      <c r="M11" s="1793"/>
    </row>
    <row r="12" spans="1:13" ht="21">
      <c r="A12" s="1786"/>
      <c r="B12" s="1787"/>
      <c r="C12" s="1788"/>
      <c r="D12" s="1787"/>
      <c r="E12" s="1069" t="s">
        <v>3546</v>
      </c>
      <c r="F12" s="1070" t="s">
        <v>4088</v>
      </c>
      <c r="G12" s="1076" t="s">
        <v>4089</v>
      </c>
      <c r="H12" s="1108"/>
      <c r="I12" s="1059"/>
      <c r="J12" s="1076" t="s">
        <v>967</v>
      </c>
      <c r="K12" s="1076" t="s">
        <v>3439</v>
      </c>
      <c r="L12" s="1792"/>
      <c r="M12" s="1793"/>
    </row>
    <row r="13" spans="1:13" ht="52.5">
      <c r="A13" s="1052">
        <v>50</v>
      </c>
      <c r="B13" s="1044" t="s">
        <v>59</v>
      </c>
      <c r="C13" s="1063">
        <v>1</v>
      </c>
      <c r="D13" s="1044" t="s">
        <v>60</v>
      </c>
      <c r="E13" s="1028" t="s">
        <v>535</v>
      </c>
      <c r="F13" s="1073" t="s">
        <v>61</v>
      </c>
      <c r="G13" s="1077" t="s">
        <v>62</v>
      </c>
      <c r="H13" s="1113" t="s">
        <v>59</v>
      </c>
      <c r="I13" s="1061" t="s">
        <v>60</v>
      </c>
      <c r="J13" s="1077" t="s">
        <v>4931</v>
      </c>
      <c r="K13" s="1071" t="s">
        <v>65</v>
      </c>
      <c r="L13" s="1060" t="s">
        <v>539</v>
      </c>
      <c r="M13" s="1073" t="s">
        <v>67</v>
      </c>
    </row>
    <row r="14" spans="1:13">
      <c r="A14" s="1053"/>
      <c r="B14" s="1047"/>
      <c r="C14" s="1064"/>
      <c r="D14" s="1047"/>
      <c r="E14" s="1028" t="s">
        <v>3864</v>
      </c>
      <c r="F14" s="1045" t="s">
        <v>1024</v>
      </c>
      <c r="G14" s="1077" t="s">
        <v>1025</v>
      </c>
      <c r="H14" s="1105"/>
      <c r="I14" s="1061"/>
      <c r="J14" s="1077" t="s">
        <v>3425</v>
      </c>
      <c r="K14" s="1069" t="s">
        <v>65</v>
      </c>
      <c r="L14" s="1061"/>
      <c r="M14" s="1074"/>
    </row>
    <row r="15" spans="1:13">
      <c r="A15" s="1053"/>
      <c r="B15" s="1047"/>
      <c r="C15" s="1064"/>
      <c r="D15" s="1047"/>
      <c r="E15" s="1013" t="s">
        <v>2261</v>
      </c>
      <c r="F15" s="1025" t="s">
        <v>1033</v>
      </c>
      <c r="G15" s="1077" t="s">
        <v>4932</v>
      </c>
      <c r="H15" s="1105"/>
      <c r="I15" s="1061"/>
      <c r="J15" s="1077" t="s">
        <v>3426</v>
      </c>
      <c r="K15" s="1072" t="s">
        <v>65</v>
      </c>
      <c r="L15" s="1061"/>
      <c r="M15" s="1074"/>
    </row>
    <row r="16" spans="1:13" ht="31.5">
      <c r="A16" s="1053"/>
      <c r="B16" s="1047"/>
      <c r="C16" s="1064"/>
      <c r="D16" s="1047"/>
      <c r="E16" s="1078" t="s">
        <v>2243</v>
      </c>
      <c r="F16" s="1048" t="s">
        <v>1036</v>
      </c>
      <c r="G16" s="1077" t="s">
        <v>4092</v>
      </c>
      <c r="H16" s="1105"/>
      <c r="I16" s="1061"/>
      <c r="J16" s="1060" t="s">
        <v>4933</v>
      </c>
      <c r="K16" s="1060" t="s">
        <v>65</v>
      </c>
      <c r="L16" s="1061"/>
      <c r="M16" s="1074"/>
    </row>
    <row r="17" spans="1:13">
      <c r="A17" s="1053"/>
      <c r="B17" s="1047"/>
      <c r="C17" s="1064"/>
      <c r="D17" s="1047"/>
      <c r="E17" s="1028" t="s">
        <v>4912</v>
      </c>
      <c r="F17" s="1045" t="s">
        <v>1053</v>
      </c>
      <c r="G17" s="1077" t="s">
        <v>1054</v>
      </c>
      <c r="H17" s="1105"/>
      <c r="I17" s="1061"/>
      <c r="J17" s="1077" t="s">
        <v>3427</v>
      </c>
      <c r="K17" s="1069" t="s">
        <v>65</v>
      </c>
      <c r="L17" s="1061"/>
      <c r="M17" s="1074"/>
    </row>
    <row r="18" spans="1:13" ht="31.5">
      <c r="A18" s="1053"/>
      <c r="B18" s="1047"/>
      <c r="C18" s="1064"/>
      <c r="D18" s="1047"/>
      <c r="E18" s="1079"/>
      <c r="F18" s="1051"/>
      <c r="G18" s="1077" t="s">
        <v>1056</v>
      </c>
      <c r="H18" s="1105"/>
      <c r="I18" s="1061"/>
      <c r="J18" s="1077" t="s">
        <v>1057</v>
      </c>
      <c r="K18" s="1076" t="s">
        <v>1058</v>
      </c>
      <c r="L18" s="1061"/>
      <c r="M18" s="1058"/>
    </row>
    <row r="19" spans="1:13" s="126" customFormat="1">
      <c r="A19" s="1053"/>
      <c r="B19" s="1047"/>
      <c r="C19" s="1064"/>
      <c r="D19" s="1047"/>
      <c r="E19" s="1078" t="s">
        <v>4914</v>
      </c>
      <c r="F19" s="1048" t="s">
        <v>1059</v>
      </c>
      <c r="G19" s="1077" t="s">
        <v>1060</v>
      </c>
      <c r="H19" s="1105"/>
      <c r="I19" s="1061"/>
      <c r="J19" s="1077" t="s">
        <v>4934</v>
      </c>
      <c r="K19" s="1059" t="s">
        <v>65</v>
      </c>
      <c r="L19" s="1061"/>
      <c r="M19" s="1058"/>
    </row>
    <row r="20" spans="1:13" s="126" customFormat="1">
      <c r="A20" s="1053"/>
      <c r="B20" s="1047"/>
      <c r="C20" s="1064"/>
      <c r="D20" s="1047"/>
      <c r="E20" s="1079"/>
      <c r="F20" s="1051"/>
      <c r="G20" s="1077" t="s">
        <v>3428</v>
      </c>
      <c r="H20" s="1105"/>
      <c r="I20" s="1062"/>
      <c r="J20" s="1077" t="s">
        <v>4935</v>
      </c>
      <c r="K20" s="1080" t="s">
        <v>147</v>
      </c>
      <c r="L20" s="1062"/>
      <c r="M20" s="1075"/>
    </row>
    <row r="21" spans="1:13" s="126" customFormat="1">
      <c r="A21" s="1053"/>
      <c r="B21" s="1047"/>
      <c r="C21" s="1063">
        <v>2</v>
      </c>
      <c r="D21" s="1044" t="s">
        <v>1062</v>
      </c>
      <c r="E21" s="1078" t="s">
        <v>3871</v>
      </c>
      <c r="F21" s="1048" t="s">
        <v>1067</v>
      </c>
      <c r="G21" s="1077" t="s">
        <v>4094</v>
      </c>
      <c r="H21" s="1105"/>
      <c r="I21" s="1061" t="s">
        <v>1062</v>
      </c>
      <c r="J21" s="1077" t="s">
        <v>3429</v>
      </c>
      <c r="K21" s="1072" t="s">
        <v>65</v>
      </c>
      <c r="L21" s="1061" t="s">
        <v>539</v>
      </c>
      <c r="M21" s="1074" t="s">
        <v>67</v>
      </c>
    </row>
    <row r="22" spans="1:13" s="126" customFormat="1">
      <c r="A22" s="1053"/>
      <c r="B22" s="1047"/>
      <c r="C22" s="1065"/>
      <c r="D22" s="1050"/>
      <c r="E22" s="1079"/>
      <c r="F22" s="1051"/>
      <c r="G22" s="1077" t="s">
        <v>1072</v>
      </c>
      <c r="H22" s="1105"/>
      <c r="I22" s="1062"/>
      <c r="J22" s="1077" t="s">
        <v>3430</v>
      </c>
      <c r="K22" s="1069" t="s">
        <v>39</v>
      </c>
      <c r="L22" s="1062"/>
      <c r="M22" s="1075"/>
    </row>
    <row r="23" spans="1:13" s="126" customFormat="1">
      <c r="A23" s="1053"/>
      <c r="B23" s="1047"/>
      <c r="C23" s="1064">
        <v>3</v>
      </c>
      <c r="D23" s="1047" t="s">
        <v>68</v>
      </c>
      <c r="E23" s="1079" t="s">
        <v>535</v>
      </c>
      <c r="F23" s="1051" t="s">
        <v>69</v>
      </c>
      <c r="G23" s="1077" t="s">
        <v>70</v>
      </c>
      <c r="H23" s="1105"/>
      <c r="I23" s="1061" t="s">
        <v>68</v>
      </c>
      <c r="J23" s="1062" t="s">
        <v>3431</v>
      </c>
      <c r="K23" s="1031" t="s">
        <v>1239</v>
      </c>
      <c r="L23" s="1055" t="s">
        <v>539</v>
      </c>
      <c r="M23" s="1074" t="s">
        <v>67</v>
      </c>
    </row>
    <row r="24" spans="1:13" s="126" customFormat="1" ht="52.5">
      <c r="A24" s="1053"/>
      <c r="B24" s="1047"/>
      <c r="C24" s="1064"/>
      <c r="D24" s="1047"/>
      <c r="E24" s="1078" t="s">
        <v>575</v>
      </c>
      <c r="F24" s="1045" t="s">
        <v>74</v>
      </c>
      <c r="G24" s="1077" t="s">
        <v>75</v>
      </c>
      <c r="H24" s="1105"/>
      <c r="I24" s="1061"/>
      <c r="J24" s="1077" t="s">
        <v>4936</v>
      </c>
      <c r="K24" s="1020" t="s">
        <v>39</v>
      </c>
      <c r="L24" s="1055"/>
      <c r="M24" s="1074"/>
    </row>
    <row r="25" spans="1:13" s="126" customFormat="1" ht="42">
      <c r="A25" s="1053"/>
      <c r="B25" s="1047"/>
      <c r="C25" s="1064"/>
      <c r="D25" s="1047"/>
      <c r="E25" s="1079"/>
      <c r="F25" s="1051"/>
      <c r="G25" s="1077" t="s">
        <v>77</v>
      </c>
      <c r="H25" s="1105"/>
      <c r="I25" s="1061"/>
      <c r="J25" s="1077" t="s">
        <v>4937</v>
      </c>
      <c r="K25" s="1094" t="s">
        <v>79</v>
      </c>
      <c r="L25" s="1055"/>
      <c r="M25" s="1074"/>
    </row>
    <row r="26" spans="1:13" s="126" customFormat="1">
      <c r="A26" s="1053"/>
      <c r="B26" s="1047"/>
      <c r="C26" s="1064"/>
      <c r="D26" s="1047"/>
      <c r="E26" s="1078" t="s">
        <v>3871</v>
      </c>
      <c r="F26" s="1048" t="s">
        <v>80</v>
      </c>
      <c r="G26" s="1077" t="s">
        <v>81</v>
      </c>
      <c r="H26" s="1105"/>
      <c r="I26" s="1061"/>
      <c r="J26" s="1077" t="s">
        <v>3432</v>
      </c>
      <c r="K26" s="1015" t="s">
        <v>415</v>
      </c>
      <c r="L26" s="1055"/>
      <c r="M26" s="1074"/>
    </row>
    <row r="27" spans="1:13" s="126" customFormat="1" ht="42">
      <c r="A27" s="1053"/>
      <c r="B27" s="1047"/>
      <c r="C27" s="1064"/>
      <c r="D27" s="1047"/>
      <c r="E27" s="1078"/>
      <c r="F27" s="1048"/>
      <c r="G27" s="1077" t="s">
        <v>4938</v>
      </c>
      <c r="H27" s="1105"/>
      <c r="I27" s="1061"/>
      <c r="J27" s="1077" t="s">
        <v>4939</v>
      </c>
      <c r="K27" s="1029" t="s">
        <v>41</v>
      </c>
      <c r="L27" s="1055"/>
      <c r="M27" s="1074"/>
    </row>
    <row r="28" spans="1:13" s="126" customFormat="1">
      <c r="A28" s="1053"/>
      <c r="B28" s="1047"/>
      <c r="C28" s="1064"/>
      <c r="D28" s="1048"/>
      <c r="E28" s="1079"/>
      <c r="F28" s="1051"/>
      <c r="G28" s="1077" t="s">
        <v>86</v>
      </c>
      <c r="H28" s="1105"/>
      <c r="I28" s="1061"/>
      <c r="J28" s="1077" t="s">
        <v>1092</v>
      </c>
      <c r="K28" s="1015" t="s">
        <v>88</v>
      </c>
      <c r="L28" s="1055"/>
      <c r="M28" s="1074"/>
    </row>
    <row r="29" spans="1:13" s="126" customFormat="1" ht="21">
      <c r="A29" s="1053"/>
      <c r="B29" s="1047"/>
      <c r="C29" s="1064"/>
      <c r="D29" s="1047"/>
      <c r="E29" s="1079" t="s">
        <v>3546</v>
      </c>
      <c r="F29" s="1051" t="s">
        <v>4097</v>
      </c>
      <c r="G29" s="1077" t="s">
        <v>451</v>
      </c>
      <c r="H29" s="1105"/>
      <c r="I29" s="1061"/>
      <c r="J29" s="1077" t="s">
        <v>4940</v>
      </c>
      <c r="K29" s="1031" t="s">
        <v>65</v>
      </c>
      <c r="L29" s="1055"/>
      <c r="M29" s="1074"/>
    </row>
    <row r="30" spans="1:13" s="126" customFormat="1">
      <c r="A30" s="1053"/>
      <c r="B30" s="1047"/>
      <c r="C30" s="1064"/>
      <c r="D30" s="1047"/>
      <c r="E30" s="1078" t="s">
        <v>2261</v>
      </c>
      <c r="F30" s="1048" t="s">
        <v>90</v>
      </c>
      <c r="G30" s="1077" t="s">
        <v>770</v>
      </c>
      <c r="H30" s="1105"/>
      <c r="I30" s="1061"/>
      <c r="J30" s="1077" t="s">
        <v>3433</v>
      </c>
      <c r="K30" s="1015" t="s">
        <v>415</v>
      </c>
      <c r="L30" s="1055"/>
      <c r="M30" s="1074"/>
    </row>
    <row r="31" spans="1:13" s="126" customFormat="1">
      <c r="A31" s="1053"/>
      <c r="B31" s="1047"/>
      <c r="C31" s="1064"/>
      <c r="D31" s="1047"/>
      <c r="E31" s="1078"/>
      <c r="F31" s="1048"/>
      <c r="G31" s="1077" t="s">
        <v>772</v>
      </c>
      <c r="H31" s="1105"/>
      <c r="I31" s="1061"/>
      <c r="J31" s="1077" t="s">
        <v>3434</v>
      </c>
      <c r="K31" s="1021" t="s">
        <v>432</v>
      </c>
      <c r="L31" s="1055"/>
      <c r="M31" s="1074"/>
    </row>
    <row r="32" spans="1:13" s="126" customFormat="1" ht="42">
      <c r="A32" s="1053"/>
      <c r="B32" s="1047"/>
      <c r="C32" s="1064"/>
      <c r="D32" s="1047"/>
      <c r="E32" s="1013" t="s">
        <v>2243</v>
      </c>
      <c r="F32" s="1025" t="s">
        <v>94</v>
      </c>
      <c r="G32" s="1077" t="s">
        <v>95</v>
      </c>
      <c r="H32" s="1105"/>
      <c r="I32" s="1061"/>
      <c r="J32" s="1077" t="s">
        <v>4941</v>
      </c>
      <c r="K32" s="1015" t="s">
        <v>65</v>
      </c>
      <c r="L32" s="1056"/>
      <c r="M32" s="1075"/>
    </row>
    <row r="33" spans="1:13" s="126" customFormat="1" ht="31.5">
      <c r="A33" s="1053"/>
      <c r="B33" s="1047"/>
      <c r="C33" s="1064"/>
      <c r="D33" s="1048"/>
      <c r="E33" s="1028" t="s">
        <v>362</v>
      </c>
      <c r="F33" s="1045" t="s">
        <v>3435</v>
      </c>
      <c r="G33" s="1077" t="s">
        <v>2420</v>
      </c>
      <c r="H33" s="1105"/>
      <c r="I33" s="1061"/>
      <c r="J33" s="1077" t="s">
        <v>3436</v>
      </c>
      <c r="K33" s="1029" t="s">
        <v>3437</v>
      </c>
      <c r="L33" s="1054" t="s">
        <v>102</v>
      </c>
      <c r="M33" s="1076" t="s">
        <v>67</v>
      </c>
    </row>
    <row r="34" spans="1:13" s="126" customFormat="1" ht="52.5">
      <c r="A34" s="1053"/>
      <c r="B34" s="1047"/>
      <c r="C34" s="1064"/>
      <c r="D34" s="1047"/>
      <c r="E34" s="1078"/>
      <c r="F34" s="1048"/>
      <c r="G34" s="1077" t="s">
        <v>4942</v>
      </c>
      <c r="H34" s="1105"/>
      <c r="I34" s="1061"/>
      <c r="J34" s="1077" t="s">
        <v>3438</v>
      </c>
      <c r="K34" s="1014" t="s">
        <v>3439</v>
      </c>
      <c r="L34" s="1055"/>
      <c r="M34" s="1077" t="s">
        <v>4943</v>
      </c>
    </row>
    <row r="35" spans="1:13" s="126" customFormat="1">
      <c r="A35" s="1053"/>
      <c r="B35" s="1047"/>
      <c r="C35" s="1065"/>
      <c r="D35" s="1050"/>
      <c r="E35" s="1079"/>
      <c r="F35" s="1051"/>
      <c r="G35" s="1077" t="s">
        <v>4944</v>
      </c>
      <c r="H35" s="1111"/>
      <c r="I35" s="1062"/>
      <c r="J35" s="1077" t="s">
        <v>1112</v>
      </c>
      <c r="K35" s="1014" t="s">
        <v>3439</v>
      </c>
      <c r="L35" s="1056"/>
      <c r="M35" s="1059" t="s">
        <v>702</v>
      </c>
    </row>
    <row r="36" spans="1:13" s="126" customFormat="1">
      <c r="A36" s="1053"/>
      <c r="B36" s="1047"/>
      <c r="C36" s="1064">
        <v>4</v>
      </c>
      <c r="D36" s="1047" t="s">
        <v>103</v>
      </c>
      <c r="E36" s="1078" t="s">
        <v>575</v>
      </c>
      <c r="F36" s="1048" t="s">
        <v>4945</v>
      </c>
      <c r="G36" s="1077" t="s">
        <v>4946</v>
      </c>
      <c r="H36" s="1105"/>
      <c r="I36" s="1061" t="s">
        <v>103</v>
      </c>
      <c r="J36" s="1077" t="s">
        <v>3440</v>
      </c>
      <c r="K36" s="1029" t="s">
        <v>65</v>
      </c>
      <c r="L36" s="1055" t="s">
        <v>539</v>
      </c>
      <c r="M36" s="1074" t="s">
        <v>67</v>
      </c>
    </row>
    <row r="37" spans="1:13" s="126" customFormat="1">
      <c r="A37" s="1053"/>
      <c r="B37" s="1047"/>
      <c r="C37" s="1064"/>
      <c r="D37" s="1047"/>
      <c r="E37" s="1079"/>
      <c r="F37" s="1051"/>
      <c r="G37" s="1077" t="s">
        <v>2947</v>
      </c>
      <c r="H37" s="1105"/>
      <c r="I37" s="1061"/>
      <c r="J37" s="1077" t="s">
        <v>3441</v>
      </c>
      <c r="K37" s="1029" t="s">
        <v>147</v>
      </c>
      <c r="L37" s="1055"/>
      <c r="M37" s="1074"/>
    </row>
    <row r="38" spans="1:13" s="126" customFormat="1">
      <c r="A38" s="1053"/>
      <c r="B38" s="1047"/>
      <c r="C38" s="1064"/>
      <c r="D38" s="1047"/>
      <c r="E38" s="1028" t="s">
        <v>3871</v>
      </c>
      <c r="F38" s="1045" t="s">
        <v>4947</v>
      </c>
      <c r="G38" s="1077" t="s">
        <v>105</v>
      </c>
      <c r="H38" s="1105"/>
      <c r="I38" s="1061"/>
      <c r="J38" s="1077" t="s">
        <v>3442</v>
      </c>
      <c r="K38" s="1029" t="s">
        <v>1239</v>
      </c>
      <c r="L38" s="1055"/>
      <c r="M38" s="1074"/>
    </row>
    <row r="39" spans="1:13" s="126" customFormat="1" ht="52.5">
      <c r="A39" s="1053"/>
      <c r="B39" s="1047"/>
      <c r="C39" s="1064"/>
      <c r="D39" s="1047"/>
      <c r="E39" s="1028" t="s">
        <v>3546</v>
      </c>
      <c r="F39" s="1045" t="s">
        <v>108</v>
      </c>
      <c r="G39" s="1077" t="s">
        <v>109</v>
      </c>
      <c r="H39" s="1105"/>
      <c r="I39" s="1061"/>
      <c r="J39" s="1077" t="s">
        <v>4948</v>
      </c>
      <c r="K39" s="1014" t="s">
        <v>65</v>
      </c>
      <c r="L39" s="1055"/>
      <c r="M39" s="1074"/>
    </row>
    <row r="40" spans="1:13">
      <c r="A40" s="1053"/>
      <c r="B40" s="1047"/>
      <c r="C40" s="1064"/>
      <c r="D40" s="1047"/>
      <c r="E40" s="1013" t="s">
        <v>2261</v>
      </c>
      <c r="F40" s="1025" t="s">
        <v>1136</v>
      </c>
      <c r="G40" s="1077" t="s">
        <v>4949</v>
      </c>
      <c r="H40" s="1105"/>
      <c r="I40" s="1061"/>
      <c r="J40" s="1077" t="s">
        <v>3443</v>
      </c>
      <c r="K40" s="1030" t="s">
        <v>147</v>
      </c>
      <c r="L40" s="1055"/>
      <c r="M40" s="1074"/>
    </row>
    <row r="41" spans="1:13" ht="21">
      <c r="A41" s="1053"/>
      <c r="B41" s="1047"/>
      <c r="C41" s="1064"/>
      <c r="D41" s="1047"/>
      <c r="E41" s="1078" t="s">
        <v>362</v>
      </c>
      <c r="F41" s="1048" t="s">
        <v>1146</v>
      </c>
      <c r="G41" s="1077" t="s">
        <v>1944</v>
      </c>
      <c r="H41" s="1105"/>
      <c r="I41" s="1061"/>
      <c r="J41" s="1077" t="s">
        <v>4950</v>
      </c>
      <c r="K41" s="1360" t="s">
        <v>65</v>
      </c>
      <c r="L41" s="1055"/>
      <c r="M41" s="1074"/>
    </row>
    <row r="42" spans="1:13">
      <c r="A42" s="1053"/>
      <c r="B42" s="1048"/>
      <c r="C42" s="1065"/>
      <c r="D42" s="1050"/>
      <c r="E42" s="1079"/>
      <c r="F42" s="1051"/>
      <c r="G42" s="1077" t="s">
        <v>3444</v>
      </c>
      <c r="H42" s="1105"/>
      <c r="I42" s="1061"/>
      <c r="J42" s="1077" t="s">
        <v>3445</v>
      </c>
      <c r="K42" s="1015" t="s">
        <v>41</v>
      </c>
      <c r="L42" s="1056"/>
      <c r="M42" s="1075"/>
    </row>
    <row r="43" spans="1:13" s="126" customFormat="1" ht="52.5">
      <c r="A43" s="1053"/>
      <c r="B43" s="1047"/>
      <c r="C43" s="1065">
        <v>6</v>
      </c>
      <c r="D43" s="1050" t="s">
        <v>1161</v>
      </c>
      <c r="E43" s="1079" t="s">
        <v>3871</v>
      </c>
      <c r="F43" s="1051" t="s">
        <v>4951</v>
      </c>
      <c r="G43" s="1077" t="s">
        <v>3446</v>
      </c>
      <c r="H43" s="1105"/>
      <c r="I43" s="1077" t="s">
        <v>1161</v>
      </c>
      <c r="J43" s="1077" t="s">
        <v>4952</v>
      </c>
      <c r="K43" s="1059" t="s">
        <v>147</v>
      </c>
      <c r="L43" s="1056" t="s">
        <v>539</v>
      </c>
      <c r="M43" s="1075" t="s">
        <v>67</v>
      </c>
    </row>
    <row r="44" spans="1:13" s="126" customFormat="1" ht="52.5">
      <c r="A44" s="1053"/>
      <c r="B44" s="1047"/>
      <c r="C44" s="1064">
        <v>7</v>
      </c>
      <c r="D44" s="1797" t="s">
        <v>4102</v>
      </c>
      <c r="E44" s="1079" t="s">
        <v>535</v>
      </c>
      <c r="F44" s="1051" t="s">
        <v>454</v>
      </c>
      <c r="G44" s="1077" t="s">
        <v>455</v>
      </c>
      <c r="H44" s="1105"/>
      <c r="I44" s="1061" t="s">
        <v>3447</v>
      </c>
      <c r="J44" s="1062" t="s">
        <v>4953</v>
      </c>
      <c r="K44" s="1061" t="s">
        <v>147</v>
      </c>
      <c r="L44" s="1061" t="s">
        <v>539</v>
      </c>
      <c r="M44" s="1074" t="s">
        <v>67</v>
      </c>
    </row>
    <row r="45" spans="1:13" s="126" customFormat="1" ht="31.5">
      <c r="A45" s="1053"/>
      <c r="B45" s="1047"/>
      <c r="C45" s="1064"/>
      <c r="D45" s="1797"/>
      <c r="E45" s="1078" t="s">
        <v>575</v>
      </c>
      <c r="F45" s="1048" t="s">
        <v>112</v>
      </c>
      <c r="G45" s="1077" t="s">
        <v>4105</v>
      </c>
      <c r="H45" s="1105"/>
      <c r="I45" s="1061"/>
      <c r="J45" s="1077" t="s">
        <v>3448</v>
      </c>
      <c r="K45" s="1095" t="s">
        <v>116</v>
      </c>
      <c r="L45" s="1061"/>
      <c r="M45" s="1074"/>
    </row>
    <row r="46" spans="1:13" s="126" customFormat="1" ht="84">
      <c r="A46" s="1053"/>
      <c r="B46" s="1047"/>
      <c r="C46" s="1064"/>
      <c r="D46" s="1797"/>
      <c r="E46" s="1028" t="s">
        <v>3871</v>
      </c>
      <c r="F46" s="1045" t="s">
        <v>117</v>
      </c>
      <c r="G46" s="1077" t="s">
        <v>785</v>
      </c>
      <c r="H46" s="1105"/>
      <c r="I46" s="1061"/>
      <c r="J46" s="1077" t="s">
        <v>4954</v>
      </c>
      <c r="K46" s="1077" t="s">
        <v>119</v>
      </c>
      <c r="L46" s="1061"/>
      <c r="M46" s="1074"/>
    </row>
    <row r="47" spans="1:13" s="126" customFormat="1">
      <c r="A47" s="1053"/>
      <c r="B47" s="1047"/>
      <c r="C47" s="1064"/>
      <c r="D47" s="1797"/>
      <c r="E47" s="1078"/>
      <c r="F47" s="1048"/>
      <c r="G47" s="1077" t="s">
        <v>3449</v>
      </c>
      <c r="H47" s="1105"/>
      <c r="I47" s="1061"/>
      <c r="J47" s="1077" t="s">
        <v>3450</v>
      </c>
      <c r="K47" s="1077" t="s">
        <v>65</v>
      </c>
      <c r="L47" s="1061"/>
      <c r="M47" s="1074"/>
    </row>
    <row r="48" spans="1:13" s="126" customFormat="1" ht="94.5">
      <c r="A48" s="1053"/>
      <c r="B48" s="1047"/>
      <c r="C48" s="1064"/>
      <c r="D48" s="1797"/>
      <c r="E48" s="1013" t="s">
        <v>3546</v>
      </c>
      <c r="F48" s="1025" t="s">
        <v>120</v>
      </c>
      <c r="G48" s="1077" t="s">
        <v>3451</v>
      </c>
      <c r="H48" s="1105"/>
      <c r="I48" s="1061"/>
      <c r="J48" s="1077" t="s">
        <v>4955</v>
      </c>
      <c r="K48" s="1077" t="s">
        <v>147</v>
      </c>
      <c r="L48" s="1061"/>
      <c r="M48" s="1074"/>
    </row>
    <row r="49" spans="1:13" s="126" customFormat="1" ht="31.5">
      <c r="A49" s="1053"/>
      <c r="B49" s="1047"/>
      <c r="C49" s="1064"/>
      <c r="D49" s="1047"/>
      <c r="E49" s="1028" t="s">
        <v>2243</v>
      </c>
      <c r="F49" s="1045" t="s">
        <v>123</v>
      </c>
      <c r="G49" s="1077" t="s">
        <v>124</v>
      </c>
      <c r="H49" s="1105"/>
      <c r="I49" s="1061"/>
      <c r="J49" s="1077" t="s">
        <v>3814</v>
      </c>
      <c r="K49" s="1083" t="s">
        <v>116</v>
      </c>
      <c r="L49" s="1061"/>
      <c r="M49" s="1074"/>
    </row>
    <row r="50" spans="1:13" s="126" customFormat="1">
      <c r="A50" s="1053"/>
      <c r="B50" s="1047"/>
      <c r="C50" s="1064"/>
      <c r="D50" s="1047"/>
      <c r="E50" s="1079"/>
      <c r="F50" s="1051"/>
      <c r="G50" s="1077" t="s">
        <v>4956</v>
      </c>
      <c r="H50" s="1105"/>
      <c r="I50" s="1061"/>
      <c r="J50" s="1077" t="s">
        <v>2962</v>
      </c>
      <c r="K50" s="1015" t="s">
        <v>88</v>
      </c>
      <c r="L50" s="1055"/>
      <c r="M50" s="1074"/>
    </row>
    <row r="51" spans="1:13" s="126" customFormat="1" ht="21">
      <c r="A51" s="1026"/>
      <c r="B51" s="1050"/>
      <c r="C51" s="1065"/>
      <c r="D51" s="1051"/>
      <c r="E51" s="1013" t="s">
        <v>362</v>
      </c>
      <c r="F51" s="1025" t="s">
        <v>127</v>
      </c>
      <c r="G51" s="1077" t="s">
        <v>128</v>
      </c>
      <c r="H51" s="1105"/>
      <c r="I51" s="1061"/>
      <c r="J51" s="1077" t="s">
        <v>3452</v>
      </c>
      <c r="K51" s="1015" t="s">
        <v>65</v>
      </c>
      <c r="L51" s="1056"/>
      <c r="M51" s="1075"/>
    </row>
    <row r="52" spans="1:13" s="126" customFormat="1" ht="21">
      <c r="A52" s="1053">
        <v>51</v>
      </c>
      <c r="B52" s="1047" t="s">
        <v>130</v>
      </c>
      <c r="C52" s="1065">
        <v>1</v>
      </c>
      <c r="D52" s="1051" t="s">
        <v>130</v>
      </c>
      <c r="E52" s="1078" t="s">
        <v>535</v>
      </c>
      <c r="F52" s="1048" t="s">
        <v>131</v>
      </c>
      <c r="G52" s="1077" t="s">
        <v>4957</v>
      </c>
      <c r="H52" s="1113" t="s">
        <v>130</v>
      </c>
      <c r="I52" s="1077" t="s">
        <v>130</v>
      </c>
      <c r="J52" s="1060" t="s">
        <v>4958</v>
      </c>
      <c r="K52" s="1046" t="s">
        <v>65</v>
      </c>
      <c r="L52" s="1061" t="s">
        <v>539</v>
      </c>
      <c r="M52" s="1074" t="s">
        <v>67</v>
      </c>
    </row>
    <row r="53" spans="1:13">
      <c r="A53" s="1053"/>
      <c r="B53" s="1047"/>
      <c r="C53" s="1866">
        <v>4</v>
      </c>
      <c r="D53" s="1047" t="s">
        <v>172</v>
      </c>
      <c r="E53" s="1028" t="s">
        <v>535</v>
      </c>
      <c r="F53" s="1045" t="s">
        <v>173</v>
      </c>
      <c r="G53" s="1077" t="s">
        <v>174</v>
      </c>
      <c r="H53" s="1105"/>
      <c r="I53" s="1060" t="s">
        <v>172</v>
      </c>
      <c r="J53" s="1077" t="s">
        <v>4959</v>
      </c>
      <c r="K53" s="1043" t="s">
        <v>39</v>
      </c>
      <c r="L53" s="1060" t="s">
        <v>539</v>
      </c>
      <c r="M53" s="1073" t="s">
        <v>67</v>
      </c>
    </row>
    <row r="54" spans="1:13" ht="42">
      <c r="A54" s="1053"/>
      <c r="B54" s="1047"/>
      <c r="C54" s="1866"/>
      <c r="D54" s="1047"/>
      <c r="E54" s="1079"/>
      <c r="F54" s="1051"/>
      <c r="G54" s="1077" t="s">
        <v>1183</v>
      </c>
      <c r="H54" s="1105"/>
      <c r="I54" s="1061"/>
      <c r="J54" s="1077" t="s">
        <v>4960</v>
      </c>
      <c r="K54" s="1024" t="s">
        <v>41</v>
      </c>
      <c r="L54" s="1061"/>
      <c r="M54" s="1074"/>
    </row>
    <row r="55" spans="1:13">
      <c r="A55" s="1053"/>
      <c r="B55" s="1047"/>
      <c r="C55" s="1064"/>
      <c r="D55" s="1047"/>
      <c r="E55" s="1078" t="s">
        <v>3871</v>
      </c>
      <c r="F55" s="1048" t="s">
        <v>176</v>
      </c>
      <c r="G55" s="1077" t="s">
        <v>179</v>
      </c>
      <c r="H55" s="1110"/>
      <c r="I55" s="1062"/>
      <c r="J55" s="1062" t="s">
        <v>2289</v>
      </c>
      <c r="K55" s="1049" t="s">
        <v>88</v>
      </c>
      <c r="L55" s="1062"/>
      <c r="M55" s="1075"/>
    </row>
    <row r="56" spans="1:13">
      <c r="A56" s="1052">
        <v>52</v>
      </c>
      <c r="B56" s="1073" t="s">
        <v>181</v>
      </c>
      <c r="C56" s="1063">
        <v>1</v>
      </c>
      <c r="D56" s="1066" t="s">
        <v>181</v>
      </c>
      <c r="E56" s="1878" t="s">
        <v>535</v>
      </c>
      <c r="F56" s="1876" t="s">
        <v>2965</v>
      </c>
      <c r="G56" s="1076" t="s">
        <v>2966</v>
      </c>
      <c r="H56" s="1111" t="s">
        <v>181</v>
      </c>
      <c r="I56" s="1061" t="s">
        <v>181</v>
      </c>
      <c r="J56" s="1077" t="s">
        <v>4961</v>
      </c>
      <c r="K56" s="1024" t="s">
        <v>65</v>
      </c>
      <c r="L56" s="1061" t="s">
        <v>539</v>
      </c>
      <c r="M56" s="1073" t="s">
        <v>67</v>
      </c>
    </row>
    <row r="57" spans="1:13">
      <c r="A57" s="1053"/>
      <c r="B57" s="1074"/>
      <c r="C57" s="1064"/>
      <c r="D57" s="1067"/>
      <c r="E57" s="1888"/>
      <c r="F57" s="1887"/>
      <c r="G57" s="1115" t="s">
        <v>4962</v>
      </c>
      <c r="H57" s="1111"/>
      <c r="I57" s="1061"/>
      <c r="J57" s="1077" t="s">
        <v>3453</v>
      </c>
      <c r="K57" s="1077" t="s">
        <v>39</v>
      </c>
      <c r="L57" s="1061"/>
      <c r="M57" s="1074"/>
    </row>
    <row r="58" spans="1:13">
      <c r="A58" s="1053"/>
      <c r="B58" s="1074"/>
      <c r="C58" s="1064"/>
      <c r="D58" s="1067"/>
      <c r="E58" s="1078" t="s">
        <v>575</v>
      </c>
      <c r="F58" s="1073" t="s">
        <v>469</v>
      </c>
      <c r="G58" s="1077" t="s">
        <v>1954</v>
      </c>
      <c r="H58" s="1105"/>
      <c r="I58" s="1061"/>
      <c r="J58" s="1062" t="s">
        <v>3454</v>
      </c>
      <c r="K58" s="1046" t="s">
        <v>65</v>
      </c>
      <c r="L58" s="1061"/>
      <c r="M58" s="1074"/>
    </row>
    <row r="59" spans="1:13">
      <c r="A59" s="1053"/>
      <c r="B59" s="1074"/>
      <c r="C59" s="1064"/>
      <c r="D59" s="1067"/>
      <c r="E59" s="1078"/>
      <c r="F59" s="1074"/>
      <c r="G59" s="1077" t="s">
        <v>3455</v>
      </c>
      <c r="H59" s="1105"/>
      <c r="I59" s="1061"/>
      <c r="J59" s="1077" t="s">
        <v>4963</v>
      </c>
      <c r="K59" s="1043" t="s">
        <v>147</v>
      </c>
      <c r="L59" s="1061"/>
      <c r="M59" s="1074"/>
    </row>
    <row r="60" spans="1:13" ht="42">
      <c r="A60" s="1053"/>
      <c r="B60" s="1074"/>
      <c r="C60" s="1064"/>
      <c r="D60" s="1067"/>
      <c r="E60" s="1078"/>
      <c r="F60" s="1074"/>
      <c r="G60" s="1077" t="s">
        <v>4964</v>
      </c>
      <c r="H60" s="1105"/>
      <c r="I60" s="1061"/>
      <c r="J60" s="1077" t="s">
        <v>3456</v>
      </c>
      <c r="K60" s="1043" t="s">
        <v>39</v>
      </c>
      <c r="L60" s="1061"/>
      <c r="M60" s="1074"/>
    </row>
    <row r="61" spans="1:13" ht="31.5">
      <c r="A61" s="1053"/>
      <c r="B61" s="1074"/>
      <c r="C61" s="1064"/>
      <c r="D61" s="1067"/>
      <c r="E61" s="1079"/>
      <c r="F61" s="1075"/>
      <c r="G61" s="1077" t="s">
        <v>2290</v>
      </c>
      <c r="H61" s="1105"/>
      <c r="I61" s="1061"/>
      <c r="J61" s="1077" t="s">
        <v>3457</v>
      </c>
      <c r="K61" s="1024" t="s">
        <v>41</v>
      </c>
      <c r="L61" s="1061"/>
      <c r="M61" s="1074"/>
    </row>
    <row r="62" spans="1:13" ht="31.5">
      <c r="A62" s="1053"/>
      <c r="B62" s="1074"/>
      <c r="C62" s="1064"/>
      <c r="D62" s="1067"/>
      <c r="E62" s="1078" t="s">
        <v>3871</v>
      </c>
      <c r="F62" s="1074" t="s">
        <v>1194</v>
      </c>
      <c r="G62" s="1077" t="s">
        <v>3458</v>
      </c>
      <c r="H62" s="1105"/>
      <c r="I62" s="1061"/>
      <c r="J62" s="1077" t="s">
        <v>3459</v>
      </c>
      <c r="K62" s="1083" t="s">
        <v>3460</v>
      </c>
      <c r="L62" s="1061"/>
      <c r="M62" s="1074"/>
    </row>
    <row r="63" spans="1:13" ht="63">
      <c r="A63" s="1053"/>
      <c r="B63" s="1074"/>
      <c r="C63" s="1064"/>
      <c r="D63" s="1067"/>
      <c r="E63" s="1079"/>
      <c r="F63" s="1075"/>
      <c r="G63" s="1077" t="s">
        <v>3461</v>
      </c>
      <c r="H63" s="1105"/>
      <c r="I63" s="1061"/>
      <c r="J63" s="1077" t="s">
        <v>3462</v>
      </c>
      <c r="K63" s="1077" t="s">
        <v>4965</v>
      </c>
      <c r="L63" s="1061"/>
      <c r="M63" s="1074"/>
    </row>
    <row r="64" spans="1:13" ht="21">
      <c r="A64" s="1053"/>
      <c r="B64" s="1074"/>
      <c r="C64" s="1064"/>
      <c r="D64" s="1067"/>
      <c r="E64" s="1878" t="s">
        <v>3546</v>
      </c>
      <c r="F64" s="1876" t="s">
        <v>1197</v>
      </c>
      <c r="G64" s="1077" t="s">
        <v>2430</v>
      </c>
      <c r="H64" s="1105"/>
      <c r="I64" s="1061"/>
      <c r="J64" s="1077" t="s">
        <v>3463</v>
      </c>
      <c r="K64" s="1049" t="s">
        <v>65</v>
      </c>
      <c r="L64" s="1061"/>
      <c r="M64" s="1074"/>
    </row>
    <row r="65" spans="1:13" ht="21">
      <c r="A65" s="1053"/>
      <c r="B65" s="1074"/>
      <c r="C65" s="1064"/>
      <c r="D65" s="1067"/>
      <c r="E65" s="1880"/>
      <c r="F65" s="1889"/>
      <c r="G65" s="1077" t="s">
        <v>1198</v>
      </c>
      <c r="H65" s="1105"/>
      <c r="I65" s="1061"/>
      <c r="J65" s="1077" t="s">
        <v>4966</v>
      </c>
      <c r="K65" s="1024" t="s">
        <v>39</v>
      </c>
      <c r="L65" s="1061"/>
      <c r="M65" s="1074"/>
    </row>
    <row r="66" spans="1:13">
      <c r="A66" s="1053"/>
      <c r="B66" s="1074"/>
      <c r="C66" s="1064"/>
      <c r="D66" s="1067"/>
      <c r="E66" s="1880"/>
      <c r="F66" s="1889"/>
      <c r="G66" s="1077" t="s">
        <v>3464</v>
      </c>
      <c r="H66" s="1105"/>
      <c r="I66" s="1061"/>
      <c r="J66" s="1077" t="s">
        <v>4967</v>
      </c>
      <c r="K66" s="1024" t="s">
        <v>41</v>
      </c>
      <c r="L66" s="1062"/>
      <c r="M66" s="1075"/>
    </row>
    <row r="67" spans="1:13" s="126" customFormat="1" ht="42">
      <c r="A67" s="1053"/>
      <c r="B67" s="1074"/>
      <c r="C67" s="1063">
        <v>2</v>
      </c>
      <c r="D67" s="1870" t="s">
        <v>1200</v>
      </c>
      <c r="E67" s="1028" t="s">
        <v>535</v>
      </c>
      <c r="F67" s="1073" t="s">
        <v>1201</v>
      </c>
      <c r="G67" s="1077" t="s">
        <v>4968</v>
      </c>
      <c r="H67" s="1105"/>
      <c r="I67" s="1060" t="s">
        <v>3465</v>
      </c>
      <c r="J67" s="1077" t="s">
        <v>4969</v>
      </c>
      <c r="K67" s="1043" t="s">
        <v>65</v>
      </c>
      <c r="L67" s="1060" t="s">
        <v>539</v>
      </c>
      <c r="M67" s="1073" t="s">
        <v>67</v>
      </c>
    </row>
    <row r="68" spans="1:13" s="126" customFormat="1" ht="21">
      <c r="A68" s="1053"/>
      <c r="B68" s="1074"/>
      <c r="C68" s="1078"/>
      <c r="D68" s="1881"/>
      <c r="E68" s="1078"/>
      <c r="F68" s="1074"/>
      <c r="G68" s="1077" t="s">
        <v>3466</v>
      </c>
      <c r="H68" s="1105"/>
      <c r="I68" s="1061"/>
      <c r="J68" s="1077" t="s">
        <v>3467</v>
      </c>
      <c r="K68" s="1024" t="s">
        <v>39</v>
      </c>
      <c r="L68" s="1061"/>
      <c r="M68" s="1074"/>
    </row>
    <row r="69" spans="1:13" s="126" customFormat="1">
      <c r="A69" s="1053"/>
      <c r="B69" s="1074"/>
      <c r="C69" s="1078"/>
      <c r="D69" s="1067"/>
      <c r="E69" s="1078"/>
      <c r="F69" s="1074"/>
      <c r="G69" s="1077" t="s">
        <v>3468</v>
      </c>
      <c r="H69" s="1105"/>
      <c r="I69" s="1061"/>
      <c r="J69" s="1077" t="s">
        <v>3469</v>
      </c>
      <c r="K69" s="1049" t="s">
        <v>41</v>
      </c>
      <c r="L69" s="1061"/>
      <c r="M69" s="1074"/>
    </row>
    <row r="70" spans="1:13" s="126" customFormat="1" ht="31.5">
      <c r="A70" s="1053"/>
      <c r="B70" s="1074"/>
      <c r="C70" s="1078"/>
      <c r="D70" s="1067"/>
      <c r="E70" s="1079"/>
      <c r="F70" s="1075"/>
      <c r="G70" s="1077" t="s">
        <v>1202</v>
      </c>
      <c r="H70" s="1105"/>
      <c r="I70" s="1061"/>
      <c r="J70" s="1077" t="s">
        <v>4970</v>
      </c>
      <c r="K70" s="1043" t="s">
        <v>4971</v>
      </c>
      <c r="L70" s="1061"/>
      <c r="M70" s="1074"/>
    </row>
    <row r="71" spans="1:13" s="126" customFormat="1">
      <c r="A71" s="1053"/>
      <c r="B71" s="1074"/>
      <c r="C71" s="1078"/>
      <c r="D71" s="1067"/>
      <c r="E71" s="1078" t="s">
        <v>575</v>
      </c>
      <c r="F71" s="1074" t="s">
        <v>3470</v>
      </c>
      <c r="G71" s="1077" t="s">
        <v>3471</v>
      </c>
      <c r="H71" s="1105"/>
      <c r="I71" s="1061"/>
      <c r="J71" s="1077" t="s">
        <v>3472</v>
      </c>
      <c r="K71" s="1024" t="s">
        <v>65</v>
      </c>
      <c r="L71" s="1061"/>
      <c r="M71" s="1074"/>
    </row>
    <row r="72" spans="1:13" s="126" customFormat="1">
      <c r="A72" s="1053"/>
      <c r="B72" s="1074"/>
      <c r="C72" s="1078"/>
      <c r="D72" s="1067"/>
      <c r="E72" s="1078"/>
      <c r="F72" s="1074"/>
      <c r="G72" s="1077" t="s">
        <v>4972</v>
      </c>
      <c r="H72" s="1105"/>
      <c r="I72" s="1061"/>
      <c r="J72" s="1077" t="s">
        <v>4973</v>
      </c>
      <c r="K72" s="1024" t="s">
        <v>39</v>
      </c>
      <c r="L72" s="1061"/>
      <c r="M72" s="1074"/>
    </row>
    <row r="73" spans="1:13" s="126" customFormat="1">
      <c r="A73" s="1053"/>
      <c r="B73" s="1074"/>
      <c r="C73" s="1079"/>
      <c r="D73" s="1034"/>
      <c r="E73" s="1079"/>
      <c r="F73" s="1075"/>
      <c r="G73" s="1077" t="s">
        <v>3473</v>
      </c>
      <c r="H73" s="1105"/>
      <c r="I73" s="1062"/>
      <c r="J73" s="1077" t="s">
        <v>4974</v>
      </c>
      <c r="K73" s="1049" t="s">
        <v>41</v>
      </c>
      <c r="L73" s="1062"/>
      <c r="M73" s="1075"/>
    </row>
    <row r="74" spans="1:13" s="126" customFormat="1" ht="21">
      <c r="A74" s="1053"/>
      <c r="B74" s="1074"/>
      <c r="C74" s="1064">
        <v>3</v>
      </c>
      <c r="D74" s="1067" t="s">
        <v>803</v>
      </c>
      <c r="E74" s="1078" t="s">
        <v>535</v>
      </c>
      <c r="F74" s="1074" t="s">
        <v>2968</v>
      </c>
      <c r="G74" s="1077" t="s">
        <v>2969</v>
      </c>
      <c r="H74" s="1105"/>
      <c r="I74" s="1061" t="s">
        <v>803</v>
      </c>
      <c r="J74" s="1077" t="s">
        <v>3474</v>
      </c>
      <c r="K74" s="1049" t="s">
        <v>65</v>
      </c>
      <c r="L74" s="1061" t="s">
        <v>539</v>
      </c>
      <c r="M74" s="1074" t="s">
        <v>67</v>
      </c>
    </row>
    <row r="75" spans="1:13" s="126" customFormat="1" ht="31.5">
      <c r="A75" s="1053"/>
      <c r="B75" s="1074"/>
      <c r="C75" s="1078"/>
      <c r="D75" s="1067"/>
      <c r="E75" s="1079"/>
      <c r="F75" s="1075"/>
      <c r="G75" s="1077" t="s">
        <v>4975</v>
      </c>
      <c r="H75" s="1105"/>
      <c r="I75" s="1061"/>
      <c r="J75" s="1077" t="s">
        <v>3475</v>
      </c>
      <c r="K75" s="1069" t="s">
        <v>39</v>
      </c>
      <c r="L75" s="1061"/>
      <c r="M75" s="1074"/>
    </row>
    <row r="76" spans="1:13" s="126" customFormat="1" ht="21">
      <c r="A76" s="1053"/>
      <c r="B76" s="1074"/>
      <c r="C76" s="1078"/>
      <c r="D76" s="1067"/>
      <c r="E76" s="1079" t="s">
        <v>575</v>
      </c>
      <c r="F76" s="1075" t="s">
        <v>3476</v>
      </c>
      <c r="G76" s="1077" t="s">
        <v>3477</v>
      </c>
      <c r="H76" s="1105"/>
      <c r="I76" s="1061"/>
      <c r="J76" s="1077" t="s">
        <v>4976</v>
      </c>
      <c r="K76" s="1049" t="s">
        <v>41</v>
      </c>
      <c r="L76" s="1061"/>
      <c r="M76" s="1074"/>
    </row>
    <row r="77" spans="1:13" s="126" customFormat="1" ht="42">
      <c r="A77" s="1053"/>
      <c r="B77" s="1074"/>
      <c r="C77" s="1064"/>
      <c r="D77" s="1067"/>
      <c r="E77" s="1078" t="s">
        <v>3871</v>
      </c>
      <c r="F77" s="1074" t="s">
        <v>1206</v>
      </c>
      <c r="G77" s="1077" t="s">
        <v>4977</v>
      </c>
      <c r="H77" s="1105"/>
      <c r="I77" s="1061"/>
      <c r="J77" s="1077" t="s">
        <v>4978</v>
      </c>
      <c r="K77" s="1076" t="s">
        <v>415</v>
      </c>
      <c r="L77" s="1061"/>
      <c r="M77" s="1074"/>
    </row>
    <row r="78" spans="1:13" s="126" customFormat="1">
      <c r="A78" s="1053"/>
      <c r="B78" s="1074"/>
      <c r="C78" s="1078"/>
      <c r="D78" s="1067"/>
      <c r="E78" s="1078"/>
      <c r="F78" s="1074"/>
      <c r="G78" s="1077" t="s">
        <v>1213</v>
      </c>
      <c r="H78" s="1105"/>
      <c r="I78" s="1061"/>
      <c r="J78" s="1077" t="s">
        <v>3478</v>
      </c>
      <c r="K78" s="1014" t="s">
        <v>1215</v>
      </c>
      <c r="L78" s="1061"/>
      <c r="M78" s="1074"/>
    </row>
    <row r="79" spans="1:13" s="126" customFormat="1">
      <c r="A79" s="1053"/>
      <c r="B79" s="1074"/>
      <c r="C79" s="1078"/>
      <c r="D79" s="1067"/>
      <c r="E79" s="1078"/>
      <c r="F79" s="1074"/>
      <c r="G79" s="1077" t="s">
        <v>1216</v>
      </c>
      <c r="H79" s="1105"/>
      <c r="I79" s="1061"/>
      <c r="J79" s="1077" t="s">
        <v>3479</v>
      </c>
      <c r="K79" s="1031" t="s">
        <v>1218</v>
      </c>
      <c r="L79" s="1055"/>
      <c r="M79" s="1074"/>
    </row>
    <row r="80" spans="1:13" s="126" customFormat="1" ht="42">
      <c r="A80" s="1053"/>
      <c r="B80" s="1074"/>
      <c r="C80" s="1064"/>
      <c r="D80" s="1067"/>
      <c r="E80" s="1079"/>
      <c r="F80" s="1075"/>
      <c r="G80" s="1077" t="s">
        <v>4979</v>
      </c>
      <c r="H80" s="1105"/>
      <c r="I80" s="1061"/>
      <c r="J80" s="1077" t="s">
        <v>4980</v>
      </c>
      <c r="K80" s="1024" t="s">
        <v>1221</v>
      </c>
      <c r="L80" s="1061"/>
      <c r="M80" s="1074"/>
    </row>
    <row r="81" spans="1:13" s="126" customFormat="1" ht="31.5">
      <c r="A81" s="1053"/>
      <c r="B81" s="1074"/>
      <c r="C81" s="1078"/>
      <c r="D81" s="1067"/>
      <c r="E81" s="1078" t="s">
        <v>3546</v>
      </c>
      <c r="F81" s="1074" t="s">
        <v>183</v>
      </c>
      <c r="G81" s="1077" t="s">
        <v>184</v>
      </c>
      <c r="H81" s="1105"/>
      <c r="I81" s="1061"/>
      <c r="J81" s="1077" t="s">
        <v>4981</v>
      </c>
      <c r="K81" s="1046" t="s">
        <v>65</v>
      </c>
      <c r="L81" s="1061"/>
      <c r="M81" s="1074"/>
    </row>
    <row r="82" spans="1:13" s="126" customFormat="1" ht="31.5">
      <c r="A82" s="1053"/>
      <c r="B82" s="1074"/>
      <c r="C82" s="1078"/>
      <c r="D82" s="1074"/>
      <c r="E82" s="1079"/>
      <c r="F82" s="1075"/>
      <c r="G82" s="1077" t="s">
        <v>4982</v>
      </c>
      <c r="H82" s="1105"/>
      <c r="I82" s="1061"/>
      <c r="J82" s="1077" t="s">
        <v>4983</v>
      </c>
      <c r="K82" s="1024" t="s">
        <v>39</v>
      </c>
      <c r="L82" s="1061"/>
      <c r="M82" s="1074"/>
    </row>
    <row r="83" spans="1:13" s="126" customFormat="1">
      <c r="A83" s="1053"/>
      <c r="B83" s="1074"/>
      <c r="C83" s="1078"/>
      <c r="D83" s="1074"/>
      <c r="E83" s="1079" t="s">
        <v>2261</v>
      </c>
      <c r="F83" s="1075" t="s">
        <v>1225</v>
      </c>
      <c r="G83" s="1077" t="s">
        <v>4984</v>
      </c>
      <c r="H83" s="1105"/>
      <c r="I83" s="1061"/>
      <c r="J83" s="1077" t="s">
        <v>4985</v>
      </c>
      <c r="K83" s="1049" t="s">
        <v>41</v>
      </c>
      <c r="L83" s="1061"/>
      <c r="M83" s="1074"/>
    </row>
    <row r="84" spans="1:13" s="126" customFormat="1" ht="31.5">
      <c r="A84" s="1053"/>
      <c r="B84" s="1074"/>
      <c r="C84" s="1078"/>
      <c r="D84" s="1067"/>
      <c r="E84" s="1078" t="s">
        <v>2243</v>
      </c>
      <c r="F84" s="1074" t="s">
        <v>187</v>
      </c>
      <c r="G84" s="1077" t="s">
        <v>808</v>
      </c>
      <c r="H84" s="1105"/>
      <c r="I84" s="1061"/>
      <c r="J84" s="1077" t="s">
        <v>4986</v>
      </c>
      <c r="K84" s="1046" t="s">
        <v>65</v>
      </c>
      <c r="L84" s="1061"/>
      <c r="M84" s="1074"/>
    </row>
    <row r="85" spans="1:13" s="126" customFormat="1">
      <c r="A85" s="1053"/>
      <c r="B85" s="1074"/>
      <c r="C85" s="1079"/>
      <c r="D85" s="1034"/>
      <c r="E85" s="1079"/>
      <c r="F85" s="1075"/>
      <c r="G85" s="1077" t="s">
        <v>3480</v>
      </c>
      <c r="H85" s="1105"/>
      <c r="I85" s="1061"/>
      <c r="J85" s="1060" t="s">
        <v>3481</v>
      </c>
      <c r="K85" s="1043" t="s">
        <v>1670</v>
      </c>
      <c r="L85" s="1061"/>
      <c r="M85" s="1058"/>
    </row>
    <row r="86" spans="1:13" s="126" customFormat="1">
      <c r="A86" s="1053"/>
      <c r="B86" s="1074"/>
      <c r="C86" s="1064">
        <v>4</v>
      </c>
      <c r="D86" s="1797" t="s">
        <v>472</v>
      </c>
      <c r="E86" s="1028" t="s">
        <v>535</v>
      </c>
      <c r="F86" s="1796" t="s">
        <v>191</v>
      </c>
      <c r="G86" s="1077" t="s">
        <v>4987</v>
      </c>
      <c r="H86" s="1105"/>
      <c r="I86" s="1060" t="s">
        <v>474</v>
      </c>
      <c r="J86" s="1076" t="s">
        <v>3821</v>
      </c>
      <c r="K86" s="1077" t="s">
        <v>65</v>
      </c>
      <c r="L86" s="1060" t="s">
        <v>539</v>
      </c>
      <c r="M86" s="1073" t="s">
        <v>67</v>
      </c>
    </row>
    <row r="87" spans="1:13" s="126" customFormat="1" ht="21">
      <c r="A87" s="1053"/>
      <c r="B87" s="1074"/>
      <c r="C87" s="1023"/>
      <c r="D87" s="1797"/>
      <c r="E87" s="1078"/>
      <c r="F87" s="1797"/>
      <c r="G87" s="1076" t="s">
        <v>4988</v>
      </c>
      <c r="H87" s="1105"/>
      <c r="I87" s="1061"/>
      <c r="J87" s="1059" t="s">
        <v>4989</v>
      </c>
      <c r="K87" s="1060" t="s">
        <v>39</v>
      </c>
      <c r="L87" s="1061"/>
      <c r="M87" s="1074"/>
    </row>
    <row r="88" spans="1:13" s="126" customFormat="1" ht="31.5">
      <c r="A88" s="1053"/>
      <c r="B88" s="1074"/>
      <c r="C88" s="1023"/>
      <c r="D88" s="1797"/>
      <c r="E88" s="1079"/>
      <c r="F88" s="1867"/>
      <c r="G88" s="1077" t="s">
        <v>4990</v>
      </c>
      <c r="H88" s="1105"/>
      <c r="I88" s="1061"/>
      <c r="J88" s="1077" t="s">
        <v>4991</v>
      </c>
      <c r="K88" s="1077" t="s">
        <v>4992</v>
      </c>
      <c r="L88" s="1061"/>
      <c r="M88" s="1074"/>
    </row>
    <row r="89" spans="1:13" s="126" customFormat="1">
      <c r="A89" s="1053"/>
      <c r="B89" s="1074"/>
      <c r="C89" s="1096"/>
      <c r="D89" s="1074"/>
      <c r="E89" s="1079" t="s">
        <v>575</v>
      </c>
      <c r="F89" s="1075" t="s">
        <v>810</v>
      </c>
      <c r="G89" s="1077" t="s">
        <v>1240</v>
      </c>
      <c r="H89" s="1105"/>
      <c r="I89" s="1061"/>
      <c r="J89" s="1077" t="s">
        <v>4993</v>
      </c>
      <c r="K89" s="1049" t="s">
        <v>41</v>
      </c>
      <c r="L89" s="1062"/>
      <c r="M89" s="1075"/>
    </row>
    <row r="90" spans="1:13" s="126" customFormat="1" ht="168">
      <c r="A90" s="1053"/>
      <c r="B90" s="1048"/>
      <c r="C90" s="1064">
        <v>5</v>
      </c>
      <c r="D90" s="1045" t="s">
        <v>195</v>
      </c>
      <c r="E90" s="1013" t="s">
        <v>535</v>
      </c>
      <c r="F90" s="1025" t="s">
        <v>196</v>
      </c>
      <c r="G90" s="1077" t="s">
        <v>4117</v>
      </c>
      <c r="H90" s="1105"/>
      <c r="I90" s="1060" t="s">
        <v>3317</v>
      </c>
      <c r="J90" s="1077" t="s">
        <v>3482</v>
      </c>
      <c r="K90" s="1077" t="s">
        <v>65</v>
      </c>
      <c r="L90" s="1061" t="s">
        <v>539</v>
      </c>
      <c r="M90" s="1074" t="s">
        <v>67</v>
      </c>
    </row>
    <row r="91" spans="1:13" s="126" customFormat="1">
      <c r="A91" s="1053"/>
      <c r="B91" s="1048"/>
      <c r="C91" s="1023"/>
      <c r="D91" s="1047"/>
      <c r="E91" s="1078" t="s">
        <v>575</v>
      </c>
      <c r="F91" s="1048" t="s">
        <v>4994</v>
      </c>
      <c r="G91" s="1076" t="s">
        <v>4995</v>
      </c>
      <c r="H91" s="1105"/>
      <c r="I91" s="1061"/>
      <c r="J91" s="1077" t="s">
        <v>4996</v>
      </c>
      <c r="K91" s="1077" t="s">
        <v>65</v>
      </c>
      <c r="L91" s="1061"/>
      <c r="M91" s="1074"/>
    </row>
    <row r="92" spans="1:13" s="126" customFormat="1">
      <c r="A92" s="1053"/>
      <c r="B92" s="1048"/>
      <c r="C92" s="1023"/>
      <c r="D92" s="1047"/>
      <c r="E92" s="1078"/>
      <c r="F92" s="1048"/>
      <c r="G92" s="1076" t="s">
        <v>4997</v>
      </c>
      <c r="H92" s="1105"/>
      <c r="I92" s="1061"/>
      <c r="J92" s="1077" t="s">
        <v>4998</v>
      </c>
      <c r="K92" s="1049" t="s">
        <v>41</v>
      </c>
      <c r="L92" s="1061"/>
      <c r="M92" s="1074"/>
    </row>
    <row r="93" spans="1:13" s="126" customFormat="1">
      <c r="A93" s="1053"/>
      <c r="B93" s="1048"/>
      <c r="C93" s="1023"/>
      <c r="D93" s="1048"/>
      <c r="E93" s="1079"/>
      <c r="F93" s="1051"/>
      <c r="G93" s="1077" t="s">
        <v>4999</v>
      </c>
      <c r="H93" s="1105"/>
      <c r="I93" s="1061"/>
      <c r="J93" s="1077" t="s">
        <v>3483</v>
      </c>
      <c r="K93" s="1049" t="s">
        <v>415</v>
      </c>
      <c r="L93" s="1061"/>
      <c r="M93" s="1074"/>
    </row>
    <row r="94" spans="1:13" s="126" customFormat="1">
      <c r="A94" s="1053"/>
      <c r="B94" s="1048"/>
      <c r="C94" s="1023"/>
      <c r="D94" s="1047"/>
      <c r="E94" s="1078" t="s">
        <v>3871</v>
      </c>
      <c r="F94" s="1048" t="s">
        <v>1244</v>
      </c>
      <c r="G94" s="1077" t="s">
        <v>1245</v>
      </c>
      <c r="H94" s="1105"/>
      <c r="I94" s="1061"/>
      <c r="J94" s="1077" t="s">
        <v>5000</v>
      </c>
      <c r="K94" s="1077" t="s">
        <v>65</v>
      </c>
      <c r="L94" s="1061"/>
      <c r="M94" s="1074"/>
    </row>
    <row r="95" spans="1:13" s="126" customFormat="1">
      <c r="A95" s="1053"/>
      <c r="B95" s="1048"/>
      <c r="C95" s="1023"/>
      <c r="D95" s="1047"/>
      <c r="E95" s="1078"/>
      <c r="F95" s="1048"/>
      <c r="G95" s="1077"/>
      <c r="H95" s="1105"/>
      <c r="I95" s="1061"/>
      <c r="J95" s="1077" t="s">
        <v>5001</v>
      </c>
      <c r="K95" s="1046" t="s">
        <v>147</v>
      </c>
      <c r="L95" s="1061"/>
      <c r="M95" s="1074"/>
    </row>
    <row r="96" spans="1:13" s="126" customFormat="1">
      <c r="A96" s="1053"/>
      <c r="B96" s="1048"/>
      <c r="C96" s="1096"/>
      <c r="D96" s="1075"/>
      <c r="E96" s="1079"/>
      <c r="F96" s="1051"/>
      <c r="G96" s="1077" t="s">
        <v>1247</v>
      </c>
      <c r="H96" s="1105"/>
      <c r="I96" s="1061"/>
      <c r="J96" s="1077" t="s">
        <v>1248</v>
      </c>
      <c r="K96" s="1024" t="s">
        <v>415</v>
      </c>
      <c r="L96" s="1062"/>
      <c r="M96" s="1075"/>
    </row>
    <row r="97" spans="1:13" s="126" customFormat="1">
      <c r="A97" s="1053"/>
      <c r="B97" s="1074"/>
      <c r="C97" s="1064">
        <v>6</v>
      </c>
      <c r="D97" s="1067" t="s">
        <v>3484</v>
      </c>
      <c r="E97" s="1078" t="s">
        <v>535</v>
      </c>
      <c r="F97" s="1074" t="s">
        <v>3485</v>
      </c>
      <c r="G97" s="1077" t="s">
        <v>3486</v>
      </c>
      <c r="H97" s="1105"/>
      <c r="I97" s="1060" t="s">
        <v>3487</v>
      </c>
      <c r="J97" s="1077" t="s">
        <v>5002</v>
      </c>
      <c r="K97" s="1046" t="s">
        <v>65</v>
      </c>
      <c r="L97" s="1061" t="s">
        <v>539</v>
      </c>
      <c r="M97" s="1074" t="s">
        <v>67</v>
      </c>
    </row>
    <row r="98" spans="1:13" s="126" customFormat="1">
      <c r="A98" s="1053"/>
      <c r="B98" s="1074"/>
      <c r="C98" s="1078"/>
      <c r="D98" s="1067"/>
      <c r="E98" s="1078"/>
      <c r="F98" s="1074"/>
      <c r="G98" s="1077" t="s">
        <v>5003</v>
      </c>
      <c r="H98" s="1105"/>
      <c r="I98" s="1061"/>
      <c r="J98" s="1077" t="s">
        <v>5004</v>
      </c>
      <c r="K98" s="1015" t="s">
        <v>39</v>
      </c>
      <c r="L98" s="1055"/>
      <c r="M98" s="1074"/>
    </row>
    <row r="99" spans="1:13" s="126" customFormat="1">
      <c r="A99" s="1053"/>
      <c r="B99" s="1074"/>
      <c r="C99" s="1079"/>
      <c r="D99" s="1034"/>
      <c r="E99" s="1079"/>
      <c r="F99" s="1075"/>
      <c r="G99" s="1077" t="s">
        <v>3488</v>
      </c>
      <c r="H99" s="1105"/>
      <c r="I99" s="1062"/>
      <c r="J99" s="1077" t="s">
        <v>5005</v>
      </c>
      <c r="K99" s="1049" t="s">
        <v>41</v>
      </c>
      <c r="L99" s="1062"/>
      <c r="M99" s="1075"/>
    </row>
    <row r="100" spans="1:13" s="126" customFormat="1" ht="21">
      <c r="A100" s="1053"/>
      <c r="B100" s="1048"/>
      <c r="C100" s="1063">
        <v>7</v>
      </c>
      <c r="D100" s="1044" t="s">
        <v>1249</v>
      </c>
      <c r="E100" s="1028" t="s">
        <v>535</v>
      </c>
      <c r="F100" s="1045" t="s">
        <v>1250</v>
      </c>
      <c r="G100" s="1077" t="s">
        <v>1251</v>
      </c>
      <c r="H100" s="1105"/>
      <c r="I100" s="1061" t="s">
        <v>3489</v>
      </c>
      <c r="J100" s="1077" t="s">
        <v>5006</v>
      </c>
      <c r="K100" s="1014" t="s">
        <v>65</v>
      </c>
      <c r="L100" s="1060" t="s">
        <v>539</v>
      </c>
      <c r="M100" s="1073" t="s">
        <v>67</v>
      </c>
    </row>
    <row r="101" spans="1:13" ht="63">
      <c r="A101" s="1026"/>
      <c r="B101" s="1051"/>
      <c r="C101" s="1065"/>
      <c r="D101" s="1050"/>
      <c r="E101" s="1079"/>
      <c r="F101" s="1051"/>
      <c r="G101" s="1077" t="s">
        <v>1254</v>
      </c>
      <c r="H101" s="1110"/>
      <c r="I101" s="1062"/>
      <c r="J101" s="1077" t="s">
        <v>5007</v>
      </c>
      <c r="K101" s="1031" t="s">
        <v>147</v>
      </c>
      <c r="L101" s="1056"/>
      <c r="M101" s="1075"/>
    </row>
    <row r="102" spans="1:13">
      <c r="A102" s="1052">
        <v>53</v>
      </c>
      <c r="B102" s="1045" t="s">
        <v>200</v>
      </c>
      <c r="C102" s="1064">
        <v>2</v>
      </c>
      <c r="D102" s="1047" t="s">
        <v>201</v>
      </c>
      <c r="E102" s="1028" t="s">
        <v>3871</v>
      </c>
      <c r="F102" s="1045" t="s">
        <v>202</v>
      </c>
      <c r="G102" s="1077" t="s">
        <v>203</v>
      </c>
      <c r="H102" s="1111" t="s">
        <v>1258</v>
      </c>
      <c r="I102" s="1061" t="s">
        <v>201</v>
      </c>
      <c r="J102" s="1060" t="s">
        <v>1267</v>
      </c>
      <c r="K102" s="1030" t="s">
        <v>1239</v>
      </c>
      <c r="L102" s="1055" t="s">
        <v>539</v>
      </c>
      <c r="M102" s="1076" t="s">
        <v>67</v>
      </c>
    </row>
    <row r="103" spans="1:13" s="126" customFormat="1" ht="84">
      <c r="A103" s="1053"/>
      <c r="B103" s="1048"/>
      <c r="C103" s="1063">
        <v>3</v>
      </c>
      <c r="D103" s="1044" t="s">
        <v>207</v>
      </c>
      <c r="E103" s="1028" t="s">
        <v>535</v>
      </c>
      <c r="F103" s="1045" t="s">
        <v>208</v>
      </c>
      <c r="G103" s="1077" t="s">
        <v>815</v>
      </c>
      <c r="H103" s="1105"/>
      <c r="I103" s="1060" t="s">
        <v>207</v>
      </c>
      <c r="J103" s="1077" t="s">
        <v>5008</v>
      </c>
      <c r="K103" s="1029" t="s">
        <v>147</v>
      </c>
      <c r="L103" s="1054" t="s">
        <v>539</v>
      </c>
      <c r="M103" s="1074" t="s">
        <v>67</v>
      </c>
    </row>
    <row r="104" spans="1:13" s="126" customFormat="1">
      <c r="A104" s="1053"/>
      <c r="B104" s="1047"/>
      <c r="C104" s="1064"/>
      <c r="D104" s="1047"/>
      <c r="E104" s="1078"/>
      <c r="F104" s="1048"/>
      <c r="G104" s="1077" t="s">
        <v>212</v>
      </c>
      <c r="H104" s="1105"/>
      <c r="I104" s="1061"/>
      <c r="J104" s="1077" t="s">
        <v>2985</v>
      </c>
      <c r="K104" s="1029" t="s">
        <v>39</v>
      </c>
      <c r="L104" s="1055"/>
      <c r="M104" s="1074"/>
    </row>
    <row r="105" spans="1:13" s="126" customFormat="1" ht="31.5">
      <c r="A105" s="1053"/>
      <c r="B105" s="1047"/>
      <c r="C105" s="1064"/>
      <c r="D105" s="1047"/>
      <c r="E105" s="1079"/>
      <c r="F105" s="1051"/>
      <c r="G105" s="1077" t="s">
        <v>4124</v>
      </c>
      <c r="H105" s="1105"/>
      <c r="I105" s="1061"/>
      <c r="J105" s="1077" t="s">
        <v>3490</v>
      </c>
      <c r="K105" s="1014" t="s">
        <v>484</v>
      </c>
      <c r="L105" s="1055"/>
      <c r="M105" s="1074"/>
    </row>
    <row r="106" spans="1:13" ht="84">
      <c r="A106" s="1053"/>
      <c r="B106" s="1047"/>
      <c r="C106" s="1064"/>
      <c r="D106" s="1047"/>
      <c r="E106" s="1028" t="s">
        <v>2243</v>
      </c>
      <c r="F106" s="1045" t="s">
        <v>216</v>
      </c>
      <c r="G106" s="1077" t="s">
        <v>217</v>
      </c>
      <c r="H106" s="1105"/>
      <c r="I106" s="1061"/>
      <c r="J106" s="1077" t="s">
        <v>5009</v>
      </c>
      <c r="K106" s="1014" t="s">
        <v>65</v>
      </c>
      <c r="L106" s="1055"/>
      <c r="M106" s="1074"/>
    </row>
    <row r="107" spans="1:13" s="126" customFormat="1" ht="31.5">
      <c r="A107" s="1053"/>
      <c r="B107" s="1047"/>
      <c r="C107" s="1064"/>
      <c r="D107" s="1047"/>
      <c r="E107" s="1079"/>
      <c r="F107" s="1051"/>
      <c r="G107" s="1077" t="s">
        <v>1297</v>
      </c>
      <c r="H107" s="1105"/>
      <c r="I107" s="1061"/>
      <c r="J107" s="1077" t="s">
        <v>3491</v>
      </c>
      <c r="K107" s="1097" t="s">
        <v>1299</v>
      </c>
      <c r="L107" s="1055"/>
      <c r="M107" s="1074"/>
    </row>
    <row r="108" spans="1:13" s="126" customFormat="1" ht="52.5">
      <c r="A108" s="1053"/>
      <c r="B108" s="1047"/>
      <c r="C108" s="1064"/>
      <c r="D108" s="1047"/>
      <c r="E108" s="1078" t="s">
        <v>3499</v>
      </c>
      <c r="F108" s="1048" t="s">
        <v>1303</v>
      </c>
      <c r="G108" s="1077" t="s">
        <v>3825</v>
      </c>
      <c r="H108" s="1105"/>
      <c r="I108" s="1061"/>
      <c r="J108" s="1077" t="s">
        <v>3492</v>
      </c>
      <c r="K108" s="1014" t="s">
        <v>65</v>
      </c>
      <c r="L108" s="1055"/>
      <c r="M108" s="1061"/>
    </row>
    <row r="109" spans="1:13" s="126" customFormat="1">
      <c r="A109" s="1053"/>
      <c r="B109" s="1047"/>
      <c r="C109" s="1064"/>
      <c r="D109" s="1047"/>
      <c r="E109" s="1878" t="s">
        <v>4171</v>
      </c>
      <c r="F109" s="1796" t="s">
        <v>5010</v>
      </c>
      <c r="G109" s="1077" t="s">
        <v>1965</v>
      </c>
      <c r="H109" s="1105"/>
      <c r="I109" s="1061"/>
      <c r="J109" s="1077" t="s">
        <v>5011</v>
      </c>
      <c r="K109" s="1015" t="s">
        <v>65</v>
      </c>
      <c r="L109" s="1055"/>
      <c r="M109" s="1074"/>
    </row>
    <row r="110" spans="1:13" s="126" customFormat="1">
      <c r="A110" s="1053"/>
      <c r="B110" s="1047"/>
      <c r="C110" s="1064"/>
      <c r="D110" s="1047"/>
      <c r="E110" s="1879"/>
      <c r="F110" s="1867"/>
      <c r="G110" s="1077" t="s">
        <v>5010</v>
      </c>
      <c r="H110" s="1105"/>
      <c r="I110" s="1061"/>
      <c r="J110" s="1077" t="s">
        <v>5012</v>
      </c>
      <c r="K110" s="1031" t="s">
        <v>147</v>
      </c>
      <c r="L110" s="1055"/>
      <c r="M110" s="1074"/>
    </row>
    <row r="111" spans="1:13" s="126" customFormat="1">
      <c r="A111" s="1053"/>
      <c r="B111" s="1048"/>
      <c r="C111" s="1065"/>
      <c r="D111" s="1050"/>
      <c r="E111" s="1079" t="s">
        <v>5013</v>
      </c>
      <c r="F111" s="1051" t="s">
        <v>5014</v>
      </c>
      <c r="G111" s="1077" t="s">
        <v>1323</v>
      </c>
      <c r="H111" s="1110"/>
      <c r="I111" s="1062"/>
      <c r="J111" s="1077" t="s">
        <v>3493</v>
      </c>
      <c r="K111" s="1031" t="s">
        <v>65</v>
      </c>
      <c r="L111" s="1056"/>
      <c r="M111" s="1075"/>
    </row>
    <row r="112" spans="1:13">
      <c r="A112" s="1052">
        <v>54</v>
      </c>
      <c r="B112" s="1045" t="s">
        <v>224</v>
      </c>
      <c r="C112" s="1064">
        <v>1</v>
      </c>
      <c r="D112" s="1047" t="s">
        <v>225</v>
      </c>
      <c r="E112" s="1079" t="s">
        <v>3546</v>
      </c>
      <c r="F112" s="1051" t="s">
        <v>1339</v>
      </c>
      <c r="G112" s="1077" t="s">
        <v>4129</v>
      </c>
      <c r="H112" s="1111" t="s">
        <v>3494</v>
      </c>
      <c r="I112" s="1061" t="s">
        <v>3495</v>
      </c>
      <c r="J112" s="1077" t="s">
        <v>3496</v>
      </c>
      <c r="K112" s="1031" t="s">
        <v>147</v>
      </c>
      <c r="L112" s="1055" t="s">
        <v>539</v>
      </c>
      <c r="M112" s="1074" t="s">
        <v>67</v>
      </c>
    </row>
    <row r="113" spans="1:13" s="126" customFormat="1">
      <c r="A113" s="1053"/>
      <c r="B113" s="1047"/>
      <c r="C113" s="1064"/>
      <c r="D113" s="1047"/>
      <c r="E113" s="1013" t="s">
        <v>362</v>
      </c>
      <c r="F113" s="1025" t="s">
        <v>1344</v>
      </c>
      <c r="G113" s="1077" t="s">
        <v>5015</v>
      </c>
      <c r="H113" s="1105"/>
      <c r="I113" s="1061"/>
      <c r="J113" s="1077" t="s">
        <v>3497</v>
      </c>
      <c r="K113" s="1077" t="s">
        <v>65</v>
      </c>
      <c r="L113" s="1061"/>
      <c r="M113" s="1074"/>
    </row>
    <row r="114" spans="1:13" s="126" customFormat="1">
      <c r="A114" s="1053"/>
      <c r="B114" s="1047"/>
      <c r="C114" s="1064"/>
      <c r="D114" s="1047"/>
      <c r="E114" s="1078" t="s">
        <v>4912</v>
      </c>
      <c r="F114" s="1048" t="s">
        <v>5016</v>
      </c>
      <c r="G114" s="1077" t="s">
        <v>5017</v>
      </c>
      <c r="H114" s="1105"/>
      <c r="I114" s="1061"/>
      <c r="J114" s="1060" t="s">
        <v>3498</v>
      </c>
      <c r="K114" s="1061" t="s">
        <v>65</v>
      </c>
      <c r="L114" s="1061"/>
      <c r="M114" s="1074"/>
    </row>
    <row r="115" spans="1:13" s="126" customFormat="1">
      <c r="A115" s="1053"/>
      <c r="B115" s="1047"/>
      <c r="C115" s="1063">
        <v>2</v>
      </c>
      <c r="D115" s="1044" t="s">
        <v>1366</v>
      </c>
      <c r="E115" s="1013" t="s">
        <v>3499</v>
      </c>
      <c r="F115" s="1025" t="s">
        <v>3005</v>
      </c>
      <c r="G115" s="1077" t="s">
        <v>3500</v>
      </c>
      <c r="H115" s="1105"/>
      <c r="I115" s="1791" t="s">
        <v>3501</v>
      </c>
      <c r="J115" s="1077" t="s">
        <v>3502</v>
      </c>
      <c r="K115" s="1015" t="s">
        <v>147</v>
      </c>
      <c r="L115" s="1054" t="s">
        <v>539</v>
      </c>
      <c r="M115" s="1073" t="s">
        <v>67</v>
      </c>
    </row>
    <row r="116" spans="1:13" s="126" customFormat="1">
      <c r="A116" s="1053"/>
      <c r="B116" s="1047"/>
      <c r="C116" s="1065"/>
      <c r="D116" s="1051"/>
      <c r="E116" s="1078" t="s">
        <v>4912</v>
      </c>
      <c r="F116" s="1048" t="s">
        <v>3503</v>
      </c>
      <c r="G116" s="1077" t="s">
        <v>5018</v>
      </c>
      <c r="H116" s="1105"/>
      <c r="I116" s="1886"/>
      <c r="J116" s="1077" t="s">
        <v>3504</v>
      </c>
      <c r="K116" s="1014" t="s">
        <v>65</v>
      </c>
      <c r="L116" s="1055"/>
      <c r="M116" s="1074"/>
    </row>
    <row r="117" spans="1:13" s="126" customFormat="1">
      <c r="A117" s="1053"/>
      <c r="B117" s="1047"/>
      <c r="C117" s="1064">
        <v>3</v>
      </c>
      <c r="D117" s="1048" t="s">
        <v>239</v>
      </c>
      <c r="E117" s="1013" t="s">
        <v>362</v>
      </c>
      <c r="F117" s="1025" t="s">
        <v>3505</v>
      </c>
      <c r="G117" s="1077" t="s">
        <v>5019</v>
      </c>
      <c r="H117" s="1105"/>
      <c r="I117" s="1791" t="s">
        <v>239</v>
      </c>
      <c r="J117" s="1077" t="s">
        <v>5020</v>
      </c>
      <c r="K117" s="1014" t="s">
        <v>65</v>
      </c>
      <c r="L117" s="1054" t="s">
        <v>539</v>
      </c>
      <c r="M117" s="1073" t="s">
        <v>67</v>
      </c>
    </row>
    <row r="118" spans="1:13" ht="21">
      <c r="A118" s="1053"/>
      <c r="B118" s="1047"/>
      <c r="C118" s="1064"/>
      <c r="D118" s="1048"/>
      <c r="E118" s="1078" t="s">
        <v>3499</v>
      </c>
      <c r="F118" s="1048" t="s">
        <v>241</v>
      </c>
      <c r="G118" s="1077" t="s">
        <v>5021</v>
      </c>
      <c r="H118" s="1105"/>
      <c r="I118" s="1886"/>
      <c r="J118" s="1077" t="s">
        <v>3506</v>
      </c>
      <c r="K118" s="1014" t="s">
        <v>65</v>
      </c>
      <c r="L118" s="1055"/>
      <c r="M118" s="1074"/>
    </row>
    <row r="119" spans="1:13" s="126" customFormat="1">
      <c r="A119" s="1053"/>
      <c r="B119" s="1047"/>
      <c r="C119" s="1064"/>
      <c r="D119" s="1047"/>
      <c r="E119" s="1013" t="s">
        <v>4171</v>
      </c>
      <c r="F119" s="1045" t="s">
        <v>3507</v>
      </c>
      <c r="G119" s="1077" t="s">
        <v>1356</v>
      </c>
      <c r="H119" s="1105"/>
      <c r="I119" s="1061"/>
      <c r="J119" s="1077" t="s">
        <v>3508</v>
      </c>
      <c r="K119" s="1056" t="s">
        <v>39</v>
      </c>
      <c r="L119" s="1055"/>
      <c r="M119" s="1074"/>
    </row>
    <row r="120" spans="1:13" s="126" customFormat="1" ht="42">
      <c r="A120" s="1052">
        <v>56</v>
      </c>
      <c r="B120" s="1044" t="s">
        <v>252</v>
      </c>
      <c r="C120" s="1063">
        <v>1</v>
      </c>
      <c r="D120" s="1044" t="s">
        <v>252</v>
      </c>
      <c r="E120" s="1028" t="s">
        <v>535</v>
      </c>
      <c r="F120" s="1045" t="s">
        <v>1389</v>
      </c>
      <c r="G120" s="1077" t="s">
        <v>5022</v>
      </c>
      <c r="H120" s="1113" t="s">
        <v>252</v>
      </c>
      <c r="I120" s="1060" t="s">
        <v>252</v>
      </c>
      <c r="J120" s="1077" t="s">
        <v>5023</v>
      </c>
      <c r="K120" s="1043" t="s">
        <v>65</v>
      </c>
      <c r="L120" s="1060" t="s">
        <v>539</v>
      </c>
      <c r="M120" s="1073" t="s">
        <v>67</v>
      </c>
    </row>
    <row r="121" spans="1:13" s="126" customFormat="1" ht="21">
      <c r="A121" s="1053"/>
      <c r="B121" s="1047"/>
      <c r="C121" s="1064"/>
      <c r="D121" s="1047"/>
      <c r="E121" s="1028" t="s">
        <v>3871</v>
      </c>
      <c r="F121" s="1045" t="s">
        <v>828</v>
      </c>
      <c r="G121" s="1077" t="s">
        <v>1393</v>
      </c>
      <c r="H121" s="1105"/>
      <c r="I121" s="1061"/>
      <c r="J121" s="1077" t="s">
        <v>3509</v>
      </c>
      <c r="K121" s="1024" t="s">
        <v>65</v>
      </c>
      <c r="L121" s="1061"/>
      <c r="M121" s="1074"/>
    </row>
    <row r="122" spans="1:13" s="126" customFormat="1">
      <c r="A122" s="1053"/>
      <c r="B122" s="1047"/>
      <c r="C122" s="1064"/>
      <c r="D122" s="1047"/>
      <c r="E122" s="1013" t="s">
        <v>3499</v>
      </c>
      <c r="F122" s="1025" t="s">
        <v>253</v>
      </c>
      <c r="G122" s="1077" t="s">
        <v>254</v>
      </c>
      <c r="H122" s="1105"/>
      <c r="I122" s="1061"/>
      <c r="J122" s="1077" t="s">
        <v>3510</v>
      </c>
      <c r="K122" s="1024" t="s">
        <v>65</v>
      </c>
      <c r="L122" s="1061"/>
      <c r="M122" s="1022"/>
    </row>
    <row r="123" spans="1:13" s="126" customFormat="1">
      <c r="A123" s="1053"/>
      <c r="B123" s="1047"/>
      <c r="C123" s="1012">
        <v>2</v>
      </c>
      <c r="D123" s="1025" t="s">
        <v>257</v>
      </c>
      <c r="E123" s="1079" t="s">
        <v>535</v>
      </c>
      <c r="F123" s="1051" t="s">
        <v>258</v>
      </c>
      <c r="G123" s="1077" t="s">
        <v>4144</v>
      </c>
      <c r="H123" s="1105"/>
      <c r="I123" s="1077" t="s">
        <v>3013</v>
      </c>
      <c r="J123" s="1077" t="s">
        <v>3511</v>
      </c>
      <c r="K123" s="1049" t="s">
        <v>65</v>
      </c>
      <c r="L123" s="1077" t="s">
        <v>539</v>
      </c>
      <c r="M123" s="1070" t="s">
        <v>67</v>
      </c>
    </row>
    <row r="124" spans="1:13" s="126" customFormat="1" ht="31.5">
      <c r="A124" s="1053"/>
      <c r="B124" s="1047"/>
      <c r="C124" s="1064">
        <v>4</v>
      </c>
      <c r="D124" s="1047" t="s">
        <v>869</v>
      </c>
      <c r="E124" s="1079" t="s">
        <v>535</v>
      </c>
      <c r="F124" s="1051" t="s">
        <v>3512</v>
      </c>
      <c r="G124" s="1077" t="s">
        <v>3513</v>
      </c>
      <c r="H124" s="1110"/>
      <c r="I124" s="1077" t="s">
        <v>869</v>
      </c>
      <c r="J124" s="1062" t="s">
        <v>5024</v>
      </c>
      <c r="K124" s="1062" t="s">
        <v>65</v>
      </c>
      <c r="L124" s="1061" t="s">
        <v>539</v>
      </c>
      <c r="M124" s="1074" t="s">
        <v>67</v>
      </c>
    </row>
    <row r="125" spans="1:13" s="126" customFormat="1" ht="42">
      <c r="A125" s="1052">
        <v>57</v>
      </c>
      <c r="B125" s="1044" t="s">
        <v>1406</v>
      </c>
      <c r="C125" s="1063">
        <v>1</v>
      </c>
      <c r="D125" s="1044" t="s">
        <v>1407</v>
      </c>
      <c r="E125" s="1028" t="s">
        <v>535</v>
      </c>
      <c r="F125" s="1045" t="s">
        <v>1408</v>
      </c>
      <c r="G125" s="1076" t="s">
        <v>5025</v>
      </c>
      <c r="H125" s="1111" t="s">
        <v>1406</v>
      </c>
      <c r="I125" s="1061" t="s">
        <v>2308</v>
      </c>
      <c r="J125" s="1076" t="s">
        <v>3514</v>
      </c>
      <c r="K125" s="1043" t="s">
        <v>65</v>
      </c>
      <c r="L125" s="1060" t="s">
        <v>539</v>
      </c>
      <c r="M125" s="1073" t="s">
        <v>67</v>
      </c>
    </row>
    <row r="126" spans="1:13" s="169" customFormat="1" ht="12.75">
      <c r="A126" s="1053"/>
      <c r="B126" s="1047"/>
      <c r="C126" s="1064"/>
      <c r="D126" s="1047"/>
      <c r="E126" s="1079"/>
      <c r="F126" s="1051"/>
      <c r="G126" s="1076" t="s">
        <v>1415</v>
      </c>
      <c r="H126" s="1105"/>
      <c r="I126" s="1061"/>
      <c r="J126" s="1076" t="s">
        <v>3515</v>
      </c>
      <c r="K126" s="1681" t="s">
        <v>39</v>
      </c>
      <c r="L126" s="1061"/>
      <c r="M126" s="1061"/>
    </row>
    <row r="127" spans="1:13" s="169" customFormat="1" ht="12.75">
      <c r="A127" s="1053"/>
      <c r="B127" s="1047"/>
      <c r="C127" s="1065"/>
      <c r="D127" s="1051"/>
      <c r="E127" s="1013" t="s">
        <v>575</v>
      </c>
      <c r="F127" s="1025" t="s">
        <v>1421</v>
      </c>
      <c r="G127" s="1076" t="s">
        <v>1422</v>
      </c>
      <c r="H127" s="1105"/>
      <c r="I127" s="1061"/>
      <c r="J127" s="1076" t="s">
        <v>3516</v>
      </c>
      <c r="K127" s="1077" t="s">
        <v>65</v>
      </c>
      <c r="L127" s="1061"/>
      <c r="M127" s="1074"/>
    </row>
    <row r="128" spans="1:13" s="169" customFormat="1" ht="21">
      <c r="A128" s="1036">
        <v>59</v>
      </c>
      <c r="B128" s="1084" t="s">
        <v>262</v>
      </c>
      <c r="C128" s="1039">
        <v>3</v>
      </c>
      <c r="D128" s="1087" t="s">
        <v>263</v>
      </c>
      <c r="E128" s="1037" t="s">
        <v>535</v>
      </c>
      <c r="F128" s="1085" t="s">
        <v>264</v>
      </c>
      <c r="G128" s="1106" t="s">
        <v>2062</v>
      </c>
      <c r="H128" s="1113" t="s">
        <v>262</v>
      </c>
      <c r="I128" s="1060" t="s">
        <v>263</v>
      </c>
      <c r="J128" s="1106" t="s">
        <v>3518</v>
      </c>
      <c r="K128" s="1088" t="s">
        <v>65</v>
      </c>
      <c r="L128" s="1089" t="s">
        <v>539</v>
      </c>
      <c r="M128" s="1068" t="s">
        <v>67</v>
      </c>
    </row>
    <row r="129" spans="1:13" s="169" customFormat="1" ht="12.75">
      <c r="A129" s="1038"/>
      <c r="B129" s="1087"/>
      <c r="C129" s="1039"/>
      <c r="D129" s="1087"/>
      <c r="E129" s="1037"/>
      <c r="F129" s="1085"/>
      <c r="G129" s="1106" t="s">
        <v>5026</v>
      </c>
      <c r="H129" s="1105"/>
      <c r="I129" s="1061"/>
      <c r="J129" s="1106" t="s">
        <v>5027</v>
      </c>
      <c r="K129" s="1088" t="s">
        <v>147</v>
      </c>
      <c r="L129" s="1098"/>
      <c r="M129" s="1114"/>
    </row>
    <row r="130" spans="1:13" s="169" customFormat="1" ht="21">
      <c r="A130" s="1038"/>
      <c r="B130" s="1087"/>
      <c r="C130" s="1039"/>
      <c r="D130" s="1087"/>
      <c r="E130" s="1037"/>
      <c r="F130" s="1085"/>
      <c r="G130" s="1106" t="s">
        <v>3519</v>
      </c>
      <c r="H130" s="1105"/>
      <c r="I130" s="1061"/>
      <c r="J130" s="1106" t="s">
        <v>3520</v>
      </c>
      <c r="K130" s="1088" t="s">
        <v>39</v>
      </c>
      <c r="L130" s="1098"/>
      <c r="M130" s="1114"/>
    </row>
    <row r="131" spans="1:13" s="169" customFormat="1" ht="12.75">
      <c r="A131" s="1038"/>
      <c r="B131" s="1087"/>
      <c r="C131" s="1039"/>
      <c r="D131" s="1087"/>
      <c r="E131" s="1037"/>
      <c r="F131" s="1085"/>
      <c r="G131" s="1106" t="s">
        <v>5028</v>
      </c>
      <c r="H131" s="1105"/>
      <c r="I131" s="1061"/>
      <c r="J131" s="1106" t="s">
        <v>5029</v>
      </c>
      <c r="K131" s="1088" t="s">
        <v>39</v>
      </c>
      <c r="L131" s="1098"/>
      <c r="M131" s="1114"/>
    </row>
    <row r="132" spans="1:13" s="169" customFormat="1" ht="12.75">
      <c r="A132" s="1038"/>
      <c r="B132" s="1087"/>
      <c r="C132" s="1039"/>
      <c r="D132" s="1087"/>
      <c r="E132" s="1042"/>
      <c r="F132" s="1090"/>
      <c r="G132" s="1106" t="s">
        <v>5030</v>
      </c>
      <c r="H132" s="1105"/>
      <c r="I132" s="1061"/>
      <c r="J132" s="1106" t="s">
        <v>5031</v>
      </c>
      <c r="K132" s="1088" t="s">
        <v>41</v>
      </c>
      <c r="L132" s="1098"/>
      <c r="M132" s="1114"/>
    </row>
    <row r="133" spans="1:13" s="169" customFormat="1" ht="12.75">
      <c r="A133" s="1038"/>
      <c r="B133" s="1087"/>
      <c r="C133" s="1039"/>
      <c r="D133" s="1087"/>
      <c r="E133" s="1037" t="s">
        <v>3871</v>
      </c>
      <c r="F133" s="1085" t="s">
        <v>3521</v>
      </c>
      <c r="G133" s="1106" t="s">
        <v>899</v>
      </c>
      <c r="H133" s="1105"/>
      <c r="I133" s="1061"/>
      <c r="J133" s="1106" t="s">
        <v>3522</v>
      </c>
      <c r="K133" s="1091" t="s">
        <v>65</v>
      </c>
      <c r="L133" s="1092"/>
      <c r="M133" s="1114"/>
    </row>
    <row r="134" spans="1:13" s="169" customFormat="1" ht="12.75">
      <c r="A134" s="1038"/>
      <c r="B134" s="1087"/>
      <c r="C134" s="1039"/>
      <c r="D134" s="1087"/>
      <c r="E134" s="1037"/>
      <c r="F134" s="1085"/>
      <c r="G134" s="1106" t="s">
        <v>5032</v>
      </c>
      <c r="H134" s="1105"/>
      <c r="I134" s="1061"/>
      <c r="J134" s="1106" t="s">
        <v>3523</v>
      </c>
      <c r="K134" s="1091" t="s">
        <v>147</v>
      </c>
      <c r="L134" s="1092"/>
      <c r="M134" s="1114"/>
    </row>
    <row r="135" spans="1:13" s="126" customFormat="1">
      <c r="A135" s="1038"/>
      <c r="B135" s="1087"/>
      <c r="C135" s="1039"/>
      <c r="D135" s="1087"/>
      <c r="E135" s="1040" t="s">
        <v>3546</v>
      </c>
      <c r="F135" s="1086" t="s">
        <v>3524</v>
      </c>
      <c r="G135" s="1106" t="s">
        <v>3525</v>
      </c>
      <c r="H135" s="1105"/>
      <c r="I135" s="1061"/>
      <c r="J135" s="1106" t="s">
        <v>3526</v>
      </c>
      <c r="K135" s="1091" t="s">
        <v>147</v>
      </c>
      <c r="L135" s="1092"/>
      <c r="M135" s="1114"/>
    </row>
    <row r="136" spans="1:13" s="126" customFormat="1" ht="31.5">
      <c r="A136" s="1038"/>
      <c r="B136" s="1087"/>
      <c r="C136" s="1039"/>
      <c r="D136" s="1087"/>
      <c r="E136" s="1028" t="s">
        <v>2243</v>
      </c>
      <c r="F136" s="1796" t="s">
        <v>275</v>
      </c>
      <c r="G136" s="1106" t="s">
        <v>5033</v>
      </c>
      <c r="H136" s="1105"/>
      <c r="I136" s="1061"/>
      <c r="J136" s="1106" t="s">
        <v>5034</v>
      </c>
      <c r="K136" s="1117" t="s">
        <v>65</v>
      </c>
      <c r="L136" s="1092"/>
      <c r="M136" s="1114"/>
    </row>
    <row r="137" spans="1:13" s="126" customFormat="1" ht="31.5">
      <c r="A137" s="1038"/>
      <c r="B137" s="1087"/>
      <c r="C137" s="1039"/>
      <c r="D137" s="1087"/>
      <c r="E137" s="1078"/>
      <c r="F137" s="1797"/>
      <c r="G137" s="1077" t="s">
        <v>493</v>
      </c>
      <c r="H137" s="1105"/>
      <c r="I137" s="1061"/>
      <c r="J137" s="1077" t="s">
        <v>493</v>
      </c>
      <c r="K137" s="1093" t="s">
        <v>3527</v>
      </c>
      <c r="L137" s="1092"/>
      <c r="M137" s="1114"/>
    </row>
    <row r="138" spans="1:13" s="126" customFormat="1" ht="31.5">
      <c r="A138" s="1038"/>
      <c r="B138" s="1087"/>
      <c r="C138" s="1039"/>
      <c r="D138" s="1087"/>
      <c r="E138" s="1078"/>
      <c r="F138" s="1797"/>
      <c r="G138" s="1077" t="s">
        <v>3528</v>
      </c>
      <c r="H138" s="1105"/>
      <c r="I138" s="1061"/>
      <c r="J138" s="1077" t="s">
        <v>3528</v>
      </c>
      <c r="K138" s="1093" t="s">
        <v>281</v>
      </c>
      <c r="L138" s="1098"/>
      <c r="M138" s="1114"/>
    </row>
    <row r="139" spans="1:13" s="126" customFormat="1" ht="31.5">
      <c r="A139" s="1038"/>
      <c r="B139" s="1087"/>
      <c r="C139" s="1039"/>
      <c r="D139" s="1085"/>
      <c r="E139" s="1078"/>
      <c r="F139" s="1797"/>
      <c r="G139" s="1077" t="s">
        <v>3529</v>
      </c>
      <c r="H139" s="1105"/>
      <c r="I139" s="1061"/>
      <c r="J139" s="1077" t="s">
        <v>5035</v>
      </c>
      <c r="K139" s="1014" t="s">
        <v>278</v>
      </c>
      <c r="L139" s="1098"/>
      <c r="M139" s="1114"/>
    </row>
    <row r="140" spans="1:13" s="126" customFormat="1" ht="31.5">
      <c r="A140" s="1038"/>
      <c r="B140" s="1087"/>
      <c r="C140" s="1039"/>
      <c r="D140" s="1087"/>
      <c r="E140" s="1078"/>
      <c r="F140" s="1048"/>
      <c r="G140" s="1077" t="s">
        <v>1465</v>
      </c>
      <c r="H140" s="1105"/>
      <c r="I140" s="1061"/>
      <c r="J140" s="1077" t="s">
        <v>1465</v>
      </c>
      <c r="K140" s="1014" t="s">
        <v>5036</v>
      </c>
      <c r="L140" s="1098"/>
      <c r="M140" s="1114"/>
    </row>
    <row r="141" spans="1:13" s="126" customFormat="1" ht="31.5">
      <c r="A141" s="1038"/>
      <c r="B141" s="1087"/>
      <c r="C141" s="1039"/>
      <c r="D141" s="1087"/>
      <c r="E141" s="1078"/>
      <c r="F141" s="1048"/>
      <c r="G141" s="1077" t="s">
        <v>2492</v>
      </c>
      <c r="H141" s="1105"/>
      <c r="I141" s="1061"/>
      <c r="J141" s="1077" t="s">
        <v>5037</v>
      </c>
      <c r="K141" s="1014" t="s">
        <v>508</v>
      </c>
      <c r="L141" s="1098"/>
      <c r="M141" s="1114"/>
    </row>
    <row r="142" spans="1:13" s="126" customFormat="1" ht="42">
      <c r="A142" s="1038"/>
      <c r="B142" s="1087"/>
      <c r="C142" s="1039"/>
      <c r="D142" s="1087"/>
      <c r="E142" s="1078"/>
      <c r="F142" s="1048"/>
      <c r="G142" s="1077" t="s">
        <v>5038</v>
      </c>
      <c r="H142" s="1105"/>
      <c r="I142" s="1061"/>
      <c r="J142" s="1077" t="s">
        <v>5039</v>
      </c>
      <c r="K142" s="1014" t="s">
        <v>3336</v>
      </c>
      <c r="L142" s="1098"/>
      <c r="M142" s="1114"/>
    </row>
    <row r="143" spans="1:13" s="126" customFormat="1" ht="31.5">
      <c r="A143" s="1038"/>
      <c r="B143" s="1087"/>
      <c r="C143" s="1041"/>
      <c r="D143" s="1090"/>
      <c r="E143" s="1079"/>
      <c r="F143" s="1051"/>
      <c r="G143" s="1077" t="s">
        <v>5040</v>
      </c>
      <c r="H143" s="1105"/>
      <c r="I143" s="1061"/>
      <c r="J143" s="1077" t="s">
        <v>5040</v>
      </c>
      <c r="K143" s="1014" t="s">
        <v>2497</v>
      </c>
      <c r="L143" s="1098"/>
      <c r="M143" s="1114"/>
    </row>
    <row r="144" spans="1:13" s="126" customFormat="1" ht="21">
      <c r="A144" s="1053"/>
      <c r="B144" s="1047"/>
      <c r="C144" s="1064">
        <v>4</v>
      </c>
      <c r="D144" s="1047" t="s">
        <v>286</v>
      </c>
      <c r="E144" s="1079" t="s">
        <v>535</v>
      </c>
      <c r="F144" s="1051" t="s">
        <v>287</v>
      </c>
      <c r="G144" s="1077" t="s">
        <v>5041</v>
      </c>
      <c r="H144" s="1105"/>
      <c r="I144" s="1077" t="s">
        <v>3530</v>
      </c>
      <c r="J144" s="1077" t="s">
        <v>3531</v>
      </c>
      <c r="K144" s="1030" t="s">
        <v>65</v>
      </c>
      <c r="L144" s="1089" t="s">
        <v>539</v>
      </c>
      <c r="M144" s="1068" t="s">
        <v>67</v>
      </c>
    </row>
    <row r="145" spans="1:13" s="126" customFormat="1" ht="21">
      <c r="A145" s="1052">
        <v>60</v>
      </c>
      <c r="B145" s="1044" t="s">
        <v>297</v>
      </c>
      <c r="C145" s="1012">
        <v>1</v>
      </c>
      <c r="D145" s="1025" t="s">
        <v>297</v>
      </c>
      <c r="E145" s="1013" t="s">
        <v>535</v>
      </c>
      <c r="F145" s="1025" t="s">
        <v>1992</v>
      </c>
      <c r="G145" s="1077" t="s">
        <v>1993</v>
      </c>
      <c r="H145" s="1113" t="s">
        <v>297</v>
      </c>
      <c r="I145" s="1060" t="s">
        <v>297</v>
      </c>
      <c r="J145" s="1077" t="s">
        <v>3532</v>
      </c>
      <c r="K145" s="1015" t="s">
        <v>65</v>
      </c>
      <c r="L145" s="1054" t="s">
        <v>102</v>
      </c>
      <c r="M145" s="1791" t="s">
        <v>302</v>
      </c>
    </row>
    <row r="146" spans="1:13" s="126" customFormat="1">
      <c r="A146" s="1053"/>
      <c r="B146" s="1047"/>
      <c r="C146" s="1064">
        <v>2</v>
      </c>
      <c r="D146" s="1047" t="s">
        <v>306</v>
      </c>
      <c r="E146" s="1013" t="s">
        <v>575</v>
      </c>
      <c r="F146" s="1025" t="s">
        <v>1518</v>
      </c>
      <c r="G146" s="1077" t="s">
        <v>1519</v>
      </c>
      <c r="H146" s="1105"/>
      <c r="I146" s="1077" t="s">
        <v>306</v>
      </c>
      <c r="J146" s="1077" t="s">
        <v>5042</v>
      </c>
      <c r="K146" s="1015" t="s">
        <v>65</v>
      </c>
      <c r="L146" s="1055"/>
      <c r="M146" s="1795"/>
    </row>
    <row r="147" spans="1:13" s="126" customFormat="1">
      <c r="A147" s="1053"/>
      <c r="B147" s="1047"/>
      <c r="C147" s="1063">
        <v>3</v>
      </c>
      <c r="D147" s="1796" t="s">
        <v>311</v>
      </c>
      <c r="E147" s="1028" t="s">
        <v>535</v>
      </c>
      <c r="F147" s="1045" t="s">
        <v>312</v>
      </c>
      <c r="G147" s="1077" t="s">
        <v>2079</v>
      </c>
      <c r="H147" s="1105"/>
      <c r="I147" s="1061" t="s">
        <v>2336</v>
      </c>
      <c r="J147" s="1077" t="s">
        <v>5043</v>
      </c>
      <c r="K147" s="1029" t="s">
        <v>39</v>
      </c>
      <c r="L147" s="1055"/>
      <c r="M147" s="1795"/>
    </row>
    <row r="148" spans="1:13" s="126" customFormat="1">
      <c r="A148" s="1053"/>
      <c r="B148" s="1047"/>
      <c r="C148" s="1064"/>
      <c r="D148" s="1797"/>
      <c r="E148" s="1013" t="s">
        <v>575</v>
      </c>
      <c r="F148" s="1025" t="s">
        <v>1527</v>
      </c>
      <c r="G148" s="1077" t="s">
        <v>4155</v>
      </c>
      <c r="H148" s="1110"/>
      <c r="I148" s="1062"/>
      <c r="J148" s="1077" t="s">
        <v>3533</v>
      </c>
      <c r="K148" s="1015" t="s">
        <v>65</v>
      </c>
      <c r="L148" s="1056"/>
      <c r="M148" s="1792"/>
    </row>
    <row r="149" spans="1:13" s="126" customFormat="1" ht="42">
      <c r="A149" s="1052">
        <v>61</v>
      </c>
      <c r="B149" s="1044" t="s">
        <v>316</v>
      </c>
      <c r="C149" s="1063">
        <v>1</v>
      </c>
      <c r="D149" s="1045" t="s">
        <v>317</v>
      </c>
      <c r="E149" s="1013" t="s">
        <v>535</v>
      </c>
      <c r="F149" s="1025" t="s">
        <v>318</v>
      </c>
      <c r="G149" s="1116" t="s">
        <v>5044</v>
      </c>
      <c r="H149" s="1111" t="s">
        <v>316</v>
      </c>
      <c r="I149" s="1061" t="s">
        <v>316</v>
      </c>
      <c r="J149" s="1077" t="s">
        <v>3534</v>
      </c>
      <c r="K149" s="1019" t="s">
        <v>65</v>
      </c>
      <c r="L149" s="1060" t="s">
        <v>539</v>
      </c>
      <c r="M149" s="1073" t="s">
        <v>67</v>
      </c>
    </row>
    <row r="150" spans="1:13" s="126" customFormat="1" ht="31.5">
      <c r="A150" s="1053"/>
      <c r="B150" s="1047"/>
      <c r="C150" s="1063">
        <v>2</v>
      </c>
      <c r="D150" s="1045" t="s">
        <v>334</v>
      </c>
      <c r="E150" s="1078" t="s">
        <v>535</v>
      </c>
      <c r="F150" s="1048" t="s">
        <v>335</v>
      </c>
      <c r="G150" s="1077" t="s">
        <v>1543</v>
      </c>
      <c r="H150" s="1105"/>
      <c r="I150" s="1060" t="s">
        <v>2526</v>
      </c>
      <c r="J150" s="1077" t="s">
        <v>5045</v>
      </c>
      <c r="K150" s="1056" t="s">
        <v>65</v>
      </c>
      <c r="L150" s="1060" t="s">
        <v>539</v>
      </c>
      <c r="M150" s="1073" t="s">
        <v>67</v>
      </c>
    </row>
    <row r="151" spans="1:13" s="126" customFormat="1" ht="21">
      <c r="A151" s="1053"/>
      <c r="B151" s="1047"/>
      <c r="C151" s="1065"/>
      <c r="D151" s="1051"/>
      <c r="E151" s="1078" t="s">
        <v>3871</v>
      </c>
      <c r="F151" s="1048" t="s">
        <v>1554</v>
      </c>
      <c r="G151" s="1077" t="s">
        <v>1555</v>
      </c>
      <c r="H151" s="1110"/>
      <c r="I151" s="1062"/>
      <c r="J151" s="1077" t="s">
        <v>5046</v>
      </c>
      <c r="K151" s="1031" t="s">
        <v>65</v>
      </c>
      <c r="L151" s="1055"/>
      <c r="M151" s="1058"/>
    </row>
    <row r="152" spans="1:13" s="126" customFormat="1" ht="21">
      <c r="A152" s="1053"/>
      <c r="B152" s="1047"/>
      <c r="C152" s="1063">
        <v>4</v>
      </c>
      <c r="D152" s="1044" t="s">
        <v>339</v>
      </c>
      <c r="E152" s="1028" t="s">
        <v>535</v>
      </c>
      <c r="F152" s="1045" t="s">
        <v>340</v>
      </c>
      <c r="G152" s="1076" t="s">
        <v>919</v>
      </c>
      <c r="H152" s="1105"/>
      <c r="I152" s="1061" t="s">
        <v>339</v>
      </c>
      <c r="J152" s="1076" t="s">
        <v>5047</v>
      </c>
      <c r="K152" s="1029" t="s">
        <v>65</v>
      </c>
      <c r="L152" s="1060" t="s">
        <v>539</v>
      </c>
      <c r="M152" s="1073" t="s">
        <v>67</v>
      </c>
    </row>
    <row r="153" spans="1:13" s="126" customFormat="1" ht="31.5">
      <c r="A153" s="1053"/>
      <c r="B153" s="1047"/>
      <c r="C153" s="1064"/>
      <c r="D153" s="1047"/>
      <c r="E153" s="1078"/>
      <c r="F153" s="1048"/>
      <c r="G153" s="1076" t="s">
        <v>5048</v>
      </c>
      <c r="H153" s="1105"/>
      <c r="I153" s="1061"/>
      <c r="J153" s="1076" t="s">
        <v>1574</v>
      </c>
      <c r="K153" s="1093" t="s">
        <v>5049</v>
      </c>
      <c r="L153" s="1055"/>
      <c r="M153" s="1074"/>
    </row>
    <row r="154" spans="1:13" s="126" customFormat="1" ht="31.5">
      <c r="A154" s="1053"/>
      <c r="B154" s="1047"/>
      <c r="C154" s="1064"/>
      <c r="D154" s="1047"/>
      <c r="E154" s="1079"/>
      <c r="F154" s="1051"/>
      <c r="G154" s="1076" t="s">
        <v>924</v>
      </c>
      <c r="H154" s="1105"/>
      <c r="I154" s="1061"/>
      <c r="J154" s="1057" t="s">
        <v>924</v>
      </c>
      <c r="K154" s="1032" t="s">
        <v>5050</v>
      </c>
      <c r="L154" s="1055"/>
      <c r="M154" s="1074"/>
    </row>
    <row r="155" spans="1:13" s="126" customFormat="1" ht="21">
      <c r="A155" s="1053"/>
      <c r="B155" s="1047"/>
      <c r="C155" s="1064"/>
      <c r="D155" s="1047"/>
      <c r="E155" s="1078" t="s">
        <v>575</v>
      </c>
      <c r="F155" s="1048" t="s">
        <v>347</v>
      </c>
      <c r="G155" s="1076" t="s">
        <v>4161</v>
      </c>
      <c r="H155" s="1105"/>
      <c r="I155" s="1061"/>
      <c r="J155" s="1076" t="s">
        <v>5051</v>
      </c>
      <c r="K155" s="1014" t="s">
        <v>65</v>
      </c>
      <c r="L155" s="1055"/>
      <c r="M155" s="1074"/>
    </row>
    <row r="156" spans="1:13" s="126" customFormat="1" ht="31.5">
      <c r="A156" s="1053"/>
      <c r="B156" s="1047"/>
      <c r="C156" s="1064"/>
      <c r="D156" s="1047"/>
      <c r="E156" s="1079"/>
      <c r="F156" s="1051"/>
      <c r="G156" s="1076" t="s">
        <v>4163</v>
      </c>
      <c r="H156" s="1105"/>
      <c r="I156" s="1061"/>
      <c r="J156" s="1059" t="s">
        <v>4163</v>
      </c>
      <c r="K156" s="1056" t="s">
        <v>5050</v>
      </c>
      <c r="L156" s="1055"/>
      <c r="M156" s="1074"/>
    </row>
    <row r="157" spans="1:13" s="126" customFormat="1" ht="31.5">
      <c r="A157" s="1053"/>
      <c r="B157" s="1047"/>
      <c r="C157" s="1064"/>
      <c r="D157" s="1047"/>
      <c r="E157" s="1078" t="s">
        <v>3871</v>
      </c>
      <c r="F157" s="1048" t="s">
        <v>517</v>
      </c>
      <c r="G157" s="1076" t="s">
        <v>2016</v>
      </c>
      <c r="H157" s="1105"/>
      <c r="I157" s="1061"/>
      <c r="J157" s="1076" t="s">
        <v>3535</v>
      </c>
      <c r="K157" s="1030" t="s">
        <v>65</v>
      </c>
      <c r="L157" s="1055"/>
      <c r="M157" s="1074"/>
    </row>
    <row r="158" spans="1:13" s="126" customFormat="1" ht="31.5">
      <c r="A158" s="1027"/>
      <c r="B158" s="1018"/>
      <c r="C158" s="1017"/>
      <c r="D158" s="1018"/>
      <c r="E158" s="1079"/>
      <c r="F158" s="1051"/>
      <c r="G158" s="1076" t="s">
        <v>1580</v>
      </c>
      <c r="H158" s="1105"/>
      <c r="I158" s="1061"/>
      <c r="J158" s="1076" t="s">
        <v>1581</v>
      </c>
      <c r="K158" s="1077" t="s">
        <v>5052</v>
      </c>
      <c r="L158" s="1061"/>
      <c r="M158" s="1074"/>
    </row>
    <row r="159" spans="1:13" s="126" customFormat="1">
      <c r="A159" s="1053"/>
      <c r="B159" s="1047"/>
      <c r="C159" s="1064"/>
      <c r="D159" s="1047"/>
      <c r="E159" s="1078" t="s">
        <v>3546</v>
      </c>
      <c r="F159" s="1048" t="s">
        <v>351</v>
      </c>
      <c r="G159" s="1076" t="s">
        <v>4164</v>
      </c>
      <c r="H159" s="1105"/>
      <c r="I159" s="1061"/>
      <c r="J159" s="1076" t="s">
        <v>1588</v>
      </c>
      <c r="K159" s="1033" t="s">
        <v>65</v>
      </c>
      <c r="L159" s="1055"/>
      <c r="M159" s="1074"/>
    </row>
    <row r="160" spans="1:13" s="126" customFormat="1" ht="21">
      <c r="A160" s="1053"/>
      <c r="B160" s="1047"/>
      <c r="C160" s="1064"/>
      <c r="D160" s="1047"/>
      <c r="E160" s="1078"/>
      <c r="F160" s="1048"/>
      <c r="G160" s="1076" t="s">
        <v>5053</v>
      </c>
      <c r="H160" s="1105"/>
      <c r="I160" s="1061"/>
      <c r="J160" s="1076" t="s">
        <v>5054</v>
      </c>
      <c r="K160" s="1033" t="s">
        <v>39</v>
      </c>
      <c r="L160" s="1055"/>
      <c r="M160" s="1074"/>
    </row>
    <row r="161" spans="1:16" s="126" customFormat="1" ht="31.5">
      <c r="A161" s="1053"/>
      <c r="B161" s="1047"/>
      <c r="C161" s="1064"/>
      <c r="D161" s="1047"/>
      <c r="E161" s="1078"/>
      <c r="F161" s="1048"/>
      <c r="G161" s="1076" t="s">
        <v>4167</v>
      </c>
      <c r="H161" s="1105"/>
      <c r="I161" s="1061"/>
      <c r="J161" s="1076" t="s">
        <v>5055</v>
      </c>
      <c r="K161" s="1014" t="s">
        <v>3349</v>
      </c>
      <c r="L161" s="1055"/>
      <c r="M161" s="1074"/>
    </row>
    <row r="162" spans="1:16" s="126" customFormat="1">
      <c r="A162" s="1053"/>
      <c r="B162" s="1047"/>
      <c r="C162" s="1064"/>
      <c r="D162" s="1047"/>
      <c r="E162" s="1078"/>
      <c r="F162" s="1048"/>
      <c r="G162" s="1077" t="s">
        <v>3538</v>
      </c>
      <c r="H162" s="1105"/>
      <c r="I162" s="1061"/>
      <c r="J162" s="1062" t="s">
        <v>3536</v>
      </c>
      <c r="K162" s="1033" t="s">
        <v>3537</v>
      </c>
      <c r="L162" s="1055"/>
      <c r="M162" s="1074"/>
    </row>
    <row r="163" spans="1:16" s="126" customFormat="1" ht="31.5">
      <c r="A163" s="1053"/>
      <c r="B163" s="1047"/>
      <c r="C163" s="1064"/>
      <c r="D163" s="1047"/>
      <c r="E163" s="1078"/>
      <c r="F163" s="1048"/>
      <c r="G163" s="1077" t="s">
        <v>2352</v>
      </c>
      <c r="H163" s="1105"/>
      <c r="I163" s="1061"/>
      <c r="J163" s="1062" t="s">
        <v>2352</v>
      </c>
      <c r="K163" s="1033" t="s">
        <v>5056</v>
      </c>
      <c r="L163" s="1055"/>
      <c r="M163" s="1074"/>
    </row>
    <row r="164" spans="1:16" s="126" customFormat="1" ht="31.5">
      <c r="A164" s="1053"/>
      <c r="B164" s="1047"/>
      <c r="C164" s="1064"/>
      <c r="D164" s="1047"/>
      <c r="E164" s="1078"/>
      <c r="F164" s="1048"/>
      <c r="G164" s="1077" t="s">
        <v>5057</v>
      </c>
      <c r="H164" s="1105"/>
      <c r="I164" s="1061"/>
      <c r="J164" s="1062" t="s">
        <v>1600</v>
      </c>
      <c r="K164" s="1033" t="s">
        <v>5050</v>
      </c>
      <c r="L164" s="1055"/>
      <c r="M164" s="1074"/>
    </row>
    <row r="165" spans="1:16" s="126" customFormat="1">
      <c r="A165" s="1053"/>
      <c r="B165" s="1047"/>
      <c r="C165" s="1064"/>
      <c r="D165" s="1047"/>
      <c r="E165" s="1013" t="s">
        <v>362</v>
      </c>
      <c r="F165" s="1025" t="s">
        <v>363</v>
      </c>
      <c r="G165" s="1076" t="s">
        <v>364</v>
      </c>
      <c r="H165" s="1105"/>
      <c r="I165" s="1061"/>
      <c r="J165" s="1076" t="s">
        <v>3539</v>
      </c>
      <c r="K165" s="1014" t="s">
        <v>65</v>
      </c>
      <c r="L165" s="1055"/>
      <c r="M165" s="1074"/>
    </row>
    <row r="166" spans="1:16" s="126" customFormat="1">
      <c r="A166" s="1053"/>
      <c r="B166" s="1047"/>
      <c r="C166" s="1064"/>
      <c r="D166" s="1047"/>
      <c r="E166" s="1013" t="s">
        <v>3499</v>
      </c>
      <c r="F166" s="1025" t="s">
        <v>3359</v>
      </c>
      <c r="G166" s="1077" t="s">
        <v>3360</v>
      </c>
      <c r="H166" s="1105"/>
      <c r="I166" s="1061"/>
      <c r="J166" s="1077" t="s">
        <v>3540</v>
      </c>
      <c r="K166" s="1056" t="s">
        <v>65</v>
      </c>
      <c r="L166" s="1055"/>
      <c r="M166" s="1074"/>
    </row>
    <row r="167" spans="1:16" s="126" customFormat="1" ht="21">
      <c r="A167" s="1053"/>
      <c r="B167" s="1048"/>
      <c r="C167" s="1065"/>
      <c r="D167" s="1050"/>
      <c r="E167" s="1079" t="s">
        <v>4171</v>
      </c>
      <c r="F167" s="1051" t="s">
        <v>5058</v>
      </c>
      <c r="G167" s="1062" t="s">
        <v>5059</v>
      </c>
      <c r="H167" s="1105"/>
      <c r="I167" s="1061"/>
      <c r="J167" s="1077" t="s">
        <v>5060</v>
      </c>
      <c r="K167" s="1031" t="s">
        <v>39</v>
      </c>
      <c r="L167" s="1056"/>
      <c r="M167" s="1075"/>
    </row>
    <row r="168" spans="1:16" s="104" customFormat="1">
      <c r="A168" s="1052">
        <v>62</v>
      </c>
      <c r="B168" s="1044" t="s">
        <v>533</v>
      </c>
      <c r="C168" s="1063">
        <v>2</v>
      </c>
      <c r="D168" s="1045" t="s">
        <v>3541</v>
      </c>
      <c r="E168" s="1078" t="s">
        <v>575</v>
      </c>
      <c r="F168" s="1048" t="s">
        <v>2548</v>
      </c>
      <c r="G168" s="1077" t="s">
        <v>2549</v>
      </c>
      <c r="H168" s="1112" t="s">
        <v>533</v>
      </c>
      <c r="I168" s="1077" t="s">
        <v>2547</v>
      </c>
      <c r="J168" s="1060" t="s">
        <v>3542</v>
      </c>
      <c r="K168" s="1054" t="s">
        <v>147</v>
      </c>
      <c r="L168" s="1055" t="s">
        <v>539</v>
      </c>
      <c r="M168" s="1074" t="s">
        <v>67</v>
      </c>
    </row>
    <row r="169" spans="1:16" s="189" customFormat="1" ht="42">
      <c r="A169" s="1052">
        <v>63</v>
      </c>
      <c r="B169" s="1044" t="s">
        <v>366</v>
      </c>
      <c r="C169" s="1063">
        <v>1</v>
      </c>
      <c r="D169" s="1044" t="s">
        <v>1652</v>
      </c>
      <c r="E169" s="1013" t="s">
        <v>3546</v>
      </c>
      <c r="F169" s="1025" t="s">
        <v>2825</v>
      </c>
      <c r="G169" s="1077" t="s">
        <v>5061</v>
      </c>
      <c r="H169" s="1113" t="s">
        <v>2360</v>
      </c>
      <c r="I169" s="1060" t="s">
        <v>2360</v>
      </c>
      <c r="J169" s="1077" t="s">
        <v>3543</v>
      </c>
      <c r="K169" s="1077" t="s">
        <v>65</v>
      </c>
      <c r="L169" s="1060" t="s">
        <v>539</v>
      </c>
      <c r="M169" s="1073" t="s">
        <v>67</v>
      </c>
      <c r="N169" s="104"/>
      <c r="O169" s="104"/>
      <c r="P169" s="104"/>
    </row>
    <row r="170" spans="1:16" s="189" customFormat="1">
      <c r="A170" s="1053"/>
      <c r="B170" s="1047"/>
      <c r="C170" s="1064"/>
      <c r="D170" s="1047"/>
      <c r="E170" s="1079" t="s">
        <v>2243</v>
      </c>
      <c r="F170" s="1051" t="s">
        <v>1653</v>
      </c>
      <c r="G170" s="1077" t="s">
        <v>5062</v>
      </c>
      <c r="H170" s="1105"/>
      <c r="I170" s="1061"/>
      <c r="J170" s="1077" t="s">
        <v>1656</v>
      </c>
      <c r="K170" s="1024" t="s">
        <v>39</v>
      </c>
      <c r="L170" s="1061"/>
      <c r="M170" s="1074"/>
      <c r="N170" s="104"/>
      <c r="O170" s="104"/>
      <c r="P170" s="104"/>
    </row>
    <row r="171" spans="1:16" s="189" customFormat="1">
      <c r="A171" s="1053"/>
      <c r="B171" s="1047"/>
      <c r="C171" s="1063">
        <v>3</v>
      </c>
      <c r="D171" s="1045" t="s">
        <v>1660</v>
      </c>
      <c r="E171" s="1013" t="s">
        <v>535</v>
      </c>
      <c r="F171" s="1025" t="s">
        <v>1661</v>
      </c>
      <c r="G171" s="1077" t="s">
        <v>1662</v>
      </c>
      <c r="H171" s="1111"/>
      <c r="I171" s="1060" t="s">
        <v>1660</v>
      </c>
      <c r="J171" s="1077" t="s">
        <v>1664</v>
      </c>
      <c r="K171" s="1031" t="s">
        <v>65</v>
      </c>
      <c r="L171" s="1060" t="s">
        <v>539</v>
      </c>
      <c r="M171" s="1073" t="s">
        <v>67</v>
      </c>
      <c r="N171" s="104"/>
      <c r="O171" s="104"/>
      <c r="P171" s="104"/>
    </row>
    <row r="172" spans="1:16" s="104" customFormat="1">
      <c r="A172" s="1053"/>
      <c r="B172" s="1047"/>
      <c r="C172" s="1064"/>
      <c r="D172" s="1047"/>
      <c r="E172" s="1773" t="s">
        <v>575</v>
      </c>
      <c r="F172" s="1345" t="s">
        <v>1665</v>
      </c>
      <c r="G172" s="1077" t="s">
        <v>5063</v>
      </c>
      <c r="H172" s="1105"/>
      <c r="I172" s="1061"/>
      <c r="J172" s="1077" t="s">
        <v>3544</v>
      </c>
      <c r="K172" s="1030" t="s">
        <v>65</v>
      </c>
      <c r="L172" s="1055"/>
      <c r="M172" s="1074"/>
    </row>
    <row r="173" spans="1:16" s="189" customFormat="1" ht="63">
      <c r="A173" s="1053"/>
      <c r="B173" s="1047"/>
      <c r="C173" s="1064"/>
      <c r="D173" s="1047"/>
      <c r="E173" s="1341"/>
      <c r="F173" s="1747"/>
      <c r="G173" s="1077" t="s">
        <v>5064</v>
      </c>
      <c r="H173" s="1105"/>
      <c r="I173" s="1061"/>
      <c r="J173" s="1077" t="s">
        <v>3545</v>
      </c>
      <c r="K173" s="1035" t="s">
        <v>5065</v>
      </c>
      <c r="L173" s="1055"/>
      <c r="M173" s="1074"/>
      <c r="N173" s="104"/>
      <c r="O173" s="104"/>
      <c r="P173" s="104"/>
    </row>
    <row r="174" spans="1:16" s="189" customFormat="1">
      <c r="A174" s="1053"/>
      <c r="B174" s="1047"/>
      <c r="C174" s="1064"/>
      <c r="D174" s="1048"/>
      <c r="E174" s="1079" t="s">
        <v>3546</v>
      </c>
      <c r="F174" s="1051" t="s">
        <v>1680</v>
      </c>
      <c r="G174" s="1077" t="s">
        <v>3395</v>
      </c>
      <c r="H174" s="1105"/>
      <c r="I174" s="1061"/>
      <c r="J174" s="1077" t="s">
        <v>1684</v>
      </c>
      <c r="K174" s="1031" t="s">
        <v>39</v>
      </c>
      <c r="L174" s="1055"/>
      <c r="M174" s="1074"/>
      <c r="N174" s="104"/>
      <c r="O174" s="104"/>
      <c r="P174" s="104"/>
    </row>
    <row r="175" spans="1:16" s="189" customFormat="1">
      <c r="A175" s="1053"/>
      <c r="B175" s="1047"/>
      <c r="C175" s="1064"/>
      <c r="D175" s="1047"/>
      <c r="E175" s="1078" t="s">
        <v>2261</v>
      </c>
      <c r="F175" s="1048" t="s">
        <v>1685</v>
      </c>
      <c r="G175" s="1077" t="s">
        <v>5066</v>
      </c>
      <c r="H175" s="1105"/>
      <c r="I175" s="1061"/>
      <c r="J175" s="1077" t="s">
        <v>3547</v>
      </c>
      <c r="K175" s="1029" t="s">
        <v>432</v>
      </c>
      <c r="L175" s="1055"/>
      <c r="M175" s="1074"/>
      <c r="N175" s="104"/>
      <c r="O175" s="104"/>
      <c r="P175" s="104"/>
    </row>
    <row r="176" spans="1:16" s="189" customFormat="1">
      <c r="A176" s="1053"/>
      <c r="B176" s="1047"/>
      <c r="C176" s="1064"/>
      <c r="D176" s="1048"/>
      <c r="E176" s="1079"/>
      <c r="F176" s="1051"/>
      <c r="G176" s="1077" t="s">
        <v>5067</v>
      </c>
      <c r="H176" s="1105"/>
      <c r="I176" s="1061"/>
      <c r="J176" s="1077" t="s">
        <v>3548</v>
      </c>
      <c r="K176" s="1015" t="s">
        <v>53</v>
      </c>
      <c r="L176" s="1055"/>
      <c r="M176" s="1074"/>
      <c r="N176" s="104"/>
      <c r="O176" s="104"/>
      <c r="P176" s="104"/>
    </row>
    <row r="177" spans="1:16" s="189" customFormat="1" ht="21">
      <c r="A177" s="1104">
        <v>65</v>
      </c>
      <c r="B177" s="1025" t="s">
        <v>2368</v>
      </c>
      <c r="C177" s="1063">
        <v>3</v>
      </c>
      <c r="D177" s="1045" t="s">
        <v>3549</v>
      </c>
      <c r="E177" s="1012" t="s">
        <v>535</v>
      </c>
      <c r="F177" s="1025" t="s">
        <v>3550</v>
      </c>
      <c r="G177" s="1077" t="s">
        <v>3551</v>
      </c>
      <c r="H177" s="1112" t="s">
        <v>2557</v>
      </c>
      <c r="I177" s="1077" t="s">
        <v>3549</v>
      </c>
      <c r="J177" s="1077" t="s">
        <v>3552</v>
      </c>
      <c r="K177" s="1015" t="s">
        <v>65</v>
      </c>
      <c r="L177" s="1077" t="s">
        <v>539</v>
      </c>
      <c r="M177" s="1073" t="s">
        <v>67</v>
      </c>
      <c r="N177" s="1082"/>
      <c r="O177" s="1082"/>
      <c r="P177" s="104"/>
    </row>
    <row r="178" spans="1:16" s="126" customFormat="1" ht="31.5">
      <c r="A178" s="1053">
        <v>67</v>
      </c>
      <c r="B178" s="1047" t="s">
        <v>547</v>
      </c>
      <c r="C178" s="1063">
        <v>4</v>
      </c>
      <c r="D178" s="1044" t="s">
        <v>548</v>
      </c>
      <c r="E178" s="1028" t="s">
        <v>535</v>
      </c>
      <c r="F178" s="1045" t="s">
        <v>549</v>
      </c>
      <c r="G178" s="1077" t="s">
        <v>5068</v>
      </c>
      <c r="H178" s="1111" t="s">
        <v>547</v>
      </c>
      <c r="I178" s="1061" t="s">
        <v>548</v>
      </c>
      <c r="J178" s="1077" t="s">
        <v>3553</v>
      </c>
      <c r="K178" s="1029" t="s">
        <v>65</v>
      </c>
      <c r="L178" s="1060" t="s">
        <v>539</v>
      </c>
      <c r="M178" s="1073" t="s">
        <v>67</v>
      </c>
      <c r="N178" s="1010"/>
      <c r="O178" s="1010"/>
    </row>
    <row r="179" spans="1:16" s="126" customFormat="1">
      <c r="A179" s="1053"/>
      <c r="B179" s="1047"/>
      <c r="C179" s="1064"/>
      <c r="D179" s="1047"/>
      <c r="E179" s="1028" t="s">
        <v>575</v>
      </c>
      <c r="F179" s="1045" t="s">
        <v>3554</v>
      </c>
      <c r="G179" s="1077" t="s">
        <v>5069</v>
      </c>
      <c r="H179" s="1105"/>
      <c r="I179" s="1062"/>
      <c r="J179" s="1077" t="s">
        <v>3555</v>
      </c>
      <c r="K179" s="1054" t="s">
        <v>65</v>
      </c>
      <c r="L179" s="1055"/>
      <c r="M179" s="1074"/>
      <c r="N179" s="1010"/>
      <c r="O179" s="1010"/>
    </row>
    <row r="180" spans="1:16" s="126" customFormat="1">
      <c r="A180" s="1052">
        <v>68</v>
      </c>
      <c r="B180" s="1044" t="s">
        <v>552</v>
      </c>
      <c r="C180" s="1063">
        <v>1</v>
      </c>
      <c r="D180" s="1044" t="s">
        <v>552</v>
      </c>
      <c r="E180" s="1013" t="s">
        <v>535</v>
      </c>
      <c r="F180" s="1025" t="s">
        <v>3556</v>
      </c>
      <c r="G180" s="1077" t="s">
        <v>5070</v>
      </c>
      <c r="H180" s="1113" t="s">
        <v>552</v>
      </c>
      <c r="I180" s="1077" t="s">
        <v>552</v>
      </c>
      <c r="J180" s="1077" t="s">
        <v>3557</v>
      </c>
      <c r="K180" s="1029" t="s">
        <v>65</v>
      </c>
      <c r="L180" s="1077" t="s">
        <v>539</v>
      </c>
      <c r="M180" s="1076" t="s">
        <v>67</v>
      </c>
      <c r="N180" s="1010"/>
      <c r="O180" s="1010"/>
    </row>
    <row r="181" spans="1:16" s="126" customFormat="1">
      <c r="A181" s="1053"/>
      <c r="B181" s="1048"/>
      <c r="C181" s="1012">
        <v>2</v>
      </c>
      <c r="D181" s="1025" t="s">
        <v>553</v>
      </c>
      <c r="E181" s="1013" t="s">
        <v>535</v>
      </c>
      <c r="F181" s="1025" t="s">
        <v>2731</v>
      </c>
      <c r="G181" s="1077" t="s">
        <v>5071</v>
      </c>
      <c r="H181" s="1105"/>
      <c r="I181" s="1077" t="s">
        <v>553</v>
      </c>
      <c r="J181" s="1077" t="s">
        <v>3558</v>
      </c>
      <c r="K181" s="1030" t="s">
        <v>65</v>
      </c>
      <c r="L181" s="1077" t="s">
        <v>539</v>
      </c>
      <c r="M181" s="1076" t="s">
        <v>2250</v>
      </c>
      <c r="N181" s="1010"/>
      <c r="O181" s="1010"/>
    </row>
    <row r="182" spans="1:16" s="126" customFormat="1">
      <c r="A182" s="1053"/>
      <c r="B182" s="1047"/>
      <c r="C182" s="1012">
        <v>3</v>
      </c>
      <c r="D182" s="1025" t="s">
        <v>1750</v>
      </c>
      <c r="E182" s="1079" t="s">
        <v>535</v>
      </c>
      <c r="F182" s="1051" t="s">
        <v>1751</v>
      </c>
      <c r="G182" s="1077" t="s">
        <v>5072</v>
      </c>
      <c r="H182" s="1105"/>
      <c r="I182" s="1077" t="s">
        <v>1750</v>
      </c>
      <c r="J182" s="1077" t="s">
        <v>3559</v>
      </c>
      <c r="K182" s="1031" t="s">
        <v>65</v>
      </c>
      <c r="L182" s="1077" t="s">
        <v>539</v>
      </c>
      <c r="M182" s="1076" t="s">
        <v>67</v>
      </c>
      <c r="N182" s="1010"/>
      <c r="O182" s="1010"/>
    </row>
    <row r="183" spans="1:16" s="126" customFormat="1">
      <c r="A183" s="1026"/>
      <c r="B183" s="1050"/>
      <c r="C183" s="1065">
        <v>4</v>
      </c>
      <c r="D183" s="1050" t="s">
        <v>2203</v>
      </c>
      <c r="E183" s="1079" t="s">
        <v>535</v>
      </c>
      <c r="F183" s="1051" t="s">
        <v>2204</v>
      </c>
      <c r="G183" s="1077" t="s">
        <v>3560</v>
      </c>
      <c r="H183" s="1110"/>
      <c r="I183" s="1062" t="s">
        <v>3561</v>
      </c>
      <c r="J183" s="1077" t="s">
        <v>3562</v>
      </c>
      <c r="K183" s="1031" t="s">
        <v>65</v>
      </c>
      <c r="L183" s="1077" t="s">
        <v>539</v>
      </c>
      <c r="M183" s="1076" t="s">
        <v>67</v>
      </c>
      <c r="N183" s="1010"/>
      <c r="O183" s="1010"/>
    </row>
    <row r="184" spans="1:16" s="126" customFormat="1">
      <c r="A184" s="1053">
        <v>69</v>
      </c>
      <c r="B184" s="1047" t="s">
        <v>558</v>
      </c>
      <c r="C184" s="1064">
        <v>1</v>
      </c>
      <c r="D184" s="1047" t="s">
        <v>558</v>
      </c>
      <c r="E184" s="1079" t="s">
        <v>575</v>
      </c>
      <c r="F184" s="1051" t="s">
        <v>559</v>
      </c>
      <c r="G184" s="1077" t="s">
        <v>560</v>
      </c>
      <c r="H184" s="1111" t="s">
        <v>558</v>
      </c>
      <c r="I184" s="1061" t="s">
        <v>558</v>
      </c>
      <c r="J184" s="1077" t="s">
        <v>3563</v>
      </c>
      <c r="K184" s="1030" t="s">
        <v>147</v>
      </c>
      <c r="L184" s="1014" t="s">
        <v>539</v>
      </c>
      <c r="M184" s="1070" t="s">
        <v>67</v>
      </c>
      <c r="N184" s="1010"/>
      <c r="O184" s="1010"/>
    </row>
    <row r="185" spans="1:16" s="126" customFormat="1" ht="31.5">
      <c r="A185" s="1053"/>
      <c r="B185" s="1047"/>
      <c r="C185" s="1063">
        <v>3</v>
      </c>
      <c r="D185" s="1045" t="s">
        <v>378</v>
      </c>
      <c r="E185" s="1013" t="s">
        <v>3546</v>
      </c>
      <c r="F185" s="1025" t="s">
        <v>379</v>
      </c>
      <c r="G185" s="1077" t="s">
        <v>4921</v>
      </c>
      <c r="H185" s="1105"/>
      <c r="I185" s="1060" t="s">
        <v>378</v>
      </c>
      <c r="J185" s="1077" t="s">
        <v>3564</v>
      </c>
      <c r="K185" s="1014" t="s">
        <v>1670</v>
      </c>
      <c r="L185" s="1054" t="s">
        <v>539</v>
      </c>
      <c r="M185" s="1073" t="s">
        <v>67</v>
      </c>
      <c r="N185" s="1010"/>
      <c r="O185" s="1010"/>
    </row>
    <row r="186" spans="1:16" s="126" customFormat="1" ht="42">
      <c r="A186" s="1053"/>
      <c r="B186" s="1047"/>
      <c r="C186" s="1065"/>
      <c r="D186" s="1051"/>
      <c r="E186" s="1078" t="s">
        <v>2243</v>
      </c>
      <c r="F186" s="1048" t="s">
        <v>5073</v>
      </c>
      <c r="G186" s="1077" t="s">
        <v>1769</v>
      </c>
      <c r="H186" s="1105"/>
      <c r="I186" s="1061"/>
      <c r="J186" s="1077" t="s">
        <v>5074</v>
      </c>
      <c r="K186" s="1030" t="s">
        <v>65</v>
      </c>
      <c r="L186" s="1055"/>
      <c r="M186" s="1074"/>
      <c r="N186" s="1010"/>
      <c r="O186" s="1010"/>
    </row>
    <row r="187" spans="1:16" s="126" customFormat="1" ht="21">
      <c r="A187" s="1052">
        <v>71</v>
      </c>
      <c r="B187" s="1045" t="s">
        <v>383</v>
      </c>
      <c r="C187" s="1064">
        <v>1</v>
      </c>
      <c r="D187" s="1047" t="s">
        <v>384</v>
      </c>
      <c r="E187" s="1013" t="s">
        <v>535</v>
      </c>
      <c r="F187" s="1045" t="s">
        <v>385</v>
      </c>
      <c r="G187" s="1077" t="s">
        <v>386</v>
      </c>
      <c r="H187" s="1113" t="s">
        <v>383</v>
      </c>
      <c r="I187" s="1060" t="s">
        <v>384</v>
      </c>
      <c r="J187" s="1077" t="s">
        <v>5075</v>
      </c>
      <c r="K187" s="1024" t="s">
        <v>65</v>
      </c>
      <c r="L187" s="1077" t="s">
        <v>539</v>
      </c>
      <c r="M187" s="1076" t="s">
        <v>67</v>
      </c>
      <c r="N187" s="1010"/>
      <c r="O187" s="1010"/>
    </row>
    <row r="188" spans="1:16" s="126" customFormat="1">
      <c r="A188" s="1053"/>
      <c r="B188" s="1047"/>
      <c r="C188" s="1063">
        <v>2</v>
      </c>
      <c r="D188" s="1044" t="s">
        <v>383</v>
      </c>
      <c r="E188" s="1028" t="s">
        <v>535</v>
      </c>
      <c r="F188" s="1045" t="s">
        <v>593</v>
      </c>
      <c r="G188" s="1076" t="s">
        <v>5076</v>
      </c>
      <c r="H188" s="1110"/>
      <c r="I188" s="1077" t="s">
        <v>383</v>
      </c>
      <c r="J188" s="1076" t="s">
        <v>5077</v>
      </c>
      <c r="K188" s="1043" t="s">
        <v>1239</v>
      </c>
      <c r="L188" s="1060" t="s">
        <v>539</v>
      </c>
      <c r="M188" s="1073" t="s">
        <v>67</v>
      </c>
      <c r="N188" s="1082"/>
      <c r="O188" s="1082"/>
    </row>
    <row r="189" spans="1:16" s="126" customFormat="1">
      <c r="A189" s="1052">
        <v>72</v>
      </c>
      <c r="B189" s="1044" t="s">
        <v>390</v>
      </c>
      <c r="C189" s="1063">
        <v>1</v>
      </c>
      <c r="D189" s="1044" t="s">
        <v>390</v>
      </c>
      <c r="E189" s="1013" t="s">
        <v>535</v>
      </c>
      <c r="F189" s="1025" t="s">
        <v>617</v>
      </c>
      <c r="G189" s="1077" t="s">
        <v>1802</v>
      </c>
      <c r="H189" s="1111" t="s">
        <v>390</v>
      </c>
      <c r="I189" s="1061" t="s">
        <v>390</v>
      </c>
      <c r="J189" s="1077" t="s">
        <v>5078</v>
      </c>
      <c r="K189" s="1024" t="s">
        <v>65</v>
      </c>
      <c r="L189" s="1060" t="s">
        <v>539</v>
      </c>
      <c r="M189" s="1073" t="s">
        <v>67</v>
      </c>
      <c r="N189" s="1082"/>
      <c r="O189" s="1082"/>
    </row>
    <row r="190" spans="1:16" s="126" customFormat="1">
      <c r="A190" s="1053"/>
      <c r="B190" s="1047"/>
      <c r="C190" s="1064"/>
      <c r="D190" s="1047"/>
      <c r="E190" s="1013" t="s">
        <v>575</v>
      </c>
      <c r="F190" s="1025" t="s">
        <v>4187</v>
      </c>
      <c r="G190" s="1077" t="s">
        <v>621</v>
      </c>
      <c r="H190" s="1105"/>
      <c r="I190" s="1061"/>
      <c r="J190" s="1077" t="s">
        <v>5079</v>
      </c>
      <c r="K190" s="1049" t="s">
        <v>65</v>
      </c>
      <c r="L190" s="1061"/>
      <c r="M190" s="1074"/>
      <c r="N190" s="1082"/>
      <c r="O190" s="1082"/>
    </row>
    <row r="191" spans="1:16" ht="31.5">
      <c r="A191" s="1053"/>
      <c r="B191" s="1048"/>
      <c r="C191" s="1012">
        <v>2</v>
      </c>
      <c r="D191" s="1025" t="s">
        <v>648</v>
      </c>
      <c r="E191" s="1079" t="s">
        <v>535</v>
      </c>
      <c r="F191" s="1051" t="s">
        <v>649</v>
      </c>
      <c r="G191" s="1077" t="s">
        <v>650</v>
      </c>
      <c r="H191" s="1105"/>
      <c r="I191" s="1077" t="s">
        <v>651</v>
      </c>
      <c r="J191" s="1077" t="s">
        <v>5080</v>
      </c>
      <c r="K191" s="1049" t="s">
        <v>65</v>
      </c>
      <c r="L191" s="1077" t="s">
        <v>539</v>
      </c>
      <c r="M191" s="1076" t="s">
        <v>67</v>
      </c>
      <c r="N191" s="1082"/>
      <c r="O191" s="1082"/>
    </row>
    <row r="192" spans="1:16">
      <c r="A192" s="1053"/>
      <c r="B192" s="1047"/>
      <c r="C192" s="1064">
        <v>3</v>
      </c>
      <c r="D192" s="1047" t="s">
        <v>391</v>
      </c>
      <c r="E192" s="1028" t="s">
        <v>3871</v>
      </c>
      <c r="F192" s="1045" t="s">
        <v>392</v>
      </c>
      <c r="G192" s="1077" t="s">
        <v>1846</v>
      </c>
      <c r="H192" s="1105"/>
      <c r="I192" s="1061" t="s">
        <v>391</v>
      </c>
      <c r="J192" s="1077" t="s">
        <v>5081</v>
      </c>
      <c r="K192" s="1043" t="s">
        <v>1670</v>
      </c>
      <c r="L192" s="1060" t="s">
        <v>539</v>
      </c>
      <c r="M192" s="1073" t="s">
        <v>67</v>
      </c>
      <c r="N192" s="1082"/>
      <c r="O192" s="1082"/>
    </row>
    <row r="193" spans="1:13" s="126" customFormat="1" ht="21">
      <c r="A193" s="1053"/>
      <c r="B193" s="1047"/>
      <c r="C193" s="1064"/>
      <c r="D193" s="1047"/>
      <c r="E193" s="1078"/>
      <c r="F193" s="1048"/>
      <c r="G193" s="1077" t="s">
        <v>393</v>
      </c>
      <c r="H193" s="1105"/>
      <c r="I193" s="1062"/>
      <c r="J193" s="1077" t="s">
        <v>1848</v>
      </c>
      <c r="K193" s="1077" t="s">
        <v>397</v>
      </c>
      <c r="L193" s="1061"/>
      <c r="M193" s="1074"/>
    </row>
    <row r="194" spans="1:13" s="126" customFormat="1" ht="31.5">
      <c r="A194" s="1053"/>
      <c r="B194" s="1047"/>
      <c r="C194" s="1063">
        <v>4</v>
      </c>
      <c r="D194" s="1066" t="s">
        <v>688</v>
      </c>
      <c r="E194" s="1071" t="s">
        <v>3871</v>
      </c>
      <c r="F194" s="1073" t="s">
        <v>3414</v>
      </c>
      <c r="G194" s="1076" t="s">
        <v>5082</v>
      </c>
      <c r="H194" s="1109"/>
      <c r="I194" s="1076" t="s">
        <v>3413</v>
      </c>
      <c r="J194" s="1076" t="s">
        <v>1862</v>
      </c>
      <c r="K194" s="1076" t="s">
        <v>4910</v>
      </c>
      <c r="L194" s="1060" t="s">
        <v>539</v>
      </c>
      <c r="M194" s="1073" t="s">
        <v>67</v>
      </c>
    </row>
    <row r="195" spans="1:13" s="126" customFormat="1" ht="21">
      <c r="A195" s="1052">
        <v>73</v>
      </c>
      <c r="B195" s="1044" t="s">
        <v>398</v>
      </c>
      <c r="C195" s="1063">
        <v>1</v>
      </c>
      <c r="D195" s="1044" t="s">
        <v>398</v>
      </c>
      <c r="E195" s="1028" t="s">
        <v>535</v>
      </c>
      <c r="F195" s="1045" t="s">
        <v>399</v>
      </c>
      <c r="G195" s="1077" t="s">
        <v>400</v>
      </c>
      <c r="H195" s="1113" t="s">
        <v>398</v>
      </c>
      <c r="I195" s="1060" t="s">
        <v>398</v>
      </c>
      <c r="J195" s="1077" t="s">
        <v>3565</v>
      </c>
      <c r="K195" s="1056" t="s">
        <v>65</v>
      </c>
      <c r="L195" s="1060" t="s">
        <v>539</v>
      </c>
      <c r="M195" s="1073" t="s">
        <v>67</v>
      </c>
    </row>
    <row r="196" spans="1:13" ht="21">
      <c r="A196" s="1053"/>
      <c r="B196" s="1047"/>
      <c r="C196" s="1064"/>
      <c r="D196" s="1047"/>
      <c r="E196" s="1078" t="s">
        <v>575</v>
      </c>
      <c r="F196" s="1048" t="s">
        <v>3116</v>
      </c>
      <c r="G196" s="1077" t="s">
        <v>3117</v>
      </c>
      <c r="H196" s="1105"/>
      <c r="I196" s="1061"/>
      <c r="J196" s="1077" t="s">
        <v>5083</v>
      </c>
      <c r="K196" s="1030" t="s">
        <v>65</v>
      </c>
      <c r="L196" s="1055"/>
      <c r="M196" s="1074"/>
    </row>
    <row r="197" spans="1:13">
      <c r="A197" s="1053"/>
      <c r="B197" s="1047"/>
      <c r="C197" s="1064"/>
      <c r="D197" s="1047"/>
      <c r="E197" s="1028" t="s">
        <v>2261</v>
      </c>
      <c r="F197" s="1045" t="s">
        <v>407</v>
      </c>
      <c r="G197" s="1077" t="s">
        <v>408</v>
      </c>
      <c r="H197" s="1105"/>
      <c r="I197" s="1061"/>
      <c r="J197" s="1077" t="s">
        <v>3566</v>
      </c>
      <c r="K197" s="1054" t="s">
        <v>65</v>
      </c>
      <c r="L197" s="1055"/>
      <c r="M197" s="1074"/>
    </row>
    <row r="198" spans="1:13">
      <c r="A198" s="1053"/>
      <c r="B198" s="1047"/>
      <c r="C198" s="1064"/>
      <c r="D198" s="1047"/>
      <c r="E198" s="1028" t="s">
        <v>362</v>
      </c>
      <c r="F198" s="1045" t="s">
        <v>3134</v>
      </c>
      <c r="G198" s="1077" t="s">
        <v>3135</v>
      </c>
      <c r="H198" s="1105"/>
      <c r="I198" s="1061"/>
      <c r="J198" s="1077" t="s">
        <v>3567</v>
      </c>
      <c r="K198" s="1054" t="s">
        <v>65</v>
      </c>
      <c r="L198" s="1055"/>
      <c r="M198" s="1074"/>
    </row>
    <row r="199" spans="1:13">
      <c r="A199" s="1053"/>
      <c r="B199" s="1047"/>
      <c r="C199" s="1063">
        <v>2</v>
      </c>
      <c r="D199" s="1044" t="s">
        <v>1875</v>
      </c>
      <c r="E199" s="1028" t="s">
        <v>3546</v>
      </c>
      <c r="F199" s="1045" t="s">
        <v>1880</v>
      </c>
      <c r="G199" s="1077" t="s">
        <v>1881</v>
      </c>
      <c r="H199" s="1105"/>
      <c r="I199" s="1060" t="s">
        <v>1875</v>
      </c>
      <c r="J199" s="1077" t="s">
        <v>3568</v>
      </c>
      <c r="K199" s="1014" t="s">
        <v>65</v>
      </c>
      <c r="L199" s="1054" t="s">
        <v>539</v>
      </c>
      <c r="M199" s="1073" t="s">
        <v>67</v>
      </c>
    </row>
    <row r="200" spans="1:13">
      <c r="A200" s="1053"/>
      <c r="B200" s="1047"/>
      <c r="C200" s="1064"/>
      <c r="D200" s="1047"/>
      <c r="E200" s="1078" t="s">
        <v>2261</v>
      </c>
      <c r="F200" s="1048" t="s">
        <v>411</v>
      </c>
      <c r="G200" s="1076" t="s">
        <v>1887</v>
      </c>
      <c r="H200" s="1105"/>
      <c r="I200" s="1061"/>
      <c r="J200" s="1076" t="s">
        <v>3569</v>
      </c>
      <c r="K200" s="1015" t="s">
        <v>147</v>
      </c>
      <c r="L200" s="1055"/>
      <c r="M200" s="1074"/>
    </row>
    <row r="201" spans="1:13">
      <c r="A201" s="1053"/>
      <c r="B201" s="1047"/>
      <c r="C201" s="1063">
        <v>3</v>
      </c>
      <c r="D201" s="1044" t="s">
        <v>416</v>
      </c>
      <c r="E201" s="1028" t="s">
        <v>535</v>
      </c>
      <c r="F201" s="1045" t="s">
        <v>1871</v>
      </c>
      <c r="G201" s="1077" t="s">
        <v>1895</v>
      </c>
      <c r="H201" s="1105"/>
      <c r="I201" s="1060" t="s">
        <v>416</v>
      </c>
      <c r="J201" s="1077" t="s">
        <v>3570</v>
      </c>
      <c r="K201" s="1030" t="s">
        <v>65</v>
      </c>
      <c r="L201" s="1060" t="s">
        <v>539</v>
      </c>
      <c r="M201" s="1073" t="s">
        <v>67</v>
      </c>
    </row>
    <row r="202" spans="1:13" ht="31.5">
      <c r="A202" s="1053"/>
      <c r="B202" s="1047"/>
      <c r="C202" s="1065"/>
      <c r="D202" s="1050"/>
      <c r="E202" s="1079" t="s">
        <v>575</v>
      </c>
      <c r="F202" s="1051" t="s">
        <v>3178</v>
      </c>
      <c r="G202" s="1077" t="s">
        <v>3179</v>
      </c>
      <c r="H202" s="1105"/>
      <c r="I202" s="1061"/>
      <c r="J202" s="1077" t="s">
        <v>3571</v>
      </c>
      <c r="K202" s="1014" t="s">
        <v>65</v>
      </c>
      <c r="L202" s="1056"/>
      <c r="M202" s="1075"/>
    </row>
    <row r="203" spans="1:13">
      <c r="A203" s="1053"/>
      <c r="B203" s="1047"/>
      <c r="C203" s="1064">
        <v>4</v>
      </c>
      <c r="D203" s="1048" t="s">
        <v>5084</v>
      </c>
      <c r="E203" s="1078" t="s">
        <v>535</v>
      </c>
      <c r="F203" s="1048" t="s">
        <v>3198</v>
      </c>
      <c r="G203" s="1077" t="s">
        <v>3572</v>
      </c>
      <c r="H203" s="1111"/>
      <c r="I203" s="1061" t="s">
        <v>3200</v>
      </c>
      <c r="J203" s="1077" t="s">
        <v>3573</v>
      </c>
      <c r="K203" s="1030" t="s">
        <v>65</v>
      </c>
      <c r="L203" s="1061" t="s">
        <v>539</v>
      </c>
      <c r="M203" s="1074" t="s">
        <v>67</v>
      </c>
    </row>
    <row r="204" spans="1:13">
      <c r="A204" s="1053"/>
      <c r="B204" s="1047"/>
      <c r="C204" s="1064"/>
      <c r="D204" s="1047"/>
      <c r="E204" s="1013" t="s">
        <v>3871</v>
      </c>
      <c r="F204" s="1025" t="s">
        <v>3207</v>
      </c>
      <c r="G204" s="1077" t="s">
        <v>3208</v>
      </c>
      <c r="H204" s="1105"/>
      <c r="I204" s="1061"/>
      <c r="J204" s="1077" t="s">
        <v>5085</v>
      </c>
      <c r="K204" s="1015" t="s">
        <v>65</v>
      </c>
      <c r="L204" s="1056"/>
      <c r="M204" s="1075"/>
    </row>
    <row r="205" spans="1:13">
      <c r="A205" s="1052">
        <v>74</v>
      </c>
      <c r="B205" s="1044" t="s">
        <v>2580</v>
      </c>
      <c r="C205" s="1063">
        <v>1</v>
      </c>
      <c r="D205" s="1044" t="s">
        <v>2580</v>
      </c>
      <c r="E205" s="1028" t="s">
        <v>535</v>
      </c>
      <c r="F205" s="1045" t="s">
        <v>2581</v>
      </c>
      <c r="G205" s="1077" t="s">
        <v>5086</v>
      </c>
      <c r="H205" s="1112" t="s">
        <v>2580</v>
      </c>
      <c r="I205" s="1077" t="s">
        <v>2580</v>
      </c>
      <c r="J205" s="1077" t="s">
        <v>3574</v>
      </c>
      <c r="K205" s="1043" t="s">
        <v>65</v>
      </c>
      <c r="L205" s="1061" t="s">
        <v>539</v>
      </c>
      <c r="M205" s="1074" t="s">
        <v>67</v>
      </c>
    </row>
    <row r="206" spans="1:13">
      <c r="A206" s="1882" t="s">
        <v>422</v>
      </c>
      <c r="B206" s="1868"/>
      <c r="C206" s="1868"/>
      <c r="D206" s="1868"/>
      <c r="E206" s="1868"/>
      <c r="F206" s="1868"/>
      <c r="G206" s="1868"/>
      <c r="H206" s="1868"/>
      <c r="I206" s="1868"/>
      <c r="J206" s="1868"/>
      <c r="K206" s="1868"/>
      <c r="L206" s="1868"/>
      <c r="M206" s="1796"/>
    </row>
    <row r="207" spans="1:13">
      <c r="A207" s="1883"/>
      <c r="B207" s="1869"/>
      <c r="C207" s="1869"/>
      <c r="D207" s="1869"/>
      <c r="E207" s="1869"/>
      <c r="F207" s="1869"/>
      <c r="G207" s="1869"/>
      <c r="H207" s="1869"/>
      <c r="I207" s="1869"/>
      <c r="J207" s="1869"/>
      <c r="K207" s="1869"/>
      <c r="L207" s="1869"/>
      <c r="M207" s="1797"/>
    </row>
    <row r="208" spans="1:13">
      <c r="A208" s="1883"/>
      <c r="B208" s="1869"/>
      <c r="C208" s="1869"/>
      <c r="D208" s="1869"/>
      <c r="E208" s="1869"/>
      <c r="F208" s="1869"/>
      <c r="G208" s="1869"/>
      <c r="H208" s="1869"/>
      <c r="I208" s="1869"/>
      <c r="J208" s="1869"/>
      <c r="K208" s="1869"/>
      <c r="L208" s="1869"/>
      <c r="M208" s="1797"/>
    </row>
    <row r="209" spans="1:13">
      <c r="A209" s="1883"/>
      <c r="B209" s="1869"/>
      <c r="C209" s="1869"/>
      <c r="D209" s="1869"/>
      <c r="E209" s="1869"/>
      <c r="F209" s="1869"/>
      <c r="G209" s="1869"/>
      <c r="H209" s="1869"/>
      <c r="I209" s="1869"/>
      <c r="J209" s="1869"/>
      <c r="K209" s="1869"/>
      <c r="L209" s="1869"/>
      <c r="M209" s="1797"/>
    </row>
    <row r="210" spans="1:13">
      <c r="A210" s="1883"/>
      <c r="B210" s="1869"/>
      <c r="C210" s="1869"/>
      <c r="D210" s="1869"/>
      <c r="E210" s="1869"/>
      <c r="F210" s="1869"/>
      <c r="G210" s="1869"/>
      <c r="H210" s="1869"/>
      <c r="I210" s="1869"/>
      <c r="J210" s="1869"/>
      <c r="K210" s="1869"/>
      <c r="L210" s="1869"/>
      <c r="M210" s="1797"/>
    </row>
    <row r="211" spans="1:13">
      <c r="A211" s="1883"/>
      <c r="B211" s="1869"/>
      <c r="C211" s="1869"/>
      <c r="D211" s="1869"/>
      <c r="E211" s="1869"/>
      <c r="F211" s="1869"/>
      <c r="G211" s="1869"/>
      <c r="H211" s="1869"/>
      <c r="I211" s="1869"/>
      <c r="J211" s="1869"/>
      <c r="K211" s="1869"/>
      <c r="L211" s="1869"/>
      <c r="M211" s="1797"/>
    </row>
    <row r="212" spans="1:13">
      <c r="A212" s="1883"/>
      <c r="B212" s="1869"/>
      <c r="C212" s="1869"/>
      <c r="D212" s="1869"/>
      <c r="E212" s="1869"/>
      <c r="F212" s="1869"/>
      <c r="G212" s="1869"/>
      <c r="H212" s="1869"/>
      <c r="I212" s="1869"/>
      <c r="J212" s="1869"/>
      <c r="K212" s="1869"/>
      <c r="L212" s="1869"/>
      <c r="M212" s="1797"/>
    </row>
    <row r="213" spans="1:13">
      <c r="A213" s="1883"/>
      <c r="B213" s="1869"/>
      <c r="C213" s="1869"/>
      <c r="D213" s="1869"/>
      <c r="E213" s="1869"/>
      <c r="F213" s="1869"/>
      <c r="G213" s="1869"/>
      <c r="H213" s="1869"/>
      <c r="I213" s="1869"/>
      <c r="J213" s="1869"/>
      <c r="K213" s="1869"/>
      <c r="L213" s="1869"/>
      <c r="M213" s="1797"/>
    </row>
    <row r="214" spans="1:13">
      <c r="A214" s="1883"/>
      <c r="B214" s="1869"/>
      <c r="C214" s="1869"/>
      <c r="D214" s="1869"/>
      <c r="E214" s="1869"/>
      <c r="F214" s="1869"/>
      <c r="G214" s="1869"/>
      <c r="H214" s="1869"/>
      <c r="I214" s="1869"/>
      <c r="J214" s="1869"/>
      <c r="K214" s="1869"/>
      <c r="L214" s="1869"/>
      <c r="M214" s="1797"/>
    </row>
    <row r="215" spans="1:13">
      <c r="A215" s="1883"/>
      <c r="B215" s="1869"/>
      <c r="C215" s="1869"/>
      <c r="D215" s="1869"/>
      <c r="E215" s="1869"/>
      <c r="F215" s="1869"/>
      <c r="G215" s="1869"/>
      <c r="H215" s="1869"/>
      <c r="I215" s="1869"/>
      <c r="J215" s="1869"/>
      <c r="K215" s="1869"/>
      <c r="L215" s="1869"/>
      <c r="M215" s="1797"/>
    </row>
    <row r="216" spans="1:13">
      <c r="A216" s="1883"/>
      <c r="B216" s="1869"/>
      <c r="C216" s="1869"/>
      <c r="D216" s="1869"/>
      <c r="E216" s="1869"/>
      <c r="F216" s="1869"/>
      <c r="G216" s="1869"/>
      <c r="H216" s="1869"/>
      <c r="I216" s="1869"/>
      <c r="J216" s="1869"/>
      <c r="K216" s="1869"/>
      <c r="L216" s="1869"/>
      <c r="M216" s="1797"/>
    </row>
    <row r="217" spans="1:13">
      <c r="A217" s="1883"/>
      <c r="B217" s="1869"/>
      <c r="C217" s="1869"/>
      <c r="D217" s="1869"/>
      <c r="E217" s="1869"/>
      <c r="F217" s="1869"/>
      <c r="G217" s="1869"/>
      <c r="H217" s="1869"/>
      <c r="I217" s="1869"/>
      <c r="J217" s="1869"/>
      <c r="K217" s="1869"/>
      <c r="L217" s="1869"/>
      <c r="M217" s="1797"/>
    </row>
    <row r="218" spans="1:13">
      <c r="A218" s="1883"/>
      <c r="B218" s="1869"/>
      <c r="C218" s="1869"/>
      <c r="D218" s="1869"/>
      <c r="E218" s="1869"/>
      <c r="F218" s="1869"/>
      <c r="G218" s="1869"/>
      <c r="H218" s="1869"/>
      <c r="I218" s="1869"/>
      <c r="J218" s="1869"/>
      <c r="K218" s="1869"/>
      <c r="L218" s="1869"/>
      <c r="M218" s="1797"/>
    </row>
    <row r="219" spans="1:13">
      <c r="A219" s="1883"/>
      <c r="B219" s="1869"/>
      <c r="C219" s="1869"/>
      <c r="D219" s="1869"/>
      <c r="E219" s="1869"/>
      <c r="F219" s="1869"/>
      <c r="G219" s="1869"/>
      <c r="H219" s="1869"/>
      <c r="I219" s="1869"/>
      <c r="J219" s="1869"/>
      <c r="K219" s="1869"/>
      <c r="L219" s="1869"/>
      <c r="M219" s="1797"/>
    </row>
    <row r="220" spans="1:13">
      <c r="A220" s="1883"/>
      <c r="B220" s="1869"/>
      <c r="C220" s="1869"/>
      <c r="D220" s="1869"/>
      <c r="E220" s="1869"/>
      <c r="F220" s="1869"/>
      <c r="G220" s="1869"/>
      <c r="H220" s="1869"/>
      <c r="I220" s="1869"/>
      <c r="J220" s="1869"/>
      <c r="K220" s="1869"/>
      <c r="L220" s="1869"/>
      <c r="M220" s="1797"/>
    </row>
    <row r="221" spans="1:13">
      <c r="A221" s="1883"/>
      <c r="B221" s="1869"/>
      <c r="C221" s="1869"/>
      <c r="D221" s="1869"/>
      <c r="E221" s="1869"/>
      <c r="F221" s="1869"/>
      <c r="G221" s="1869"/>
      <c r="H221" s="1869"/>
      <c r="I221" s="1869"/>
      <c r="J221" s="1869"/>
      <c r="K221" s="1869"/>
      <c r="L221" s="1869"/>
      <c r="M221" s="1797"/>
    </row>
    <row r="222" spans="1:13">
      <c r="A222" s="1883"/>
      <c r="B222" s="1869"/>
      <c r="C222" s="1869"/>
      <c r="D222" s="1869"/>
      <c r="E222" s="1869"/>
      <c r="F222" s="1869"/>
      <c r="G222" s="1869"/>
      <c r="H222" s="1869"/>
      <c r="I222" s="1869"/>
      <c r="J222" s="1869"/>
      <c r="K222" s="1869"/>
      <c r="L222" s="1869"/>
      <c r="M222" s="1797"/>
    </row>
    <row r="223" spans="1:13">
      <c r="A223" s="1883"/>
      <c r="B223" s="1869"/>
      <c r="C223" s="1869"/>
      <c r="D223" s="1869"/>
      <c r="E223" s="1869"/>
      <c r="F223" s="1869"/>
      <c r="G223" s="1869"/>
      <c r="H223" s="1869"/>
      <c r="I223" s="1869"/>
      <c r="J223" s="1869"/>
      <c r="K223" s="1869"/>
      <c r="L223" s="1869"/>
      <c r="M223" s="1797"/>
    </row>
    <row r="224" spans="1:13">
      <c r="A224" s="1883"/>
      <c r="B224" s="1869"/>
      <c r="C224" s="1869"/>
      <c r="D224" s="1869"/>
      <c r="E224" s="1869"/>
      <c r="F224" s="1869"/>
      <c r="G224" s="1869"/>
      <c r="H224" s="1869"/>
      <c r="I224" s="1869"/>
      <c r="J224" s="1869"/>
      <c r="K224" s="1869"/>
      <c r="L224" s="1869"/>
      <c r="M224" s="1797"/>
    </row>
    <row r="225" spans="1:13">
      <c r="A225" s="1883"/>
      <c r="B225" s="1869"/>
      <c r="C225" s="1869"/>
      <c r="D225" s="1869"/>
      <c r="E225" s="1869"/>
      <c r="F225" s="1869"/>
      <c r="G225" s="1869"/>
      <c r="H225" s="1869"/>
      <c r="I225" s="1869"/>
      <c r="J225" s="1869"/>
      <c r="K225" s="1869"/>
      <c r="L225" s="1869"/>
      <c r="M225" s="1797"/>
    </row>
    <row r="226" spans="1:13">
      <c r="A226" s="1884"/>
      <c r="B226" s="1885"/>
      <c r="C226" s="1885"/>
      <c r="D226" s="1885"/>
      <c r="E226" s="1885"/>
      <c r="F226" s="1885"/>
      <c r="G226" s="1885"/>
      <c r="H226" s="1885"/>
      <c r="I226" s="1885"/>
      <c r="J226" s="1885"/>
      <c r="K226" s="1885"/>
      <c r="L226" s="1885"/>
      <c r="M226" s="1867"/>
    </row>
  </sheetData>
  <sheetProtection algorithmName="SHA-512" hashValue="bBQeu1mWD1kguzEu4HkCH2Sogw9QWCkFLPMQjeMvvE08aCzZz2Ua41zqC2pUY70ye2msNykEfhB7qDuY9/e6Ew==" saltValue="U7WxYjgByfbifbe+VlmKWQ==" spinCount="100000" sheet="1" objects="1" scenarios="1" selectLockedCells="1" selectUnlockedCells="1"/>
  <mergeCells count="40">
    <mergeCell ref="A6:A7"/>
    <mergeCell ref="A1:M1"/>
    <mergeCell ref="A3:D3"/>
    <mergeCell ref="H3:I3"/>
    <mergeCell ref="J3:M3"/>
    <mergeCell ref="A4:B4"/>
    <mergeCell ref="C4:D4"/>
    <mergeCell ref="E4:F4"/>
    <mergeCell ref="B6:B7"/>
    <mergeCell ref="C6:C7"/>
    <mergeCell ref="D6:D7"/>
    <mergeCell ref="E6:E7"/>
    <mergeCell ref="A206:M226"/>
    <mergeCell ref="M145:M148"/>
    <mergeCell ref="I115:I116"/>
    <mergeCell ref="C53:C54"/>
    <mergeCell ref="D44:D48"/>
    <mergeCell ref="F56:F57"/>
    <mergeCell ref="E56:E57"/>
    <mergeCell ref="F64:F66"/>
    <mergeCell ref="I117:I118"/>
    <mergeCell ref="F136:F139"/>
    <mergeCell ref="D147:D148"/>
    <mergeCell ref="D86:D88"/>
    <mergeCell ref="F86:F88"/>
    <mergeCell ref="A9:A12"/>
    <mergeCell ref="B9:B12"/>
    <mergeCell ref="C9:C12"/>
    <mergeCell ref="D9:D12"/>
    <mergeCell ref="D67:D68"/>
    <mergeCell ref="L9:L12"/>
    <mergeCell ref="I6:I7"/>
    <mergeCell ref="L6:L7"/>
    <mergeCell ref="M9:M12"/>
    <mergeCell ref="E109:E110"/>
    <mergeCell ref="F109:F110"/>
    <mergeCell ref="F6:F7"/>
    <mergeCell ref="H6:H7"/>
    <mergeCell ref="E64:E66"/>
    <mergeCell ref="M6:M7"/>
  </mergeCells>
  <phoneticPr fontId="14"/>
  <printOptions horizontalCentered="1"/>
  <pageMargins left="0.70866141732283472" right="0" top="0.62992125984251968" bottom="0.39370078740157483" header="0" footer="0"/>
  <pageSetup paperSize="9" scale="61"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32"/>
  <sheetViews>
    <sheetView showGridLines="0" zoomScale="115" zoomScaleNormal="115" zoomScaleSheetLayoutView="100" zoomScalePageLayoutView="70" workbookViewId="0">
      <selection sqref="A1:M1"/>
    </sheetView>
  </sheetViews>
  <sheetFormatPr defaultColWidth="9" defaultRowHeight="10.5"/>
  <cols>
    <col min="1" max="1" width="2.875" style="211" customWidth="1"/>
    <col min="2" max="2" width="9.125" style="212" customWidth="1"/>
    <col min="3" max="3" width="4.5" style="211" bestFit="1" customWidth="1"/>
    <col min="4" max="4" width="18" style="212" customWidth="1"/>
    <col min="5" max="5" width="2.5" style="211" customWidth="1"/>
    <col min="6" max="6" width="36.625" style="212" customWidth="1"/>
    <col min="7" max="7" width="47.25" style="211" customWidth="1"/>
    <col min="8" max="9" width="9.625" style="499" customWidth="1"/>
    <col min="10" max="10" width="32.875" style="211" customWidth="1"/>
    <col min="11" max="11" width="15.875" style="211" customWidth="1"/>
    <col min="12" max="12" width="9.5" style="211" customWidth="1"/>
    <col min="13" max="13" width="22.5" style="502" customWidth="1"/>
    <col min="14" max="16384" width="9" style="212"/>
  </cols>
  <sheetData>
    <row r="1" spans="1:15" ht="18.600000000000001" customHeight="1">
      <c r="A1" s="1779" t="s">
        <v>3786</v>
      </c>
      <c r="B1" s="1779"/>
      <c r="C1" s="1779"/>
      <c r="D1" s="1779"/>
      <c r="E1" s="1779"/>
      <c r="F1" s="1779"/>
      <c r="G1" s="1779"/>
      <c r="H1" s="1779"/>
      <c r="I1" s="1779"/>
      <c r="J1" s="1779"/>
      <c r="K1" s="1779"/>
      <c r="L1" s="1779"/>
      <c r="M1" s="1779"/>
      <c r="N1" s="1102"/>
      <c r="O1" s="1102"/>
    </row>
    <row r="2" spans="1:15" ht="5.0999999999999996" customHeight="1">
      <c r="A2" s="1122"/>
      <c r="B2" s="1122"/>
      <c r="C2" s="1122"/>
      <c r="D2" s="1122"/>
      <c r="E2" s="1122"/>
      <c r="F2" s="1122"/>
      <c r="G2" s="1122"/>
      <c r="H2" s="1122"/>
      <c r="I2" s="1122"/>
      <c r="J2" s="1122"/>
      <c r="K2" s="1122"/>
      <c r="L2" s="1122"/>
      <c r="M2" s="1206"/>
      <c r="N2" s="1102"/>
      <c r="O2" s="1102"/>
    </row>
    <row r="3" spans="1:15" ht="20.45" customHeight="1">
      <c r="A3" s="1780" t="s">
        <v>1</v>
      </c>
      <c r="B3" s="1780"/>
      <c r="C3" s="1780"/>
      <c r="D3" s="1780"/>
      <c r="E3" s="1207"/>
      <c r="F3" s="1208"/>
      <c r="G3" s="1208"/>
      <c r="H3" s="1780"/>
      <c r="I3" s="1780"/>
      <c r="J3" s="1805" t="s">
        <v>3787</v>
      </c>
      <c r="K3" s="1805"/>
      <c r="L3" s="1805"/>
      <c r="M3" s="1805"/>
      <c r="N3" s="1102"/>
      <c r="O3" s="1102"/>
    </row>
    <row r="4" spans="1:15" ht="21.6" customHeight="1">
      <c r="A4" s="1830" t="s">
        <v>4067</v>
      </c>
      <c r="B4" s="1831"/>
      <c r="C4" s="1830" t="s">
        <v>4068</v>
      </c>
      <c r="D4" s="1832"/>
      <c r="E4" s="1830" t="s">
        <v>4069</v>
      </c>
      <c r="F4" s="1832"/>
      <c r="G4" s="1158" t="s">
        <v>6</v>
      </c>
      <c r="H4" s="1209" t="s">
        <v>7</v>
      </c>
      <c r="I4" s="1158" t="s">
        <v>8</v>
      </c>
      <c r="J4" s="1158" t="s">
        <v>9</v>
      </c>
      <c r="K4" s="1125" t="s">
        <v>4071</v>
      </c>
      <c r="L4" s="1125" t="s">
        <v>5087</v>
      </c>
      <c r="M4" s="1126" t="s">
        <v>12</v>
      </c>
      <c r="N4" s="1102"/>
      <c r="O4" s="1102"/>
    </row>
    <row r="5" spans="1:15" s="502" customFormat="1" ht="107.25" customHeight="1">
      <c r="A5" s="1200">
        <v>14</v>
      </c>
      <c r="B5" s="1181" t="s">
        <v>4079</v>
      </c>
      <c r="C5" s="1210">
        <v>2</v>
      </c>
      <c r="D5" s="1181" t="s">
        <v>957</v>
      </c>
      <c r="E5" s="1199" t="s">
        <v>575</v>
      </c>
      <c r="F5" s="1181" t="s">
        <v>4080</v>
      </c>
      <c r="G5" s="1181" t="s">
        <v>4081</v>
      </c>
      <c r="H5" s="1211" t="s">
        <v>958</v>
      </c>
      <c r="I5" s="1184" t="s">
        <v>959</v>
      </c>
      <c r="J5" s="1174" t="s">
        <v>5088</v>
      </c>
      <c r="K5" s="1174" t="s">
        <v>432</v>
      </c>
      <c r="L5" s="1174" t="s">
        <v>433</v>
      </c>
      <c r="M5" s="1174" t="s">
        <v>2909</v>
      </c>
      <c r="N5" s="837"/>
      <c r="O5" s="837"/>
    </row>
    <row r="6" spans="1:15" ht="30" customHeight="1">
      <c r="A6" s="1818">
        <v>22</v>
      </c>
      <c r="B6" s="1819" t="s">
        <v>4084</v>
      </c>
      <c r="C6" s="1820">
        <v>1</v>
      </c>
      <c r="D6" s="1819" t="s">
        <v>435</v>
      </c>
      <c r="E6" s="1159" t="s">
        <v>535</v>
      </c>
      <c r="F6" s="1195" t="s">
        <v>737</v>
      </c>
      <c r="G6" s="1195" t="s">
        <v>436</v>
      </c>
      <c r="H6" s="1212" t="s">
        <v>3423</v>
      </c>
      <c r="I6" s="1173" t="s">
        <v>3423</v>
      </c>
      <c r="J6" s="1174" t="s">
        <v>436</v>
      </c>
      <c r="K6" s="1188" t="s">
        <v>4898</v>
      </c>
      <c r="L6" s="1806" t="s">
        <v>49</v>
      </c>
      <c r="M6" s="1809" t="s">
        <v>2250</v>
      </c>
      <c r="N6" s="1102"/>
      <c r="O6" s="1102"/>
    </row>
    <row r="7" spans="1:15" ht="22.5" customHeight="1">
      <c r="A7" s="1818"/>
      <c r="B7" s="1819"/>
      <c r="C7" s="1820"/>
      <c r="D7" s="1819"/>
      <c r="E7" s="1159" t="s">
        <v>575</v>
      </c>
      <c r="F7" s="1195" t="s">
        <v>4085</v>
      </c>
      <c r="G7" s="1195" t="s">
        <v>4086</v>
      </c>
      <c r="H7" s="1702"/>
      <c r="I7" s="1168"/>
      <c r="J7" s="1174" t="s">
        <v>3789</v>
      </c>
      <c r="K7" s="1188" t="s">
        <v>415</v>
      </c>
      <c r="L7" s="1807"/>
      <c r="M7" s="1809"/>
      <c r="N7" s="1102"/>
      <c r="O7" s="1102"/>
    </row>
    <row r="8" spans="1:15" ht="22.5" customHeight="1">
      <c r="A8" s="1818"/>
      <c r="B8" s="1819"/>
      <c r="C8" s="1820"/>
      <c r="D8" s="1819"/>
      <c r="E8" s="1159" t="s">
        <v>3871</v>
      </c>
      <c r="F8" s="1195" t="s">
        <v>740</v>
      </c>
      <c r="G8" s="1195" t="s">
        <v>51</v>
      </c>
      <c r="H8" s="1213"/>
      <c r="I8" s="1168"/>
      <c r="J8" s="1174" t="s">
        <v>442</v>
      </c>
      <c r="K8" s="1188" t="s">
        <v>53</v>
      </c>
      <c r="L8" s="1807"/>
      <c r="M8" s="1809"/>
      <c r="N8" s="1102"/>
      <c r="O8" s="1102"/>
    </row>
    <row r="9" spans="1:15" ht="22.5" customHeight="1">
      <c r="A9" s="1818"/>
      <c r="B9" s="1819"/>
      <c r="C9" s="1820"/>
      <c r="D9" s="1819"/>
      <c r="E9" s="1199" t="s">
        <v>3546</v>
      </c>
      <c r="F9" s="1181" t="s">
        <v>4088</v>
      </c>
      <c r="G9" s="1181" t="s">
        <v>4089</v>
      </c>
      <c r="H9" s="1214"/>
      <c r="I9" s="1169"/>
      <c r="J9" s="1174" t="s">
        <v>967</v>
      </c>
      <c r="K9" s="1174" t="s">
        <v>3439</v>
      </c>
      <c r="L9" s="1808"/>
      <c r="M9" s="1809"/>
      <c r="N9" s="1102"/>
      <c r="O9" s="1102"/>
    </row>
    <row r="10" spans="1:15" ht="22.5" customHeight="1">
      <c r="A10" s="1182">
        <v>50</v>
      </c>
      <c r="B10" s="1176" t="s">
        <v>59</v>
      </c>
      <c r="C10" s="1167">
        <v>1</v>
      </c>
      <c r="D10" s="1176" t="s">
        <v>60</v>
      </c>
      <c r="E10" s="1199" t="s">
        <v>2261</v>
      </c>
      <c r="F10" s="1171" t="s">
        <v>1033</v>
      </c>
      <c r="G10" s="1184" t="s">
        <v>4932</v>
      </c>
      <c r="H10" s="1213" t="s">
        <v>2912</v>
      </c>
      <c r="I10" s="1168" t="s">
        <v>3790</v>
      </c>
      <c r="J10" s="1184" t="s">
        <v>3426</v>
      </c>
      <c r="K10" s="1174" t="s">
        <v>65</v>
      </c>
      <c r="L10" s="1173" t="s">
        <v>539</v>
      </c>
      <c r="M10" s="1195" t="s">
        <v>67</v>
      </c>
      <c r="N10" s="1102"/>
      <c r="O10" s="1102"/>
    </row>
    <row r="11" spans="1:15" ht="22.5" customHeight="1">
      <c r="A11" s="1183"/>
      <c r="B11" s="1177"/>
      <c r="C11" s="1165"/>
      <c r="D11" s="1177"/>
      <c r="E11" s="1199" t="s">
        <v>2243</v>
      </c>
      <c r="F11" s="1171" t="s">
        <v>1036</v>
      </c>
      <c r="G11" s="1171" t="s">
        <v>4092</v>
      </c>
      <c r="H11" s="1213"/>
      <c r="I11" s="1169"/>
      <c r="J11" s="1184" t="s">
        <v>3791</v>
      </c>
      <c r="K11" s="1174" t="s">
        <v>65</v>
      </c>
      <c r="L11" s="1169"/>
      <c r="M11" s="1203"/>
      <c r="N11" s="1102"/>
      <c r="O11" s="1102"/>
    </row>
    <row r="12" spans="1:15" s="428" customFormat="1" ht="22.5" customHeight="1">
      <c r="A12" s="1183"/>
      <c r="B12" s="1177"/>
      <c r="C12" s="1167">
        <v>2</v>
      </c>
      <c r="D12" s="1176" t="s">
        <v>1062</v>
      </c>
      <c r="E12" s="1160" t="s">
        <v>3871</v>
      </c>
      <c r="F12" s="1163" t="s">
        <v>1067</v>
      </c>
      <c r="G12" s="1163" t="s">
        <v>4094</v>
      </c>
      <c r="H12" s="1213"/>
      <c r="I12" s="1168" t="s">
        <v>1062</v>
      </c>
      <c r="J12" s="1169" t="s">
        <v>3429</v>
      </c>
      <c r="K12" s="1201" t="s">
        <v>65</v>
      </c>
      <c r="L12" s="1168" t="s">
        <v>539</v>
      </c>
      <c r="M12" s="1195" t="s">
        <v>67</v>
      </c>
      <c r="N12" s="842"/>
      <c r="O12" s="842"/>
    </row>
    <row r="13" spans="1:15" s="428" customFormat="1" ht="22.5" customHeight="1">
      <c r="A13" s="1183"/>
      <c r="B13" s="1177"/>
      <c r="C13" s="1166"/>
      <c r="D13" s="1180"/>
      <c r="E13" s="1161"/>
      <c r="F13" s="1164"/>
      <c r="G13" s="1171" t="s">
        <v>1072</v>
      </c>
      <c r="H13" s="1213"/>
      <c r="I13" s="1169"/>
      <c r="J13" s="1184" t="s">
        <v>3430</v>
      </c>
      <c r="K13" s="1170" t="s">
        <v>39</v>
      </c>
      <c r="L13" s="1169"/>
      <c r="M13" s="1196"/>
      <c r="N13" s="842"/>
      <c r="O13" s="842"/>
    </row>
    <row r="14" spans="1:15" s="428" customFormat="1" ht="22.5" customHeight="1">
      <c r="A14" s="1183"/>
      <c r="B14" s="1177"/>
      <c r="C14" s="1165">
        <v>3</v>
      </c>
      <c r="D14" s="1177" t="s">
        <v>68</v>
      </c>
      <c r="E14" s="1161" t="s">
        <v>535</v>
      </c>
      <c r="F14" s="1164" t="s">
        <v>69</v>
      </c>
      <c r="G14" s="1164" t="s">
        <v>70</v>
      </c>
      <c r="H14" s="1213"/>
      <c r="I14" s="1168" t="s">
        <v>2602</v>
      </c>
      <c r="J14" s="1169" t="s">
        <v>3431</v>
      </c>
      <c r="K14" s="1135" t="s">
        <v>1239</v>
      </c>
      <c r="L14" s="1186" t="s">
        <v>539</v>
      </c>
      <c r="M14" s="1203" t="s">
        <v>67</v>
      </c>
      <c r="N14" s="842"/>
      <c r="O14" s="842"/>
    </row>
    <row r="15" spans="1:15" s="428" customFormat="1" ht="22.5" customHeight="1">
      <c r="A15" s="1183"/>
      <c r="B15" s="1177"/>
      <c r="C15" s="1165"/>
      <c r="D15" s="1177"/>
      <c r="E15" s="1160" t="s">
        <v>575</v>
      </c>
      <c r="F15" s="1162" t="s">
        <v>74</v>
      </c>
      <c r="G15" s="1162" t="s">
        <v>75</v>
      </c>
      <c r="H15" s="1213"/>
      <c r="I15" s="1168"/>
      <c r="J15" s="1184" t="s">
        <v>4903</v>
      </c>
      <c r="K15" s="1131" t="s">
        <v>39</v>
      </c>
      <c r="L15" s="1186"/>
      <c r="M15" s="1203"/>
      <c r="N15" s="842"/>
      <c r="O15" s="842"/>
    </row>
    <row r="16" spans="1:15" s="428" customFormat="1" ht="22.5" customHeight="1">
      <c r="A16" s="1183"/>
      <c r="B16" s="1177"/>
      <c r="C16" s="1165"/>
      <c r="D16" s="1177"/>
      <c r="E16" s="1161"/>
      <c r="F16" s="1164"/>
      <c r="G16" s="1138" t="s">
        <v>77</v>
      </c>
      <c r="H16" s="1213"/>
      <c r="I16" s="1168"/>
      <c r="J16" s="1184" t="s">
        <v>3792</v>
      </c>
      <c r="K16" s="1146" t="s">
        <v>79</v>
      </c>
      <c r="L16" s="1186"/>
      <c r="M16" s="1203"/>
      <c r="N16" s="842"/>
      <c r="O16" s="842"/>
    </row>
    <row r="17" spans="1:15" s="428" customFormat="1" ht="22.5" customHeight="1">
      <c r="A17" s="1183"/>
      <c r="B17" s="1177"/>
      <c r="C17" s="1165"/>
      <c r="D17" s="1177"/>
      <c r="E17" s="1160" t="s">
        <v>3871</v>
      </c>
      <c r="F17" s="1163" t="s">
        <v>80</v>
      </c>
      <c r="G17" s="1162" t="s">
        <v>1933</v>
      </c>
      <c r="H17" s="1213"/>
      <c r="I17" s="1168"/>
      <c r="J17" s="1184" t="s">
        <v>5089</v>
      </c>
      <c r="K17" s="1134" t="s">
        <v>65</v>
      </c>
      <c r="L17" s="1186"/>
      <c r="M17" s="1203"/>
      <c r="N17" s="842"/>
      <c r="O17" s="842"/>
    </row>
    <row r="18" spans="1:15" s="428" customFormat="1" ht="22.5" customHeight="1">
      <c r="A18" s="1183"/>
      <c r="B18" s="1177"/>
      <c r="C18" s="1165"/>
      <c r="D18" s="1177"/>
      <c r="E18" s="1160"/>
      <c r="F18" s="1163"/>
      <c r="G18" s="1171" t="s">
        <v>81</v>
      </c>
      <c r="H18" s="1213"/>
      <c r="I18" s="1168"/>
      <c r="J18" s="1184" t="s">
        <v>3793</v>
      </c>
      <c r="K18" s="1129" t="s">
        <v>415</v>
      </c>
      <c r="L18" s="1186"/>
      <c r="M18" s="1203"/>
      <c r="N18" s="842"/>
      <c r="O18" s="842"/>
    </row>
    <row r="19" spans="1:15" s="428" customFormat="1" ht="22.5" customHeight="1">
      <c r="A19" s="1183"/>
      <c r="B19" s="1177"/>
      <c r="C19" s="1165"/>
      <c r="D19" s="1177"/>
      <c r="E19" s="1160"/>
      <c r="F19" s="1163"/>
      <c r="G19" s="1174" t="s">
        <v>4938</v>
      </c>
      <c r="H19" s="1213"/>
      <c r="I19" s="1168"/>
      <c r="J19" s="1184" t="s">
        <v>5090</v>
      </c>
      <c r="K19" s="1134" t="s">
        <v>41</v>
      </c>
      <c r="L19" s="1186"/>
      <c r="M19" s="1203"/>
      <c r="N19" s="842"/>
      <c r="O19" s="842"/>
    </row>
    <row r="20" spans="1:15" s="428" customFormat="1" ht="22.5" customHeight="1">
      <c r="A20" s="1183"/>
      <c r="B20" s="1177"/>
      <c r="C20" s="1165"/>
      <c r="D20" s="1177"/>
      <c r="E20" s="1160"/>
      <c r="F20" s="1163"/>
      <c r="G20" s="1204" t="s">
        <v>3794</v>
      </c>
      <c r="H20" s="1213"/>
      <c r="I20" s="1168"/>
      <c r="J20" s="1184" t="s">
        <v>3795</v>
      </c>
      <c r="K20" s="1134" t="s">
        <v>65</v>
      </c>
      <c r="L20" s="1186"/>
      <c r="M20" s="1203"/>
      <c r="N20" s="842"/>
      <c r="O20" s="842"/>
    </row>
    <row r="21" spans="1:15" s="428" customFormat="1" ht="22.5" customHeight="1">
      <c r="A21" s="1183"/>
      <c r="B21" s="1177"/>
      <c r="C21" s="1165"/>
      <c r="D21" s="1163"/>
      <c r="E21" s="1161"/>
      <c r="F21" s="1164"/>
      <c r="G21" s="1171" t="s">
        <v>86</v>
      </c>
      <c r="H21" s="1213"/>
      <c r="I21" s="1168"/>
      <c r="J21" s="1184" t="s">
        <v>1092</v>
      </c>
      <c r="K21" s="1129" t="s">
        <v>88</v>
      </c>
      <c r="L21" s="1186"/>
      <c r="M21" s="1203"/>
      <c r="N21" s="842"/>
      <c r="O21" s="842"/>
    </row>
    <row r="22" spans="1:15" s="428" customFormat="1" ht="22.5" customHeight="1">
      <c r="A22" s="1183"/>
      <c r="B22" s="1177"/>
      <c r="C22" s="1165"/>
      <c r="D22" s="1177"/>
      <c r="E22" s="1161" t="s">
        <v>3546</v>
      </c>
      <c r="F22" s="1164" t="s">
        <v>4097</v>
      </c>
      <c r="G22" s="1164" t="s">
        <v>451</v>
      </c>
      <c r="H22" s="1213"/>
      <c r="I22" s="1168"/>
      <c r="J22" s="1184" t="s">
        <v>5091</v>
      </c>
      <c r="K22" s="1135" t="s">
        <v>65</v>
      </c>
      <c r="L22" s="1186"/>
      <c r="M22" s="1203"/>
      <c r="N22" s="842"/>
      <c r="O22" s="842"/>
    </row>
    <row r="23" spans="1:15" s="428" customFormat="1" ht="22.5" customHeight="1">
      <c r="A23" s="1183"/>
      <c r="B23" s="1177"/>
      <c r="C23" s="1165"/>
      <c r="D23" s="1177"/>
      <c r="E23" s="1160" t="s">
        <v>2261</v>
      </c>
      <c r="F23" s="1163" t="s">
        <v>90</v>
      </c>
      <c r="G23" s="1171" t="s">
        <v>770</v>
      </c>
      <c r="H23" s="1213"/>
      <c r="I23" s="1168"/>
      <c r="J23" s="1184" t="s">
        <v>3433</v>
      </c>
      <c r="K23" s="1129" t="s">
        <v>415</v>
      </c>
      <c r="L23" s="1186"/>
      <c r="M23" s="1203"/>
      <c r="N23" s="842"/>
      <c r="O23" s="842"/>
    </row>
    <row r="24" spans="1:15" s="428" customFormat="1" ht="22.5" customHeight="1">
      <c r="A24" s="1183"/>
      <c r="B24" s="1177"/>
      <c r="C24" s="1165"/>
      <c r="D24" s="1177"/>
      <c r="E24" s="1160"/>
      <c r="F24" s="1163"/>
      <c r="G24" s="1164" t="s">
        <v>772</v>
      </c>
      <c r="H24" s="1213"/>
      <c r="I24" s="1168"/>
      <c r="J24" s="1184" t="s">
        <v>3434</v>
      </c>
      <c r="K24" s="1136" t="s">
        <v>432</v>
      </c>
      <c r="L24" s="1186"/>
      <c r="M24" s="1203"/>
      <c r="N24" s="842"/>
      <c r="O24" s="842"/>
    </row>
    <row r="25" spans="1:15" s="428" customFormat="1" ht="41.25" customHeight="1">
      <c r="A25" s="1183"/>
      <c r="B25" s="1177"/>
      <c r="C25" s="1165"/>
      <c r="D25" s="1177"/>
      <c r="E25" s="1159" t="s">
        <v>2243</v>
      </c>
      <c r="F25" s="1162" t="s">
        <v>94</v>
      </c>
      <c r="G25" s="1162" t="s">
        <v>95</v>
      </c>
      <c r="H25" s="1213"/>
      <c r="I25" s="1168"/>
      <c r="J25" s="1184" t="s">
        <v>5092</v>
      </c>
      <c r="K25" s="1129" t="s">
        <v>65</v>
      </c>
      <c r="L25" s="1186"/>
      <c r="M25" s="1203"/>
      <c r="N25" s="842"/>
      <c r="O25" s="842"/>
    </row>
    <row r="26" spans="1:15" s="428" customFormat="1" ht="22.5" customHeight="1">
      <c r="A26" s="1183"/>
      <c r="B26" s="1177"/>
      <c r="C26" s="1165"/>
      <c r="D26" s="1177"/>
      <c r="E26" s="1161"/>
      <c r="F26" s="1164"/>
      <c r="G26" s="1184" t="s">
        <v>3796</v>
      </c>
      <c r="H26" s="1213"/>
      <c r="I26" s="1168"/>
      <c r="J26" s="1184" t="s">
        <v>5093</v>
      </c>
      <c r="K26" s="1134" t="s">
        <v>147</v>
      </c>
      <c r="L26" s="1187"/>
      <c r="M26" s="1196"/>
      <c r="N26" s="842"/>
      <c r="O26" s="842"/>
    </row>
    <row r="27" spans="1:15" s="428" customFormat="1" ht="22.5" customHeight="1">
      <c r="A27" s="1183"/>
      <c r="B27" s="1177"/>
      <c r="C27" s="1166"/>
      <c r="D27" s="1164"/>
      <c r="E27" s="1199" t="s">
        <v>362</v>
      </c>
      <c r="F27" s="1171" t="s">
        <v>99</v>
      </c>
      <c r="G27" s="1171" t="s">
        <v>2420</v>
      </c>
      <c r="H27" s="1213"/>
      <c r="I27" s="1169"/>
      <c r="J27" s="1184" t="s">
        <v>5094</v>
      </c>
      <c r="K27" s="1129" t="s">
        <v>65</v>
      </c>
      <c r="L27" s="1133" t="s">
        <v>102</v>
      </c>
      <c r="M27" s="1174" t="s">
        <v>67</v>
      </c>
      <c r="N27" s="842"/>
      <c r="O27" s="842"/>
    </row>
    <row r="28" spans="1:15" s="428" customFormat="1" ht="22.5" customHeight="1">
      <c r="A28" s="1183"/>
      <c r="B28" s="1177"/>
      <c r="C28" s="1165">
        <v>4</v>
      </c>
      <c r="D28" s="1177" t="s">
        <v>103</v>
      </c>
      <c r="E28" s="1160" t="s">
        <v>3871</v>
      </c>
      <c r="F28" s="1163" t="s">
        <v>4947</v>
      </c>
      <c r="G28" s="1163" t="s">
        <v>105</v>
      </c>
      <c r="H28" s="1213"/>
      <c r="I28" s="1168" t="s">
        <v>3797</v>
      </c>
      <c r="J28" s="1169" t="s">
        <v>3442</v>
      </c>
      <c r="K28" s="1130" t="s">
        <v>1239</v>
      </c>
      <c r="L28" s="1186" t="s">
        <v>539</v>
      </c>
      <c r="M28" s="1203" t="s">
        <v>67</v>
      </c>
      <c r="N28" s="842"/>
      <c r="O28" s="842"/>
    </row>
    <row r="29" spans="1:15" s="428" customFormat="1" ht="22.5" customHeight="1">
      <c r="A29" s="1183"/>
      <c r="B29" s="1177"/>
      <c r="C29" s="1165"/>
      <c r="D29" s="1177"/>
      <c r="E29" s="1159" t="s">
        <v>3546</v>
      </c>
      <c r="F29" s="1162" t="s">
        <v>108</v>
      </c>
      <c r="G29" s="1171" t="s">
        <v>109</v>
      </c>
      <c r="H29" s="1213"/>
      <c r="I29" s="1168"/>
      <c r="J29" s="1184" t="s">
        <v>5095</v>
      </c>
      <c r="K29" s="1133" t="s">
        <v>65</v>
      </c>
      <c r="L29" s="1186"/>
      <c r="M29" s="1203"/>
      <c r="N29" s="842"/>
      <c r="O29" s="842"/>
    </row>
    <row r="30" spans="1:15" ht="22.5" customHeight="1">
      <c r="A30" s="1183"/>
      <c r="B30" s="1177"/>
      <c r="C30" s="1166"/>
      <c r="D30" s="1180"/>
      <c r="E30" s="1199" t="s">
        <v>2261</v>
      </c>
      <c r="F30" s="1171" t="s">
        <v>1136</v>
      </c>
      <c r="G30" s="1164" t="s">
        <v>4949</v>
      </c>
      <c r="H30" s="1702"/>
      <c r="I30" s="1169"/>
      <c r="J30" s="1184" t="s">
        <v>3443</v>
      </c>
      <c r="K30" s="1135" t="s">
        <v>147</v>
      </c>
      <c r="L30" s="1187"/>
      <c r="M30" s="1196"/>
      <c r="N30" s="1102"/>
      <c r="O30" s="1102"/>
    </row>
    <row r="31" spans="1:15" s="428" customFormat="1" ht="142.5" customHeight="1">
      <c r="A31" s="1183"/>
      <c r="B31" s="1177"/>
      <c r="C31" s="1165">
        <v>6</v>
      </c>
      <c r="D31" s="1177" t="s">
        <v>1161</v>
      </c>
      <c r="E31" s="1160" t="s">
        <v>535</v>
      </c>
      <c r="F31" s="1163" t="s">
        <v>5096</v>
      </c>
      <c r="G31" s="1163" t="s">
        <v>3798</v>
      </c>
      <c r="H31" s="1702"/>
      <c r="I31" s="1168" t="s">
        <v>1161</v>
      </c>
      <c r="J31" s="1169" t="s">
        <v>5097</v>
      </c>
      <c r="K31" s="1202" t="s">
        <v>65</v>
      </c>
      <c r="L31" s="1186" t="s">
        <v>539</v>
      </c>
      <c r="M31" s="1203" t="s">
        <v>67</v>
      </c>
      <c r="N31" s="842"/>
      <c r="O31" s="842"/>
    </row>
    <row r="32" spans="1:15" s="428" customFormat="1" ht="21.75" customHeight="1">
      <c r="A32" s="1183"/>
      <c r="B32" s="1177"/>
      <c r="C32" s="1165"/>
      <c r="D32" s="1177"/>
      <c r="E32" s="1161"/>
      <c r="F32" s="1164"/>
      <c r="G32" s="1184" t="s">
        <v>3799</v>
      </c>
      <c r="H32" s="1213"/>
      <c r="I32" s="1168"/>
      <c r="J32" s="1184" t="s">
        <v>3800</v>
      </c>
      <c r="K32" s="1170" t="s">
        <v>1708</v>
      </c>
      <c r="L32" s="1187"/>
      <c r="M32" s="1203"/>
      <c r="N32" s="842"/>
      <c r="O32" s="842"/>
    </row>
    <row r="33" spans="1:15" s="428" customFormat="1" ht="41.25" customHeight="1">
      <c r="A33" s="1183"/>
      <c r="B33" s="1177"/>
      <c r="C33" s="1165"/>
      <c r="D33" s="1177"/>
      <c r="E33" s="1160" t="s">
        <v>575</v>
      </c>
      <c r="F33" s="1163" t="s">
        <v>3801</v>
      </c>
      <c r="G33" s="1163" t="s">
        <v>5098</v>
      </c>
      <c r="H33" s="1213"/>
      <c r="I33" s="1168"/>
      <c r="J33" s="1169" t="s">
        <v>5099</v>
      </c>
      <c r="K33" s="1178" t="s">
        <v>65</v>
      </c>
      <c r="L33" s="1168" t="s">
        <v>1624</v>
      </c>
      <c r="M33" s="1195" t="s">
        <v>3802</v>
      </c>
      <c r="N33" s="842"/>
      <c r="O33" s="842"/>
    </row>
    <row r="34" spans="1:15" s="428" customFormat="1" ht="31.5" customHeight="1">
      <c r="A34" s="1183"/>
      <c r="B34" s="1177"/>
      <c r="C34" s="1165"/>
      <c r="D34" s="1177"/>
      <c r="E34" s="1161"/>
      <c r="F34" s="1164"/>
      <c r="G34" s="1184" t="s">
        <v>3803</v>
      </c>
      <c r="H34" s="1213"/>
      <c r="I34" s="1168"/>
      <c r="J34" s="1184" t="s">
        <v>3804</v>
      </c>
      <c r="K34" s="1190" t="s">
        <v>3805</v>
      </c>
      <c r="L34" s="1185" t="s">
        <v>539</v>
      </c>
      <c r="M34" s="1188" t="s">
        <v>67</v>
      </c>
      <c r="N34" s="842"/>
      <c r="O34" s="842"/>
    </row>
    <row r="35" spans="1:15" s="428" customFormat="1" ht="22.5" customHeight="1">
      <c r="A35" s="1183"/>
      <c r="B35" s="1177"/>
      <c r="C35" s="1165"/>
      <c r="D35" s="1177"/>
      <c r="E35" s="1160" t="s">
        <v>3871</v>
      </c>
      <c r="F35" s="1163" t="s">
        <v>4951</v>
      </c>
      <c r="G35" s="1163" t="s">
        <v>3446</v>
      </c>
      <c r="H35" s="1213"/>
      <c r="I35" s="1168"/>
      <c r="J35" s="1184" t="s">
        <v>5100</v>
      </c>
      <c r="K35" s="1189" t="s">
        <v>147</v>
      </c>
      <c r="L35" s="1186"/>
      <c r="M35" s="1203"/>
      <c r="N35" s="842"/>
      <c r="O35" s="842"/>
    </row>
    <row r="36" spans="1:15" s="428" customFormat="1" ht="22.5" customHeight="1">
      <c r="A36" s="1183"/>
      <c r="B36" s="1163"/>
      <c r="C36" s="1165"/>
      <c r="D36" s="1177"/>
      <c r="E36" s="1199" t="s">
        <v>3546</v>
      </c>
      <c r="F36" s="1171" t="s">
        <v>5101</v>
      </c>
      <c r="G36" s="1171" t="s">
        <v>3806</v>
      </c>
      <c r="H36" s="1213"/>
      <c r="I36" s="1168"/>
      <c r="J36" s="1184" t="s">
        <v>3807</v>
      </c>
      <c r="K36" s="1174" t="s">
        <v>65</v>
      </c>
      <c r="L36" s="1168"/>
      <c r="M36" s="1189"/>
      <c r="N36" s="842"/>
      <c r="O36" s="842"/>
    </row>
    <row r="37" spans="1:15" s="428" customFormat="1" ht="31.5" customHeight="1">
      <c r="A37" s="1183"/>
      <c r="B37" s="1163"/>
      <c r="C37" s="1166"/>
      <c r="D37" s="1164"/>
      <c r="E37" s="1161" t="s">
        <v>2243</v>
      </c>
      <c r="F37" s="1164" t="s">
        <v>3808</v>
      </c>
      <c r="G37" s="1171" t="s">
        <v>5102</v>
      </c>
      <c r="H37" s="1213"/>
      <c r="I37" s="1169"/>
      <c r="J37" s="1184" t="s">
        <v>3809</v>
      </c>
      <c r="K37" s="1202" t="s">
        <v>147</v>
      </c>
      <c r="L37" s="1169"/>
      <c r="M37" s="1204"/>
      <c r="N37" s="842"/>
      <c r="O37" s="842"/>
    </row>
    <row r="38" spans="1:15" s="428" customFormat="1" ht="35.450000000000003" customHeight="1">
      <c r="A38" s="1183"/>
      <c r="B38" s="1177"/>
      <c r="C38" s="1165">
        <v>7</v>
      </c>
      <c r="D38" s="1812" t="s">
        <v>4102</v>
      </c>
      <c r="E38" s="1161" t="s">
        <v>535</v>
      </c>
      <c r="F38" s="1164" t="s">
        <v>454</v>
      </c>
      <c r="G38" s="1164" t="s">
        <v>455</v>
      </c>
      <c r="H38" s="1213"/>
      <c r="I38" s="1168" t="s">
        <v>3283</v>
      </c>
      <c r="J38" s="1184" t="s">
        <v>3810</v>
      </c>
      <c r="K38" s="1168" t="s">
        <v>147</v>
      </c>
      <c r="L38" s="1168" t="s">
        <v>539</v>
      </c>
      <c r="M38" s="1203" t="s">
        <v>67</v>
      </c>
      <c r="N38" s="842"/>
      <c r="O38" s="842"/>
    </row>
    <row r="39" spans="1:15" s="428" customFormat="1" ht="22.5" customHeight="1">
      <c r="A39" s="1183"/>
      <c r="B39" s="1177"/>
      <c r="C39" s="1165"/>
      <c r="D39" s="1813"/>
      <c r="E39" s="1160" t="s">
        <v>575</v>
      </c>
      <c r="F39" s="1163" t="s">
        <v>112</v>
      </c>
      <c r="G39" s="1138" t="s">
        <v>4105</v>
      </c>
      <c r="H39" s="1213"/>
      <c r="I39" s="1168"/>
      <c r="J39" s="1184" t="s">
        <v>3811</v>
      </c>
      <c r="K39" s="1137" t="s">
        <v>116</v>
      </c>
      <c r="L39" s="1168"/>
      <c r="M39" s="1203"/>
      <c r="N39" s="842"/>
      <c r="O39" s="842"/>
    </row>
    <row r="40" spans="1:15" s="428" customFormat="1" ht="22.5" customHeight="1">
      <c r="A40" s="1183"/>
      <c r="B40" s="1177"/>
      <c r="C40" s="1165"/>
      <c r="D40" s="1813"/>
      <c r="E40" s="1159" t="s">
        <v>3871</v>
      </c>
      <c r="F40" s="1162" t="s">
        <v>117</v>
      </c>
      <c r="G40" s="1171" t="s">
        <v>785</v>
      </c>
      <c r="H40" s="1213"/>
      <c r="I40" s="1168"/>
      <c r="J40" s="1184" t="s">
        <v>3812</v>
      </c>
      <c r="K40" s="1184" t="s">
        <v>119</v>
      </c>
      <c r="L40" s="1168"/>
      <c r="M40" s="1203"/>
      <c r="N40" s="842"/>
      <c r="O40" s="842"/>
    </row>
    <row r="41" spans="1:15" s="428" customFormat="1" ht="30" customHeight="1">
      <c r="A41" s="1183"/>
      <c r="B41" s="1177"/>
      <c r="C41" s="1165"/>
      <c r="D41" s="1813"/>
      <c r="E41" s="1199" t="s">
        <v>3546</v>
      </c>
      <c r="F41" s="1171" t="s">
        <v>120</v>
      </c>
      <c r="G41" s="1171" t="s">
        <v>3451</v>
      </c>
      <c r="H41" s="1213"/>
      <c r="I41" s="1168"/>
      <c r="J41" s="1184" t="s">
        <v>3813</v>
      </c>
      <c r="K41" s="1184" t="s">
        <v>147</v>
      </c>
      <c r="L41" s="1168"/>
      <c r="M41" s="1203"/>
      <c r="N41" s="842"/>
      <c r="O41" s="842"/>
    </row>
    <row r="42" spans="1:15" s="428" customFormat="1" ht="41.25" customHeight="1">
      <c r="A42" s="1183"/>
      <c r="B42" s="1177"/>
      <c r="C42" s="1165"/>
      <c r="D42" s="1177"/>
      <c r="E42" s="1159" t="s">
        <v>2243</v>
      </c>
      <c r="F42" s="1162" t="s">
        <v>123</v>
      </c>
      <c r="G42" s="1171" t="s">
        <v>1175</v>
      </c>
      <c r="H42" s="1213"/>
      <c r="I42" s="1168"/>
      <c r="J42" s="1184" t="s">
        <v>465</v>
      </c>
      <c r="K42" s="1190" t="s">
        <v>4898</v>
      </c>
      <c r="L42" s="1168"/>
      <c r="M42" s="1203"/>
      <c r="N42" s="842"/>
      <c r="O42" s="842"/>
    </row>
    <row r="43" spans="1:15" s="428" customFormat="1" ht="22.5" customHeight="1">
      <c r="A43" s="1183"/>
      <c r="B43" s="1177"/>
      <c r="C43" s="1165"/>
      <c r="D43" s="1177"/>
      <c r="E43" s="1160"/>
      <c r="F43" s="1163"/>
      <c r="G43" s="1138" t="s">
        <v>124</v>
      </c>
      <c r="H43" s="1213"/>
      <c r="I43" s="1168"/>
      <c r="J43" s="1184" t="s">
        <v>3814</v>
      </c>
      <c r="K43" s="1138" t="s">
        <v>116</v>
      </c>
      <c r="L43" s="1168"/>
      <c r="M43" s="1203"/>
      <c r="N43" s="842"/>
      <c r="O43" s="842"/>
    </row>
    <row r="44" spans="1:15" s="428" customFormat="1" ht="22.5" customHeight="1">
      <c r="A44" s="1183"/>
      <c r="B44" s="1177"/>
      <c r="C44" s="1165"/>
      <c r="D44" s="1177"/>
      <c r="E44" s="1161"/>
      <c r="F44" s="1164"/>
      <c r="G44" s="1171" t="s">
        <v>4956</v>
      </c>
      <c r="H44" s="1213"/>
      <c r="I44" s="1168"/>
      <c r="J44" s="1184" t="s">
        <v>3815</v>
      </c>
      <c r="K44" s="1129" t="s">
        <v>88</v>
      </c>
      <c r="L44" s="1186"/>
      <c r="M44" s="1203"/>
      <c r="N44" s="842"/>
      <c r="O44" s="842"/>
    </row>
    <row r="45" spans="1:15" s="428" customFormat="1" ht="22.5" customHeight="1">
      <c r="A45" s="1191"/>
      <c r="B45" s="1180"/>
      <c r="C45" s="1166"/>
      <c r="D45" s="1164"/>
      <c r="E45" s="1199" t="s">
        <v>362</v>
      </c>
      <c r="F45" s="1171" t="s">
        <v>127</v>
      </c>
      <c r="G45" s="1171" t="s">
        <v>3816</v>
      </c>
      <c r="H45" s="1214"/>
      <c r="I45" s="1169"/>
      <c r="J45" s="1184" t="s">
        <v>5103</v>
      </c>
      <c r="K45" s="1129" t="s">
        <v>65</v>
      </c>
      <c r="L45" s="1187"/>
      <c r="M45" s="1196"/>
      <c r="N45" s="842"/>
      <c r="O45" s="842"/>
    </row>
    <row r="46" spans="1:15" s="428" customFormat="1" ht="22.5" customHeight="1">
      <c r="A46" s="1153">
        <v>51</v>
      </c>
      <c r="B46" s="1171" t="s">
        <v>130</v>
      </c>
      <c r="C46" s="1165">
        <v>4</v>
      </c>
      <c r="D46" s="1177" t="s">
        <v>172</v>
      </c>
      <c r="E46" s="1199" t="s">
        <v>3871</v>
      </c>
      <c r="F46" s="1171" t="s">
        <v>176</v>
      </c>
      <c r="G46" s="1171" t="s">
        <v>179</v>
      </c>
      <c r="H46" s="1211" t="s">
        <v>3817</v>
      </c>
      <c r="I46" s="1184" t="s">
        <v>172</v>
      </c>
      <c r="J46" s="1184" t="s">
        <v>2289</v>
      </c>
      <c r="K46" s="1190" t="s">
        <v>88</v>
      </c>
      <c r="L46" s="1184" t="s">
        <v>539</v>
      </c>
      <c r="M46" s="1181" t="s">
        <v>67</v>
      </c>
      <c r="N46" s="842"/>
      <c r="O46" s="842"/>
    </row>
    <row r="47" spans="1:15" ht="22.5" customHeight="1">
      <c r="A47" s="1183">
        <v>52</v>
      </c>
      <c r="B47" s="1203" t="s">
        <v>181</v>
      </c>
      <c r="C47" s="1167">
        <v>1</v>
      </c>
      <c r="D47" s="1192" t="s">
        <v>181</v>
      </c>
      <c r="E47" s="1160" t="s">
        <v>3871</v>
      </c>
      <c r="F47" s="1203" t="s">
        <v>1194</v>
      </c>
      <c r="G47" s="1174" t="s">
        <v>3458</v>
      </c>
      <c r="H47" s="1213" t="s">
        <v>181</v>
      </c>
      <c r="I47" s="1168" t="s">
        <v>181</v>
      </c>
      <c r="J47" s="1169" t="s">
        <v>5104</v>
      </c>
      <c r="K47" s="1156" t="s">
        <v>3460</v>
      </c>
      <c r="L47" s="1168" t="s">
        <v>539</v>
      </c>
      <c r="M47" s="1203" t="s">
        <v>67</v>
      </c>
      <c r="N47" s="1102"/>
      <c r="O47" s="1102"/>
    </row>
    <row r="48" spans="1:15" ht="22.5" customHeight="1">
      <c r="A48" s="1183"/>
      <c r="B48" s="1203"/>
      <c r="C48" s="1166"/>
      <c r="D48" s="1194"/>
      <c r="E48" s="1161"/>
      <c r="F48" s="1196"/>
      <c r="G48" s="1204" t="s">
        <v>3818</v>
      </c>
      <c r="H48" s="1213"/>
      <c r="I48" s="1169"/>
      <c r="J48" s="1184" t="s">
        <v>5105</v>
      </c>
      <c r="K48" s="1184" t="s">
        <v>39</v>
      </c>
      <c r="L48" s="1169"/>
      <c r="M48" s="1196"/>
      <c r="N48" s="1102"/>
      <c r="O48" s="1102"/>
    </row>
    <row r="49" spans="1:15" ht="22.5" customHeight="1">
      <c r="A49" s="1183"/>
      <c r="B49" s="1203"/>
      <c r="C49" s="1165">
        <v>3</v>
      </c>
      <c r="D49" s="1193" t="s">
        <v>803</v>
      </c>
      <c r="E49" s="1160" t="s">
        <v>3546</v>
      </c>
      <c r="F49" s="1203" t="s">
        <v>183</v>
      </c>
      <c r="G49" s="1163" t="s">
        <v>184</v>
      </c>
      <c r="H49" s="1213"/>
      <c r="I49" s="1168" t="s">
        <v>3819</v>
      </c>
      <c r="J49" s="1184" t="s">
        <v>1222</v>
      </c>
      <c r="K49" s="1178" t="s">
        <v>65</v>
      </c>
      <c r="L49" s="1168" t="s">
        <v>539</v>
      </c>
      <c r="M49" s="1203" t="s">
        <v>67</v>
      </c>
      <c r="N49" s="1102"/>
      <c r="O49" s="1102"/>
    </row>
    <row r="50" spans="1:15" s="428" customFormat="1" ht="22.5" customHeight="1">
      <c r="A50" s="1183"/>
      <c r="B50" s="1203"/>
      <c r="C50" s="1161"/>
      <c r="D50" s="1196"/>
      <c r="E50" s="1161"/>
      <c r="F50" s="1196"/>
      <c r="G50" s="1171" t="s">
        <v>4982</v>
      </c>
      <c r="H50" s="1213"/>
      <c r="I50" s="1169"/>
      <c r="J50" s="1184" t="s">
        <v>3820</v>
      </c>
      <c r="K50" s="1190" t="s">
        <v>39</v>
      </c>
      <c r="L50" s="1169"/>
      <c r="M50" s="1196"/>
      <c r="N50" s="842"/>
      <c r="O50" s="842"/>
    </row>
    <row r="51" spans="1:15" s="428" customFormat="1" ht="22.5" customHeight="1">
      <c r="A51" s="1183"/>
      <c r="B51" s="1203"/>
      <c r="C51" s="1165">
        <v>4</v>
      </c>
      <c r="D51" s="1813" t="s">
        <v>472</v>
      </c>
      <c r="E51" s="1159" t="s">
        <v>535</v>
      </c>
      <c r="F51" s="1812" t="s">
        <v>191</v>
      </c>
      <c r="G51" s="1164" t="s">
        <v>4987</v>
      </c>
      <c r="H51" s="1213"/>
      <c r="I51" s="1168" t="s">
        <v>3313</v>
      </c>
      <c r="J51" s="1169" t="s">
        <v>3821</v>
      </c>
      <c r="K51" s="1169" t="s">
        <v>65</v>
      </c>
      <c r="L51" s="1168" t="s">
        <v>539</v>
      </c>
      <c r="M51" s="1203" t="s">
        <v>67</v>
      </c>
      <c r="N51" s="842"/>
      <c r="O51" s="842"/>
    </row>
    <row r="52" spans="1:15" s="428" customFormat="1" ht="22.5" customHeight="1">
      <c r="A52" s="1183"/>
      <c r="B52" s="1203"/>
      <c r="C52" s="1139"/>
      <c r="D52" s="1813"/>
      <c r="E52" s="1160"/>
      <c r="F52" s="1813"/>
      <c r="G52" s="1184" t="s">
        <v>4990</v>
      </c>
      <c r="H52" s="1213"/>
      <c r="I52" s="1168"/>
      <c r="J52" s="1184" t="s">
        <v>5106</v>
      </c>
      <c r="K52" s="1184" t="s">
        <v>1236</v>
      </c>
      <c r="L52" s="1168"/>
      <c r="M52" s="1203"/>
      <c r="N52" s="842"/>
      <c r="O52" s="842"/>
    </row>
    <row r="53" spans="1:15" s="428" customFormat="1" ht="22.5" customHeight="1">
      <c r="A53" s="1183"/>
      <c r="B53" s="1203"/>
      <c r="C53" s="1154"/>
      <c r="D53" s="1164"/>
      <c r="E53" s="1161"/>
      <c r="F53" s="1164"/>
      <c r="G53" s="1164" t="s">
        <v>3822</v>
      </c>
      <c r="H53" s="1213"/>
      <c r="I53" s="1169"/>
      <c r="J53" s="1184" t="s">
        <v>3823</v>
      </c>
      <c r="K53" s="1179" t="s">
        <v>2264</v>
      </c>
      <c r="L53" s="1169"/>
      <c r="M53" s="1196"/>
      <c r="N53" s="842"/>
      <c r="O53" s="842"/>
    </row>
    <row r="54" spans="1:15" s="428" customFormat="1" ht="22.5" customHeight="1">
      <c r="A54" s="1183"/>
      <c r="B54" s="1163"/>
      <c r="C54" s="1172">
        <v>5</v>
      </c>
      <c r="D54" s="1171" t="s">
        <v>195</v>
      </c>
      <c r="E54" s="1161" t="s">
        <v>535</v>
      </c>
      <c r="F54" s="1164" t="s">
        <v>196</v>
      </c>
      <c r="G54" s="1164" t="s">
        <v>4117</v>
      </c>
      <c r="H54" s="1214"/>
      <c r="I54" s="1184" t="s">
        <v>3317</v>
      </c>
      <c r="J54" s="1169" t="s">
        <v>5107</v>
      </c>
      <c r="K54" s="1169" t="s">
        <v>65</v>
      </c>
      <c r="L54" s="1184" t="s">
        <v>539</v>
      </c>
      <c r="M54" s="1181" t="s">
        <v>67</v>
      </c>
      <c r="N54" s="842"/>
      <c r="O54" s="842"/>
    </row>
    <row r="55" spans="1:15" s="428" customFormat="1" ht="22.5" customHeight="1">
      <c r="A55" s="1182">
        <v>53</v>
      </c>
      <c r="B55" s="1162" t="s">
        <v>200</v>
      </c>
      <c r="C55" s="1165">
        <v>3</v>
      </c>
      <c r="D55" s="1177" t="s">
        <v>207</v>
      </c>
      <c r="E55" s="1160" t="s">
        <v>535</v>
      </c>
      <c r="F55" s="1163" t="s">
        <v>208</v>
      </c>
      <c r="G55" s="1163" t="s">
        <v>4122</v>
      </c>
      <c r="H55" s="1213" t="s">
        <v>1258</v>
      </c>
      <c r="I55" s="1168" t="s">
        <v>207</v>
      </c>
      <c r="J55" s="1169" t="s">
        <v>1270</v>
      </c>
      <c r="K55" s="1130" t="s">
        <v>65</v>
      </c>
      <c r="L55" s="1168" t="s">
        <v>539</v>
      </c>
      <c r="M55" s="1203" t="s">
        <v>67</v>
      </c>
      <c r="N55" s="842"/>
      <c r="O55" s="842"/>
    </row>
    <row r="56" spans="1:15" ht="22.5" customHeight="1">
      <c r="A56" s="1183"/>
      <c r="B56" s="1163"/>
      <c r="C56" s="1165"/>
      <c r="D56" s="1177"/>
      <c r="E56" s="1160"/>
      <c r="F56" s="1163"/>
      <c r="G56" s="1162" t="s">
        <v>815</v>
      </c>
      <c r="H56" s="1213"/>
      <c r="I56" s="1168"/>
      <c r="J56" s="1184" t="s">
        <v>3824</v>
      </c>
      <c r="K56" s="1134" t="s">
        <v>147</v>
      </c>
      <c r="L56" s="1186"/>
      <c r="M56" s="1203"/>
      <c r="N56" s="1102"/>
      <c r="O56" s="1102"/>
    </row>
    <row r="57" spans="1:15" ht="21.75" customHeight="1">
      <c r="A57" s="1183"/>
      <c r="B57" s="1177"/>
      <c r="C57" s="1165"/>
      <c r="D57" s="1177"/>
      <c r="E57" s="1160"/>
      <c r="F57" s="1163"/>
      <c r="G57" s="1162" t="s">
        <v>212</v>
      </c>
      <c r="H57" s="1213"/>
      <c r="I57" s="1168"/>
      <c r="J57" s="1184" t="s">
        <v>2985</v>
      </c>
      <c r="K57" s="1134" t="s">
        <v>39</v>
      </c>
      <c r="L57" s="1186"/>
      <c r="M57" s="1203"/>
      <c r="N57" s="1102"/>
      <c r="O57" s="1102"/>
    </row>
    <row r="58" spans="1:15" s="428" customFormat="1" ht="22.5" customHeight="1">
      <c r="A58" s="1183"/>
      <c r="B58" s="1177"/>
      <c r="C58" s="1165"/>
      <c r="D58" s="1177"/>
      <c r="E58" s="1161"/>
      <c r="F58" s="1164"/>
      <c r="G58" s="1184" t="s">
        <v>4124</v>
      </c>
      <c r="H58" s="1213"/>
      <c r="I58" s="1168"/>
      <c r="J58" s="1184" t="s">
        <v>3490</v>
      </c>
      <c r="K58" s="1133" t="s">
        <v>484</v>
      </c>
      <c r="L58" s="1186"/>
      <c r="M58" s="1203"/>
      <c r="N58" s="842"/>
      <c r="O58" s="842"/>
    </row>
    <row r="59" spans="1:15" s="428" customFormat="1" ht="51" customHeight="1">
      <c r="A59" s="1183"/>
      <c r="B59" s="1177"/>
      <c r="C59" s="1165"/>
      <c r="D59" s="1177"/>
      <c r="E59" s="1160" t="s">
        <v>3499</v>
      </c>
      <c r="F59" s="1163" t="s">
        <v>1303</v>
      </c>
      <c r="G59" s="1171" t="s">
        <v>3825</v>
      </c>
      <c r="H59" s="1213"/>
      <c r="I59" s="1168"/>
      <c r="J59" s="1184" t="s">
        <v>5108</v>
      </c>
      <c r="K59" s="1133" t="s">
        <v>65</v>
      </c>
      <c r="L59" s="1186"/>
      <c r="M59" s="1168"/>
      <c r="N59" s="842"/>
      <c r="O59" s="842"/>
    </row>
    <row r="60" spans="1:15" s="428" customFormat="1" ht="21">
      <c r="A60" s="1183"/>
      <c r="B60" s="1177"/>
      <c r="C60" s="1165"/>
      <c r="D60" s="1177"/>
      <c r="E60" s="1199" t="s">
        <v>4171</v>
      </c>
      <c r="F60" s="1171" t="s">
        <v>5010</v>
      </c>
      <c r="G60" s="1171" t="s">
        <v>1965</v>
      </c>
      <c r="H60" s="1213"/>
      <c r="I60" s="1168"/>
      <c r="J60" s="1184" t="s">
        <v>5109</v>
      </c>
      <c r="K60" s="1129" t="s">
        <v>65</v>
      </c>
      <c r="L60" s="1186"/>
      <c r="M60" s="1203"/>
      <c r="N60" s="842"/>
      <c r="O60" s="842"/>
    </row>
    <row r="61" spans="1:15" s="428" customFormat="1" ht="22.5" customHeight="1">
      <c r="A61" s="1191"/>
      <c r="B61" s="1164"/>
      <c r="C61" s="1166"/>
      <c r="D61" s="1180"/>
      <c r="E61" s="1161" t="s">
        <v>5013</v>
      </c>
      <c r="F61" s="1164" t="s">
        <v>5014</v>
      </c>
      <c r="G61" s="1171" t="s">
        <v>1323</v>
      </c>
      <c r="H61" s="1214"/>
      <c r="I61" s="1169"/>
      <c r="J61" s="1184" t="s">
        <v>3493</v>
      </c>
      <c r="K61" s="1135" t="s">
        <v>65</v>
      </c>
      <c r="L61" s="1187"/>
      <c r="M61" s="1196"/>
      <c r="N61" s="842"/>
      <c r="O61" s="842"/>
    </row>
    <row r="62" spans="1:15" s="428" customFormat="1" ht="22.5" customHeight="1">
      <c r="A62" s="1183">
        <v>54</v>
      </c>
      <c r="B62" s="1177" t="s">
        <v>224</v>
      </c>
      <c r="C62" s="1165">
        <v>1</v>
      </c>
      <c r="D62" s="1177" t="s">
        <v>225</v>
      </c>
      <c r="E62" s="1199" t="s">
        <v>535</v>
      </c>
      <c r="F62" s="1171" t="s">
        <v>1329</v>
      </c>
      <c r="G62" s="1171" t="s">
        <v>5110</v>
      </c>
      <c r="H62" s="1213" t="s">
        <v>224</v>
      </c>
      <c r="I62" s="1168" t="s">
        <v>2453</v>
      </c>
      <c r="J62" s="1169" t="s">
        <v>5111</v>
      </c>
      <c r="K62" s="1184" t="s">
        <v>65</v>
      </c>
      <c r="L62" s="1168" t="s">
        <v>539</v>
      </c>
      <c r="M62" s="1203" t="s">
        <v>67</v>
      </c>
      <c r="N62" s="842"/>
      <c r="O62" s="842"/>
    </row>
    <row r="63" spans="1:15" s="428" customFormat="1" ht="22.5" customHeight="1">
      <c r="A63" s="1183"/>
      <c r="B63" s="1177"/>
      <c r="C63" s="1165"/>
      <c r="D63" s="1177"/>
      <c r="E63" s="1199" t="s">
        <v>362</v>
      </c>
      <c r="F63" s="1171" t="s">
        <v>1344</v>
      </c>
      <c r="G63" s="1171" t="s">
        <v>5015</v>
      </c>
      <c r="H63" s="1213"/>
      <c r="I63" s="1168"/>
      <c r="J63" s="1184" t="s">
        <v>5112</v>
      </c>
      <c r="K63" s="1184" t="s">
        <v>65</v>
      </c>
      <c r="L63" s="1168"/>
      <c r="M63" s="1203"/>
      <c r="N63" s="842"/>
      <c r="O63" s="842"/>
    </row>
    <row r="64" spans="1:15" s="428" customFormat="1" ht="22.5" customHeight="1">
      <c r="A64" s="1183"/>
      <c r="B64" s="1177"/>
      <c r="C64" s="1165"/>
      <c r="D64" s="1177"/>
      <c r="E64" s="1159" t="s">
        <v>5013</v>
      </c>
      <c r="F64" s="1171" t="s">
        <v>1363</v>
      </c>
      <c r="G64" s="1171" t="s">
        <v>1364</v>
      </c>
      <c r="H64" s="1214"/>
      <c r="I64" s="1169"/>
      <c r="J64" s="1184" t="s">
        <v>3826</v>
      </c>
      <c r="K64" s="1134" t="s">
        <v>65</v>
      </c>
      <c r="L64" s="1187"/>
      <c r="M64" s="1203"/>
      <c r="N64" s="842"/>
      <c r="O64" s="842"/>
    </row>
    <row r="65" spans="1:15" ht="22.5" customHeight="1">
      <c r="A65" s="1182">
        <v>59</v>
      </c>
      <c r="B65" s="1176" t="s">
        <v>262</v>
      </c>
      <c r="C65" s="1172">
        <v>1</v>
      </c>
      <c r="D65" s="1128" t="s">
        <v>2063</v>
      </c>
      <c r="E65" s="1199" t="s">
        <v>535</v>
      </c>
      <c r="F65" s="1171" t="s">
        <v>2325</v>
      </c>
      <c r="G65" s="1171" t="s">
        <v>5113</v>
      </c>
      <c r="H65" s="1213" t="s">
        <v>262</v>
      </c>
      <c r="I65" s="1184" t="s">
        <v>5114</v>
      </c>
      <c r="J65" s="1184" t="s">
        <v>3827</v>
      </c>
      <c r="K65" s="1184" t="s">
        <v>65</v>
      </c>
      <c r="L65" s="1184" t="s">
        <v>539</v>
      </c>
      <c r="M65" s="1181" t="s">
        <v>67</v>
      </c>
      <c r="N65" s="1102"/>
      <c r="O65" s="1102"/>
    </row>
    <row r="66" spans="1:15" s="477" customFormat="1" ht="22.5" customHeight="1">
      <c r="A66" s="1183"/>
      <c r="B66" s="1177"/>
      <c r="C66" s="1165">
        <v>3</v>
      </c>
      <c r="D66" s="1177" t="s">
        <v>263</v>
      </c>
      <c r="E66" s="1199" t="s">
        <v>535</v>
      </c>
      <c r="F66" s="1171" t="s">
        <v>264</v>
      </c>
      <c r="G66" s="1175" t="s">
        <v>2062</v>
      </c>
      <c r="H66" s="1213"/>
      <c r="I66" s="1168" t="s">
        <v>263</v>
      </c>
      <c r="J66" s="1184" t="s">
        <v>5115</v>
      </c>
      <c r="K66" s="1187" t="s">
        <v>65</v>
      </c>
      <c r="L66" s="1173" t="s">
        <v>539</v>
      </c>
      <c r="M66" s="1195" t="s">
        <v>67</v>
      </c>
      <c r="N66" s="851"/>
      <c r="O66" s="851"/>
    </row>
    <row r="67" spans="1:15" s="477" customFormat="1" ht="32.25" customHeight="1">
      <c r="A67" s="1183"/>
      <c r="B67" s="1177"/>
      <c r="C67" s="1165"/>
      <c r="D67" s="1177"/>
      <c r="E67" s="1160" t="s">
        <v>3871</v>
      </c>
      <c r="F67" s="1163" t="s">
        <v>487</v>
      </c>
      <c r="G67" s="1128" t="s">
        <v>899</v>
      </c>
      <c r="H67" s="1213"/>
      <c r="I67" s="1168"/>
      <c r="J67" s="1184" t="s">
        <v>5116</v>
      </c>
      <c r="K67" s="1133" t="s">
        <v>65</v>
      </c>
      <c r="L67" s="1186"/>
      <c r="M67" s="1203"/>
      <c r="N67" s="851"/>
      <c r="O67" s="851"/>
    </row>
    <row r="68" spans="1:15" s="477" customFormat="1" ht="22.5" customHeight="1">
      <c r="A68" s="1183"/>
      <c r="B68" s="1177"/>
      <c r="C68" s="1165"/>
      <c r="D68" s="1177"/>
      <c r="E68" s="1199" t="s">
        <v>3546</v>
      </c>
      <c r="F68" s="1171" t="s">
        <v>269</v>
      </c>
      <c r="G68" s="1128" t="s">
        <v>270</v>
      </c>
      <c r="H68" s="1213"/>
      <c r="I68" s="1168"/>
      <c r="J68" s="1184" t="s">
        <v>3828</v>
      </c>
      <c r="K68" s="1133" t="s">
        <v>147</v>
      </c>
      <c r="L68" s="1186"/>
      <c r="M68" s="1203"/>
      <c r="N68" s="851"/>
      <c r="O68" s="851"/>
    </row>
    <row r="69" spans="1:15" s="477" customFormat="1" ht="22.5" customHeight="1">
      <c r="A69" s="1183"/>
      <c r="B69" s="1177"/>
      <c r="C69" s="1165"/>
      <c r="D69" s="1177"/>
      <c r="E69" s="1160" t="s">
        <v>2243</v>
      </c>
      <c r="F69" s="1812" t="s">
        <v>275</v>
      </c>
      <c r="G69" s="1215" t="s">
        <v>2069</v>
      </c>
      <c r="H69" s="1213"/>
      <c r="I69" s="1168"/>
      <c r="J69" s="1184" t="s">
        <v>5117</v>
      </c>
      <c r="K69" s="1216" t="s">
        <v>1239</v>
      </c>
      <c r="L69" s="1186"/>
      <c r="M69" s="1203"/>
      <c r="N69" s="851"/>
      <c r="O69" s="851"/>
    </row>
    <row r="70" spans="1:15" s="477" customFormat="1" ht="33.75" customHeight="1">
      <c r="A70" s="1183"/>
      <c r="B70" s="1177"/>
      <c r="C70" s="1165"/>
      <c r="D70" s="1177"/>
      <c r="E70" s="1160"/>
      <c r="F70" s="1813"/>
      <c r="G70" s="1215" t="s">
        <v>493</v>
      </c>
      <c r="H70" s="1213"/>
      <c r="I70" s="1168"/>
      <c r="J70" s="1184" t="s">
        <v>5118</v>
      </c>
      <c r="K70" s="1216" t="s">
        <v>495</v>
      </c>
      <c r="L70" s="1186"/>
      <c r="M70" s="1203"/>
      <c r="N70" s="851"/>
      <c r="O70" s="851"/>
    </row>
    <row r="71" spans="1:15" s="477" customFormat="1" ht="22.5" customHeight="1">
      <c r="A71" s="1183"/>
      <c r="B71" s="1177"/>
      <c r="C71" s="1165"/>
      <c r="D71" s="1177"/>
      <c r="E71" s="1160"/>
      <c r="F71" s="1813"/>
      <c r="G71" s="1132" t="s">
        <v>3528</v>
      </c>
      <c r="H71" s="1213"/>
      <c r="I71" s="1168"/>
      <c r="J71" s="1184" t="s">
        <v>5119</v>
      </c>
      <c r="K71" s="1142" t="s">
        <v>281</v>
      </c>
      <c r="L71" s="1168"/>
      <c r="M71" s="1203"/>
      <c r="N71" s="851"/>
      <c r="O71" s="851"/>
    </row>
    <row r="72" spans="1:15" s="477" customFormat="1" ht="22.5" customHeight="1">
      <c r="A72" s="1183"/>
      <c r="B72" s="1177"/>
      <c r="C72" s="1165"/>
      <c r="D72" s="1177"/>
      <c r="E72" s="1160"/>
      <c r="F72" s="1813"/>
      <c r="G72" s="1217" t="s">
        <v>2072</v>
      </c>
      <c r="H72" s="1213"/>
      <c r="I72" s="1168"/>
      <c r="J72" s="1184" t="s">
        <v>5120</v>
      </c>
      <c r="K72" s="1133" t="s">
        <v>278</v>
      </c>
      <c r="L72" s="1168"/>
      <c r="M72" s="1203"/>
      <c r="N72" s="851"/>
      <c r="O72" s="851"/>
    </row>
    <row r="73" spans="1:15" s="477" customFormat="1" ht="31.5" customHeight="1">
      <c r="A73" s="1183"/>
      <c r="B73" s="1177"/>
      <c r="C73" s="1165"/>
      <c r="D73" s="1177"/>
      <c r="E73" s="1160"/>
      <c r="F73" s="1813"/>
      <c r="G73" s="1218" t="s">
        <v>2492</v>
      </c>
      <c r="H73" s="1214"/>
      <c r="I73" s="1168"/>
      <c r="J73" s="1184" t="s">
        <v>5121</v>
      </c>
      <c r="K73" s="1219" t="s">
        <v>508</v>
      </c>
      <c r="L73" s="1186"/>
      <c r="M73" s="1203"/>
      <c r="N73" s="851"/>
      <c r="O73" s="851"/>
    </row>
    <row r="74" spans="1:15" s="477" customFormat="1" ht="22.5" customHeight="1">
      <c r="A74" s="1182">
        <v>60</v>
      </c>
      <c r="B74" s="1176" t="s">
        <v>297</v>
      </c>
      <c r="C74" s="1167">
        <v>2</v>
      </c>
      <c r="D74" s="1176" t="s">
        <v>306</v>
      </c>
      <c r="E74" s="1199" t="s">
        <v>535</v>
      </c>
      <c r="F74" s="1171" t="s">
        <v>307</v>
      </c>
      <c r="G74" s="1171" t="s">
        <v>3830</v>
      </c>
      <c r="H74" s="1213" t="s">
        <v>297</v>
      </c>
      <c r="I74" s="1184" t="s">
        <v>306</v>
      </c>
      <c r="J74" s="1184" t="s">
        <v>3831</v>
      </c>
      <c r="K74" s="1129" t="s">
        <v>65</v>
      </c>
      <c r="L74" s="1185" t="s">
        <v>102</v>
      </c>
      <c r="M74" s="1806" t="s">
        <v>302</v>
      </c>
      <c r="N74" s="851"/>
      <c r="O74" s="851"/>
    </row>
    <row r="75" spans="1:15" s="428" customFormat="1" ht="26.25" customHeight="1">
      <c r="A75" s="1183"/>
      <c r="B75" s="1177"/>
      <c r="C75" s="1172">
        <v>3</v>
      </c>
      <c r="D75" s="1181" t="s">
        <v>311</v>
      </c>
      <c r="E75" s="1199" t="s">
        <v>575</v>
      </c>
      <c r="F75" s="1171" t="s">
        <v>1527</v>
      </c>
      <c r="G75" s="1171" t="s">
        <v>4155</v>
      </c>
      <c r="H75" s="1214"/>
      <c r="I75" s="1169" t="s">
        <v>2336</v>
      </c>
      <c r="J75" s="1184" t="s">
        <v>1529</v>
      </c>
      <c r="K75" s="1129" t="s">
        <v>65</v>
      </c>
      <c r="L75" s="1187"/>
      <c r="M75" s="1808"/>
      <c r="N75" s="842"/>
      <c r="O75" s="842"/>
    </row>
    <row r="76" spans="1:15" s="428" customFormat="1" ht="26.25" customHeight="1">
      <c r="A76" s="1182">
        <v>61</v>
      </c>
      <c r="B76" s="1176" t="s">
        <v>316</v>
      </c>
      <c r="C76" s="1165">
        <v>2</v>
      </c>
      <c r="D76" s="1203" t="s">
        <v>334</v>
      </c>
      <c r="E76" s="1160" t="s">
        <v>575</v>
      </c>
      <c r="F76" s="1163" t="s">
        <v>1549</v>
      </c>
      <c r="G76" s="1171" t="s">
        <v>1550</v>
      </c>
      <c r="H76" s="1213" t="s">
        <v>316</v>
      </c>
      <c r="I76" s="1184" t="s">
        <v>2526</v>
      </c>
      <c r="J76" s="1184" t="s">
        <v>3832</v>
      </c>
      <c r="K76" s="1133" t="s">
        <v>65</v>
      </c>
      <c r="L76" s="1168" t="s">
        <v>539</v>
      </c>
      <c r="M76" s="1203" t="s">
        <v>67</v>
      </c>
      <c r="N76" s="842"/>
      <c r="O76" s="842"/>
    </row>
    <row r="77" spans="1:15" s="428" customFormat="1" ht="31.5" customHeight="1">
      <c r="A77" s="1183"/>
      <c r="B77" s="1177"/>
      <c r="C77" s="1167">
        <v>4</v>
      </c>
      <c r="D77" s="1176" t="s">
        <v>339</v>
      </c>
      <c r="E77" s="1159" t="s">
        <v>535</v>
      </c>
      <c r="F77" s="1162" t="s">
        <v>340</v>
      </c>
      <c r="G77" s="1195" t="s">
        <v>919</v>
      </c>
      <c r="H77" s="1213"/>
      <c r="I77" s="1168" t="s">
        <v>339</v>
      </c>
      <c r="J77" s="1174" t="s">
        <v>3833</v>
      </c>
      <c r="K77" s="1134" t="s">
        <v>65</v>
      </c>
      <c r="L77" s="1173" t="s">
        <v>539</v>
      </c>
      <c r="M77" s="1195" t="s">
        <v>67</v>
      </c>
      <c r="N77" s="842"/>
      <c r="O77" s="842"/>
    </row>
    <row r="78" spans="1:15" s="428" customFormat="1" ht="52.5" customHeight="1">
      <c r="A78" s="1183"/>
      <c r="B78" s="1177"/>
      <c r="C78" s="1165"/>
      <c r="D78" s="1177"/>
      <c r="E78" s="1161"/>
      <c r="F78" s="1164"/>
      <c r="G78" s="1137" t="s">
        <v>924</v>
      </c>
      <c r="H78" s="1213"/>
      <c r="I78" s="1168"/>
      <c r="J78" s="1174" t="s">
        <v>3834</v>
      </c>
      <c r="K78" s="1142" t="s">
        <v>346</v>
      </c>
      <c r="L78" s="1186"/>
      <c r="M78" s="1203"/>
      <c r="N78" s="842"/>
      <c r="O78" s="842"/>
    </row>
    <row r="79" spans="1:15" s="428" customFormat="1" ht="22.5" customHeight="1">
      <c r="A79" s="1183"/>
      <c r="B79" s="1177"/>
      <c r="C79" s="1165"/>
      <c r="D79" s="1177"/>
      <c r="E79" s="1160" t="s">
        <v>575</v>
      </c>
      <c r="F79" s="1163" t="s">
        <v>347</v>
      </c>
      <c r="G79" s="1195" t="s">
        <v>5122</v>
      </c>
      <c r="H79" s="1213"/>
      <c r="I79" s="1168"/>
      <c r="J79" s="1174" t="s">
        <v>5123</v>
      </c>
      <c r="K79" s="1134" t="s">
        <v>65</v>
      </c>
      <c r="L79" s="1186"/>
      <c r="M79" s="1203"/>
      <c r="N79" s="842"/>
      <c r="O79" s="842"/>
    </row>
    <row r="80" spans="1:15" s="428" customFormat="1" ht="22.5" customHeight="1">
      <c r="A80" s="1183"/>
      <c r="B80" s="1177"/>
      <c r="C80" s="1165"/>
      <c r="D80" s="1177"/>
      <c r="E80" s="1161"/>
      <c r="F80" s="1164"/>
      <c r="G80" s="1174" t="s">
        <v>4163</v>
      </c>
      <c r="H80" s="1213"/>
      <c r="I80" s="1168"/>
      <c r="J80" s="1174" t="s">
        <v>3835</v>
      </c>
      <c r="K80" s="1141" t="s">
        <v>346</v>
      </c>
      <c r="L80" s="1186"/>
      <c r="M80" s="1203"/>
      <c r="N80" s="842"/>
      <c r="O80" s="842"/>
    </row>
    <row r="81" spans="1:15" s="428" customFormat="1" ht="22.5" customHeight="1">
      <c r="A81" s="1143"/>
      <c r="B81" s="1144"/>
      <c r="C81" s="1145"/>
      <c r="D81" s="1144"/>
      <c r="E81" s="1199" t="s">
        <v>3871</v>
      </c>
      <c r="F81" s="1171" t="s">
        <v>517</v>
      </c>
      <c r="G81" s="1174" t="s">
        <v>1580</v>
      </c>
      <c r="H81" s="1213"/>
      <c r="I81" s="1168"/>
      <c r="J81" s="1174" t="s">
        <v>4288</v>
      </c>
      <c r="K81" s="1184" t="s">
        <v>5052</v>
      </c>
      <c r="L81" s="1168"/>
      <c r="M81" s="1203"/>
      <c r="N81" s="1127"/>
      <c r="O81" s="1127"/>
    </row>
    <row r="82" spans="1:15" s="428" customFormat="1" ht="22.5" customHeight="1">
      <c r="A82" s="1183"/>
      <c r="B82" s="1177"/>
      <c r="C82" s="1165"/>
      <c r="D82" s="1177"/>
      <c r="E82" s="1160" t="s">
        <v>3546</v>
      </c>
      <c r="F82" s="1163" t="s">
        <v>351</v>
      </c>
      <c r="G82" s="1174" t="s">
        <v>3836</v>
      </c>
      <c r="H82" s="1213"/>
      <c r="I82" s="1168"/>
      <c r="J82" s="1174" t="s">
        <v>5124</v>
      </c>
      <c r="K82" s="1197" t="s">
        <v>65</v>
      </c>
      <c r="L82" s="1186"/>
      <c r="M82" s="1203"/>
      <c r="N82" s="1127"/>
      <c r="O82" s="1127"/>
    </row>
    <row r="83" spans="1:15" s="428" customFormat="1" ht="22.5" customHeight="1">
      <c r="A83" s="1183"/>
      <c r="B83" s="1177"/>
      <c r="C83" s="1165"/>
      <c r="D83" s="1177"/>
      <c r="E83" s="1160"/>
      <c r="F83" s="1163"/>
      <c r="G83" s="1196" t="s">
        <v>3837</v>
      </c>
      <c r="H83" s="1213"/>
      <c r="I83" s="1168"/>
      <c r="J83" s="1174" t="s">
        <v>3838</v>
      </c>
      <c r="K83" s="1197" t="s">
        <v>1708</v>
      </c>
      <c r="L83" s="1186"/>
      <c r="M83" s="1203"/>
      <c r="N83" s="1127"/>
      <c r="O83" s="1127"/>
    </row>
    <row r="84" spans="1:15" s="428" customFormat="1" ht="22.5" customHeight="1">
      <c r="A84" s="1183"/>
      <c r="B84" s="1177"/>
      <c r="C84" s="1165"/>
      <c r="D84" s="1177"/>
      <c r="E84" s="1160"/>
      <c r="F84" s="1163"/>
      <c r="G84" s="1184" t="s">
        <v>3839</v>
      </c>
      <c r="H84" s="1213"/>
      <c r="I84" s="1168"/>
      <c r="J84" s="1184" t="s">
        <v>3840</v>
      </c>
      <c r="K84" s="1133" t="s">
        <v>39</v>
      </c>
      <c r="L84" s="1186"/>
      <c r="M84" s="1203"/>
      <c r="N84" s="1127"/>
      <c r="O84" s="1127"/>
    </row>
    <row r="85" spans="1:15" s="428" customFormat="1" ht="22.5" customHeight="1">
      <c r="A85" s="1183"/>
      <c r="B85" s="1177"/>
      <c r="C85" s="1165"/>
      <c r="D85" s="1177"/>
      <c r="E85" s="1160"/>
      <c r="F85" s="1163"/>
      <c r="G85" s="1220" t="s">
        <v>4167</v>
      </c>
      <c r="H85" s="1213"/>
      <c r="I85" s="1168"/>
      <c r="J85" s="1169" t="s">
        <v>3841</v>
      </c>
      <c r="K85" s="1157" t="s">
        <v>3349</v>
      </c>
      <c r="L85" s="1186"/>
      <c r="M85" s="1203"/>
      <c r="N85" s="1127"/>
      <c r="O85" s="1127"/>
    </row>
    <row r="86" spans="1:15" s="428" customFormat="1" ht="22.5" customHeight="1">
      <c r="A86" s="1183"/>
      <c r="B86" s="1177"/>
      <c r="C86" s="1165"/>
      <c r="D86" s="1177"/>
      <c r="E86" s="1160"/>
      <c r="F86" s="1163"/>
      <c r="G86" s="1138" t="s">
        <v>359</v>
      </c>
      <c r="H86" s="1213"/>
      <c r="I86" s="1168"/>
      <c r="J86" s="1184" t="s">
        <v>3842</v>
      </c>
      <c r="K86" s="1138" t="s">
        <v>361</v>
      </c>
      <c r="L86" s="1168"/>
      <c r="M86" s="1203"/>
      <c r="N86" s="1127"/>
      <c r="O86" s="1127"/>
    </row>
    <row r="87" spans="1:15" s="428" customFormat="1" ht="22.5" customHeight="1">
      <c r="A87" s="1183"/>
      <c r="B87" s="1177"/>
      <c r="C87" s="1165"/>
      <c r="D87" s="1177"/>
      <c r="E87" s="1161"/>
      <c r="F87" s="1164"/>
      <c r="G87" s="1184" t="s">
        <v>5057</v>
      </c>
      <c r="H87" s="1213"/>
      <c r="I87" s="1168"/>
      <c r="J87" s="1184" t="s">
        <v>1600</v>
      </c>
      <c r="K87" s="1133" t="s">
        <v>346</v>
      </c>
      <c r="L87" s="1186"/>
      <c r="M87" s="1203"/>
      <c r="N87" s="1127"/>
      <c r="O87" s="1127"/>
    </row>
    <row r="88" spans="1:15" s="428" customFormat="1" ht="22.5" customHeight="1">
      <c r="A88" s="1183"/>
      <c r="B88" s="1177"/>
      <c r="C88" s="1165"/>
      <c r="D88" s="1177"/>
      <c r="E88" s="1159" t="s">
        <v>4914</v>
      </c>
      <c r="F88" s="1162" t="s">
        <v>4915</v>
      </c>
      <c r="G88" s="1162" t="s">
        <v>5125</v>
      </c>
      <c r="H88" s="1213"/>
      <c r="I88" s="1168"/>
      <c r="J88" s="1184" t="s">
        <v>3843</v>
      </c>
      <c r="K88" s="1185" t="s">
        <v>65</v>
      </c>
      <c r="L88" s="1186"/>
      <c r="M88" s="1203"/>
      <c r="N88" s="1127"/>
      <c r="O88" s="1127"/>
    </row>
    <row r="89" spans="1:15" s="428" customFormat="1" ht="22.5" customHeight="1">
      <c r="A89" s="1183"/>
      <c r="B89" s="1177"/>
      <c r="C89" s="1165"/>
      <c r="D89" s="1177"/>
      <c r="E89" s="1161"/>
      <c r="F89" s="1164"/>
      <c r="G89" s="1171" t="s">
        <v>1614</v>
      </c>
      <c r="H89" s="1213"/>
      <c r="I89" s="1168"/>
      <c r="J89" s="1184" t="s">
        <v>1615</v>
      </c>
      <c r="K89" s="1133" t="s">
        <v>147</v>
      </c>
      <c r="L89" s="1186"/>
      <c r="M89" s="1203"/>
      <c r="N89" s="1127"/>
      <c r="O89" s="1127"/>
    </row>
    <row r="90" spans="1:15" s="428" customFormat="1" ht="52.5">
      <c r="A90" s="1183"/>
      <c r="B90" s="1177"/>
      <c r="C90" s="1165"/>
      <c r="D90" s="1177"/>
      <c r="E90" s="1159" t="s">
        <v>4171</v>
      </c>
      <c r="F90" s="1162" t="s">
        <v>530</v>
      </c>
      <c r="G90" s="1221" t="s">
        <v>2357</v>
      </c>
      <c r="H90" s="1213"/>
      <c r="I90" s="1168"/>
      <c r="J90" s="1184" t="s">
        <v>3844</v>
      </c>
      <c r="K90" s="1133" t="s">
        <v>65</v>
      </c>
      <c r="L90" s="1186"/>
      <c r="M90" s="1203"/>
      <c r="N90" s="1127"/>
      <c r="O90" s="1127"/>
    </row>
    <row r="91" spans="1:15" s="428" customFormat="1" ht="42" customHeight="1">
      <c r="A91" s="1183"/>
      <c r="B91" s="1163"/>
      <c r="C91" s="1166"/>
      <c r="D91" s="1180"/>
      <c r="E91" s="1161"/>
      <c r="F91" s="1164"/>
      <c r="G91" s="1164" t="s">
        <v>531</v>
      </c>
      <c r="H91" s="1214"/>
      <c r="I91" s="1169"/>
      <c r="J91" s="1184" t="s">
        <v>3845</v>
      </c>
      <c r="K91" s="1135" t="s">
        <v>39</v>
      </c>
      <c r="L91" s="1187"/>
      <c r="M91" s="1196"/>
      <c r="N91" s="1127"/>
      <c r="O91" s="1127"/>
    </row>
    <row r="92" spans="1:15" s="428" customFormat="1" ht="31.5" customHeight="1">
      <c r="A92" s="1153">
        <v>63</v>
      </c>
      <c r="B92" s="1171" t="s">
        <v>366</v>
      </c>
      <c r="C92" s="1165">
        <v>3</v>
      </c>
      <c r="D92" s="1177" t="s">
        <v>1660</v>
      </c>
      <c r="E92" s="1160" t="s">
        <v>3546</v>
      </c>
      <c r="F92" s="1163" t="s">
        <v>1680</v>
      </c>
      <c r="G92" s="1164" t="s">
        <v>3395</v>
      </c>
      <c r="H92" s="1213" t="s">
        <v>2360</v>
      </c>
      <c r="I92" s="1168" t="s">
        <v>3393</v>
      </c>
      <c r="J92" s="1184" t="s">
        <v>1684</v>
      </c>
      <c r="K92" s="1135" t="s">
        <v>39</v>
      </c>
      <c r="L92" s="1184" t="s">
        <v>539</v>
      </c>
      <c r="M92" s="1203" t="s">
        <v>67</v>
      </c>
      <c r="N92" s="1127"/>
      <c r="O92" s="1127"/>
    </row>
    <row r="93" spans="1:15" s="428" customFormat="1" ht="22.5" customHeight="1">
      <c r="A93" s="1183">
        <v>65</v>
      </c>
      <c r="B93" s="1177" t="s">
        <v>2368</v>
      </c>
      <c r="C93" s="1167">
        <v>3</v>
      </c>
      <c r="D93" s="1162" t="s">
        <v>3549</v>
      </c>
      <c r="E93" s="1172" t="s">
        <v>535</v>
      </c>
      <c r="F93" s="1171" t="s">
        <v>3550</v>
      </c>
      <c r="G93" s="1171" t="s">
        <v>3551</v>
      </c>
      <c r="H93" s="1211" t="s">
        <v>2557</v>
      </c>
      <c r="I93" s="1184" t="s">
        <v>3846</v>
      </c>
      <c r="J93" s="1184" t="s">
        <v>3847</v>
      </c>
      <c r="K93" s="1129" t="s">
        <v>65</v>
      </c>
      <c r="L93" s="1168" t="s">
        <v>539</v>
      </c>
      <c r="M93" s="1195" t="s">
        <v>67</v>
      </c>
      <c r="N93" s="1127"/>
      <c r="O93" s="1127"/>
    </row>
    <row r="94" spans="1:15" s="428" customFormat="1" ht="36" customHeight="1">
      <c r="A94" s="1153">
        <v>67</v>
      </c>
      <c r="B94" s="1128" t="s">
        <v>547</v>
      </c>
      <c r="C94" s="1172">
        <v>4</v>
      </c>
      <c r="D94" s="1171" t="s">
        <v>548</v>
      </c>
      <c r="E94" s="1199" t="s">
        <v>535</v>
      </c>
      <c r="F94" s="1171" t="s">
        <v>549</v>
      </c>
      <c r="G94" s="1171" t="s">
        <v>5068</v>
      </c>
      <c r="H94" s="1214" t="s">
        <v>547</v>
      </c>
      <c r="I94" s="1169" t="s">
        <v>548</v>
      </c>
      <c r="J94" s="1184" t="s">
        <v>3848</v>
      </c>
      <c r="K94" s="1133" t="s">
        <v>65</v>
      </c>
      <c r="L94" s="1184" t="s">
        <v>539</v>
      </c>
      <c r="M94" s="1181" t="s">
        <v>67</v>
      </c>
      <c r="N94" s="1123"/>
      <c r="O94" s="1123"/>
    </row>
    <row r="95" spans="1:15" s="502" customFormat="1" ht="31.5" customHeight="1">
      <c r="A95" s="1222">
        <v>69</v>
      </c>
      <c r="B95" s="1223" t="s">
        <v>558</v>
      </c>
      <c r="C95" s="1165">
        <v>3</v>
      </c>
      <c r="D95" s="1177" t="s">
        <v>378</v>
      </c>
      <c r="E95" s="1199" t="s">
        <v>3546</v>
      </c>
      <c r="F95" s="1171" t="s">
        <v>379</v>
      </c>
      <c r="G95" s="1184" t="s">
        <v>4921</v>
      </c>
      <c r="H95" s="1224" t="s">
        <v>558</v>
      </c>
      <c r="I95" s="1168" t="s">
        <v>3849</v>
      </c>
      <c r="J95" s="1184" t="s">
        <v>3564</v>
      </c>
      <c r="K95" s="1133" t="s">
        <v>1670</v>
      </c>
      <c r="L95" s="1168" t="s">
        <v>539</v>
      </c>
      <c r="M95" s="1203" t="s">
        <v>67</v>
      </c>
      <c r="N95" s="1123"/>
      <c r="O95" s="1123"/>
    </row>
    <row r="96" spans="1:15" s="491" customFormat="1" ht="31.5" customHeight="1">
      <c r="A96" s="1182">
        <v>72</v>
      </c>
      <c r="B96" s="1176" t="s">
        <v>390</v>
      </c>
      <c r="C96" s="1172">
        <v>3</v>
      </c>
      <c r="D96" s="1128" t="s">
        <v>391</v>
      </c>
      <c r="E96" s="1199" t="s">
        <v>3871</v>
      </c>
      <c r="F96" s="1171" t="s">
        <v>392</v>
      </c>
      <c r="G96" s="1184" t="s">
        <v>393</v>
      </c>
      <c r="H96" s="1213" t="s">
        <v>390</v>
      </c>
      <c r="I96" s="1184" t="s">
        <v>391</v>
      </c>
      <c r="J96" s="1184" t="s">
        <v>1848</v>
      </c>
      <c r="K96" s="1184" t="s">
        <v>397</v>
      </c>
      <c r="L96" s="1184" t="s">
        <v>539</v>
      </c>
      <c r="M96" s="1181" t="s">
        <v>67</v>
      </c>
      <c r="N96" s="1127"/>
      <c r="O96" s="1127"/>
    </row>
    <row r="97" spans="1:15" s="428" customFormat="1" ht="22.5" customHeight="1">
      <c r="A97" s="1191"/>
      <c r="B97" s="1180"/>
      <c r="C97" s="1172">
        <v>4</v>
      </c>
      <c r="D97" s="1128" t="s">
        <v>688</v>
      </c>
      <c r="E97" s="1199" t="s">
        <v>3871</v>
      </c>
      <c r="F97" s="1171" t="s">
        <v>695</v>
      </c>
      <c r="G97" s="1219" t="s">
        <v>2221</v>
      </c>
      <c r="H97" s="1214"/>
      <c r="I97" s="1184" t="s">
        <v>3413</v>
      </c>
      <c r="J97" s="1184" t="s">
        <v>5126</v>
      </c>
      <c r="K97" s="1184" t="s">
        <v>397</v>
      </c>
      <c r="L97" s="1184" t="s">
        <v>539</v>
      </c>
      <c r="M97" s="1181" t="s">
        <v>67</v>
      </c>
      <c r="N97" s="842"/>
      <c r="O97" s="842"/>
    </row>
    <row r="98" spans="1:15" s="428" customFormat="1" ht="22.5" customHeight="1">
      <c r="A98" s="1183">
        <v>73</v>
      </c>
      <c r="B98" s="1177" t="s">
        <v>398</v>
      </c>
      <c r="C98" s="1165">
        <v>3</v>
      </c>
      <c r="D98" s="1177" t="s">
        <v>416</v>
      </c>
      <c r="E98" s="1147" t="s">
        <v>2243</v>
      </c>
      <c r="F98" s="1148" t="s">
        <v>417</v>
      </c>
      <c r="G98" s="1225" t="s">
        <v>418</v>
      </c>
      <c r="H98" s="1213" t="s">
        <v>398</v>
      </c>
      <c r="I98" s="1168" t="s">
        <v>416</v>
      </c>
      <c r="J98" s="1225" t="s">
        <v>1898</v>
      </c>
      <c r="K98" s="1151" t="s">
        <v>421</v>
      </c>
      <c r="L98" s="1149" t="s">
        <v>539</v>
      </c>
      <c r="M98" s="1150" t="s">
        <v>67</v>
      </c>
      <c r="N98" s="842"/>
      <c r="O98" s="842"/>
    </row>
    <row r="99" spans="1:15" s="428" customFormat="1" ht="30.75" customHeight="1">
      <c r="A99" s="1226" t="s">
        <v>4870</v>
      </c>
      <c r="B99" s="1192"/>
      <c r="C99" s="1192"/>
      <c r="D99" s="1192"/>
      <c r="E99" s="1227"/>
      <c r="F99" s="1192"/>
      <c r="G99" s="1192"/>
      <c r="H99" s="1192"/>
      <c r="I99" s="1192"/>
      <c r="J99" s="1192"/>
      <c r="K99" s="1192"/>
      <c r="L99" s="1192"/>
      <c r="M99" s="1195"/>
      <c r="N99" s="842"/>
      <c r="O99" s="842"/>
    </row>
    <row r="100" spans="1:15" ht="13.5" customHeight="1">
      <c r="A100" s="1228" t="s">
        <v>4871</v>
      </c>
      <c r="B100" s="1193"/>
      <c r="C100" s="1193"/>
      <c r="D100" s="1193"/>
      <c r="E100" s="1152"/>
      <c r="F100" s="1193"/>
      <c r="G100" s="1193"/>
      <c r="H100" s="1193"/>
      <c r="I100" s="1193"/>
      <c r="J100" s="1193"/>
      <c r="K100" s="1193"/>
      <c r="L100" s="1193"/>
      <c r="M100" s="1203"/>
      <c r="N100" s="1102"/>
      <c r="O100" s="1102"/>
    </row>
    <row r="101" spans="1:15" ht="12.75" customHeight="1">
      <c r="A101" s="1228" t="s">
        <v>4190</v>
      </c>
      <c r="B101" s="1193"/>
      <c r="C101" s="1193"/>
      <c r="D101" s="1193"/>
      <c r="E101" s="1152"/>
      <c r="F101" s="1193"/>
      <c r="G101" s="1193"/>
      <c r="H101" s="1193"/>
      <c r="I101" s="1193"/>
      <c r="J101" s="1193"/>
      <c r="K101" s="1193"/>
      <c r="L101" s="1193"/>
      <c r="M101" s="1203"/>
      <c r="N101" s="1102"/>
      <c r="O101" s="1102"/>
    </row>
    <row r="102" spans="1:15" ht="12.75" customHeight="1">
      <c r="A102" s="1228" t="s">
        <v>4191</v>
      </c>
      <c r="B102" s="1193"/>
      <c r="C102" s="1193"/>
      <c r="D102" s="1193"/>
      <c r="E102" s="1152"/>
      <c r="F102" s="1193"/>
      <c r="G102" s="1193"/>
      <c r="H102" s="1193"/>
      <c r="I102" s="1193"/>
      <c r="J102" s="1193"/>
      <c r="K102" s="1193"/>
      <c r="L102" s="1193"/>
      <c r="M102" s="1203"/>
      <c r="N102" s="1102"/>
      <c r="O102" s="1102"/>
    </row>
    <row r="103" spans="1:15" ht="12.75" customHeight="1">
      <c r="A103" s="1228" t="s">
        <v>4192</v>
      </c>
      <c r="B103" s="1193"/>
      <c r="C103" s="1193"/>
      <c r="D103" s="1193"/>
      <c r="E103" s="1152"/>
      <c r="F103" s="1193"/>
      <c r="G103" s="1193"/>
      <c r="H103" s="1193"/>
      <c r="I103" s="1193"/>
      <c r="J103" s="1193"/>
      <c r="K103" s="1193"/>
      <c r="L103" s="1193"/>
      <c r="M103" s="1203"/>
      <c r="N103" s="1102"/>
      <c r="O103" s="1102"/>
    </row>
    <row r="104" spans="1:15" ht="12.75" customHeight="1">
      <c r="A104" s="1228" t="s">
        <v>4193</v>
      </c>
      <c r="B104" s="1193"/>
      <c r="C104" s="1193"/>
      <c r="D104" s="1193"/>
      <c r="E104" s="1152"/>
      <c r="F104" s="1193"/>
      <c r="G104" s="1193"/>
      <c r="H104" s="1193"/>
      <c r="I104" s="1193"/>
      <c r="J104" s="1193"/>
      <c r="K104" s="1193"/>
      <c r="L104" s="1193"/>
      <c r="M104" s="1203"/>
      <c r="N104" s="1102"/>
      <c r="O104" s="1102"/>
    </row>
    <row r="105" spans="1:15" ht="12.75" customHeight="1">
      <c r="A105" s="1228" t="s">
        <v>4194</v>
      </c>
      <c r="B105" s="1193"/>
      <c r="C105" s="1193"/>
      <c r="D105" s="1193"/>
      <c r="E105" s="1152"/>
      <c r="F105" s="1193"/>
      <c r="G105" s="1193"/>
      <c r="H105" s="1193"/>
      <c r="I105" s="1193"/>
      <c r="J105" s="1193"/>
      <c r="K105" s="1193"/>
      <c r="L105" s="1193"/>
      <c r="M105" s="1203"/>
      <c r="N105" s="1102"/>
      <c r="O105" s="1102"/>
    </row>
    <row r="106" spans="1:15" ht="12.75" customHeight="1">
      <c r="A106" s="1228" t="s">
        <v>4195</v>
      </c>
      <c r="B106" s="1193"/>
      <c r="C106" s="1193"/>
      <c r="D106" s="1193"/>
      <c r="E106" s="1152"/>
      <c r="F106" s="1193"/>
      <c r="G106" s="1193"/>
      <c r="H106" s="1193"/>
      <c r="I106" s="1193"/>
      <c r="J106" s="1193"/>
      <c r="K106" s="1193"/>
      <c r="L106" s="1193"/>
      <c r="M106" s="1203"/>
      <c r="N106" s="1102"/>
      <c r="O106" s="1102"/>
    </row>
    <row r="107" spans="1:15" ht="12.75" customHeight="1">
      <c r="A107" s="1228" t="s">
        <v>4196</v>
      </c>
      <c r="B107" s="1193"/>
      <c r="C107" s="1193"/>
      <c r="D107" s="1193"/>
      <c r="E107" s="1152"/>
      <c r="F107" s="1193"/>
      <c r="G107" s="1193"/>
      <c r="H107" s="1193"/>
      <c r="I107" s="1193"/>
      <c r="J107" s="1193"/>
      <c r="K107" s="1193"/>
      <c r="L107" s="1193"/>
      <c r="M107" s="1203"/>
      <c r="N107" s="1102"/>
      <c r="O107" s="1102"/>
    </row>
    <row r="108" spans="1:15" ht="12.75" customHeight="1">
      <c r="A108" s="1228" t="s">
        <v>4197</v>
      </c>
      <c r="B108" s="1193"/>
      <c r="C108" s="1193"/>
      <c r="D108" s="1193"/>
      <c r="E108" s="1152"/>
      <c r="F108" s="1193"/>
      <c r="G108" s="1193"/>
      <c r="H108" s="1193"/>
      <c r="I108" s="1193"/>
      <c r="J108" s="1193"/>
      <c r="K108" s="1193"/>
      <c r="L108" s="1193"/>
      <c r="M108" s="1203"/>
      <c r="N108" s="1102"/>
      <c r="O108" s="1102"/>
    </row>
    <row r="109" spans="1:15" ht="12.75" customHeight="1">
      <c r="A109" s="1228" t="s">
        <v>4198</v>
      </c>
      <c r="B109" s="1193"/>
      <c r="C109" s="1193"/>
      <c r="D109" s="1193"/>
      <c r="E109" s="1152"/>
      <c r="F109" s="1193"/>
      <c r="G109" s="1193"/>
      <c r="H109" s="1193"/>
      <c r="I109" s="1193"/>
      <c r="J109" s="1193"/>
      <c r="K109" s="1193"/>
      <c r="L109" s="1193"/>
      <c r="M109" s="1203"/>
      <c r="N109" s="1102"/>
      <c r="O109" s="1102"/>
    </row>
    <row r="110" spans="1:15" ht="12.75" customHeight="1">
      <c r="A110" s="1228" t="s">
        <v>4199</v>
      </c>
      <c r="B110" s="1193"/>
      <c r="C110" s="1193"/>
      <c r="D110" s="1193"/>
      <c r="E110" s="1152"/>
      <c r="F110" s="1193"/>
      <c r="G110" s="1193"/>
      <c r="H110" s="1193"/>
      <c r="I110" s="1193"/>
      <c r="J110" s="1193"/>
      <c r="K110" s="1193"/>
      <c r="L110" s="1193"/>
      <c r="M110" s="1203"/>
      <c r="N110" s="1102"/>
      <c r="O110" s="1102"/>
    </row>
    <row r="111" spans="1:15" ht="12.75" customHeight="1">
      <c r="A111" s="1228" t="s">
        <v>4200</v>
      </c>
      <c r="B111" s="1193"/>
      <c r="C111" s="1193"/>
      <c r="D111" s="1193"/>
      <c r="E111" s="1152"/>
      <c r="F111" s="1193"/>
      <c r="G111" s="1193"/>
      <c r="H111" s="1193"/>
      <c r="I111" s="1193"/>
      <c r="J111" s="1193"/>
      <c r="K111" s="1193"/>
      <c r="L111" s="1193"/>
      <c r="M111" s="1203"/>
      <c r="N111" s="1102"/>
      <c r="O111" s="1102"/>
    </row>
    <row r="112" spans="1:15" ht="12.75" customHeight="1">
      <c r="A112" s="1228" t="s">
        <v>4201</v>
      </c>
      <c r="B112" s="1193"/>
      <c r="C112" s="1193"/>
      <c r="D112" s="1193"/>
      <c r="E112" s="1152"/>
      <c r="F112" s="1193"/>
      <c r="G112" s="1193"/>
      <c r="H112" s="1193"/>
      <c r="I112" s="1193"/>
      <c r="J112" s="1193"/>
      <c r="K112" s="1193"/>
      <c r="L112" s="1193"/>
      <c r="M112" s="1203"/>
      <c r="N112" s="1102"/>
      <c r="O112" s="1102"/>
    </row>
    <row r="113" spans="1:15" ht="12.75" customHeight="1">
      <c r="A113" s="1228" t="s">
        <v>4202</v>
      </c>
      <c r="B113" s="1193"/>
      <c r="C113" s="1193"/>
      <c r="D113" s="1193"/>
      <c r="E113" s="1152"/>
      <c r="F113" s="1193"/>
      <c r="G113" s="1193"/>
      <c r="H113" s="1193"/>
      <c r="I113" s="1193"/>
      <c r="J113" s="1193"/>
      <c r="K113" s="1193"/>
      <c r="L113" s="1193"/>
      <c r="M113" s="1203"/>
      <c r="N113" s="1102"/>
      <c r="O113" s="1102"/>
    </row>
    <row r="114" spans="1:15" ht="12.75" customHeight="1">
      <c r="A114" s="1228" t="s">
        <v>4203</v>
      </c>
      <c r="B114" s="1193"/>
      <c r="C114" s="1193"/>
      <c r="D114" s="1193"/>
      <c r="E114" s="1152"/>
      <c r="F114" s="1193"/>
      <c r="G114" s="1193"/>
      <c r="H114" s="1193"/>
      <c r="I114" s="1193"/>
      <c r="J114" s="1193"/>
      <c r="K114" s="1193"/>
      <c r="L114" s="1193"/>
      <c r="M114" s="1203"/>
      <c r="N114" s="1102"/>
      <c r="O114" s="1102"/>
    </row>
    <row r="115" spans="1:15" ht="12.75" customHeight="1">
      <c r="A115" s="1228" t="s">
        <v>4204</v>
      </c>
      <c r="B115" s="1193"/>
      <c r="C115" s="1193"/>
      <c r="D115" s="1193"/>
      <c r="E115" s="1152"/>
      <c r="F115" s="1193"/>
      <c r="G115" s="1193"/>
      <c r="H115" s="1193"/>
      <c r="I115" s="1193"/>
      <c r="J115" s="1193"/>
      <c r="K115" s="1193"/>
      <c r="L115" s="1193"/>
      <c r="M115" s="1203"/>
      <c r="N115" s="1102"/>
      <c r="O115" s="1102"/>
    </row>
    <row r="116" spans="1:15" ht="12.75" customHeight="1">
      <c r="A116" s="1228" t="s">
        <v>4205</v>
      </c>
      <c r="B116" s="1193"/>
      <c r="C116" s="1193"/>
      <c r="D116" s="1193"/>
      <c r="E116" s="1152"/>
      <c r="F116" s="1193"/>
      <c r="G116" s="1193"/>
      <c r="H116" s="1193"/>
      <c r="I116" s="1193"/>
      <c r="J116" s="1193"/>
      <c r="K116" s="1193"/>
      <c r="L116" s="1193"/>
      <c r="M116" s="1203"/>
      <c r="N116" s="1102"/>
      <c r="O116" s="1102"/>
    </row>
    <row r="117" spans="1:15" ht="12.75" customHeight="1">
      <c r="A117" s="1228" t="s">
        <v>4206</v>
      </c>
      <c r="B117" s="1193"/>
      <c r="C117" s="1193"/>
      <c r="D117" s="1193"/>
      <c r="E117" s="1152"/>
      <c r="F117" s="1193"/>
      <c r="G117" s="1193"/>
      <c r="H117" s="1193"/>
      <c r="I117" s="1193"/>
      <c r="J117" s="1193"/>
      <c r="K117" s="1193"/>
      <c r="L117" s="1193"/>
      <c r="M117" s="1203"/>
      <c r="N117" s="1102"/>
      <c r="O117" s="1102"/>
    </row>
    <row r="118" spans="1:15" ht="12.75" customHeight="1">
      <c r="A118" s="1228" t="s">
        <v>4207</v>
      </c>
      <c r="B118" s="1193"/>
      <c r="C118" s="1193"/>
      <c r="D118" s="1193"/>
      <c r="E118" s="1152"/>
      <c r="F118" s="1193"/>
      <c r="G118" s="1193"/>
      <c r="H118" s="1193"/>
      <c r="I118" s="1193"/>
      <c r="J118" s="1193"/>
      <c r="K118" s="1193"/>
      <c r="L118" s="1193"/>
      <c r="M118" s="1203"/>
      <c r="N118" s="1102"/>
      <c r="O118" s="1102"/>
    </row>
    <row r="119" spans="1:15" ht="12.75" customHeight="1">
      <c r="A119" s="1228" t="s">
        <v>4208</v>
      </c>
      <c r="B119" s="1122"/>
      <c r="C119" s="1122"/>
      <c r="D119" s="1122"/>
      <c r="E119" s="1122"/>
      <c r="F119" s="1122"/>
      <c r="G119" s="1122"/>
      <c r="H119" s="1122"/>
      <c r="I119" s="1122"/>
      <c r="J119" s="1122"/>
      <c r="K119" s="1122"/>
      <c r="L119" s="1122"/>
      <c r="M119" s="1198"/>
      <c r="N119" s="1102"/>
      <c r="O119" s="1102"/>
    </row>
    <row r="120" spans="1:15" ht="12.75" customHeight="1">
      <c r="A120" s="1228" t="s">
        <v>4209</v>
      </c>
      <c r="B120" s="1122"/>
      <c r="C120" s="1122"/>
      <c r="D120" s="1122"/>
      <c r="E120" s="1122"/>
      <c r="F120" s="1122"/>
      <c r="G120" s="1122"/>
      <c r="H120" s="1122"/>
      <c r="I120" s="1122"/>
      <c r="J120" s="1122"/>
      <c r="K120" s="1122"/>
      <c r="L120" s="1122"/>
      <c r="M120" s="1198"/>
      <c r="N120" s="1102"/>
      <c r="O120" s="1102"/>
    </row>
    <row r="121" spans="1:15" ht="12.75" customHeight="1">
      <c r="A121" s="1228" t="s">
        <v>4210</v>
      </c>
      <c r="B121" s="1122"/>
      <c r="C121" s="1122"/>
      <c r="D121" s="1122"/>
      <c r="E121" s="1122"/>
      <c r="F121" s="1122"/>
      <c r="G121" s="1122"/>
      <c r="H121" s="1122"/>
      <c r="I121" s="1122"/>
      <c r="J121" s="1122"/>
      <c r="K121" s="1122"/>
      <c r="L121" s="1122"/>
      <c r="M121" s="1198"/>
      <c r="N121" s="1102"/>
      <c r="O121" s="1102"/>
    </row>
    <row r="122" spans="1:15" ht="12.75" customHeight="1">
      <c r="A122" s="1228" t="s">
        <v>4211</v>
      </c>
      <c r="B122" s="1122"/>
      <c r="C122" s="1122"/>
      <c r="D122" s="1122"/>
      <c r="E122" s="1122"/>
      <c r="F122" s="1122"/>
      <c r="G122" s="1122"/>
      <c r="H122" s="1122"/>
      <c r="I122" s="1122"/>
      <c r="J122" s="1122"/>
      <c r="K122" s="1122"/>
      <c r="L122" s="1122"/>
      <c r="M122" s="1198"/>
      <c r="N122" s="1102"/>
      <c r="O122" s="1102"/>
    </row>
    <row r="123" spans="1:15" ht="12.75" customHeight="1">
      <c r="A123" s="1228" t="s">
        <v>4212</v>
      </c>
      <c r="B123" s="1122"/>
      <c r="C123" s="1122"/>
      <c r="D123" s="1122"/>
      <c r="E123" s="1122"/>
      <c r="F123" s="1122"/>
      <c r="G123" s="1122"/>
      <c r="H123" s="1122"/>
      <c r="I123" s="1122"/>
      <c r="J123" s="1122"/>
      <c r="K123" s="1122"/>
      <c r="L123" s="1122"/>
      <c r="M123" s="1198"/>
      <c r="N123" s="1102"/>
      <c r="O123" s="1102"/>
    </row>
    <row r="124" spans="1:15" ht="12.75" customHeight="1">
      <c r="A124" s="1228" t="s">
        <v>4213</v>
      </c>
      <c r="B124" s="1122"/>
      <c r="C124" s="1122"/>
      <c r="D124" s="1122"/>
      <c r="E124" s="1122"/>
      <c r="F124" s="1122"/>
      <c r="G124" s="1122"/>
      <c r="H124" s="1122"/>
      <c r="I124" s="1122"/>
      <c r="J124" s="1122"/>
      <c r="K124" s="1122"/>
      <c r="L124" s="1122"/>
      <c r="M124" s="1198"/>
      <c r="N124" s="1102"/>
      <c r="O124" s="1102"/>
    </row>
    <row r="125" spans="1:15" ht="12.75" customHeight="1">
      <c r="A125" s="1228" t="s">
        <v>4214</v>
      </c>
      <c r="B125" s="1122"/>
      <c r="C125" s="1122"/>
      <c r="D125" s="1122"/>
      <c r="E125" s="1122"/>
      <c r="F125" s="1122"/>
      <c r="G125" s="1122"/>
      <c r="H125" s="1122"/>
      <c r="I125" s="1122"/>
      <c r="J125" s="1122"/>
      <c r="K125" s="1122"/>
      <c r="L125" s="1122"/>
      <c r="M125" s="1198"/>
      <c r="N125" s="1102"/>
      <c r="O125" s="1102"/>
    </row>
    <row r="126" spans="1:15" ht="12.75" customHeight="1">
      <c r="A126" s="1228" t="s">
        <v>4215</v>
      </c>
      <c r="B126" s="1122"/>
      <c r="C126" s="1122"/>
      <c r="D126" s="1122"/>
      <c r="E126" s="1122"/>
      <c r="F126" s="1122"/>
      <c r="G126" s="1122"/>
      <c r="H126" s="1122"/>
      <c r="I126" s="1122"/>
      <c r="J126" s="1122"/>
      <c r="K126" s="1122"/>
      <c r="L126" s="1122"/>
      <c r="M126" s="1198"/>
      <c r="N126" s="1102"/>
      <c r="O126" s="1102"/>
    </row>
    <row r="127" spans="1:15" ht="12.75" customHeight="1">
      <c r="A127" s="1228" t="s">
        <v>4216</v>
      </c>
      <c r="B127" s="1122"/>
      <c r="C127" s="1122"/>
      <c r="D127" s="1122"/>
      <c r="E127" s="1122"/>
      <c r="F127" s="1122"/>
      <c r="G127" s="1122"/>
      <c r="H127" s="1122"/>
      <c r="I127" s="1122"/>
      <c r="J127" s="1122"/>
      <c r="K127" s="1122"/>
      <c r="L127" s="1122"/>
      <c r="M127" s="1198"/>
      <c r="N127" s="1102"/>
      <c r="O127" s="1102"/>
    </row>
    <row r="128" spans="1:15" ht="12.75" customHeight="1">
      <c r="A128" s="1228" t="s">
        <v>4217</v>
      </c>
      <c r="B128" s="1122"/>
      <c r="C128" s="1122"/>
      <c r="D128" s="1122"/>
      <c r="E128" s="1122"/>
      <c r="F128" s="1122"/>
      <c r="G128" s="1122"/>
      <c r="H128" s="1122"/>
      <c r="I128" s="1122"/>
      <c r="J128" s="1122"/>
      <c r="K128" s="1122"/>
      <c r="L128" s="1122"/>
      <c r="M128" s="1198"/>
      <c r="N128" s="1102"/>
      <c r="O128" s="1102"/>
    </row>
    <row r="129" spans="1:15" ht="12.75" customHeight="1">
      <c r="A129" s="1228" t="s">
        <v>4218</v>
      </c>
      <c r="B129" s="1122"/>
      <c r="C129" s="1122"/>
      <c r="D129" s="1122"/>
      <c r="E129" s="1122"/>
      <c r="F129" s="1122"/>
      <c r="G129" s="1122"/>
      <c r="H129" s="1122"/>
      <c r="I129" s="1122"/>
      <c r="J129" s="1122"/>
      <c r="K129" s="1122"/>
      <c r="L129" s="1122"/>
      <c r="M129" s="1198"/>
      <c r="N129" s="1102"/>
      <c r="O129" s="1102"/>
    </row>
    <row r="130" spans="1:15" ht="12.75" customHeight="1">
      <c r="A130" s="1228" t="s">
        <v>734</v>
      </c>
      <c r="B130" s="1122"/>
      <c r="C130" s="1122"/>
      <c r="D130" s="1122"/>
      <c r="E130" s="1122"/>
      <c r="F130" s="1122"/>
      <c r="G130" s="1122"/>
      <c r="H130" s="1122"/>
      <c r="I130" s="1122"/>
      <c r="J130" s="1122"/>
      <c r="K130" s="1122"/>
      <c r="L130" s="1122"/>
      <c r="M130" s="1198"/>
      <c r="N130" s="1102"/>
      <c r="O130" s="1102"/>
    </row>
    <row r="131" spans="1:15" ht="12.75" customHeight="1">
      <c r="A131" s="1229"/>
      <c r="B131" s="1155"/>
      <c r="C131" s="1205"/>
      <c r="D131" s="1155"/>
      <c r="E131" s="1205"/>
      <c r="F131" s="1155"/>
      <c r="G131" s="1205"/>
      <c r="H131" s="1180"/>
      <c r="I131" s="1180"/>
      <c r="J131" s="1205"/>
      <c r="K131" s="1205"/>
      <c r="L131" s="1205"/>
      <c r="M131" s="1230"/>
      <c r="N131" s="1102"/>
      <c r="O131" s="1102"/>
    </row>
    <row r="132" spans="1:15">
      <c r="A132" s="621"/>
      <c r="B132" s="622"/>
      <c r="C132" s="618"/>
      <c r="D132" s="622"/>
      <c r="E132" s="618"/>
      <c r="F132" s="622"/>
      <c r="G132" s="618"/>
      <c r="H132" s="396"/>
      <c r="I132" s="396"/>
      <c r="J132" s="618"/>
      <c r="K132" s="618"/>
      <c r="L132" s="618"/>
      <c r="M132" s="619"/>
    </row>
  </sheetData>
  <sheetProtection algorithmName="SHA-512" hashValue="TqLMChIA4VxrsbD4qvXeFX/S20OHJK1SFQc7yXVS41Oor8tdi57TzFM+Tg7DTTuIQMJ4tQDRY/qCuQFLyxJN2g==" saltValue="M8NdCGj63nU+eGv869BQ4Q==" spinCount="100000" sheet="1" objects="1" scenarios="1" selectLockedCells="1" selectUnlockedCells="1"/>
  <mergeCells count="18">
    <mergeCell ref="F69:F73"/>
    <mergeCell ref="M74:M75"/>
    <mergeCell ref="D38:D41"/>
    <mergeCell ref="D51:D52"/>
    <mergeCell ref="F51:F52"/>
    <mergeCell ref="M6:M9"/>
    <mergeCell ref="A1:M1"/>
    <mergeCell ref="A3:D3"/>
    <mergeCell ref="H3:I3"/>
    <mergeCell ref="J3:M3"/>
    <mergeCell ref="A6:A9"/>
    <mergeCell ref="B6:B9"/>
    <mergeCell ref="C6:C9"/>
    <mergeCell ref="D6:D9"/>
    <mergeCell ref="L6:L9"/>
    <mergeCell ref="A4:B4"/>
    <mergeCell ref="C4:D4"/>
    <mergeCell ref="E4:F4"/>
  </mergeCells>
  <phoneticPr fontId="14"/>
  <pageMargins left="0.51181102362204722" right="0" top="0.43307086614173229" bottom="0.59055118110236227" header="0" footer="0"/>
  <pageSetup paperSize="9" scale="57" fitToHeight="0"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N389"/>
  <sheetViews>
    <sheetView showGridLines="0" zoomScaleNormal="100" zoomScaleSheetLayoutView="100" workbookViewId="0">
      <selection sqref="A1:M1"/>
    </sheetView>
  </sheetViews>
  <sheetFormatPr defaultColWidth="9" defaultRowHeight="10.5"/>
  <cols>
    <col min="1" max="1" width="3.125" style="504" customWidth="1"/>
    <col min="2" max="2" width="10.375" style="1336" customWidth="1"/>
    <col min="3" max="3" width="4.5" style="504" bestFit="1" customWidth="1"/>
    <col min="4" max="4" width="20.125" style="1336" customWidth="1"/>
    <col min="5" max="5" width="2.625" style="504" customWidth="1"/>
    <col min="6" max="6" width="42.875" style="1336" customWidth="1"/>
    <col min="7" max="7" width="51.25" style="504" customWidth="1"/>
    <col min="8" max="8" width="6.375" style="504" customWidth="1"/>
    <col min="9" max="9" width="7.375" style="504" customWidth="1"/>
    <col min="10" max="10" width="41.375" style="504" customWidth="1"/>
    <col min="11" max="11" width="22.625" style="504" customWidth="1"/>
    <col min="12" max="12" width="11.375" style="504" customWidth="1"/>
    <col min="13" max="13" width="12.375" style="1336" customWidth="1"/>
    <col min="14" max="14" width="6" style="504" bestFit="1" customWidth="1"/>
    <col min="15" max="16384" width="9" style="1336"/>
  </cols>
  <sheetData>
    <row r="1" spans="1:13" ht="25.5" customHeight="1">
      <c r="A1" s="1892" t="s">
        <v>3851</v>
      </c>
      <c r="B1" s="1893"/>
      <c r="C1" s="1893"/>
      <c r="D1" s="1893"/>
      <c r="E1" s="1893"/>
      <c r="F1" s="1893"/>
      <c r="G1" s="1893"/>
      <c r="H1" s="1893"/>
      <c r="I1" s="1893"/>
      <c r="J1" s="1893"/>
      <c r="K1" s="1893"/>
      <c r="L1" s="1893"/>
      <c r="M1" s="1893"/>
    </row>
    <row r="2" spans="1:13" ht="13.5">
      <c r="A2" s="1777"/>
      <c r="B2" s="1777"/>
      <c r="C2" s="1777"/>
      <c r="D2" s="1777"/>
      <c r="E2" s="1777"/>
      <c r="F2" s="1777"/>
      <c r="G2" s="1777"/>
      <c r="H2" s="1777"/>
      <c r="I2" s="1777"/>
      <c r="J2" s="1777"/>
      <c r="K2" s="1777"/>
      <c r="L2" s="1777"/>
      <c r="M2" s="1777"/>
    </row>
    <row r="3" spans="1:13" ht="14.25">
      <c r="A3" s="1780" t="s">
        <v>1</v>
      </c>
      <c r="B3" s="1780"/>
      <c r="C3" s="1780"/>
      <c r="D3" s="1780"/>
      <c r="E3" s="1525"/>
      <c r="F3" s="1525"/>
      <c r="G3" s="1525"/>
      <c r="H3" s="1780"/>
      <c r="I3" s="1780"/>
      <c r="J3" s="1805" t="s">
        <v>5184</v>
      </c>
      <c r="K3" s="1805"/>
      <c r="L3" s="1805"/>
      <c r="M3" s="1805"/>
    </row>
    <row r="4" spans="1:13" ht="21">
      <c r="A4" s="1783" t="s">
        <v>4067</v>
      </c>
      <c r="B4" s="1784"/>
      <c r="C4" s="1783" t="s">
        <v>4068</v>
      </c>
      <c r="D4" s="1785"/>
      <c r="E4" s="1783" t="s">
        <v>4069</v>
      </c>
      <c r="F4" s="1785"/>
      <c r="G4" s="1673" t="s">
        <v>6</v>
      </c>
      <c r="H4" s="1337" t="s">
        <v>7</v>
      </c>
      <c r="I4" s="1337" t="s">
        <v>8</v>
      </c>
      <c r="J4" s="1673" t="s">
        <v>4070</v>
      </c>
      <c r="K4" s="1338" t="s">
        <v>4071</v>
      </c>
      <c r="L4" s="1338" t="s">
        <v>4072</v>
      </c>
      <c r="M4" s="1339" t="s">
        <v>12</v>
      </c>
    </row>
    <row r="5" spans="1:13" ht="52.5">
      <c r="A5" s="1762">
        <v>11</v>
      </c>
      <c r="B5" s="1746" t="s">
        <v>4073</v>
      </c>
      <c r="C5" s="1735">
        <v>2</v>
      </c>
      <c r="D5" s="1746" t="s">
        <v>3852</v>
      </c>
      <c r="E5" s="1674" t="s">
        <v>535</v>
      </c>
      <c r="F5" s="1675" t="s">
        <v>4074</v>
      </c>
      <c r="G5" s="1746" t="s">
        <v>5185</v>
      </c>
      <c r="H5" s="1762" t="s">
        <v>952</v>
      </c>
      <c r="I5" s="1757" t="s">
        <v>4076</v>
      </c>
      <c r="J5" s="1746" t="s">
        <v>5186</v>
      </c>
      <c r="K5" s="1757" t="s">
        <v>3853</v>
      </c>
      <c r="L5" s="1679" t="s">
        <v>4078</v>
      </c>
      <c r="M5" s="1757" t="s">
        <v>2250</v>
      </c>
    </row>
    <row r="6" spans="1:13" ht="94.5">
      <c r="A6" s="1340">
        <v>13</v>
      </c>
      <c r="B6" s="1743" t="s">
        <v>5187</v>
      </c>
      <c r="C6" s="1676">
        <v>3</v>
      </c>
      <c r="D6" s="1675" t="s">
        <v>5188</v>
      </c>
      <c r="E6" s="1674" t="s">
        <v>535</v>
      </c>
      <c r="F6" s="1675" t="s">
        <v>3854</v>
      </c>
      <c r="G6" s="1746" t="s">
        <v>3855</v>
      </c>
      <c r="H6" s="1681" t="s">
        <v>5189</v>
      </c>
      <c r="I6" s="1675" t="s">
        <v>2902</v>
      </c>
      <c r="J6" s="1746" t="s">
        <v>5190</v>
      </c>
      <c r="K6" s="1681" t="s">
        <v>1670</v>
      </c>
      <c r="L6" s="1744" t="s">
        <v>5191</v>
      </c>
      <c r="M6" s="1744" t="s">
        <v>3856</v>
      </c>
    </row>
    <row r="7" spans="1:13" ht="84">
      <c r="A7" s="1341">
        <v>14</v>
      </c>
      <c r="B7" s="1747" t="s">
        <v>4079</v>
      </c>
      <c r="C7" s="1342">
        <v>2</v>
      </c>
      <c r="D7" s="1675" t="s">
        <v>4895</v>
      </c>
      <c r="E7" s="1674" t="s">
        <v>575</v>
      </c>
      <c r="F7" s="1675" t="s">
        <v>4080</v>
      </c>
      <c r="G7" s="1675" t="s">
        <v>5192</v>
      </c>
      <c r="H7" s="1343" t="s">
        <v>958</v>
      </c>
      <c r="I7" s="1344" t="s">
        <v>959</v>
      </c>
      <c r="J7" s="1675" t="s">
        <v>5789</v>
      </c>
      <c r="K7" s="1681" t="s">
        <v>432</v>
      </c>
      <c r="L7" s="1344" t="s">
        <v>433</v>
      </c>
      <c r="M7" s="1344" t="s">
        <v>4897</v>
      </c>
    </row>
    <row r="8" spans="1:13" ht="73.5">
      <c r="A8" s="1762">
        <v>20</v>
      </c>
      <c r="B8" s="1746" t="s">
        <v>5193</v>
      </c>
      <c r="C8" s="1735">
        <v>1</v>
      </c>
      <c r="D8" s="1746" t="s">
        <v>2398</v>
      </c>
      <c r="E8" s="1762" t="s">
        <v>535</v>
      </c>
      <c r="F8" s="1746" t="s">
        <v>5194</v>
      </c>
      <c r="G8" s="1675" t="s">
        <v>2400</v>
      </c>
      <c r="H8" s="1757" t="s">
        <v>3857</v>
      </c>
      <c r="I8" s="1746" t="s">
        <v>3858</v>
      </c>
      <c r="J8" s="1681" t="s">
        <v>3859</v>
      </c>
      <c r="K8" s="1681" t="s">
        <v>432</v>
      </c>
      <c r="L8" s="1679" t="s">
        <v>2404</v>
      </c>
      <c r="M8" s="1757" t="s">
        <v>5195</v>
      </c>
    </row>
    <row r="9" spans="1:13">
      <c r="A9" s="1341"/>
      <c r="B9" s="1747"/>
      <c r="C9" s="1745"/>
      <c r="D9" s="1747"/>
      <c r="E9" s="1341"/>
      <c r="F9" s="1747"/>
      <c r="G9" s="1741" t="s">
        <v>5196</v>
      </c>
      <c r="H9" s="1344"/>
      <c r="I9" s="1747"/>
      <c r="J9" s="1747" t="s">
        <v>3492</v>
      </c>
      <c r="K9" s="1344" t="s">
        <v>65</v>
      </c>
      <c r="L9" s="1680"/>
      <c r="M9" s="1344"/>
    </row>
    <row r="10" spans="1:13" ht="42">
      <c r="A10" s="1343">
        <v>22</v>
      </c>
      <c r="B10" s="1345" t="s">
        <v>4084</v>
      </c>
      <c r="C10" s="1346">
        <v>1</v>
      </c>
      <c r="D10" s="1345" t="s">
        <v>435</v>
      </c>
      <c r="E10" s="1343" t="s">
        <v>575</v>
      </c>
      <c r="F10" s="1345" t="s">
        <v>4085</v>
      </c>
      <c r="G10" s="1681" t="s">
        <v>5197</v>
      </c>
      <c r="H10" s="1347" t="s">
        <v>3423</v>
      </c>
      <c r="I10" s="1347" t="s">
        <v>435</v>
      </c>
      <c r="J10" s="1681" t="s">
        <v>3860</v>
      </c>
      <c r="K10" s="1681" t="s">
        <v>415</v>
      </c>
      <c r="L10" s="1347" t="s">
        <v>49</v>
      </c>
      <c r="M10" s="1347" t="s">
        <v>2250</v>
      </c>
    </row>
    <row r="11" spans="1:13">
      <c r="A11" s="1343"/>
      <c r="B11" s="1345"/>
      <c r="C11" s="1346"/>
      <c r="D11" s="1345"/>
      <c r="E11" s="1343"/>
      <c r="F11" s="1345"/>
      <c r="G11" s="1750" t="s">
        <v>436</v>
      </c>
      <c r="H11" s="1347"/>
      <c r="I11" s="1347"/>
      <c r="J11" s="1345" t="s">
        <v>436</v>
      </c>
      <c r="K11" s="1347" t="s">
        <v>4898</v>
      </c>
      <c r="L11" s="1347"/>
      <c r="M11" s="1347"/>
    </row>
    <row r="12" spans="1:13">
      <c r="A12" s="1343"/>
      <c r="B12" s="1345"/>
      <c r="C12" s="1346"/>
      <c r="D12" s="1345"/>
      <c r="E12" s="1762" t="s">
        <v>3871</v>
      </c>
      <c r="F12" s="1746" t="s">
        <v>740</v>
      </c>
      <c r="G12" s="1740" t="s">
        <v>3861</v>
      </c>
      <c r="H12" s="1347"/>
      <c r="I12" s="1347"/>
      <c r="J12" s="1746" t="s">
        <v>2239</v>
      </c>
      <c r="K12" s="1757" t="s">
        <v>53</v>
      </c>
      <c r="L12" s="1347"/>
      <c r="M12" s="1347"/>
    </row>
    <row r="13" spans="1:13" ht="21">
      <c r="A13" s="1341"/>
      <c r="B13" s="1747"/>
      <c r="C13" s="1348"/>
      <c r="D13" s="1747"/>
      <c r="E13" s="1674" t="s">
        <v>3546</v>
      </c>
      <c r="F13" s="1675" t="s">
        <v>4088</v>
      </c>
      <c r="G13" s="1349" t="s">
        <v>4089</v>
      </c>
      <c r="H13" s="1344"/>
      <c r="I13" s="1344"/>
      <c r="J13" s="1675" t="s">
        <v>967</v>
      </c>
      <c r="K13" s="1681" t="s">
        <v>3439</v>
      </c>
      <c r="L13" s="1344"/>
      <c r="M13" s="1344"/>
    </row>
    <row r="14" spans="1:13" ht="21">
      <c r="A14" s="1733">
        <v>50</v>
      </c>
      <c r="B14" s="1738" t="s">
        <v>59</v>
      </c>
      <c r="C14" s="1735">
        <v>1</v>
      </c>
      <c r="D14" s="1738" t="s">
        <v>60</v>
      </c>
      <c r="E14" s="1748" t="s">
        <v>535</v>
      </c>
      <c r="F14" s="1746" t="s">
        <v>61</v>
      </c>
      <c r="G14" s="1744" t="s">
        <v>5198</v>
      </c>
      <c r="H14" s="1679" t="s">
        <v>59</v>
      </c>
      <c r="I14" s="1679" t="s">
        <v>60</v>
      </c>
      <c r="J14" s="1744" t="s">
        <v>5199</v>
      </c>
      <c r="K14" s="1740" t="s">
        <v>65</v>
      </c>
      <c r="L14" s="1679" t="s">
        <v>539</v>
      </c>
      <c r="M14" s="1746" t="s">
        <v>67</v>
      </c>
    </row>
    <row r="15" spans="1:13" ht="21">
      <c r="A15" s="1734"/>
      <c r="B15" s="1350"/>
      <c r="C15" s="1736"/>
      <c r="D15" s="1350"/>
      <c r="E15" s="1773"/>
      <c r="F15" s="1345"/>
      <c r="G15" s="1350" t="s">
        <v>3862</v>
      </c>
      <c r="H15" s="1683"/>
      <c r="I15" s="1683"/>
      <c r="J15" s="1744" t="s">
        <v>5200</v>
      </c>
      <c r="K15" s="1740" t="s">
        <v>1670</v>
      </c>
      <c r="L15" s="1683"/>
      <c r="M15" s="1345"/>
    </row>
    <row r="16" spans="1:13">
      <c r="A16" s="1734"/>
      <c r="B16" s="1350"/>
      <c r="C16" s="1736"/>
      <c r="D16" s="1350"/>
      <c r="E16" s="1773"/>
      <c r="F16" s="1345"/>
      <c r="G16" s="1744" t="s">
        <v>3863</v>
      </c>
      <c r="H16" s="1683"/>
      <c r="I16" s="1683"/>
      <c r="J16" s="1744" t="s">
        <v>5201</v>
      </c>
      <c r="K16" s="1740" t="s">
        <v>1239</v>
      </c>
      <c r="L16" s="1683"/>
      <c r="M16" s="1345"/>
    </row>
    <row r="17" spans="1:14">
      <c r="A17" s="1734"/>
      <c r="B17" s="1350"/>
      <c r="C17" s="1736"/>
      <c r="D17" s="1350"/>
      <c r="E17" s="1773"/>
      <c r="F17" s="1345"/>
      <c r="G17" s="1680" t="s">
        <v>5202</v>
      </c>
      <c r="H17" s="1683"/>
      <c r="I17" s="1683"/>
      <c r="J17" s="1744" t="s">
        <v>5203</v>
      </c>
      <c r="K17" s="1349" t="s">
        <v>1670</v>
      </c>
      <c r="L17" s="1683"/>
      <c r="M17" s="1345"/>
    </row>
    <row r="18" spans="1:14">
      <c r="A18" s="1734"/>
      <c r="B18" s="1350"/>
      <c r="C18" s="1736"/>
      <c r="D18" s="1350"/>
      <c r="E18" s="1748" t="s">
        <v>3864</v>
      </c>
      <c r="F18" s="1684" t="s">
        <v>1024</v>
      </c>
      <c r="G18" s="1744" t="s">
        <v>5204</v>
      </c>
      <c r="H18" s="1683"/>
      <c r="I18" s="1683"/>
      <c r="J18" s="1744" t="s">
        <v>5695</v>
      </c>
      <c r="K18" s="1741" t="s">
        <v>39</v>
      </c>
      <c r="L18" s="1683"/>
      <c r="M18" s="1345"/>
    </row>
    <row r="19" spans="1:14" ht="21">
      <c r="A19" s="1734"/>
      <c r="B19" s="1350"/>
      <c r="C19" s="1736"/>
      <c r="D19" s="1350"/>
      <c r="E19" s="1749"/>
      <c r="F19" s="1737"/>
      <c r="G19" s="1744" t="s">
        <v>5205</v>
      </c>
      <c r="H19" s="1683"/>
      <c r="I19" s="1683"/>
      <c r="J19" s="1744" t="s">
        <v>5205</v>
      </c>
      <c r="K19" s="1741" t="s">
        <v>1029</v>
      </c>
      <c r="L19" s="1683"/>
      <c r="M19" s="1345"/>
    </row>
    <row r="20" spans="1:14" s="623" customFormat="1" ht="31.5">
      <c r="A20" s="1734"/>
      <c r="B20" s="1350"/>
      <c r="C20" s="1736"/>
      <c r="D20" s="1350"/>
      <c r="E20" s="1748" t="s">
        <v>362</v>
      </c>
      <c r="F20" s="1684" t="s">
        <v>1048</v>
      </c>
      <c r="G20" s="1334" t="s">
        <v>5206</v>
      </c>
      <c r="H20" s="1683"/>
      <c r="I20" s="1683"/>
      <c r="J20" s="1744" t="s">
        <v>5207</v>
      </c>
      <c r="K20" s="1349" t="s">
        <v>65</v>
      </c>
      <c r="L20" s="1683"/>
      <c r="M20" s="1345"/>
      <c r="N20" s="504"/>
    </row>
    <row r="21" spans="1:14" s="623" customFormat="1" ht="21">
      <c r="A21" s="1734"/>
      <c r="B21" s="1350"/>
      <c r="C21" s="1736"/>
      <c r="D21" s="1350"/>
      <c r="E21" s="1773"/>
      <c r="F21" s="1685"/>
      <c r="G21" s="1753" t="s">
        <v>5208</v>
      </c>
      <c r="H21" s="1683"/>
      <c r="I21" s="1683"/>
      <c r="J21" s="1744" t="s">
        <v>5696</v>
      </c>
      <c r="K21" s="1741" t="s">
        <v>1670</v>
      </c>
      <c r="L21" s="1683"/>
      <c r="M21" s="1345"/>
      <c r="N21" s="504"/>
    </row>
    <row r="22" spans="1:14" s="623" customFormat="1">
      <c r="A22" s="1734"/>
      <c r="B22" s="1350"/>
      <c r="C22" s="1736"/>
      <c r="D22" s="1350"/>
      <c r="E22" s="1773"/>
      <c r="F22" s="1685"/>
      <c r="G22" s="1334" t="s">
        <v>3865</v>
      </c>
      <c r="H22" s="1683"/>
      <c r="I22" s="1683"/>
      <c r="J22" s="1744" t="s">
        <v>5209</v>
      </c>
      <c r="K22" s="1349" t="s">
        <v>333</v>
      </c>
      <c r="L22" s="1683"/>
      <c r="M22" s="1345"/>
      <c r="N22" s="504"/>
    </row>
    <row r="23" spans="1:14" s="623" customFormat="1" ht="31.5">
      <c r="A23" s="1734"/>
      <c r="B23" s="1350"/>
      <c r="C23" s="1736"/>
      <c r="D23" s="1350"/>
      <c r="E23" s="1773"/>
      <c r="F23" s="1685"/>
      <c r="G23" s="1334" t="s">
        <v>3866</v>
      </c>
      <c r="H23" s="1683"/>
      <c r="I23" s="1683"/>
      <c r="J23" s="1744" t="s">
        <v>5210</v>
      </c>
      <c r="K23" s="1349" t="s">
        <v>3867</v>
      </c>
      <c r="L23" s="1683"/>
      <c r="M23" s="1345"/>
      <c r="N23" s="504"/>
    </row>
    <row r="24" spans="1:14" s="623" customFormat="1">
      <c r="A24" s="1734"/>
      <c r="B24" s="1350"/>
      <c r="C24" s="1735">
        <v>2</v>
      </c>
      <c r="D24" s="1738" t="s">
        <v>1062</v>
      </c>
      <c r="E24" s="1352" t="s">
        <v>575</v>
      </c>
      <c r="F24" s="1743" t="s">
        <v>3868</v>
      </c>
      <c r="G24" s="1743" t="s">
        <v>3869</v>
      </c>
      <c r="H24" s="1752"/>
      <c r="I24" s="1679" t="s">
        <v>1062</v>
      </c>
      <c r="J24" s="1743" t="s">
        <v>5698</v>
      </c>
      <c r="K24" s="1353" t="s">
        <v>65</v>
      </c>
      <c r="L24" s="1679" t="s">
        <v>539</v>
      </c>
      <c r="M24" s="1746" t="s">
        <v>67</v>
      </c>
      <c r="N24" s="504"/>
    </row>
    <row r="25" spans="1:14" s="623" customFormat="1">
      <c r="A25" s="1734"/>
      <c r="B25" s="1350"/>
      <c r="C25" s="1745"/>
      <c r="D25" s="1754"/>
      <c r="E25" s="1749" t="s">
        <v>3871</v>
      </c>
      <c r="F25" s="1737" t="s">
        <v>1067</v>
      </c>
      <c r="G25" s="1754" t="s">
        <v>5211</v>
      </c>
      <c r="H25" s="1752"/>
      <c r="I25" s="1680"/>
      <c r="J25" s="1743" t="s">
        <v>5697</v>
      </c>
      <c r="K25" s="1349" t="s">
        <v>333</v>
      </c>
      <c r="L25" s="1683"/>
      <c r="M25" s="1345"/>
      <c r="N25" s="504"/>
    </row>
    <row r="26" spans="1:14" s="623" customFormat="1">
      <c r="A26" s="1734"/>
      <c r="B26" s="1350"/>
      <c r="C26" s="1736">
        <v>3</v>
      </c>
      <c r="D26" s="1350" t="s">
        <v>68</v>
      </c>
      <c r="E26" s="1749" t="s">
        <v>535</v>
      </c>
      <c r="F26" s="1737" t="s">
        <v>69</v>
      </c>
      <c r="G26" s="1754" t="s">
        <v>70</v>
      </c>
      <c r="H26" s="1752"/>
      <c r="I26" s="1683" t="s">
        <v>68</v>
      </c>
      <c r="J26" s="1743" t="s">
        <v>5212</v>
      </c>
      <c r="K26" s="1354" t="s">
        <v>1239</v>
      </c>
      <c r="L26" s="1756"/>
      <c r="M26" s="1345"/>
      <c r="N26" s="504"/>
    </row>
    <row r="27" spans="1:14" s="623" customFormat="1" ht="21">
      <c r="A27" s="1734"/>
      <c r="B27" s="1350"/>
      <c r="C27" s="1736"/>
      <c r="D27" s="1350"/>
      <c r="E27" s="1352" t="s">
        <v>575</v>
      </c>
      <c r="F27" s="1743" t="s">
        <v>74</v>
      </c>
      <c r="G27" s="1744" t="s">
        <v>3870</v>
      </c>
      <c r="H27" s="1752"/>
      <c r="I27" s="1683"/>
      <c r="J27" s="1743" t="s">
        <v>5213</v>
      </c>
      <c r="K27" s="1355" t="s">
        <v>39</v>
      </c>
      <c r="L27" s="1679" t="s">
        <v>539</v>
      </c>
      <c r="M27" s="1746" t="s">
        <v>67</v>
      </c>
      <c r="N27" s="504"/>
    </row>
    <row r="28" spans="1:14" s="623" customFormat="1" ht="21">
      <c r="A28" s="1734"/>
      <c r="B28" s="1350"/>
      <c r="C28" s="1736"/>
      <c r="D28" s="1685"/>
      <c r="E28" s="1748" t="s">
        <v>3871</v>
      </c>
      <c r="F28" s="1684" t="s">
        <v>80</v>
      </c>
      <c r="G28" s="1680" t="s">
        <v>5214</v>
      </c>
      <c r="H28" s="1752"/>
      <c r="I28" s="1683"/>
      <c r="J28" s="1743" t="s">
        <v>3872</v>
      </c>
      <c r="K28" s="1356" t="s">
        <v>79</v>
      </c>
      <c r="L28" s="1756"/>
      <c r="M28" s="1345"/>
      <c r="N28" s="504"/>
    </row>
    <row r="29" spans="1:14" s="623" customFormat="1">
      <c r="A29" s="1734"/>
      <c r="B29" s="1350"/>
      <c r="C29" s="1736"/>
      <c r="D29" s="1350"/>
      <c r="E29" s="1773"/>
      <c r="F29" s="1685"/>
      <c r="G29" s="1334" t="s">
        <v>81</v>
      </c>
      <c r="H29" s="1752"/>
      <c r="I29" s="1683"/>
      <c r="J29" s="1743" t="s">
        <v>3873</v>
      </c>
      <c r="K29" s="1357" t="s">
        <v>415</v>
      </c>
      <c r="L29" s="1756"/>
      <c r="M29" s="1345"/>
      <c r="N29" s="504"/>
    </row>
    <row r="30" spans="1:14" s="623" customFormat="1">
      <c r="A30" s="1734"/>
      <c r="B30" s="1350"/>
      <c r="C30" s="1736"/>
      <c r="D30" s="1350"/>
      <c r="E30" s="1773"/>
      <c r="F30" s="1685"/>
      <c r="G30" s="1744" t="s">
        <v>5215</v>
      </c>
      <c r="H30" s="1752"/>
      <c r="I30" s="1683"/>
      <c r="J30" s="1743" t="s">
        <v>3874</v>
      </c>
      <c r="K30" s="1349" t="s">
        <v>65</v>
      </c>
      <c r="L30" s="1756"/>
      <c r="M30" s="1345"/>
      <c r="N30" s="504"/>
    </row>
    <row r="31" spans="1:14" s="623" customFormat="1">
      <c r="A31" s="1734"/>
      <c r="B31" s="1350"/>
      <c r="C31" s="1736"/>
      <c r="D31" s="1685"/>
      <c r="E31" s="1773"/>
      <c r="F31" s="1685"/>
      <c r="G31" s="1744" t="s">
        <v>86</v>
      </c>
      <c r="H31" s="1752"/>
      <c r="I31" s="1683"/>
      <c r="J31" s="1743" t="s">
        <v>3875</v>
      </c>
      <c r="K31" s="1357" t="s">
        <v>88</v>
      </c>
      <c r="L31" s="1756"/>
      <c r="M31" s="1345"/>
      <c r="N31" s="504"/>
    </row>
    <row r="32" spans="1:14" s="623" customFormat="1">
      <c r="A32" s="1734"/>
      <c r="B32" s="1350"/>
      <c r="C32" s="1736"/>
      <c r="D32" s="1350"/>
      <c r="E32" s="1352" t="s">
        <v>3546</v>
      </c>
      <c r="F32" s="1743" t="s">
        <v>5655</v>
      </c>
      <c r="G32" s="1754" t="s">
        <v>3876</v>
      </c>
      <c r="H32" s="1752"/>
      <c r="I32" s="1683"/>
      <c r="J32" s="1743" t="s">
        <v>5216</v>
      </c>
      <c r="K32" s="1354" t="s">
        <v>65</v>
      </c>
      <c r="L32" s="1756"/>
      <c r="M32" s="1345"/>
      <c r="N32" s="504"/>
    </row>
    <row r="33" spans="1:14" s="623" customFormat="1" ht="21">
      <c r="A33" s="1734"/>
      <c r="B33" s="1350"/>
      <c r="C33" s="1736"/>
      <c r="D33" s="1350"/>
      <c r="E33" s="1773" t="s">
        <v>2261</v>
      </c>
      <c r="F33" s="1685" t="s">
        <v>90</v>
      </c>
      <c r="G33" s="1754" t="s">
        <v>5217</v>
      </c>
      <c r="H33" s="1752"/>
      <c r="I33" s="1683"/>
      <c r="J33" s="1743" t="s">
        <v>5699</v>
      </c>
      <c r="K33" s="1354" t="s">
        <v>147</v>
      </c>
      <c r="L33" s="1756"/>
      <c r="M33" s="1345"/>
      <c r="N33" s="504"/>
    </row>
    <row r="34" spans="1:14" s="623" customFormat="1" ht="21">
      <c r="A34" s="1734"/>
      <c r="B34" s="1350"/>
      <c r="C34" s="1736"/>
      <c r="D34" s="1350"/>
      <c r="E34" s="1748" t="s">
        <v>2243</v>
      </c>
      <c r="F34" s="1684" t="s">
        <v>94</v>
      </c>
      <c r="G34" s="1744" t="s">
        <v>3878</v>
      </c>
      <c r="H34" s="1752"/>
      <c r="I34" s="1683"/>
      <c r="J34" s="1743" t="s">
        <v>5656</v>
      </c>
      <c r="K34" s="1357" t="s">
        <v>65</v>
      </c>
      <c r="L34" s="1756"/>
      <c r="M34" s="1347"/>
      <c r="N34" s="504"/>
    </row>
    <row r="35" spans="1:14" s="623" customFormat="1">
      <c r="A35" s="1734"/>
      <c r="B35" s="1350"/>
      <c r="C35" s="1736"/>
      <c r="D35" s="1350"/>
      <c r="E35" s="1773"/>
      <c r="F35" s="1685"/>
      <c r="G35" s="1744" t="s">
        <v>5218</v>
      </c>
      <c r="H35" s="1752"/>
      <c r="I35" s="1683"/>
      <c r="J35" s="1743" t="s">
        <v>5700</v>
      </c>
      <c r="K35" s="1358" t="s">
        <v>39</v>
      </c>
      <c r="L35" s="1756"/>
      <c r="M35" s="1347"/>
      <c r="N35" s="504"/>
    </row>
    <row r="36" spans="1:14" s="623" customFormat="1" ht="21">
      <c r="A36" s="1734"/>
      <c r="B36" s="1350"/>
      <c r="C36" s="1736"/>
      <c r="D36" s="1685"/>
      <c r="E36" s="1748" t="s">
        <v>362</v>
      </c>
      <c r="F36" s="1684" t="s">
        <v>99</v>
      </c>
      <c r="G36" s="1738" t="s">
        <v>2420</v>
      </c>
      <c r="H36" s="1752"/>
      <c r="I36" s="1683"/>
      <c r="J36" s="1743" t="s">
        <v>5219</v>
      </c>
      <c r="K36" s="1358" t="s">
        <v>65</v>
      </c>
      <c r="L36" s="1763" t="s">
        <v>102</v>
      </c>
      <c r="M36" s="1681" t="s">
        <v>67</v>
      </c>
      <c r="N36" s="504"/>
    </row>
    <row r="37" spans="1:14" s="623" customFormat="1">
      <c r="A37" s="1734"/>
      <c r="B37" s="1350"/>
      <c r="C37" s="1736"/>
      <c r="D37" s="1350"/>
      <c r="E37" s="1773"/>
      <c r="F37" s="1685"/>
      <c r="G37" s="1679" t="s">
        <v>4944</v>
      </c>
      <c r="H37" s="1752"/>
      <c r="I37" s="1683"/>
      <c r="J37" s="1743" t="s">
        <v>5701</v>
      </c>
      <c r="K37" s="1357" t="s">
        <v>333</v>
      </c>
      <c r="L37" s="1359"/>
      <c r="M37" s="1680" t="s">
        <v>702</v>
      </c>
      <c r="N37" s="504"/>
    </row>
    <row r="38" spans="1:14" s="623" customFormat="1">
      <c r="A38" s="1734"/>
      <c r="B38" s="1350"/>
      <c r="C38" s="1735">
        <v>4</v>
      </c>
      <c r="D38" s="1684" t="s">
        <v>103</v>
      </c>
      <c r="E38" s="1748" t="s">
        <v>575</v>
      </c>
      <c r="F38" s="1684" t="s">
        <v>4945</v>
      </c>
      <c r="G38" s="1744" t="s">
        <v>3879</v>
      </c>
      <c r="H38" s="1752"/>
      <c r="I38" s="1679" t="s">
        <v>103</v>
      </c>
      <c r="J38" s="1743" t="s">
        <v>5702</v>
      </c>
      <c r="K38" s="1358" t="s">
        <v>65</v>
      </c>
      <c r="L38" s="1756" t="s">
        <v>539</v>
      </c>
      <c r="M38" s="1345" t="s">
        <v>67</v>
      </c>
      <c r="N38" s="504"/>
    </row>
    <row r="39" spans="1:14" s="623" customFormat="1" ht="21">
      <c r="A39" s="1734"/>
      <c r="B39" s="1350"/>
      <c r="C39" s="1736"/>
      <c r="D39" s="1739"/>
      <c r="E39" s="1749"/>
      <c r="F39" s="1737"/>
      <c r="G39" s="1754" t="s">
        <v>5220</v>
      </c>
      <c r="H39" s="1752"/>
      <c r="I39" s="1683"/>
      <c r="J39" s="1743" t="s">
        <v>5221</v>
      </c>
      <c r="K39" s="1360" t="s">
        <v>147</v>
      </c>
      <c r="L39" s="1756"/>
      <c r="M39" s="1345"/>
      <c r="N39" s="504"/>
    </row>
    <row r="40" spans="1:14" s="623" customFormat="1">
      <c r="A40" s="1734"/>
      <c r="B40" s="1350"/>
      <c r="C40" s="1736"/>
      <c r="D40" s="1350"/>
      <c r="E40" s="1748" t="s">
        <v>3546</v>
      </c>
      <c r="F40" s="1684" t="s">
        <v>108</v>
      </c>
      <c r="G40" s="1334" t="s">
        <v>5222</v>
      </c>
      <c r="H40" s="1752"/>
      <c r="I40" s="1683"/>
      <c r="J40" s="1743" t="s">
        <v>5223</v>
      </c>
      <c r="K40" s="1356" t="s">
        <v>65</v>
      </c>
      <c r="L40" s="1756"/>
      <c r="M40" s="1345"/>
      <c r="N40" s="504"/>
    </row>
    <row r="41" spans="1:14">
      <c r="A41" s="1734"/>
      <c r="B41" s="1350"/>
      <c r="C41" s="1736"/>
      <c r="D41" s="1350"/>
      <c r="E41" s="1748" t="s">
        <v>362</v>
      </c>
      <c r="F41" s="1684" t="s">
        <v>1146</v>
      </c>
      <c r="G41" s="1751" t="s">
        <v>5224</v>
      </c>
      <c r="H41" s="1752"/>
      <c r="I41" s="1683"/>
      <c r="J41" s="1743" t="s">
        <v>5225</v>
      </c>
      <c r="K41" s="1361" t="s">
        <v>39</v>
      </c>
      <c r="L41" s="1756"/>
      <c r="M41" s="1345"/>
    </row>
    <row r="42" spans="1:14" s="623" customFormat="1" ht="31.5">
      <c r="A42" s="1734"/>
      <c r="B42" s="1350"/>
      <c r="C42" s="1735">
        <v>7</v>
      </c>
      <c r="D42" s="1746" t="s">
        <v>4102</v>
      </c>
      <c r="E42" s="1748" t="s">
        <v>575</v>
      </c>
      <c r="F42" s="1684" t="s">
        <v>112</v>
      </c>
      <c r="G42" s="1335" t="s">
        <v>4105</v>
      </c>
      <c r="H42" s="1752"/>
      <c r="I42" s="1757" t="s">
        <v>3283</v>
      </c>
      <c r="J42" s="1743" t="s">
        <v>3284</v>
      </c>
      <c r="K42" s="1675" t="s">
        <v>116</v>
      </c>
      <c r="L42" s="1679" t="s">
        <v>539</v>
      </c>
      <c r="M42" s="1746" t="s">
        <v>67</v>
      </c>
      <c r="N42" s="504"/>
    </row>
    <row r="43" spans="1:14" s="623" customFormat="1" ht="21">
      <c r="A43" s="1734"/>
      <c r="B43" s="1350"/>
      <c r="C43" s="1736"/>
      <c r="D43" s="1685"/>
      <c r="E43" s="1773"/>
      <c r="F43" s="1685"/>
      <c r="G43" s="1744" t="s">
        <v>3880</v>
      </c>
      <c r="H43" s="1752"/>
      <c r="I43" s="1347"/>
      <c r="J43" s="1743" t="s">
        <v>5226</v>
      </c>
      <c r="K43" s="1741" t="s">
        <v>147</v>
      </c>
      <c r="L43" s="1683"/>
      <c r="M43" s="1347"/>
      <c r="N43" s="504"/>
    </row>
    <row r="44" spans="1:14" s="623" customFormat="1" ht="31.5">
      <c r="A44" s="1734"/>
      <c r="B44" s="1350"/>
      <c r="C44" s="1736"/>
      <c r="D44" s="1685"/>
      <c r="E44" s="1748" t="s">
        <v>3871</v>
      </c>
      <c r="F44" s="1684" t="s">
        <v>117</v>
      </c>
      <c r="G44" s="1743" t="s">
        <v>785</v>
      </c>
      <c r="H44" s="1752"/>
      <c r="I44" s="1683"/>
      <c r="J44" s="1743" t="s">
        <v>5227</v>
      </c>
      <c r="K44" s="1743" t="s">
        <v>119</v>
      </c>
      <c r="L44" s="1683"/>
      <c r="M44" s="1345"/>
      <c r="N44" s="504"/>
    </row>
    <row r="45" spans="1:14" s="623" customFormat="1" ht="31.5">
      <c r="A45" s="1734"/>
      <c r="B45" s="1350"/>
      <c r="C45" s="1736"/>
      <c r="D45" s="1685"/>
      <c r="E45" s="1748" t="s">
        <v>3546</v>
      </c>
      <c r="F45" s="1684" t="s">
        <v>120</v>
      </c>
      <c r="G45" s="1744" t="s">
        <v>3881</v>
      </c>
      <c r="H45" s="1752"/>
      <c r="I45" s="1683"/>
      <c r="J45" s="1743" t="s">
        <v>5228</v>
      </c>
      <c r="K45" s="1675" t="s">
        <v>65</v>
      </c>
      <c r="L45" s="1683"/>
      <c r="M45" s="1345"/>
      <c r="N45" s="504"/>
    </row>
    <row r="46" spans="1:14" s="623" customFormat="1" ht="42">
      <c r="A46" s="1734"/>
      <c r="B46" s="1350"/>
      <c r="C46" s="1736"/>
      <c r="D46" s="1685"/>
      <c r="E46" s="1749"/>
      <c r="F46" s="1737"/>
      <c r="G46" s="1743" t="s">
        <v>3451</v>
      </c>
      <c r="H46" s="1752"/>
      <c r="I46" s="1683"/>
      <c r="J46" s="1743" t="s">
        <v>5229</v>
      </c>
      <c r="K46" s="1743" t="s">
        <v>147</v>
      </c>
      <c r="L46" s="1683"/>
      <c r="M46" s="1345"/>
      <c r="N46" s="504"/>
    </row>
    <row r="47" spans="1:14" s="623" customFormat="1">
      <c r="A47" s="1734"/>
      <c r="B47" s="1350"/>
      <c r="C47" s="1736"/>
      <c r="D47" s="1350"/>
      <c r="E47" s="1773" t="s">
        <v>2243</v>
      </c>
      <c r="F47" s="1685" t="s">
        <v>123</v>
      </c>
      <c r="G47" s="1744" t="s">
        <v>5230</v>
      </c>
      <c r="H47" s="1752"/>
      <c r="I47" s="1683"/>
      <c r="J47" s="1743" t="s">
        <v>3882</v>
      </c>
      <c r="K47" s="1754" t="s">
        <v>147</v>
      </c>
      <c r="L47" s="1683"/>
      <c r="M47" s="1345"/>
      <c r="N47" s="504"/>
    </row>
    <row r="48" spans="1:14">
      <c r="A48" s="1734"/>
      <c r="B48" s="1350"/>
      <c r="C48" s="1736"/>
      <c r="D48" s="1350"/>
      <c r="E48" s="1773"/>
      <c r="F48" s="1345"/>
      <c r="G48" s="1744" t="s">
        <v>2962</v>
      </c>
      <c r="H48" s="1683"/>
      <c r="I48" s="1683"/>
      <c r="J48" s="1744" t="s">
        <v>2962</v>
      </c>
      <c r="K48" s="1740" t="s">
        <v>4898</v>
      </c>
      <c r="L48" s="1683"/>
      <c r="M48" s="1345"/>
    </row>
    <row r="49" spans="1:14" s="623" customFormat="1" ht="21">
      <c r="A49" s="1734"/>
      <c r="B49" s="1350"/>
      <c r="C49" s="1736"/>
      <c r="D49" s="1350"/>
      <c r="E49" s="1773"/>
      <c r="F49" s="1685"/>
      <c r="G49" s="1335" t="s">
        <v>124</v>
      </c>
      <c r="H49" s="1752"/>
      <c r="I49" s="1683"/>
      <c r="J49" s="1684" t="s">
        <v>5231</v>
      </c>
      <c r="K49" s="1684" t="s">
        <v>116</v>
      </c>
      <c r="L49" s="1683"/>
      <c r="M49" s="1345"/>
      <c r="N49" s="504"/>
    </row>
    <row r="50" spans="1:14">
      <c r="A50" s="1733">
        <v>51</v>
      </c>
      <c r="B50" s="1684" t="s">
        <v>130</v>
      </c>
      <c r="C50" s="1735">
        <v>4</v>
      </c>
      <c r="D50" s="1738" t="s">
        <v>172</v>
      </c>
      <c r="E50" s="1748" t="s">
        <v>535</v>
      </c>
      <c r="F50" s="1684" t="s">
        <v>173</v>
      </c>
      <c r="G50" s="1738" t="s">
        <v>174</v>
      </c>
      <c r="H50" s="1679" t="s">
        <v>3817</v>
      </c>
      <c r="I50" s="1679" t="s">
        <v>172</v>
      </c>
      <c r="J50" s="1743" t="s">
        <v>5703</v>
      </c>
      <c r="K50" s="1684" t="s">
        <v>39</v>
      </c>
      <c r="L50" s="1679" t="s">
        <v>539</v>
      </c>
      <c r="M50" s="1746" t="s">
        <v>67</v>
      </c>
      <c r="N50" s="528"/>
    </row>
    <row r="51" spans="1:14" ht="21">
      <c r="A51" s="1734"/>
      <c r="B51" s="1350"/>
      <c r="C51" s="1736"/>
      <c r="D51" s="1350"/>
      <c r="E51" s="1748" t="s">
        <v>3871</v>
      </c>
      <c r="F51" s="1684" t="s">
        <v>176</v>
      </c>
      <c r="G51" s="1744" t="s">
        <v>2289</v>
      </c>
      <c r="H51" s="1752"/>
      <c r="I51" s="1683"/>
      <c r="J51" s="1743" t="s">
        <v>5232</v>
      </c>
      <c r="K51" s="1357" t="s">
        <v>88</v>
      </c>
      <c r="L51" s="1683"/>
      <c r="M51" s="1345"/>
      <c r="N51" s="528"/>
    </row>
    <row r="52" spans="1:14">
      <c r="A52" s="1733">
        <v>52</v>
      </c>
      <c r="B52" s="1746" t="s">
        <v>181</v>
      </c>
      <c r="C52" s="1735">
        <v>1</v>
      </c>
      <c r="D52" s="1740" t="s">
        <v>181</v>
      </c>
      <c r="E52" s="1352" t="s">
        <v>535</v>
      </c>
      <c r="F52" s="1746" t="s">
        <v>2965</v>
      </c>
      <c r="G52" s="1334" t="s">
        <v>5233</v>
      </c>
      <c r="H52" s="1751" t="s">
        <v>181</v>
      </c>
      <c r="I52" s="1679" t="s">
        <v>181</v>
      </c>
      <c r="J52" s="1743" t="s">
        <v>5234</v>
      </c>
      <c r="K52" s="1334" t="s">
        <v>65</v>
      </c>
      <c r="L52" s="1679" t="s">
        <v>539</v>
      </c>
      <c r="M52" s="1746" t="s">
        <v>67</v>
      </c>
    </row>
    <row r="53" spans="1:14">
      <c r="A53" s="1734"/>
      <c r="B53" s="1345"/>
      <c r="C53" s="1736"/>
      <c r="D53" s="1353"/>
      <c r="E53" s="1773" t="s">
        <v>575</v>
      </c>
      <c r="F53" s="1746" t="s">
        <v>469</v>
      </c>
      <c r="G53" s="1738" t="s">
        <v>5235</v>
      </c>
      <c r="H53" s="1752"/>
      <c r="I53" s="1683"/>
      <c r="J53" s="1743" t="s">
        <v>5236</v>
      </c>
      <c r="K53" s="1738" t="s">
        <v>39</v>
      </c>
      <c r="L53" s="1683"/>
      <c r="M53" s="1345"/>
    </row>
    <row r="54" spans="1:14">
      <c r="A54" s="1734"/>
      <c r="B54" s="1345"/>
      <c r="C54" s="1735">
        <v>3</v>
      </c>
      <c r="D54" s="1746" t="s">
        <v>803</v>
      </c>
      <c r="E54" s="1352" t="s">
        <v>5716</v>
      </c>
      <c r="F54" s="1746" t="s">
        <v>5717</v>
      </c>
      <c r="G54" s="1738" t="s">
        <v>5718</v>
      </c>
      <c r="H54" s="1752"/>
      <c r="I54" s="1895" t="s">
        <v>803</v>
      </c>
      <c r="J54" s="1743" t="s">
        <v>5719</v>
      </c>
      <c r="K54" s="1358" t="s">
        <v>5720</v>
      </c>
      <c r="L54" s="1679" t="s">
        <v>539</v>
      </c>
      <c r="M54" s="1746" t="s">
        <v>67</v>
      </c>
    </row>
    <row r="55" spans="1:14" s="623" customFormat="1">
      <c r="A55" s="1734"/>
      <c r="B55" s="1345"/>
      <c r="C55" s="1736"/>
      <c r="D55" s="1345"/>
      <c r="E55" s="1748" t="s">
        <v>2243</v>
      </c>
      <c r="F55" s="1746" t="s">
        <v>187</v>
      </c>
      <c r="G55" s="1679" t="s">
        <v>808</v>
      </c>
      <c r="H55" s="1752"/>
      <c r="I55" s="1896"/>
      <c r="J55" s="1743" t="s">
        <v>5237</v>
      </c>
      <c r="K55" s="1744" t="s">
        <v>65</v>
      </c>
      <c r="L55" s="1683"/>
      <c r="M55" s="1345"/>
      <c r="N55" s="504"/>
    </row>
    <row r="56" spans="1:14" s="623" customFormat="1">
      <c r="A56" s="1734"/>
      <c r="B56" s="1345"/>
      <c r="C56" s="1773"/>
      <c r="D56" s="1353"/>
      <c r="E56" s="1773"/>
      <c r="F56" s="1345"/>
      <c r="G56" s="1744" t="s">
        <v>5238</v>
      </c>
      <c r="H56" s="1752"/>
      <c r="I56" s="1897"/>
      <c r="J56" s="1743" t="s">
        <v>5239</v>
      </c>
      <c r="K56" s="1684" t="s">
        <v>39</v>
      </c>
      <c r="L56" s="1683"/>
      <c r="M56" s="1345"/>
      <c r="N56" s="504"/>
    </row>
    <row r="57" spans="1:14" s="623" customFormat="1" ht="21">
      <c r="A57" s="1734"/>
      <c r="B57" s="1345"/>
      <c r="C57" s="1676">
        <v>4</v>
      </c>
      <c r="D57" s="1746" t="s">
        <v>472</v>
      </c>
      <c r="E57" s="1748" t="s">
        <v>535</v>
      </c>
      <c r="F57" s="1684" t="s">
        <v>191</v>
      </c>
      <c r="G57" s="1743" t="s">
        <v>476</v>
      </c>
      <c r="H57" s="1752"/>
      <c r="I57" s="1679" t="s">
        <v>474</v>
      </c>
      <c r="J57" s="1743" t="s">
        <v>5240</v>
      </c>
      <c r="K57" s="1684" t="s">
        <v>39</v>
      </c>
      <c r="L57" s="1679" t="s">
        <v>539</v>
      </c>
      <c r="M57" s="1746" t="s">
        <v>67</v>
      </c>
      <c r="N57" s="504"/>
    </row>
    <row r="58" spans="1:14" s="623" customFormat="1" ht="31.5">
      <c r="A58" s="1734"/>
      <c r="B58" s="1685"/>
      <c r="C58" s="1736">
        <v>5</v>
      </c>
      <c r="D58" s="1684" t="s">
        <v>195</v>
      </c>
      <c r="E58" s="1352" t="s">
        <v>535</v>
      </c>
      <c r="F58" s="1743" t="s">
        <v>196</v>
      </c>
      <c r="G58" s="1334" t="s">
        <v>3883</v>
      </c>
      <c r="H58" s="1752"/>
      <c r="I58" s="1679" t="s">
        <v>478</v>
      </c>
      <c r="J58" s="1743" t="s">
        <v>5241</v>
      </c>
      <c r="K58" s="1743" t="s">
        <v>65</v>
      </c>
      <c r="L58" s="1679" t="s">
        <v>539</v>
      </c>
      <c r="M58" s="1746" t="s">
        <v>67</v>
      </c>
      <c r="N58" s="504"/>
    </row>
    <row r="59" spans="1:14" s="623" customFormat="1" ht="63">
      <c r="A59" s="1733">
        <v>53</v>
      </c>
      <c r="B59" s="1684" t="s">
        <v>200</v>
      </c>
      <c r="C59" s="1735">
        <v>1</v>
      </c>
      <c r="D59" s="1738" t="s">
        <v>200</v>
      </c>
      <c r="E59" s="1748" t="s">
        <v>535</v>
      </c>
      <c r="F59" s="1684" t="s">
        <v>1256</v>
      </c>
      <c r="G59" s="1744" t="s">
        <v>3884</v>
      </c>
      <c r="H59" s="1751" t="s">
        <v>1258</v>
      </c>
      <c r="I59" s="1679" t="s">
        <v>3885</v>
      </c>
      <c r="J59" s="1743" t="s">
        <v>3886</v>
      </c>
      <c r="K59" s="1357" t="s">
        <v>65</v>
      </c>
      <c r="L59" s="1679" t="s">
        <v>539</v>
      </c>
      <c r="M59" s="1746" t="s">
        <v>67</v>
      </c>
      <c r="N59" s="528"/>
    </row>
    <row r="60" spans="1:14" s="623" customFormat="1" ht="21">
      <c r="A60" s="1734"/>
      <c r="B60" s="1685"/>
      <c r="C60" s="1736"/>
      <c r="D60" s="1350"/>
      <c r="E60" s="1773"/>
      <c r="F60" s="1685"/>
      <c r="G60" s="1744" t="s">
        <v>5242</v>
      </c>
      <c r="H60" s="1752"/>
      <c r="I60" s="1683"/>
      <c r="J60" s="1743" t="s">
        <v>5704</v>
      </c>
      <c r="K60" s="1334" t="s">
        <v>1670</v>
      </c>
      <c r="L60" s="1683"/>
      <c r="M60" s="1345"/>
      <c r="N60" s="528"/>
    </row>
    <row r="61" spans="1:14" s="623" customFormat="1" ht="42">
      <c r="A61" s="1734"/>
      <c r="B61" s="1685"/>
      <c r="C61" s="1736"/>
      <c r="D61" s="1350"/>
      <c r="E61" s="1773"/>
      <c r="F61" s="1685"/>
      <c r="G61" s="1744" t="s">
        <v>5243</v>
      </c>
      <c r="H61" s="1752"/>
      <c r="I61" s="1683"/>
      <c r="J61" s="1743" t="s">
        <v>5244</v>
      </c>
      <c r="K61" s="1754" t="s">
        <v>415</v>
      </c>
      <c r="L61" s="1683"/>
      <c r="M61" s="1345"/>
      <c r="N61" s="528"/>
    </row>
    <row r="62" spans="1:14" s="623" customFormat="1">
      <c r="A62" s="1734"/>
      <c r="B62" s="1685"/>
      <c r="C62" s="1736"/>
      <c r="D62" s="1350"/>
      <c r="E62" s="1773"/>
      <c r="F62" s="1685"/>
      <c r="G62" s="1744" t="s">
        <v>3887</v>
      </c>
      <c r="H62" s="1752"/>
      <c r="I62" s="1683"/>
      <c r="J62" s="1743" t="s">
        <v>5705</v>
      </c>
      <c r="K62" s="1754" t="s">
        <v>41</v>
      </c>
      <c r="L62" s="1683"/>
      <c r="M62" s="1345"/>
      <c r="N62" s="528"/>
    </row>
    <row r="63" spans="1:14" s="623" customFormat="1" ht="42">
      <c r="A63" s="1734"/>
      <c r="B63" s="1685"/>
      <c r="C63" s="1736"/>
      <c r="D63" s="1350"/>
      <c r="E63" s="1773"/>
      <c r="F63" s="1685"/>
      <c r="G63" s="1753" t="s">
        <v>5245</v>
      </c>
      <c r="H63" s="1752"/>
      <c r="I63" s="1683"/>
      <c r="J63" s="1743" t="s">
        <v>5706</v>
      </c>
      <c r="K63" s="1754" t="s">
        <v>333</v>
      </c>
      <c r="L63" s="1683"/>
      <c r="M63" s="1345"/>
      <c r="N63" s="528"/>
    </row>
    <row r="64" spans="1:14" s="623" customFormat="1" ht="21">
      <c r="A64" s="1734"/>
      <c r="B64" s="1685"/>
      <c r="C64" s="1736"/>
      <c r="D64" s="1739"/>
      <c r="E64" s="1773"/>
      <c r="F64" s="1685"/>
      <c r="G64" s="1744" t="s">
        <v>3888</v>
      </c>
      <c r="H64" s="1752"/>
      <c r="I64" s="1683"/>
      <c r="J64" s="1743" t="s">
        <v>5246</v>
      </c>
      <c r="K64" s="1357" t="s">
        <v>1239</v>
      </c>
      <c r="L64" s="1683"/>
      <c r="M64" s="1345"/>
      <c r="N64" s="528"/>
    </row>
    <row r="65" spans="1:14" s="623" customFormat="1">
      <c r="A65" s="1734"/>
      <c r="B65" s="1685"/>
      <c r="C65" s="1736"/>
      <c r="D65" s="1739"/>
      <c r="E65" s="1773"/>
      <c r="F65" s="1685"/>
      <c r="G65" s="1744" t="s">
        <v>3889</v>
      </c>
      <c r="H65" s="1752"/>
      <c r="I65" s="1683"/>
      <c r="J65" s="1743" t="s">
        <v>5247</v>
      </c>
      <c r="K65" s="1357" t="s">
        <v>1670</v>
      </c>
      <c r="L65" s="1683"/>
      <c r="M65" s="1345"/>
      <c r="N65" s="528"/>
    </row>
    <row r="66" spans="1:14" s="623" customFormat="1">
      <c r="A66" s="1734"/>
      <c r="B66" s="1685"/>
      <c r="C66" s="1736"/>
      <c r="D66" s="1739"/>
      <c r="E66" s="1773"/>
      <c r="F66" s="1685"/>
      <c r="G66" s="1683" t="s">
        <v>5657</v>
      </c>
      <c r="H66" s="1752"/>
      <c r="I66" s="1683"/>
      <c r="J66" s="1743" t="s">
        <v>5658</v>
      </c>
      <c r="K66" s="1357" t="s">
        <v>432</v>
      </c>
      <c r="L66" s="1683"/>
      <c r="M66" s="1345"/>
      <c r="N66" s="528"/>
    </row>
    <row r="67" spans="1:14" s="623" customFormat="1" ht="42">
      <c r="A67" s="1734"/>
      <c r="B67" s="1685"/>
      <c r="C67" s="1736"/>
      <c r="D67" s="1350"/>
      <c r="E67" s="1773"/>
      <c r="F67" s="1685"/>
      <c r="G67" s="1744" t="s">
        <v>3890</v>
      </c>
      <c r="H67" s="1752"/>
      <c r="I67" s="1683"/>
      <c r="J67" s="1743" t="s">
        <v>3891</v>
      </c>
      <c r="K67" s="1357" t="s">
        <v>65</v>
      </c>
      <c r="L67" s="1756"/>
      <c r="M67" s="1345"/>
      <c r="N67" s="528"/>
    </row>
    <row r="68" spans="1:14" s="623" customFormat="1" ht="21">
      <c r="A68" s="1734"/>
      <c r="B68" s="1685"/>
      <c r="C68" s="1736"/>
      <c r="D68" s="1350"/>
      <c r="E68" s="1773"/>
      <c r="F68" s="1685"/>
      <c r="G68" s="1744" t="s">
        <v>3892</v>
      </c>
      <c r="H68" s="1752"/>
      <c r="I68" s="1683"/>
      <c r="J68" s="1743" t="s">
        <v>5248</v>
      </c>
      <c r="K68" s="1358" t="s">
        <v>147</v>
      </c>
      <c r="L68" s="1756"/>
      <c r="M68" s="1345"/>
      <c r="N68" s="528"/>
    </row>
    <row r="69" spans="1:14" s="623" customFormat="1" ht="42">
      <c r="A69" s="1734"/>
      <c r="B69" s="1685"/>
      <c r="C69" s="1736"/>
      <c r="D69" s="1350"/>
      <c r="E69" s="1773"/>
      <c r="F69" s="1685"/>
      <c r="G69" s="1744" t="s">
        <v>3893</v>
      </c>
      <c r="H69" s="1752"/>
      <c r="I69" s="1683"/>
      <c r="J69" s="1743" t="s">
        <v>5249</v>
      </c>
      <c r="K69" s="1358" t="s">
        <v>39</v>
      </c>
      <c r="L69" s="1756"/>
      <c r="M69" s="1345"/>
      <c r="N69" s="528"/>
    </row>
    <row r="70" spans="1:14">
      <c r="A70" s="1734"/>
      <c r="B70" s="1685"/>
      <c r="C70" s="1736"/>
      <c r="D70" s="1350"/>
      <c r="E70" s="1748" t="s">
        <v>575</v>
      </c>
      <c r="F70" s="1684" t="s">
        <v>3894</v>
      </c>
      <c r="G70" s="1744" t="s">
        <v>5250</v>
      </c>
      <c r="H70" s="1752"/>
      <c r="I70" s="1683"/>
      <c r="J70" s="1743" t="s">
        <v>5251</v>
      </c>
      <c r="K70" s="1357" t="s">
        <v>65</v>
      </c>
      <c r="L70" s="1756"/>
      <c r="M70" s="1345"/>
      <c r="N70" s="528"/>
    </row>
    <row r="71" spans="1:14">
      <c r="A71" s="1734"/>
      <c r="B71" s="1685"/>
      <c r="C71" s="1736"/>
      <c r="D71" s="1350"/>
      <c r="E71" s="1773"/>
      <c r="F71" s="1685"/>
      <c r="G71" s="1753" t="s">
        <v>5252</v>
      </c>
      <c r="H71" s="1752"/>
      <c r="I71" s="1683"/>
      <c r="J71" s="1743" t="s">
        <v>5253</v>
      </c>
      <c r="K71" s="1358" t="s">
        <v>147</v>
      </c>
      <c r="L71" s="1764"/>
      <c r="M71" s="1747"/>
      <c r="N71" s="528"/>
    </row>
    <row r="72" spans="1:14">
      <c r="A72" s="1734"/>
      <c r="B72" s="1685"/>
      <c r="C72" s="1735">
        <v>2</v>
      </c>
      <c r="D72" s="1738" t="s">
        <v>201</v>
      </c>
      <c r="E72" s="1748" t="s">
        <v>535</v>
      </c>
      <c r="F72" s="1684" t="s">
        <v>1263</v>
      </c>
      <c r="G72" s="1744" t="s">
        <v>3895</v>
      </c>
      <c r="H72" s="1752"/>
      <c r="I72" s="1679" t="s">
        <v>201</v>
      </c>
      <c r="J72" s="1743" t="s">
        <v>5254</v>
      </c>
      <c r="K72" s="1357" t="s">
        <v>65</v>
      </c>
      <c r="L72" s="1679" t="s">
        <v>539</v>
      </c>
      <c r="M72" s="1746" t="s">
        <v>67</v>
      </c>
      <c r="N72" s="528"/>
    </row>
    <row r="73" spans="1:14" ht="42">
      <c r="A73" s="1734"/>
      <c r="B73" s="1350"/>
      <c r="C73" s="1736"/>
      <c r="D73" s="1350"/>
      <c r="E73" s="1773"/>
      <c r="F73" s="1685"/>
      <c r="G73" s="1744" t="s">
        <v>3896</v>
      </c>
      <c r="H73" s="1752"/>
      <c r="I73" s="1683"/>
      <c r="J73" s="1743" t="s">
        <v>5255</v>
      </c>
      <c r="K73" s="1358" t="s">
        <v>147</v>
      </c>
      <c r="L73" s="1683"/>
      <c r="M73" s="1345"/>
      <c r="N73" s="528"/>
    </row>
    <row r="74" spans="1:14">
      <c r="A74" s="1734"/>
      <c r="B74" s="1350"/>
      <c r="C74" s="1736"/>
      <c r="D74" s="1350"/>
      <c r="E74" s="1773"/>
      <c r="F74" s="1685"/>
      <c r="G74" s="1350" t="s">
        <v>5256</v>
      </c>
      <c r="H74" s="1752"/>
      <c r="I74" s="1683"/>
      <c r="J74" s="1743" t="s">
        <v>5257</v>
      </c>
      <c r="K74" s="1358" t="s">
        <v>432</v>
      </c>
      <c r="L74" s="1683"/>
      <c r="M74" s="1345"/>
      <c r="N74" s="528"/>
    </row>
    <row r="75" spans="1:14">
      <c r="A75" s="1734"/>
      <c r="B75" s="1350"/>
      <c r="C75" s="1736"/>
      <c r="D75" s="1350"/>
      <c r="E75" s="1773"/>
      <c r="F75" s="1685"/>
      <c r="G75" s="1751" t="s">
        <v>3897</v>
      </c>
      <c r="H75" s="1752"/>
      <c r="I75" s="1683"/>
      <c r="J75" s="1743" t="s">
        <v>5258</v>
      </c>
      <c r="K75" s="1744" t="s">
        <v>41</v>
      </c>
      <c r="L75" s="1756"/>
      <c r="M75" s="1345"/>
      <c r="N75" s="528"/>
    </row>
    <row r="76" spans="1:14">
      <c r="A76" s="1734"/>
      <c r="B76" s="1350"/>
      <c r="C76" s="1736"/>
      <c r="D76" s="1350"/>
      <c r="E76" s="1773"/>
      <c r="F76" s="1685"/>
      <c r="G76" s="1744" t="s">
        <v>5259</v>
      </c>
      <c r="H76" s="1752"/>
      <c r="I76" s="1683"/>
      <c r="J76" s="1743" t="s">
        <v>5260</v>
      </c>
      <c r="K76" s="1754" t="s">
        <v>1670</v>
      </c>
      <c r="L76" s="1756"/>
      <c r="M76" s="1345"/>
      <c r="N76" s="528"/>
    </row>
    <row r="77" spans="1:14">
      <c r="A77" s="1734"/>
      <c r="B77" s="1350"/>
      <c r="C77" s="1736"/>
      <c r="D77" s="1350"/>
      <c r="E77" s="1773"/>
      <c r="F77" s="1685"/>
      <c r="G77" s="1744" t="s">
        <v>3898</v>
      </c>
      <c r="H77" s="1752"/>
      <c r="I77" s="1683"/>
      <c r="J77" s="1743" t="s">
        <v>5261</v>
      </c>
      <c r="K77" s="1754" t="s">
        <v>1239</v>
      </c>
      <c r="L77" s="1756"/>
      <c r="M77" s="1345"/>
      <c r="N77" s="528"/>
    </row>
    <row r="78" spans="1:14">
      <c r="A78" s="1734"/>
      <c r="B78" s="1350"/>
      <c r="C78" s="1736"/>
      <c r="D78" s="1350"/>
      <c r="E78" s="1749"/>
      <c r="F78" s="1737"/>
      <c r="G78" s="1753" t="s">
        <v>3899</v>
      </c>
      <c r="H78" s="1752"/>
      <c r="I78" s="1683"/>
      <c r="J78" s="1743" t="s">
        <v>5262</v>
      </c>
      <c r="K78" s="1754" t="s">
        <v>1670</v>
      </c>
      <c r="L78" s="1756"/>
      <c r="M78" s="1345"/>
      <c r="N78" s="528"/>
    </row>
    <row r="79" spans="1:14">
      <c r="A79" s="1734"/>
      <c r="B79" s="1685"/>
      <c r="C79" s="1736"/>
      <c r="D79" s="1350"/>
      <c r="E79" s="1773" t="s">
        <v>575</v>
      </c>
      <c r="F79" s="1685" t="s">
        <v>2779</v>
      </c>
      <c r="G79" s="1744" t="s">
        <v>5263</v>
      </c>
      <c r="H79" s="1752"/>
      <c r="I79" s="1683"/>
      <c r="J79" s="1743" t="s">
        <v>5659</v>
      </c>
      <c r="K79" s="1354" t="s">
        <v>1239</v>
      </c>
      <c r="L79" s="1756"/>
      <c r="M79" s="1345"/>
      <c r="N79" s="528"/>
    </row>
    <row r="80" spans="1:14">
      <c r="A80" s="1734"/>
      <c r="B80" s="1685"/>
      <c r="C80" s="1736"/>
      <c r="D80" s="1350"/>
      <c r="E80" s="1773"/>
      <c r="F80" s="1685"/>
      <c r="G80" s="1744" t="s">
        <v>3900</v>
      </c>
      <c r="H80" s="1752"/>
      <c r="I80" s="1683"/>
      <c r="J80" s="1743" t="s">
        <v>5649</v>
      </c>
      <c r="K80" s="1362" t="s">
        <v>147</v>
      </c>
      <c r="L80" s="1756"/>
      <c r="M80" s="1345"/>
      <c r="N80" s="528"/>
    </row>
    <row r="81" spans="1:14">
      <c r="A81" s="1734"/>
      <c r="B81" s="1685"/>
      <c r="C81" s="1736"/>
      <c r="D81" s="1350"/>
      <c r="E81" s="1773"/>
      <c r="F81" s="1685"/>
      <c r="G81" s="1744" t="s">
        <v>3901</v>
      </c>
      <c r="H81" s="1752"/>
      <c r="I81" s="1683"/>
      <c r="J81" s="1743" t="s">
        <v>5264</v>
      </c>
      <c r="K81" s="1354" t="s">
        <v>39</v>
      </c>
      <c r="L81" s="1756"/>
      <c r="M81" s="1345"/>
      <c r="N81" s="528"/>
    </row>
    <row r="82" spans="1:14">
      <c r="A82" s="1734"/>
      <c r="B82" s="1685"/>
      <c r="C82" s="1736"/>
      <c r="D82" s="1350"/>
      <c r="E82" s="1773"/>
      <c r="F82" s="1685"/>
      <c r="G82" s="1350" t="s">
        <v>3902</v>
      </c>
      <c r="H82" s="1752"/>
      <c r="I82" s="1683"/>
      <c r="J82" s="1743" t="s">
        <v>5660</v>
      </c>
      <c r="K82" s="1354" t="s">
        <v>415</v>
      </c>
      <c r="L82" s="1756"/>
      <c r="M82" s="1345"/>
      <c r="N82" s="528"/>
    </row>
    <row r="83" spans="1:14" ht="52.5">
      <c r="A83" s="1734"/>
      <c r="B83" s="1685"/>
      <c r="C83" s="1736"/>
      <c r="D83" s="1350"/>
      <c r="E83" s="1748" t="s">
        <v>3871</v>
      </c>
      <c r="F83" s="1684" t="s">
        <v>202</v>
      </c>
      <c r="G83" s="1744" t="s">
        <v>3903</v>
      </c>
      <c r="H83" s="1752"/>
      <c r="I83" s="1683"/>
      <c r="J83" s="1743" t="s">
        <v>5265</v>
      </c>
      <c r="K83" s="1354" t="s">
        <v>1239</v>
      </c>
      <c r="L83" s="1756"/>
      <c r="M83" s="1345"/>
      <c r="N83" s="528"/>
    </row>
    <row r="84" spans="1:14" ht="21">
      <c r="A84" s="1734"/>
      <c r="B84" s="1685"/>
      <c r="C84" s="1736"/>
      <c r="D84" s="1350"/>
      <c r="E84" s="1773"/>
      <c r="F84" s="1685"/>
      <c r="G84" s="1744" t="s">
        <v>5266</v>
      </c>
      <c r="H84" s="1752"/>
      <c r="I84" s="1683"/>
      <c r="J84" s="1743" t="s">
        <v>5267</v>
      </c>
      <c r="K84" s="1362" t="s">
        <v>147</v>
      </c>
      <c r="L84" s="1756"/>
      <c r="M84" s="1345"/>
      <c r="N84" s="528"/>
    </row>
    <row r="85" spans="1:14" ht="21">
      <c r="A85" s="1734"/>
      <c r="B85" s="1685"/>
      <c r="C85" s="1736"/>
      <c r="D85" s="1350"/>
      <c r="E85" s="1773"/>
      <c r="F85" s="1685"/>
      <c r="G85" s="1680" t="s">
        <v>5268</v>
      </c>
      <c r="H85" s="1752"/>
      <c r="I85" s="1683"/>
      <c r="J85" s="1743" t="s">
        <v>5661</v>
      </c>
      <c r="K85" s="1358" t="s">
        <v>39</v>
      </c>
      <c r="L85" s="1756"/>
      <c r="M85" s="1345"/>
      <c r="N85" s="528"/>
    </row>
    <row r="86" spans="1:14">
      <c r="A86" s="1734"/>
      <c r="B86" s="1685"/>
      <c r="C86" s="1736"/>
      <c r="D86" s="1350"/>
      <c r="E86" s="1773"/>
      <c r="F86" s="1685"/>
      <c r="G86" s="1744" t="s">
        <v>5269</v>
      </c>
      <c r="H86" s="1752"/>
      <c r="I86" s="1683"/>
      <c r="J86" s="1743" t="s">
        <v>5758</v>
      </c>
      <c r="K86" s="1358" t="s">
        <v>1239</v>
      </c>
      <c r="L86" s="1756"/>
      <c r="M86" s="1345"/>
      <c r="N86" s="528"/>
    </row>
    <row r="87" spans="1:14" ht="21">
      <c r="A87" s="1734"/>
      <c r="B87" s="1685"/>
      <c r="C87" s="1736"/>
      <c r="D87" s="1350"/>
      <c r="E87" s="1773"/>
      <c r="F87" s="1685"/>
      <c r="G87" s="1744" t="s">
        <v>3904</v>
      </c>
      <c r="H87" s="1752"/>
      <c r="I87" s="1683"/>
      <c r="J87" s="1743" t="s">
        <v>5759</v>
      </c>
      <c r="K87" s="1358" t="s">
        <v>1670</v>
      </c>
      <c r="L87" s="1756"/>
      <c r="M87" s="1345"/>
      <c r="N87" s="528"/>
    </row>
    <row r="88" spans="1:14">
      <c r="A88" s="1734"/>
      <c r="B88" s="1685"/>
      <c r="C88" s="1736"/>
      <c r="D88" s="1350"/>
      <c r="E88" s="1749"/>
      <c r="F88" s="1737"/>
      <c r="G88" s="1754" t="s">
        <v>5270</v>
      </c>
      <c r="H88" s="1752"/>
      <c r="I88" s="1683"/>
      <c r="J88" s="1743" t="s">
        <v>5271</v>
      </c>
      <c r="K88" s="1358" t="s">
        <v>415</v>
      </c>
      <c r="L88" s="1756"/>
      <c r="M88" s="1345"/>
      <c r="N88" s="528"/>
    </row>
    <row r="89" spans="1:14" ht="21">
      <c r="A89" s="1734"/>
      <c r="B89" s="1685"/>
      <c r="C89" s="1735">
        <v>3</v>
      </c>
      <c r="D89" s="1684" t="s">
        <v>207</v>
      </c>
      <c r="E89" s="1773" t="s">
        <v>535</v>
      </c>
      <c r="F89" s="1685" t="s">
        <v>208</v>
      </c>
      <c r="G89" s="1744" t="s">
        <v>3905</v>
      </c>
      <c r="H89" s="1752"/>
      <c r="I89" s="1679" t="s">
        <v>207</v>
      </c>
      <c r="J89" s="1743" t="s">
        <v>5272</v>
      </c>
      <c r="K89" s="1360" t="s">
        <v>65</v>
      </c>
      <c r="L89" s="1679" t="s">
        <v>539</v>
      </c>
      <c r="M89" s="1746" t="s">
        <v>67</v>
      </c>
      <c r="N89" s="528"/>
    </row>
    <row r="90" spans="1:14">
      <c r="A90" s="1734"/>
      <c r="B90" s="1685"/>
      <c r="C90" s="1736"/>
      <c r="D90" s="1350"/>
      <c r="E90" s="1773"/>
      <c r="F90" s="1685"/>
      <c r="G90" s="1744" t="s">
        <v>5273</v>
      </c>
      <c r="H90" s="1752"/>
      <c r="I90" s="1683"/>
      <c r="J90" s="1743" t="s">
        <v>5274</v>
      </c>
      <c r="K90" s="1360" t="s">
        <v>415</v>
      </c>
      <c r="L90" s="1683"/>
      <c r="M90" s="1345"/>
      <c r="N90" s="528"/>
    </row>
    <row r="91" spans="1:14">
      <c r="A91" s="1734"/>
      <c r="B91" s="1685"/>
      <c r="C91" s="1736"/>
      <c r="D91" s="1350"/>
      <c r="E91" s="1773"/>
      <c r="F91" s="1685"/>
      <c r="G91" s="1744" t="s">
        <v>3906</v>
      </c>
      <c r="H91" s="1752"/>
      <c r="I91" s="1683"/>
      <c r="J91" s="1743" t="s">
        <v>5760</v>
      </c>
      <c r="K91" s="1360" t="s">
        <v>432</v>
      </c>
      <c r="L91" s="1683"/>
      <c r="M91" s="1345"/>
      <c r="N91" s="528"/>
    </row>
    <row r="92" spans="1:14" ht="21">
      <c r="A92" s="1734"/>
      <c r="B92" s="1685"/>
      <c r="C92" s="1736"/>
      <c r="D92" s="1350"/>
      <c r="E92" s="1773"/>
      <c r="F92" s="1685"/>
      <c r="G92" s="1744" t="s">
        <v>3907</v>
      </c>
      <c r="H92" s="1752"/>
      <c r="I92" s="1683"/>
      <c r="J92" s="1744" t="s">
        <v>5662</v>
      </c>
      <c r="K92" s="1361" t="s">
        <v>333</v>
      </c>
      <c r="L92" s="1683"/>
      <c r="M92" s="1345"/>
      <c r="N92" s="528"/>
    </row>
    <row r="93" spans="1:14" ht="31.5">
      <c r="A93" s="1734"/>
      <c r="B93" s="1685"/>
      <c r="C93" s="1736"/>
      <c r="D93" s="1350"/>
      <c r="E93" s="1773"/>
      <c r="F93" s="1685"/>
      <c r="G93" s="1744" t="s">
        <v>5275</v>
      </c>
      <c r="H93" s="1752"/>
      <c r="I93" s="1683"/>
      <c r="J93" s="1743" t="s">
        <v>5276</v>
      </c>
      <c r="K93" s="1358" t="s">
        <v>147</v>
      </c>
      <c r="L93" s="1756"/>
      <c r="M93" s="1345"/>
      <c r="N93" s="528"/>
    </row>
    <row r="94" spans="1:14" ht="31.5">
      <c r="A94" s="1734"/>
      <c r="B94" s="1739"/>
      <c r="C94" s="1736"/>
      <c r="D94" s="1350"/>
      <c r="E94" s="1773"/>
      <c r="F94" s="1685"/>
      <c r="G94" s="1744" t="s">
        <v>3908</v>
      </c>
      <c r="H94" s="1752"/>
      <c r="I94" s="1683"/>
      <c r="J94" s="1743" t="s">
        <v>3909</v>
      </c>
      <c r="K94" s="1358" t="s">
        <v>41</v>
      </c>
      <c r="L94" s="1756"/>
      <c r="M94" s="1345"/>
      <c r="N94" s="528"/>
    </row>
    <row r="95" spans="1:14">
      <c r="A95" s="1734"/>
      <c r="B95" s="1350"/>
      <c r="C95" s="1736"/>
      <c r="D95" s="1350"/>
      <c r="E95" s="1773"/>
      <c r="F95" s="1685"/>
      <c r="G95" s="1350" t="s">
        <v>5277</v>
      </c>
      <c r="H95" s="1752"/>
      <c r="I95" s="1683"/>
      <c r="J95" s="1743" t="s">
        <v>5707</v>
      </c>
      <c r="K95" s="1358" t="s">
        <v>415</v>
      </c>
      <c r="L95" s="1756"/>
      <c r="M95" s="1345"/>
      <c r="N95" s="528"/>
    </row>
    <row r="96" spans="1:14">
      <c r="A96" s="1734"/>
      <c r="B96" s="1350"/>
      <c r="C96" s="1736"/>
      <c r="D96" s="1350"/>
      <c r="E96" s="1773"/>
      <c r="F96" s="1685"/>
      <c r="G96" s="1751" t="s">
        <v>3910</v>
      </c>
      <c r="H96" s="1752"/>
      <c r="I96" s="1683"/>
      <c r="J96" s="1743" t="s">
        <v>5761</v>
      </c>
      <c r="K96" s="1358" t="s">
        <v>39</v>
      </c>
      <c r="L96" s="1756"/>
      <c r="M96" s="1345"/>
      <c r="N96" s="528"/>
    </row>
    <row r="97" spans="1:14" s="623" customFormat="1" ht="21">
      <c r="A97" s="1734"/>
      <c r="B97" s="1350"/>
      <c r="C97" s="1736"/>
      <c r="D97" s="1350"/>
      <c r="E97" s="1773"/>
      <c r="F97" s="1685"/>
      <c r="G97" s="1744" t="s">
        <v>5278</v>
      </c>
      <c r="H97" s="1752"/>
      <c r="I97" s="1683"/>
      <c r="J97" s="1743" t="s">
        <v>483</v>
      </c>
      <c r="K97" s="1356" t="s">
        <v>484</v>
      </c>
      <c r="L97" s="1756"/>
      <c r="M97" s="1345"/>
      <c r="N97" s="528"/>
    </row>
    <row r="98" spans="1:14" s="623" customFormat="1" ht="21">
      <c r="A98" s="1734"/>
      <c r="B98" s="1350"/>
      <c r="C98" s="1736"/>
      <c r="D98" s="1350"/>
      <c r="E98" s="1773"/>
      <c r="F98" s="1685"/>
      <c r="G98" s="1752" t="s">
        <v>5279</v>
      </c>
      <c r="H98" s="1752"/>
      <c r="I98" s="1683"/>
      <c r="J98" s="1743" t="s">
        <v>5280</v>
      </c>
      <c r="K98" s="1356" t="s">
        <v>1239</v>
      </c>
      <c r="L98" s="1756"/>
      <c r="M98" s="1345"/>
      <c r="N98" s="528"/>
    </row>
    <row r="99" spans="1:14" s="623" customFormat="1">
      <c r="A99" s="1734"/>
      <c r="B99" s="1350"/>
      <c r="C99" s="1736"/>
      <c r="D99" s="1350"/>
      <c r="E99" s="1773"/>
      <c r="F99" s="1685"/>
      <c r="G99" s="1744" t="s">
        <v>3911</v>
      </c>
      <c r="H99" s="1752"/>
      <c r="I99" s="1683"/>
      <c r="J99" s="1743" t="s">
        <v>5281</v>
      </c>
      <c r="K99" s="1356" t="s">
        <v>41</v>
      </c>
      <c r="L99" s="1756"/>
      <c r="M99" s="1345"/>
      <c r="N99" s="528"/>
    </row>
    <row r="100" spans="1:14" s="623" customFormat="1">
      <c r="A100" s="1734"/>
      <c r="B100" s="1350"/>
      <c r="C100" s="1736"/>
      <c r="D100" s="1350"/>
      <c r="E100" s="1773"/>
      <c r="F100" s="1685"/>
      <c r="G100" s="1744" t="s">
        <v>3912</v>
      </c>
      <c r="H100" s="1752"/>
      <c r="I100" s="1683"/>
      <c r="J100" s="1743" t="s">
        <v>5282</v>
      </c>
      <c r="K100" s="1356" t="s">
        <v>415</v>
      </c>
      <c r="L100" s="1756"/>
      <c r="M100" s="1345"/>
      <c r="N100" s="528"/>
    </row>
    <row r="101" spans="1:14" s="623" customFormat="1">
      <c r="A101" s="1734"/>
      <c r="B101" s="1350"/>
      <c r="C101" s="1736"/>
      <c r="D101" s="1350"/>
      <c r="E101" s="1773"/>
      <c r="F101" s="1685"/>
      <c r="G101" s="1739" t="s">
        <v>5283</v>
      </c>
      <c r="H101" s="1752"/>
      <c r="I101" s="1683"/>
      <c r="J101" s="1743" t="s">
        <v>5284</v>
      </c>
      <c r="K101" s="1360" t="s">
        <v>415</v>
      </c>
      <c r="L101" s="1756"/>
      <c r="M101" s="1345"/>
      <c r="N101" s="528"/>
    </row>
    <row r="102" spans="1:14" s="623" customFormat="1" ht="73.5">
      <c r="A102" s="1734"/>
      <c r="B102" s="1350"/>
      <c r="C102" s="1736"/>
      <c r="D102" s="1350"/>
      <c r="E102" s="1773"/>
      <c r="F102" s="1685"/>
      <c r="G102" s="1744" t="s">
        <v>3913</v>
      </c>
      <c r="H102" s="1752"/>
      <c r="I102" s="1683"/>
      <c r="J102" s="1743" t="s">
        <v>5285</v>
      </c>
      <c r="K102" s="1360" t="s">
        <v>432</v>
      </c>
      <c r="L102" s="1679" t="s">
        <v>539</v>
      </c>
      <c r="M102" s="1757" t="s">
        <v>5692</v>
      </c>
      <c r="N102" s="528"/>
    </row>
    <row r="103" spans="1:14" s="623" customFormat="1">
      <c r="A103" s="1734"/>
      <c r="B103" s="1350"/>
      <c r="C103" s="1736"/>
      <c r="D103" s="1350"/>
      <c r="E103" s="1748" t="s">
        <v>575</v>
      </c>
      <c r="F103" s="1684" t="s">
        <v>1275</v>
      </c>
      <c r="G103" s="1739" t="s">
        <v>3914</v>
      </c>
      <c r="H103" s="1752"/>
      <c r="I103" s="1683"/>
      <c r="J103" s="1743" t="s">
        <v>5286</v>
      </c>
      <c r="K103" s="1361" t="s">
        <v>65</v>
      </c>
      <c r="L103" s="1679" t="s">
        <v>539</v>
      </c>
      <c r="M103" s="1746" t="s">
        <v>67</v>
      </c>
      <c r="N103" s="528"/>
    </row>
    <row r="104" spans="1:14" s="623" customFormat="1" ht="21">
      <c r="A104" s="1734"/>
      <c r="B104" s="1685"/>
      <c r="C104" s="1736"/>
      <c r="D104" s="1350"/>
      <c r="E104" s="1773"/>
      <c r="F104" s="1685"/>
      <c r="G104" s="1334" t="s">
        <v>3915</v>
      </c>
      <c r="H104" s="1752"/>
      <c r="I104" s="1683"/>
      <c r="J104" s="1743" t="s">
        <v>5693</v>
      </c>
      <c r="K104" s="1356" t="s">
        <v>147</v>
      </c>
      <c r="L104" s="1756"/>
      <c r="M104" s="1345"/>
      <c r="N104" s="528"/>
    </row>
    <row r="105" spans="1:14" s="623" customFormat="1">
      <c r="A105" s="1734"/>
      <c r="B105" s="1350"/>
      <c r="C105" s="1736"/>
      <c r="D105" s="1350"/>
      <c r="E105" s="1749"/>
      <c r="F105" s="1737"/>
      <c r="G105" s="1340" t="s">
        <v>5287</v>
      </c>
      <c r="H105" s="1752"/>
      <c r="I105" s="1683"/>
      <c r="J105" s="1743" t="s">
        <v>5288</v>
      </c>
      <c r="K105" s="1356" t="s">
        <v>41</v>
      </c>
      <c r="L105" s="1756"/>
      <c r="M105" s="1345"/>
      <c r="N105" s="528"/>
    </row>
    <row r="106" spans="1:14" s="623" customFormat="1" ht="21">
      <c r="A106" s="1734"/>
      <c r="B106" s="1350"/>
      <c r="C106" s="1736"/>
      <c r="D106" s="1350"/>
      <c r="E106" s="1773" t="s">
        <v>3871</v>
      </c>
      <c r="F106" s="1685" t="s">
        <v>1280</v>
      </c>
      <c r="G106" s="1754" t="s">
        <v>3916</v>
      </c>
      <c r="H106" s="1752"/>
      <c r="I106" s="1683"/>
      <c r="J106" s="1743" t="s">
        <v>5694</v>
      </c>
      <c r="K106" s="1361" t="s">
        <v>65</v>
      </c>
      <c r="L106" s="1756"/>
      <c r="M106" s="1345"/>
      <c r="N106" s="528"/>
    </row>
    <row r="107" spans="1:14" s="623" customFormat="1">
      <c r="A107" s="1734"/>
      <c r="B107" s="1685"/>
      <c r="C107" s="1736"/>
      <c r="D107" s="1350"/>
      <c r="E107" s="1773"/>
      <c r="F107" s="1685"/>
      <c r="G107" s="1754" t="s">
        <v>3917</v>
      </c>
      <c r="H107" s="1752"/>
      <c r="I107" s="1683"/>
      <c r="J107" s="1743" t="s">
        <v>5289</v>
      </c>
      <c r="K107" s="1357" t="s">
        <v>147</v>
      </c>
      <c r="L107" s="1756"/>
      <c r="M107" s="1345"/>
      <c r="N107" s="528"/>
    </row>
    <row r="108" spans="1:14" s="623" customFormat="1">
      <c r="A108" s="1734"/>
      <c r="B108" s="1685"/>
      <c r="C108" s="1736"/>
      <c r="D108" s="1350"/>
      <c r="E108" s="1749"/>
      <c r="F108" s="1737"/>
      <c r="G108" s="1738" t="s">
        <v>3918</v>
      </c>
      <c r="H108" s="1752"/>
      <c r="I108" s="1683"/>
      <c r="J108" s="1743" t="s">
        <v>5290</v>
      </c>
      <c r="K108" s="1360" t="s">
        <v>39</v>
      </c>
      <c r="L108" s="1756"/>
      <c r="M108" s="1363"/>
      <c r="N108" s="528"/>
    </row>
    <row r="109" spans="1:14" s="623" customFormat="1" ht="21">
      <c r="A109" s="1734"/>
      <c r="B109" s="1685"/>
      <c r="C109" s="1736"/>
      <c r="D109" s="1350"/>
      <c r="E109" s="1773" t="s">
        <v>3546</v>
      </c>
      <c r="F109" s="1685" t="s">
        <v>1285</v>
      </c>
      <c r="G109" s="1744" t="s">
        <v>5291</v>
      </c>
      <c r="H109" s="1752"/>
      <c r="I109" s="1683"/>
      <c r="J109" s="1743" t="s">
        <v>5821</v>
      </c>
      <c r="K109" s="1361" t="s">
        <v>65</v>
      </c>
      <c r="L109" s="1756"/>
      <c r="M109" s="1363"/>
      <c r="N109" s="528"/>
    </row>
    <row r="110" spans="1:14" s="623" customFormat="1">
      <c r="A110" s="1734"/>
      <c r="B110" s="1685"/>
      <c r="C110" s="1736"/>
      <c r="D110" s="1350"/>
      <c r="E110" s="1749"/>
      <c r="F110" s="1737"/>
      <c r="G110" s="1754" t="s">
        <v>3919</v>
      </c>
      <c r="H110" s="1752"/>
      <c r="I110" s="1683"/>
      <c r="J110" s="1743" t="s">
        <v>5292</v>
      </c>
      <c r="K110" s="1357" t="s">
        <v>147</v>
      </c>
      <c r="L110" s="1756"/>
      <c r="M110" s="1345"/>
      <c r="N110" s="528"/>
    </row>
    <row r="111" spans="1:14" s="623" customFormat="1" ht="31.5">
      <c r="A111" s="1734"/>
      <c r="B111" s="1685"/>
      <c r="C111" s="1736"/>
      <c r="D111" s="1350"/>
      <c r="E111" s="1773" t="s">
        <v>2261</v>
      </c>
      <c r="F111" s="1685" t="s">
        <v>1289</v>
      </c>
      <c r="G111" s="1334" t="s">
        <v>5293</v>
      </c>
      <c r="H111" s="1752"/>
      <c r="I111" s="1683"/>
      <c r="J111" s="1743" t="s">
        <v>3920</v>
      </c>
      <c r="K111" s="1360" t="s">
        <v>65</v>
      </c>
      <c r="L111" s="1756"/>
      <c r="M111" s="1345"/>
      <c r="N111" s="528"/>
    </row>
    <row r="112" spans="1:14" s="623" customFormat="1">
      <c r="A112" s="1734"/>
      <c r="B112" s="1685"/>
      <c r="C112" s="1736"/>
      <c r="D112" s="1350"/>
      <c r="E112" s="1773"/>
      <c r="F112" s="1685"/>
      <c r="G112" s="1744" t="s">
        <v>5294</v>
      </c>
      <c r="H112" s="1752"/>
      <c r="I112" s="1683"/>
      <c r="J112" s="1743" t="s">
        <v>5295</v>
      </c>
      <c r="K112" s="1362" t="s">
        <v>147</v>
      </c>
      <c r="L112" s="1756"/>
      <c r="M112" s="1345"/>
      <c r="N112" s="528"/>
    </row>
    <row r="113" spans="1:14" s="623" customFormat="1" ht="21">
      <c r="A113" s="1734"/>
      <c r="B113" s="1685"/>
      <c r="C113" s="1736"/>
      <c r="D113" s="1350"/>
      <c r="E113" s="1773"/>
      <c r="F113" s="1685"/>
      <c r="G113" s="1744" t="s">
        <v>5296</v>
      </c>
      <c r="H113" s="1752"/>
      <c r="I113" s="1683"/>
      <c r="J113" s="1743" t="s">
        <v>5296</v>
      </c>
      <c r="K113" s="1362" t="s">
        <v>1299</v>
      </c>
      <c r="L113" s="1756"/>
      <c r="M113" s="1345"/>
      <c r="N113" s="528"/>
    </row>
    <row r="114" spans="1:14" s="623" customFormat="1" ht="21">
      <c r="A114" s="1734"/>
      <c r="B114" s="1685"/>
      <c r="C114" s="1736"/>
      <c r="D114" s="1350"/>
      <c r="E114" s="1773"/>
      <c r="F114" s="1685"/>
      <c r="G114" s="1753" t="s">
        <v>5297</v>
      </c>
      <c r="H114" s="1752"/>
      <c r="I114" s="1683"/>
      <c r="J114" s="1743" t="s">
        <v>3922</v>
      </c>
      <c r="K114" s="1357" t="s">
        <v>41</v>
      </c>
      <c r="L114" s="1756"/>
      <c r="M114" s="1345"/>
      <c r="N114" s="528"/>
    </row>
    <row r="115" spans="1:14" s="623" customFormat="1" ht="31.5">
      <c r="A115" s="1734"/>
      <c r="B115" s="1350"/>
      <c r="C115" s="1736"/>
      <c r="D115" s="1685"/>
      <c r="E115" s="1748" t="s">
        <v>2243</v>
      </c>
      <c r="F115" s="1684" t="s">
        <v>216</v>
      </c>
      <c r="G115" s="1738" t="s">
        <v>3923</v>
      </c>
      <c r="H115" s="1752"/>
      <c r="I115" s="1683"/>
      <c r="J115" s="1743" t="s">
        <v>5298</v>
      </c>
      <c r="K115" s="1356" t="s">
        <v>65</v>
      </c>
      <c r="L115" s="1756"/>
      <c r="M115" s="1345"/>
      <c r="N115" s="528"/>
    </row>
    <row r="116" spans="1:14" s="623" customFormat="1">
      <c r="A116" s="1734"/>
      <c r="B116" s="1350"/>
      <c r="C116" s="1736"/>
      <c r="D116" s="1350"/>
      <c r="E116" s="1773"/>
      <c r="F116" s="1685"/>
      <c r="G116" s="1744" t="s">
        <v>5299</v>
      </c>
      <c r="H116" s="1752"/>
      <c r="I116" s="1683"/>
      <c r="J116" s="1743" t="s">
        <v>5300</v>
      </c>
      <c r="K116" s="1362" t="s">
        <v>39</v>
      </c>
      <c r="L116" s="1756"/>
      <c r="M116" s="1345"/>
      <c r="N116" s="528"/>
    </row>
    <row r="117" spans="1:14" s="623" customFormat="1">
      <c r="A117" s="1734"/>
      <c r="B117" s="1350"/>
      <c r="C117" s="1736"/>
      <c r="D117" s="1350"/>
      <c r="E117" s="1773"/>
      <c r="F117" s="1685"/>
      <c r="G117" s="1744" t="s">
        <v>5301</v>
      </c>
      <c r="H117" s="1752"/>
      <c r="I117" s="1683"/>
      <c r="J117" s="1743" t="s">
        <v>3924</v>
      </c>
      <c r="K117" s="1357" t="s">
        <v>41</v>
      </c>
      <c r="L117" s="1756"/>
      <c r="M117" s="1345"/>
      <c r="N117" s="528"/>
    </row>
    <row r="118" spans="1:14" s="623" customFormat="1" ht="31.5">
      <c r="A118" s="1734"/>
      <c r="B118" s="1350"/>
      <c r="C118" s="1736"/>
      <c r="D118" s="1350"/>
      <c r="E118" s="1773"/>
      <c r="F118" s="1685"/>
      <c r="G118" s="1350" t="s">
        <v>3925</v>
      </c>
      <c r="H118" s="1752"/>
      <c r="I118" s="1683"/>
      <c r="J118" s="1762" t="s">
        <v>5709</v>
      </c>
      <c r="K118" s="1360" t="s">
        <v>333</v>
      </c>
      <c r="L118" s="1756"/>
      <c r="M118" s="1345"/>
      <c r="N118" s="528"/>
    </row>
    <row r="119" spans="1:14" s="623" customFormat="1">
      <c r="A119" s="1734"/>
      <c r="B119" s="1350"/>
      <c r="C119" s="1736"/>
      <c r="D119" s="1350"/>
      <c r="E119" s="1773"/>
      <c r="F119" s="1685"/>
      <c r="G119" s="1744" t="s">
        <v>5302</v>
      </c>
      <c r="H119" s="1752"/>
      <c r="I119" s="1683"/>
      <c r="J119" s="1743" t="s">
        <v>5303</v>
      </c>
      <c r="K119" s="1362" t="s">
        <v>415</v>
      </c>
      <c r="L119" s="1756"/>
      <c r="M119" s="1345"/>
      <c r="N119" s="528"/>
    </row>
    <row r="120" spans="1:14" s="623" customFormat="1">
      <c r="A120" s="1734"/>
      <c r="B120" s="1350"/>
      <c r="C120" s="1736"/>
      <c r="D120" s="1350"/>
      <c r="E120" s="1773"/>
      <c r="F120" s="1685"/>
      <c r="G120" s="1744" t="s">
        <v>3926</v>
      </c>
      <c r="H120" s="1752"/>
      <c r="I120" s="1683"/>
      <c r="J120" s="1743" t="s">
        <v>5304</v>
      </c>
      <c r="K120" s="1362" t="s">
        <v>415</v>
      </c>
      <c r="L120" s="1756"/>
      <c r="M120" s="1345"/>
      <c r="N120" s="528"/>
    </row>
    <row r="121" spans="1:14" s="623" customFormat="1" ht="21">
      <c r="A121" s="1734"/>
      <c r="B121" s="1350"/>
      <c r="C121" s="1736"/>
      <c r="D121" s="1350"/>
      <c r="E121" s="1773"/>
      <c r="F121" s="1685"/>
      <c r="G121" s="1744" t="s">
        <v>3927</v>
      </c>
      <c r="H121" s="1752"/>
      <c r="I121" s="1683"/>
      <c r="J121" s="1743" t="s">
        <v>5305</v>
      </c>
      <c r="K121" s="1362" t="s">
        <v>1239</v>
      </c>
      <c r="L121" s="1756"/>
      <c r="M121" s="1345"/>
      <c r="N121" s="528"/>
    </row>
    <row r="122" spans="1:14" s="623" customFormat="1">
      <c r="A122" s="1734"/>
      <c r="B122" s="1350"/>
      <c r="C122" s="1736"/>
      <c r="D122" s="1350"/>
      <c r="E122" s="1773"/>
      <c r="F122" s="1685"/>
      <c r="G122" s="1744" t="s">
        <v>5306</v>
      </c>
      <c r="H122" s="1752"/>
      <c r="I122" s="1683"/>
      <c r="J122" s="1743" t="s">
        <v>5307</v>
      </c>
      <c r="K122" s="1362" t="s">
        <v>415</v>
      </c>
      <c r="L122" s="1756"/>
      <c r="M122" s="1345"/>
      <c r="N122" s="528"/>
    </row>
    <row r="123" spans="1:14" s="623" customFormat="1">
      <c r="A123" s="1734"/>
      <c r="B123" s="1350"/>
      <c r="C123" s="1736"/>
      <c r="D123" s="1350"/>
      <c r="E123" s="1773"/>
      <c r="F123" s="1685"/>
      <c r="G123" s="1683" t="s">
        <v>5308</v>
      </c>
      <c r="H123" s="1752"/>
      <c r="I123" s="1683"/>
      <c r="J123" s="1743" t="s">
        <v>5309</v>
      </c>
      <c r="K123" s="1362" t="s">
        <v>53</v>
      </c>
      <c r="L123" s="1756"/>
      <c r="M123" s="1345"/>
      <c r="N123" s="528"/>
    </row>
    <row r="124" spans="1:14" s="623" customFormat="1" ht="21">
      <c r="A124" s="1734"/>
      <c r="B124" s="1350"/>
      <c r="C124" s="1736"/>
      <c r="D124" s="1350"/>
      <c r="E124" s="1773"/>
      <c r="F124" s="1685"/>
      <c r="G124" s="1744" t="s">
        <v>5664</v>
      </c>
      <c r="H124" s="1752"/>
      <c r="I124" s="1683"/>
      <c r="J124" s="1743" t="s">
        <v>5665</v>
      </c>
      <c r="K124" s="1362" t="s">
        <v>65</v>
      </c>
      <c r="L124" s="1756"/>
      <c r="M124" s="1345"/>
      <c r="N124" s="528"/>
    </row>
    <row r="125" spans="1:14" s="623" customFormat="1">
      <c r="A125" s="1734"/>
      <c r="B125" s="1350"/>
      <c r="C125" s="1736"/>
      <c r="D125" s="1350"/>
      <c r="E125" s="1773"/>
      <c r="F125" s="1685"/>
      <c r="G125" s="1744" t="s">
        <v>5310</v>
      </c>
      <c r="H125" s="1752"/>
      <c r="I125" s="1683"/>
      <c r="J125" s="1743" t="s">
        <v>5666</v>
      </c>
      <c r="K125" s="1362" t="s">
        <v>415</v>
      </c>
      <c r="L125" s="1756"/>
      <c r="M125" s="1345"/>
      <c r="N125" s="528"/>
    </row>
    <row r="126" spans="1:14" s="623" customFormat="1">
      <c r="A126" s="1734"/>
      <c r="B126" s="1350"/>
      <c r="C126" s="1736"/>
      <c r="D126" s="1350"/>
      <c r="E126" s="1773"/>
      <c r="F126" s="1685"/>
      <c r="G126" s="1744" t="s">
        <v>3928</v>
      </c>
      <c r="H126" s="1752"/>
      <c r="I126" s="1683"/>
      <c r="J126" s="1743" t="s">
        <v>5708</v>
      </c>
      <c r="K126" s="1360" t="s">
        <v>333</v>
      </c>
      <c r="L126" s="1756"/>
      <c r="M126" s="1345"/>
      <c r="N126" s="528"/>
    </row>
    <row r="127" spans="1:14" ht="21">
      <c r="A127" s="1734"/>
      <c r="B127" s="1350"/>
      <c r="C127" s="1736"/>
      <c r="D127" s="1350"/>
      <c r="E127" s="1749"/>
      <c r="F127" s="1737"/>
      <c r="G127" s="1753" t="s">
        <v>3929</v>
      </c>
      <c r="H127" s="1752"/>
      <c r="I127" s="1683"/>
      <c r="J127" s="1743" t="s">
        <v>5311</v>
      </c>
      <c r="K127" s="1362" t="s">
        <v>1299</v>
      </c>
      <c r="L127" s="1756"/>
      <c r="M127" s="1345"/>
      <c r="N127" s="528"/>
    </row>
    <row r="128" spans="1:14" s="623" customFormat="1" ht="21">
      <c r="A128" s="1734"/>
      <c r="B128" s="1350"/>
      <c r="C128" s="1736"/>
      <c r="D128" s="1350"/>
      <c r="E128" s="1748" t="s">
        <v>362</v>
      </c>
      <c r="F128" s="1684" t="s">
        <v>219</v>
      </c>
      <c r="G128" s="1744" t="s">
        <v>5312</v>
      </c>
      <c r="H128" s="1752"/>
      <c r="I128" s="1683"/>
      <c r="J128" s="1743" t="s">
        <v>5667</v>
      </c>
      <c r="K128" s="1361" t="s">
        <v>65</v>
      </c>
      <c r="L128" s="1756"/>
      <c r="M128" s="1345"/>
      <c r="N128" s="528"/>
    </row>
    <row r="129" spans="1:14" s="623" customFormat="1">
      <c r="A129" s="1734"/>
      <c r="B129" s="1350"/>
      <c r="C129" s="1736"/>
      <c r="D129" s="1350"/>
      <c r="E129" s="1773"/>
      <c r="F129" s="1685"/>
      <c r="G129" s="1754" t="s">
        <v>5313</v>
      </c>
      <c r="H129" s="1752"/>
      <c r="I129" s="1683"/>
      <c r="J129" s="1743" t="s">
        <v>5314</v>
      </c>
      <c r="K129" s="1356" t="s">
        <v>41</v>
      </c>
      <c r="L129" s="1756"/>
      <c r="M129" s="1345"/>
      <c r="N129" s="528"/>
    </row>
    <row r="130" spans="1:14" s="623" customFormat="1" ht="21">
      <c r="A130" s="1734"/>
      <c r="B130" s="1350"/>
      <c r="C130" s="1736"/>
      <c r="D130" s="1350"/>
      <c r="E130" s="1773"/>
      <c r="F130" s="1685"/>
      <c r="G130" s="1754" t="s">
        <v>3930</v>
      </c>
      <c r="H130" s="1752"/>
      <c r="I130" s="1683"/>
      <c r="J130" s="1743" t="s">
        <v>5668</v>
      </c>
      <c r="K130" s="1356" t="s">
        <v>41</v>
      </c>
      <c r="L130" s="1756"/>
      <c r="M130" s="1345"/>
      <c r="N130" s="528"/>
    </row>
    <row r="131" spans="1:14" s="623" customFormat="1" ht="63">
      <c r="A131" s="1734"/>
      <c r="B131" s="1350"/>
      <c r="C131" s="1736"/>
      <c r="D131" s="1350"/>
      <c r="E131" s="1773"/>
      <c r="F131" s="1685"/>
      <c r="G131" s="1754" t="s">
        <v>3931</v>
      </c>
      <c r="H131" s="1752"/>
      <c r="I131" s="1683"/>
      <c r="J131" s="1778" t="s">
        <v>5830</v>
      </c>
      <c r="K131" s="1360" t="s">
        <v>333</v>
      </c>
      <c r="L131" s="1756"/>
      <c r="M131" s="1345"/>
      <c r="N131" s="528"/>
    </row>
    <row r="132" spans="1:14" s="623" customFormat="1">
      <c r="A132" s="1734"/>
      <c r="B132" s="1350"/>
      <c r="C132" s="1736"/>
      <c r="D132" s="1350"/>
      <c r="E132" s="1749"/>
      <c r="F132" s="1737"/>
      <c r="G132" s="1754" t="s">
        <v>5315</v>
      </c>
      <c r="H132" s="1752"/>
      <c r="I132" s="1683"/>
      <c r="J132" s="1743" t="s">
        <v>5315</v>
      </c>
      <c r="K132" s="1356" t="s">
        <v>4898</v>
      </c>
      <c r="L132" s="1756"/>
      <c r="M132" s="1345"/>
      <c r="N132" s="528"/>
    </row>
    <row r="133" spans="1:14" s="623" customFormat="1" ht="42">
      <c r="A133" s="1734"/>
      <c r="B133" s="1350"/>
      <c r="C133" s="1736"/>
      <c r="D133" s="1350"/>
      <c r="E133" s="1773" t="s">
        <v>3499</v>
      </c>
      <c r="F133" s="1685" t="s">
        <v>1303</v>
      </c>
      <c r="G133" s="1744" t="s">
        <v>3932</v>
      </c>
      <c r="H133" s="1752"/>
      <c r="I133" s="1683"/>
      <c r="J133" s="1743" t="s">
        <v>5316</v>
      </c>
      <c r="K133" s="1356" t="s">
        <v>65</v>
      </c>
      <c r="L133" s="1756"/>
      <c r="M133" s="1683"/>
      <c r="N133" s="528"/>
    </row>
    <row r="134" spans="1:14" s="623" customFormat="1" ht="21">
      <c r="A134" s="1734"/>
      <c r="B134" s="1350"/>
      <c r="C134" s="1736"/>
      <c r="D134" s="1350"/>
      <c r="E134" s="1773"/>
      <c r="F134" s="1685"/>
      <c r="G134" s="1680" t="s">
        <v>3933</v>
      </c>
      <c r="H134" s="1752"/>
      <c r="I134" s="1683"/>
      <c r="J134" s="1744" t="s">
        <v>5317</v>
      </c>
      <c r="K134" s="1356" t="s">
        <v>432</v>
      </c>
      <c r="L134" s="1756"/>
      <c r="M134" s="1683"/>
      <c r="N134" s="528"/>
    </row>
    <row r="135" spans="1:14" s="623" customFormat="1" ht="21">
      <c r="A135" s="1734"/>
      <c r="B135" s="1350"/>
      <c r="C135" s="1736"/>
      <c r="D135" s="1350"/>
      <c r="E135" s="1773"/>
      <c r="F135" s="1685"/>
      <c r="G135" s="1738" t="s">
        <v>5318</v>
      </c>
      <c r="H135" s="1752"/>
      <c r="I135" s="1683"/>
      <c r="J135" s="1743" t="s">
        <v>5318</v>
      </c>
      <c r="K135" s="1356" t="s">
        <v>5319</v>
      </c>
      <c r="L135" s="1756"/>
      <c r="M135" s="1683"/>
      <c r="N135" s="528"/>
    </row>
    <row r="136" spans="1:14" s="623" customFormat="1">
      <c r="A136" s="1734"/>
      <c r="B136" s="1350"/>
      <c r="C136" s="1736"/>
      <c r="D136" s="1350"/>
      <c r="E136" s="1773"/>
      <c r="F136" s="1685"/>
      <c r="G136" s="1744" t="s">
        <v>5320</v>
      </c>
      <c r="H136" s="1752"/>
      <c r="I136" s="1683"/>
      <c r="J136" s="1743" t="s">
        <v>5321</v>
      </c>
      <c r="K136" s="1357" t="s">
        <v>147</v>
      </c>
      <c r="L136" s="1756"/>
      <c r="M136" s="1683"/>
      <c r="N136" s="528"/>
    </row>
    <row r="137" spans="1:14" s="623" customFormat="1">
      <c r="A137" s="1734"/>
      <c r="B137" s="1350"/>
      <c r="C137" s="1736"/>
      <c r="D137" s="1350"/>
      <c r="E137" s="1773"/>
      <c r="F137" s="1685"/>
      <c r="G137" s="1744" t="s">
        <v>3934</v>
      </c>
      <c r="H137" s="1752"/>
      <c r="I137" s="1683"/>
      <c r="J137" s="1743" t="s">
        <v>3935</v>
      </c>
      <c r="K137" s="1356" t="s">
        <v>65</v>
      </c>
      <c r="L137" s="1756"/>
      <c r="M137" s="1347"/>
      <c r="N137" s="528"/>
    </row>
    <row r="138" spans="1:14" s="623" customFormat="1" ht="21">
      <c r="A138" s="1734"/>
      <c r="B138" s="1350"/>
      <c r="C138" s="1736"/>
      <c r="D138" s="1350"/>
      <c r="E138" s="1773"/>
      <c r="F138" s="1685"/>
      <c r="G138" s="1744" t="s">
        <v>5322</v>
      </c>
      <c r="H138" s="1752"/>
      <c r="I138" s="1683"/>
      <c r="J138" s="1743" t="s">
        <v>5322</v>
      </c>
      <c r="K138" s="1356" t="s">
        <v>3936</v>
      </c>
      <c r="L138" s="1756"/>
      <c r="M138" s="1345"/>
      <c r="N138" s="528"/>
    </row>
    <row r="139" spans="1:14" s="623" customFormat="1" ht="21">
      <c r="A139" s="1734"/>
      <c r="B139" s="1350"/>
      <c r="C139" s="1736"/>
      <c r="D139" s="1350"/>
      <c r="E139" s="1773"/>
      <c r="F139" s="1685"/>
      <c r="G139" s="1744" t="s">
        <v>5323</v>
      </c>
      <c r="H139" s="1752"/>
      <c r="I139" s="1683"/>
      <c r="J139" s="1743" t="s">
        <v>5324</v>
      </c>
      <c r="K139" s="1362" t="s">
        <v>39</v>
      </c>
      <c r="L139" s="1756"/>
      <c r="M139" s="1345"/>
      <c r="N139" s="528"/>
    </row>
    <row r="140" spans="1:14" s="623" customFormat="1">
      <c r="A140" s="1734"/>
      <c r="B140" s="1350"/>
      <c r="C140" s="1736"/>
      <c r="D140" s="1350"/>
      <c r="E140" s="1773"/>
      <c r="F140" s="1685"/>
      <c r="G140" s="1754" t="s">
        <v>3937</v>
      </c>
      <c r="H140" s="1752"/>
      <c r="I140" s="1683"/>
      <c r="J140" s="1743" t="s">
        <v>5710</v>
      </c>
      <c r="K140" s="1362" t="s">
        <v>333</v>
      </c>
      <c r="L140" s="1756"/>
      <c r="M140" s="1345"/>
      <c r="N140" s="528"/>
    </row>
    <row r="141" spans="1:14">
      <c r="A141" s="1734"/>
      <c r="B141" s="1350"/>
      <c r="C141" s="1736"/>
      <c r="D141" s="1350"/>
      <c r="E141" s="1773"/>
      <c r="F141" s="1685"/>
      <c r="G141" s="1744" t="s">
        <v>1306</v>
      </c>
      <c r="H141" s="1752"/>
      <c r="I141" s="1683"/>
      <c r="J141" s="1743" t="s">
        <v>5325</v>
      </c>
      <c r="K141" s="1357" t="s">
        <v>88</v>
      </c>
      <c r="L141" s="1756"/>
      <c r="M141" s="1345"/>
      <c r="N141" s="528"/>
    </row>
    <row r="142" spans="1:14" ht="21">
      <c r="A142" s="1734"/>
      <c r="B142" s="1350"/>
      <c r="C142" s="1736"/>
      <c r="D142" s="1350"/>
      <c r="E142" s="1773"/>
      <c r="F142" s="1685"/>
      <c r="G142" s="1753" t="s">
        <v>5326</v>
      </c>
      <c r="H142" s="1752"/>
      <c r="I142" s="1683"/>
      <c r="J142" s="1743" t="s">
        <v>5327</v>
      </c>
      <c r="K142" s="1356" t="s">
        <v>5328</v>
      </c>
      <c r="L142" s="1756"/>
      <c r="M142" s="1345"/>
      <c r="N142" s="528"/>
    </row>
    <row r="143" spans="1:14">
      <c r="A143" s="1734"/>
      <c r="B143" s="1350"/>
      <c r="C143" s="1736"/>
      <c r="D143" s="1350"/>
      <c r="E143" s="1773"/>
      <c r="F143" s="1685"/>
      <c r="G143" s="1744" t="s">
        <v>3938</v>
      </c>
      <c r="H143" s="1752"/>
      <c r="I143" s="1683"/>
      <c r="J143" s="1743" t="s">
        <v>5329</v>
      </c>
      <c r="K143" s="1357" t="s">
        <v>1239</v>
      </c>
      <c r="L143" s="1756"/>
      <c r="M143" s="1345"/>
      <c r="N143" s="528"/>
    </row>
    <row r="144" spans="1:14">
      <c r="A144" s="1734"/>
      <c r="B144" s="1350"/>
      <c r="C144" s="1736"/>
      <c r="D144" s="1350"/>
      <c r="E144" s="1749"/>
      <c r="F144" s="1737"/>
      <c r="G144" s="1754" t="s">
        <v>5330</v>
      </c>
      <c r="H144" s="1752"/>
      <c r="I144" s="1683"/>
      <c r="J144" s="1743" t="s">
        <v>5331</v>
      </c>
      <c r="K144" s="1357" t="s">
        <v>415</v>
      </c>
      <c r="L144" s="1756"/>
      <c r="M144" s="1345"/>
      <c r="N144" s="528"/>
    </row>
    <row r="145" spans="1:14" s="623" customFormat="1" ht="31.5">
      <c r="A145" s="1734"/>
      <c r="B145" s="1350"/>
      <c r="C145" s="1736"/>
      <c r="D145" s="1350"/>
      <c r="E145" s="1773" t="s">
        <v>4912</v>
      </c>
      <c r="F145" s="1685" t="s">
        <v>1310</v>
      </c>
      <c r="G145" s="1744" t="s">
        <v>3939</v>
      </c>
      <c r="H145" s="1752"/>
      <c r="I145" s="1683"/>
      <c r="J145" s="1743" t="s">
        <v>5332</v>
      </c>
      <c r="K145" s="1356" t="s">
        <v>65</v>
      </c>
      <c r="L145" s="1756"/>
      <c r="M145" s="1345"/>
      <c r="N145" s="528"/>
    </row>
    <row r="146" spans="1:14" s="623" customFormat="1">
      <c r="A146" s="1734"/>
      <c r="B146" s="1350"/>
      <c r="C146" s="1736"/>
      <c r="D146" s="1350"/>
      <c r="E146" s="1749"/>
      <c r="F146" s="1737"/>
      <c r="G146" s="1350" t="s">
        <v>5333</v>
      </c>
      <c r="H146" s="1752"/>
      <c r="I146" s="1683"/>
      <c r="J146" s="1743" t="s">
        <v>5334</v>
      </c>
      <c r="K146" s="1364" t="s">
        <v>415</v>
      </c>
      <c r="L146" s="1756"/>
      <c r="M146" s="1345"/>
      <c r="N146" s="528"/>
    </row>
    <row r="147" spans="1:14" s="623" customFormat="1" ht="31.5">
      <c r="A147" s="1734"/>
      <c r="B147" s="1350"/>
      <c r="C147" s="1736"/>
      <c r="D147" s="1350"/>
      <c r="E147" s="1773" t="s">
        <v>4914</v>
      </c>
      <c r="F147" s="1685" t="s">
        <v>1313</v>
      </c>
      <c r="G147" s="1744" t="s">
        <v>3940</v>
      </c>
      <c r="H147" s="1752"/>
      <c r="I147" s="1683"/>
      <c r="J147" s="1743" t="s">
        <v>5335</v>
      </c>
      <c r="K147" s="1360" t="s">
        <v>65</v>
      </c>
      <c r="L147" s="1756"/>
      <c r="M147" s="1345"/>
      <c r="N147" s="528"/>
    </row>
    <row r="148" spans="1:14" s="623" customFormat="1">
      <c r="A148" s="1734"/>
      <c r="B148" s="1350"/>
      <c r="C148" s="1736"/>
      <c r="D148" s="1350"/>
      <c r="E148" s="1773"/>
      <c r="F148" s="1685"/>
      <c r="G148" s="1744" t="s">
        <v>5336</v>
      </c>
      <c r="H148" s="1752"/>
      <c r="I148" s="1683"/>
      <c r="J148" s="1743" t="s">
        <v>5711</v>
      </c>
      <c r="K148" s="1360" t="s">
        <v>432</v>
      </c>
      <c r="L148" s="1756"/>
      <c r="M148" s="1345"/>
      <c r="N148" s="528"/>
    </row>
    <row r="149" spans="1:14" s="623" customFormat="1">
      <c r="A149" s="1734"/>
      <c r="B149" s="1350"/>
      <c r="C149" s="1736"/>
      <c r="D149" s="1350"/>
      <c r="E149" s="1773"/>
      <c r="F149" s="1685"/>
      <c r="G149" s="1680" t="s">
        <v>5337</v>
      </c>
      <c r="H149" s="1752"/>
      <c r="I149" s="1683"/>
      <c r="J149" s="1743" t="s">
        <v>5338</v>
      </c>
      <c r="K149" s="1362" t="s">
        <v>333</v>
      </c>
      <c r="L149" s="1756"/>
      <c r="M149" s="1345"/>
      <c r="N149" s="528"/>
    </row>
    <row r="150" spans="1:14" s="623" customFormat="1">
      <c r="A150" s="1734"/>
      <c r="B150" s="1350"/>
      <c r="C150" s="1736"/>
      <c r="D150" s="1350"/>
      <c r="E150" s="1749"/>
      <c r="F150" s="1737"/>
      <c r="G150" s="1754" t="s">
        <v>1316</v>
      </c>
      <c r="H150" s="1752"/>
      <c r="I150" s="1683"/>
      <c r="J150" s="1743" t="s">
        <v>5339</v>
      </c>
      <c r="K150" s="1357" t="s">
        <v>147</v>
      </c>
      <c r="L150" s="1756"/>
      <c r="M150" s="1345"/>
      <c r="N150" s="528"/>
    </row>
    <row r="151" spans="1:14" s="623" customFormat="1">
      <c r="A151" s="1734"/>
      <c r="B151" s="1350"/>
      <c r="C151" s="1736"/>
      <c r="D151" s="1350"/>
      <c r="E151" s="1748" t="s">
        <v>4171</v>
      </c>
      <c r="F151" s="1684" t="s">
        <v>5010</v>
      </c>
      <c r="G151" s="1744" t="s">
        <v>3941</v>
      </c>
      <c r="H151" s="1752"/>
      <c r="I151" s="1683"/>
      <c r="J151" s="1743" t="s">
        <v>5340</v>
      </c>
      <c r="K151" s="1357" t="s">
        <v>65</v>
      </c>
      <c r="L151" s="1756"/>
      <c r="M151" s="1345"/>
      <c r="N151" s="528"/>
    </row>
    <row r="152" spans="1:14" s="623" customFormat="1" ht="21">
      <c r="A152" s="1734"/>
      <c r="B152" s="1350"/>
      <c r="C152" s="1736"/>
      <c r="D152" s="1350"/>
      <c r="E152" s="1773"/>
      <c r="F152" s="1685"/>
      <c r="G152" s="1753" t="s">
        <v>5762</v>
      </c>
      <c r="H152" s="1752"/>
      <c r="I152" s="1683"/>
      <c r="J152" s="1743" t="s">
        <v>5341</v>
      </c>
      <c r="K152" s="1357" t="s">
        <v>5319</v>
      </c>
      <c r="L152" s="1756"/>
      <c r="M152" s="1345"/>
      <c r="N152" s="528"/>
    </row>
    <row r="153" spans="1:14" s="623" customFormat="1" ht="21">
      <c r="A153" s="1734"/>
      <c r="B153" s="1350"/>
      <c r="C153" s="1736"/>
      <c r="D153" s="1350"/>
      <c r="E153" s="1773"/>
      <c r="F153" s="1685"/>
      <c r="G153" s="1679" t="s">
        <v>5669</v>
      </c>
      <c r="H153" s="1752"/>
      <c r="I153" s="1683"/>
      <c r="J153" s="1743" t="s">
        <v>5670</v>
      </c>
      <c r="K153" s="1357" t="s">
        <v>147</v>
      </c>
      <c r="L153" s="1756"/>
      <c r="M153" s="1345"/>
      <c r="N153" s="528"/>
    </row>
    <row r="154" spans="1:14" s="623" customFormat="1" ht="21">
      <c r="A154" s="1734"/>
      <c r="B154" s="1350"/>
      <c r="C154" s="1736"/>
      <c r="D154" s="1350"/>
      <c r="E154" s="1773"/>
      <c r="F154" s="1685"/>
      <c r="G154" s="1744" t="s">
        <v>5342</v>
      </c>
      <c r="H154" s="1752"/>
      <c r="I154" s="1683"/>
      <c r="J154" s="1743" t="s">
        <v>5343</v>
      </c>
      <c r="K154" s="1360" t="s">
        <v>432</v>
      </c>
      <c r="L154" s="1756"/>
      <c r="M154" s="1345"/>
      <c r="N154" s="528"/>
    </row>
    <row r="155" spans="1:14" s="623" customFormat="1">
      <c r="A155" s="1734"/>
      <c r="B155" s="1350"/>
      <c r="C155" s="1736"/>
      <c r="D155" s="1350"/>
      <c r="E155" s="1749"/>
      <c r="F155" s="1737"/>
      <c r="G155" s="1754" t="s">
        <v>3942</v>
      </c>
      <c r="H155" s="1752"/>
      <c r="I155" s="1683"/>
      <c r="J155" s="1743" t="s">
        <v>5712</v>
      </c>
      <c r="K155" s="1360" t="s">
        <v>53</v>
      </c>
      <c r="L155" s="1756"/>
      <c r="M155" s="1345"/>
      <c r="N155" s="528"/>
    </row>
    <row r="156" spans="1:14" s="623" customFormat="1" ht="31.5">
      <c r="A156" s="1734"/>
      <c r="B156" s="1685"/>
      <c r="C156" s="1736"/>
      <c r="D156" s="1739"/>
      <c r="E156" s="1773" t="s">
        <v>5013</v>
      </c>
      <c r="F156" s="1685" t="s">
        <v>5014</v>
      </c>
      <c r="G156" s="1744" t="s">
        <v>3943</v>
      </c>
      <c r="H156" s="1752"/>
      <c r="I156" s="1683"/>
      <c r="J156" s="1743" t="s">
        <v>5344</v>
      </c>
      <c r="K156" s="1364" t="s">
        <v>65</v>
      </c>
      <c r="L156" s="1756"/>
      <c r="M156" s="1345"/>
      <c r="N156" s="528"/>
    </row>
    <row r="157" spans="1:14" s="623" customFormat="1">
      <c r="A157" s="1734"/>
      <c r="B157" s="1739"/>
      <c r="C157" s="1736"/>
      <c r="D157" s="1739"/>
      <c r="E157" s="1773"/>
      <c r="F157" s="1685"/>
      <c r="G157" s="1744" t="s">
        <v>5345</v>
      </c>
      <c r="H157" s="1752"/>
      <c r="I157" s="1683"/>
      <c r="J157" s="1743" t="s">
        <v>5346</v>
      </c>
      <c r="K157" s="1360" t="s">
        <v>1670</v>
      </c>
      <c r="L157" s="1756"/>
      <c r="M157" s="1345"/>
      <c r="N157" s="528"/>
    </row>
    <row r="158" spans="1:14" s="623" customFormat="1" ht="21">
      <c r="A158" s="1734"/>
      <c r="B158" s="1739"/>
      <c r="C158" s="1736"/>
      <c r="D158" s="1739"/>
      <c r="E158" s="1773"/>
      <c r="F158" s="1685"/>
      <c r="G158" s="1744" t="s">
        <v>3944</v>
      </c>
      <c r="H158" s="1752"/>
      <c r="I158" s="1683"/>
      <c r="J158" s="1743" t="s">
        <v>5347</v>
      </c>
      <c r="K158" s="1365" t="s">
        <v>415</v>
      </c>
      <c r="L158" s="1756"/>
      <c r="M158" s="1345"/>
      <c r="N158" s="528"/>
    </row>
    <row r="159" spans="1:14" s="623" customFormat="1" ht="31.5">
      <c r="A159" s="1734"/>
      <c r="B159" s="1739"/>
      <c r="C159" s="1736"/>
      <c r="D159" s="1739"/>
      <c r="E159" s="1773"/>
      <c r="F159" s="1685"/>
      <c r="G159" s="1744" t="s">
        <v>3945</v>
      </c>
      <c r="H159" s="1752"/>
      <c r="I159" s="1683"/>
      <c r="J159" s="1743" t="s">
        <v>5348</v>
      </c>
      <c r="K159" s="1365" t="s">
        <v>1239</v>
      </c>
      <c r="L159" s="1756"/>
      <c r="M159" s="1345"/>
      <c r="N159" s="528"/>
    </row>
    <row r="160" spans="1:14" s="623" customFormat="1">
      <c r="A160" s="1734"/>
      <c r="B160" s="1739"/>
      <c r="C160" s="1745"/>
      <c r="D160" s="1754"/>
      <c r="E160" s="1749"/>
      <c r="F160" s="1737"/>
      <c r="G160" s="1744" t="s">
        <v>3946</v>
      </c>
      <c r="H160" s="1683"/>
      <c r="I160" s="1683"/>
      <c r="J160" s="1743" t="s">
        <v>5349</v>
      </c>
      <c r="K160" s="1365" t="s">
        <v>1239</v>
      </c>
      <c r="L160" s="1764"/>
      <c r="M160" s="1747"/>
      <c r="N160" s="528"/>
    </row>
    <row r="161" spans="1:14" s="623" customFormat="1" ht="42">
      <c r="A161" s="1734"/>
      <c r="B161" s="1350"/>
      <c r="C161" s="1736">
        <v>4</v>
      </c>
      <c r="D161" s="1350" t="s">
        <v>1325</v>
      </c>
      <c r="E161" s="1773" t="s">
        <v>535</v>
      </c>
      <c r="F161" s="1685" t="s">
        <v>1326</v>
      </c>
      <c r="G161" s="1744" t="s">
        <v>5350</v>
      </c>
      <c r="H161" s="1752"/>
      <c r="I161" s="1679" t="s">
        <v>1969</v>
      </c>
      <c r="J161" s="1743" t="s">
        <v>5351</v>
      </c>
      <c r="K161" s="1358" t="s">
        <v>1239</v>
      </c>
      <c r="L161" s="1683" t="s">
        <v>539</v>
      </c>
      <c r="M161" s="1345" t="s">
        <v>67</v>
      </c>
      <c r="N161" s="528"/>
    </row>
    <row r="162" spans="1:14" s="623" customFormat="1" ht="73.5">
      <c r="A162" s="1734"/>
      <c r="B162" s="1350"/>
      <c r="C162" s="1736"/>
      <c r="D162" s="1350"/>
      <c r="E162" s="1773"/>
      <c r="F162" s="1685"/>
      <c r="G162" s="1753" t="s">
        <v>3947</v>
      </c>
      <c r="H162" s="1752"/>
      <c r="I162" s="1683"/>
      <c r="J162" s="1743" t="s">
        <v>5352</v>
      </c>
      <c r="K162" s="1358" t="s">
        <v>1239</v>
      </c>
      <c r="L162" s="1683"/>
      <c r="M162" s="1345"/>
      <c r="N162" s="528"/>
    </row>
    <row r="163" spans="1:14" s="623" customFormat="1" ht="42">
      <c r="A163" s="1734"/>
      <c r="B163" s="1350"/>
      <c r="C163" s="1736"/>
      <c r="D163" s="1350"/>
      <c r="E163" s="1773"/>
      <c r="F163" s="1685"/>
      <c r="G163" s="1753" t="s">
        <v>5353</v>
      </c>
      <c r="H163" s="1752"/>
      <c r="I163" s="1683"/>
      <c r="J163" s="1743" t="s">
        <v>5354</v>
      </c>
      <c r="K163" s="1358" t="s">
        <v>1670</v>
      </c>
      <c r="L163" s="1683"/>
      <c r="M163" s="1345"/>
      <c r="N163" s="528"/>
    </row>
    <row r="164" spans="1:14" s="623" customFormat="1" ht="73.5">
      <c r="A164" s="1734"/>
      <c r="B164" s="1350"/>
      <c r="C164" s="1736"/>
      <c r="D164" s="1350"/>
      <c r="E164" s="1773"/>
      <c r="F164" s="1685"/>
      <c r="G164" s="1753" t="s">
        <v>3947</v>
      </c>
      <c r="H164" s="1752"/>
      <c r="I164" s="1683"/>
      <c r="J164" s="1743" t="s">
        <v>5352</v>
      </c>
      <c r="K164" s="1358" t="s">
        <v>1670</v>
      </c>
      <c r="L164" s="1756"/>
      <c r="M164" s="1345"/>
      <c r="N164" s="528"/>
    </row>
    <row r="165" spans="1:14" s="623" customFormat="1" ht="21">
      <c r="A165" s="1734"/>
      <c r="B165" s="1350"/>
      <c r="C165" s="1736"/>
      <c r="D165" s="1350"/>
      <c r="E165" s="1773"/>
      <c r="F165" s="1685"/>
      <c r="G165" s="1744" t="s">
        <v>3948</v>
      </c>
      <c r="H165" s="1752"/>
      <c r="I165" s="1683"/>
      <c r="J165" s="1743" t="s">
        <v>5355</v>
      </c>
      <c r="K165" s="1743" t="s">
        <v>1239</v>
      </c>
      <c r="L165" s="1683"/>
      <c r="M165" s="1345"/>
      <c r="N165" s="528"/>
    </row>
    <row r="166" spans="1:14" s="623" customFormat="1">
      <c r="A166" s="1734"/>
      <c r="B166" s="1350"/>
      <c r="C166" s="1736"/>
      <c r="D166" s="1350"/>
      <c r="E166" s="1749"/>
      <c r="F166" s="1737"/>
      <c r="G166" s="1754" t="s">
        <v>5356</v>
      </c>
      <c r="H166" s="1752"/>
      <c r="I166" s="1683"/>
      <c r="J166" s="1743" t="s">
        <v>5357</v>
      </c>
      <c r="K166" s="1744" t="s">
        <v>415</v>
      </c>
      <c r="L166" s="1683"/>
      <c r="M166" s="1345"/>
      <c r="N166" s="528"/>
    </row>
    <row r="167" spans="1:14" s="623" customFormat="1" ht="31.5">
      <c r="A167" s="1734"/>
      <c r="B167" s="1350"/>
      <c r="C167" s="1736"/>
      <c r="D167" s="1350"/>
      <c r="E167" s="1773" t="s">
        <v>575</v>
      </c>
      <c r="F167" s="1685" t="s">
        <v>3949</v>
      </c>
      <c r="G167" s="1744" t="s">
        <v>5358</v>
      </c>
      <c r="H167" s="1752"/>
      <c r="I167" s="1683"/>
      <c r="J167" s="1743" t="s">
        <v>5359</v>
      </c>
      <c r="K167" s="1350" t="s">
        <v>65</v>
      </c>
      <c r="L167" s="1683"/>
      <c r="M167" s="1345"/>
      <c r="N167" s="528"/>
    </row>
    <row r="168" spans="1:14" s="623" customFormat="1" ht="21">
      <c r="A168" s="1734"/>
      <c r="B168" s="1350"/>
      <c r="C168" s="1736"/>
      <c r="D168" s="1350"/>
      <c r="E168" s="1773"/>
      <c r="F168" s="1685"/>
      <c r="G168" s="1350" t="s">
        <v>5713</v>
      </c>
      <c r="H168" s="1752"/>
      <c r="I168" s="1683"/>
      <c r="J168" s="1743" t="s">
        <v>5360</v>
      </c>
      <c r="K168" s="1744" t="s">
        <v>5790</v>
      </c>
      <c r="L168" s="1683"/>
      <c r="M168" s="1345"/>
      <c r="N168" s="528"/>
    </row>
    <row r="169" spans="1:14" s="623" customFormat="1" ht="31.5">
      <c r="A169" s="1734"/>
      <c r="B169" s="1350"/>
      <c r="C169" s="1736"/>
      <c r="D169" s="1350"/>
      <c r="E169" s="1352" t="s">
        <v>3871</v>
      </c>
      <c r="F169" s="1743" t="s">
        <v>3950</v>
      </c>
      <c r="G169" s="1334" t="s">
        <v>5361</v>
      </c>
      <c r="H169" s="1752"/>
      <c r="I169" s="1683"/>
      <c r="J169" s="1743" t="s">
        <v>5362</v>
      </c>
      <c r="K169" s="1743" t="s">
        <v>1239</v>
      </c>
      <c r="L169" s="1683"/>
      <c r="M169" s="1345"/>
      <c r="N169" s="528"/>
    </row>
    <row r="170" spans="1:14" s="623" customFormat="1">
      <c r="A170" s="1734"/>
      <c r="B170" s="1350"/>
      <c r="C170" s="1736"/>
      <c r="D170" s="1350"/>
      <c r="E170" s="1352" t="s">
        <v>3546</v>
      </c>
      <c r="F170" s="1743" t="s">
        <v>3951</v>
      </c>
      <c r="G170" s="1334" t="s">
        <v>5363</v>
      </c>
      <c r="H170" s="1752"/>
      <c r="I170" s="1683"/>
      <c r="J170" s="1743" t="s">
        <v>5364</v>
      </c>
      <c r="K170" s="1350" t="s">
        <v>65</v>
      </c>
      <c r="L170" s="1683"/>
      <c r="M170" s="1345"/>
      <c r="N170" s="528"/>
    </row>
    <row r="171" spans="1:14" s="623" customFormat="1">
      <c r="A171" s="1734"/>
      <c r="B171" s="1350"/>
      <c r="C171" s="1736"/>
      <c r="D171" s="1350"/>
      <c r="E171" s="1749" t="s">
        <v>2261</v>
      </c>
      <c r="F171" s="1737" t="s">
        <v>3952</v>
      </c>
      <c r="G171" s="1754" t="s">
        <v>3953</v>
      </c>
      <c r="H171" s="1752"/>
      <c r="I171" s="1683"/>
      <c r="J171" s="1743" t="s">
        <v>5365</v>
      </c>
      <c r="K171" s="1360" t="s">
        <v>147</v>
      </c>
      <c r="L171" s="1756"/>
      <c r="M171" s="1345"/>
      <c r="N171" s="528"/>
    </row>
    <row r="172" spans="1:14" s="623" customFormat="1" ht="84">
      <c r="A172" s="1733">
        <v>54</v>
      </c>
      <c r="B172" s="1738" t="s">
        <v>224</v>
      </c>
      <c r="C172" s="1735">
        <v>1</v>
      </c>
      <c r="D172" s="1684" t="s">
        <v>225</v>
      </c>
      <c r="E172" s="1773" t="s">
        <v>535</v>
      </c>
      <c r="F172" s="1685" t="s">
        <v>1329</v>
      </c>
      <c r="G172" s="1744" t="s">
        <v>5366</v>
      </c>
      <c r="H172" s="1751" t="s">
        <v>224</v>
      </c>
      <c r="I172" s="1679" t="s">
        <v>2453</v>
      </c>
      <c r="J172" s="1743" t="s">
        <v>5367</v>
      </c>
      <c r="K172" s="1350" t="s">
        <v>65</v>
      </c>
      <c r="L172" s="1679" t="s">
        <v>539</v>
      </c>
      <c r="M172" s="1746" t="s">
        <v>67</v>
      </c>
      <c r="N172" s="528"/>
    </row>
    <row r="173" spans="1:14" s="623" customFormat="1" ht="21">
      <c r="A173" s="1734"/>
      <c r="B173" s="1350"/>
      <c r="C173" s="1736"/>
      <c r="D173" s="1350"/>
      <c r="E173" s="1773"/>
      <c r="F173" s="1685"/>
      <c r="G173" s="1744" t="s">
        <v>5368</v>
      </c>
      <c r="H173" s="1752"/>
      <c r="I173" s="1683"/>
      <c r="J173" s="1743" t="s">
        <v>5369</v>
      </c>
      <c r="K173" s="1744" t="s">
        <v>1670</v>
      </c>
      <c r="L173" s="1683"/>
      <c r="M173" s="1345"/>
      <c r="N173" s="528"/>
    </row>
    <row r="174" spans="1:14" s="623" customFormat="1">
      <c r="A174" s="1734"/>
      <c r="B174" s="1350"/>
      <c r="C174" s="1736"/>
      <c r="D174" s="1350"/>
      <c r="E174" s="1773"/>
      <c r="F174" s="1685"/>
      <c r="G174" s="1350" t="s">
        <v>5370</v>
      </c>
      <c r="H174" s="1752"/>
      <c r="I174" s="1683"/>
      <c r="J174" s="1743" t="s">
        <v>5371</v>
      </c>
      <c r="K174" s="1350" t="s">
        <v>3439</v>
      </c>
      <c r="L174" s="1683"/>
      <c r="M174" s="1345"/>
      <c r="N174" s="528"/>
    </row>
    <row r="175" spans="1:14" s="623" customFormat="1" ht="21">
      <c r="A175" s="1734"/>
      <c r="B175" s="1350"/>
      <c r="C175" s="1736"/>
      <c r="D175" s="1350"/>
      <c r="E175" s="1748" t="s">
        <v>575</v>
      </c>
      <c r="F175" s="1684" t="s">
        <v>1333</v>
      </c>
      <c r="G175" s="1744" t="s">
        <v>3954</v>
      </c>
      <c r="H175" s="1752"/>
      <c r="I175" s="1683"/>
      <c r="J175" s="1743" t="s">
        <v>5714</v>
      </c>
      <c r="K175" s="1743" t="s">
        <v>65</v>
      </c>
      <c r="L175" s="1683"/>
      <c r="M175" s="1345"/>
      <c r="N175" s="528"/>
    </row>
    <row r="176" spans="1:14" s="623" customFormat="1" ht="21">
      <c r="A176" s="1734"/>
      <c r="B176" s="1350"/>
      <c r="C176" s="1736"/>
      <c r="D176" s="1350"/>
      <c r="E176" s="1749"/>
      <c r="F176" s="1737"/>
      <c r="G176" s="1754" t="s">
        <v>5372</v>
      </c>
      <c r="H176" s="1752"/>
      <c r="I176" s="1683"/>
      <c r="J176" s="1743" t="s">
        <v>5714</v>
      </c>
      <c r="K176" s="1743" t="s">
        <v>1670</v>
      </c>
      <c r="L176" s="1683"/>
      <c r="M176" s="1345"/>
      <c r="N176" s="528"/>
    </row>
    <row r="177" spans="1:14" s="623" customFormat="1" ht="21">
      <c r="A177" s="1734"/>
      <c r="B177" s="1350"/>
      <c r="C177" s="1736"/>
      <c r="D177" s="1350"/>
      <c r="E177" s="1748" t="s">
        <v>3871</v>
      </c>
      <c r="F177" s="1684" t="s">
        <v>1336</v>
      </c>
      <c r="G177" s="1744" t="s">
        <v>5373</v>
      </c>
      <c r="H177" s="1752"/>
      <c r="I177" s="1683"/>
      <c r="J177" s="1743" t="s">
        <v>5714</v>
      </c>
      <c r="K177" s="1743" t="s">
        <v>65</v>
      </c>
      <c r="L177" s="1683"/>
      <c r="M177" s="1345"/>
      <c r="N177" s="528"/>
    </row>
    <row r="178" spans="1:14" s="623" customFormat="1" ht="21">
      <c r="A178" s="1734"/>
      <c r="B178" s="1350"/>
      <c r="C178" s="1736"/>
      <c r="D178" s="1350"/>
      <c r="E178" s="1749"/>
      <c r="F178" s="1737"/>
      <c r="G178" s="1754" t="s">
        <v>5374</v>
      </c>
      <c r="H178" s="1752"/>
      <c r="I178" s="1683"/>
      <c r="J178" s="1743" t="s">
        <v>5714</v>
      </c>
      <c r="K178" s="1754" t="s">
        <v>1670</v>
      </c>
      <c r="L178" s="1683"/>
      <c r="M178" s="1345"/>
      <c r="N178" s="528"/>
    </row>
    <row r="179" spans="1:14" s="623" customFormat="1">
      <c r="A179" s="1734"/>
      <c r="B179" s="1350"/>
      <c r="C179" s="1736"/>
      <c r="D179" s="1350"/>
      <c r="E179" s="1773" t="s">
        <v>3546</v>
      </c>
      <c r="F179" s="1685" t="s">
        <v>1339</v>
      </c>
      <c r="G179" s="1744" t="s">
        <v>5791</v>
      </c>
      <c r="H179" s="1752"/>
      <c r="I179" s="1683"/>
      <c r="J179" s="1743" t="s">
        <v>5792</v>
      </c>
      <c r="K179" s="1354" t="s">
        <v>1239</v>
      </c>
      <c r="L179" s="1756"/>
      <c r="M179" s="1345"/>
      <c r="N179" s="528"/>
    </row>
    <row r="180" spans="1:14" s="623" customFormat="1">
      <c r="A180" s="1734"/>
      <c r="B180" s="1350"/>
      <c r="C180" s="1736"/>
      <c r="D180" s="1350"/>
      <c r="E180" s="1749"/>
      <c r="F180" s="1737"/>
      <c r="G180" s="1754" t="s">
        <v>5793</v>
      </c>
      <c r="H180" s="1752"/>
      <c r="I180" s="1683"/>
      <c r="J180" s="1743" t="s">
        <v>5794</v>
      </c>
      <c r="K180" s="1364" t="s">
        <v>1670</v>
      </c>
      <c r="L180" s="1756"/>
      <c r="M180" s="1345"/>
      <c r="N180" s="528"/>
    </row>
    <row r="181" spans="1:14" s="623" customFormat="1">
      <c r="A181" s="1734"/>
      <c r="B181" s="1350"/>
      <c r="C181" s="1736"/>
      <c r="D181" s="1350"/>
      <c r="E181" s="1773" t="s">
        <v>2261</v>
      </c>
      <c r="F181" s="1685" t="s">
        <v>226</v>
      </c>
      <c r="G181" s="1350" t="s">
        <v>5375</v>
      </c>
      <c r="H181" s="1752"/>
      <c r="I181" s="1683"/>
      <c r="J181" s="1743" t="s">
        <v>5376</v>
      </c>
      <c r="K181" s="1738" t="s">
        <v>1670</v>
      </c>
      <c r="L181" s="1683"/>
      <c r="M181" s="1345"/>
      <c r="N181" s="528"/>
    </row>
    <row r="182" spans="1:14" s="623" customFormat="1" ht="21">
      <c r="A182" s="1734"/>
      <c r="B182" s="1350"/>
      <c r="C182" s="1736"/>
      <c r="D182" s="1350"/>
      <c r="E182" s="1748" t="s">
        <v>2243</v>
      </c>
      <c r="F182" s="1684" t="s">
        <v>231</v>
      </c>
      <c r="G182" s="1744" t="s">
        <v>5377</v>
      </c>
      <c r="H182" s="1752"/>
      <c r="I182" s="1683"/>
      <c r="J182" s="1743" t="s">
        <v>5378</v>
      </c>
      <c r="K182" s="1334" t="s">
        <v>65</v>
      </c>
      <c r="L182" s="1683"/>
      <c r="M182" s="1345"/>
      <c r="N182" s="528"/>
    </row>
    <row r="183" spans="1:14" s="623" customFormat="1">
      <c r="A183" s="1734"/>
      <c r="B183" s="1350"/>
      <c r="C183" s="1736"/>
      <c r="D183" s="1350"/>
      <c r="E183" s="1749"/>
      <c r="F183" s="1737"/>
      <c r="G183" s="1754" t="s">
        <v>5379</v>
      </c>
      <c r="H183" s="1752"/>
      <c r="I183" s="1683"/>
      <c r="J183" s="1743" t="s">
        <v>5380</v>
      </c>
      <c r="K183" s="1334" t="s">
        <v>415</v>
      </c>
      <c r="L183" s="1683"/>
      <c r="M183" s="1345"/>
      <c r="N183" s="528"/>
    </row>
    <row r="184" spans="1:14" s="623" customFormat="1" ht="21">
      <c r="A184" s="1734"/>
      <c r="B184" s="1350"/>
      <c r="C184" s="1736"/>
      <c r="D184" s="1350"/>
      <c r="E184" s="1748" t="s">
        <v>362</v>
      </c>
      <c r="F184" s="1684" t="s">
        <v>1344</v>
      </c>
      <c r="G184" s="1744" t="s">
        <v>5796</v>
      </c>
      <c r="H184" s="1752"/>
      <c r="I184" s="1683"/>
      <c r="J184" s="1684" t="s">
        <v>5795</v>
      </c>
      <c r="K184" s="1684" t="s">
        <v>65</v>
      </c>
      <c r="L184" s="1683"/>
      <c r="M184" s="1345"/>
      <c r="N184" s="528"/>
    </row>
    <row r="185" spans="1:14" s="623" customFormat="1" ht="21">
      <c r="A185" s="1734"/>
      <c r="B185" s="1350"/>
      <c r="C185" s="1736"/>
      <c r="D185" s="1350"/>
      <c r="E185" s="1749"/>
      <c r="F185" s="1737"/>
      <c r="G185" s="1754" t="s">
        <v>5797</v>
      </c>
      <c r="H185" s="1752"/>
      <c r="I185" s="1683"/>
      <c r="J185" s="1744" t="s">
        <v>5798</v>
      </c>
      <c r="K185" s="1743" t="s">
        <v>1670</v>
      </c>
      <c r="L185" s="1683"/>
      <c r="M185" s="1345"/>
      <c r="N185" s="528"/>
    </row>
    <row r="186" spans="1:14" s="623" customFormat="1">
      <c r="A186" s="1734"/>
      <c r="B186" s="1350"/>
      <c r="C186" s="1736"/>
      <c r="D186" s="1350"/>
      <c r="E186" s="1773" t="s">
        <v>3499</v>
      </c>
      <c r="F186" s="1685" t="s">
        <v>1347</v>
      </c>
      <c r="G186" s="1744" t="s">
        <v>5381</v>
      </c>
      <c r="H186" s="1752"/>
      <c r="I186" s="1683"/>
      <c r="J186" s="1685" t="s">
        <v>5382</v>
      </c>
      <c r="K186" s="1350" t="s">
        <v>65</v>
      </c>
      <c r="L186" s="1683"/>
      <c r="M186" s="1345"/>
      <c r="N186" s="528"/>
    </row>
    <row r="187" spans="1:14" s="623" customFormat="1">
      <c r="A187" s="1734"/>
      <c r="B187" s="1350"/>
      <c r="C187" s="1736"/>
      <c r="D187" s="1350"/>
      <c r="E187" s="1773"/>
      <c r="F187" s="1685"/>
      <c r="G187" s="1754" t="s">
        <v>5383</v>
      </c>
      <c r="H187" s="1752"/>
      <c r="I187" s="1683"/>
      <c r="J187" s="1744" t="s">
        <v>5384</v>
      </c>
      <c r="K187" s="1743" t="s">
        <v>1670</v>
      </c>
      <c r="L187" s="1683"/>
      <c r="M187" s="1345"/>
      <c r="N187" s="528"/>
    </row>
    <row r="188" spans="1:14" ht="21">
      <c r="A188" s="1734"/>
      <c r="B188" s="1350"/>
      <c r="C188" s="1736"/>
      <c r="D188" s="1350"/>
      <c r="E188" s="1773"/>
      <c r="F188" s="1685"/>
      <c r="G188" s="1754" t="s">
        <v>3955</v>
      </c>
      <c r="H188" s="1752"/>
      <c r="I188" s="1683"/>
      <c r="J188" s="1743" t="s">
        <v>3956</v>
      </c>
      <c r="K188" s="1743" t="s">
        <v>147</v>
      </c>
      <c r="L188" s="1683"/>
      <c r="M188" s="1345"/>
      <c r="N188" s="528"/>
    </row>
    <row r="189" spans="1:14">
      <c r="A189" s="1734"/>
      <c r="B189" s="1350"/>
      <c r="C189" s="1736"/>
      <c r="D189" s="1350"/>
      <c r="E189" s="1749"/>
      <c r="F189" s="1737"/>
      <c r="G189" s="1743" t="s">
        <v>5385</v>
      </c>
      <c r="H189" s="1752"/>
      <c r="I189" s="1683"/>
      <c r="J189" s="1743" t="s">
        <v>5386</v>
      </c>
      <c r="K189" s="1737" t="s">
        <v>1670</v>
      </c>
      <c r="L189" s="1683"/>
      <c r="M189" s="1345"/>
      <c r="N189" s="528"/>
    </row>
    <row r="190" spans="1:14">
      <c r="A190" s="1734"/>
      <c r="B190" s="1350"/>
      <c r="C190" s="1736"/>
      <c r="D190" s="1350"/>
      <c r="E190" s="1749" t="s">
        <v>4912</v>
      </c>
      <c r="F190" s="1685" t="s">
        <v>5016</v>
      </c>
      <c r="G190" s="1350" t="s">
        <v>5387</v>
      </c>
      <c r="H190" s="1752"/>
      <c r="I190" s="1683"/>
      <c r="J190" s="1743" t="s">
        <v>3498</v>
      </c>
      <c r="K190" s="1737" t="s">
        <v>65</v>
      </c>
      <c r="L190" s="1683"/>
      <c r="M190" s="1345"/>
      <c r="N190" s="528"/>
    </row>
    <row r="191" spans="1:14">
      <c r="A191" s="1734"/>
      <c r="B191" s="1350"/>
      <c r="C191" s="1736"/>
      <c r="D191" s="1350"/>
      <c r="E191" s="1773" t="s">
        <v>4914</v>
      </c>
      <c r="F191" s="1684" t="s">
        <v>1355</v>
      </c>
      <c r="G191" s="1744" t="s">
        <v>3957</v>
      </c>
      <c r="H191" s="1752"/>
      <c r="I191" s="1683"/>
      <c r="J191" s="1743" t="s">
        <v>5388</v>
      </c>
      <c r="K191" s="1350" t="s">
        <v>1239</v>
      </c>
      <c r="L191" s="1683"/>
      <c r="M191" s="1345"/>
      <c r="N191" s="528"/>
    </row>
    <row r="192" spans="1:14">
      <c r="A192" s="1734"/>
      <c r="B192" s="1350"/>
      <c r="C192" s="1736"/>
      <c r="D192" s="1350"/>
      <c r="E192" s="1773"/>
      <c r="F192" s="1685"/>
      <c r="G192" s="1744" t="s">
        <v>5389</v>
      </c>
      <c r="H192" s="1752"/>
      <c r="I192" s="1683"/>
      <c r="J192" s="1743" t="s">
        <v>5390</v>
      </c>
      <c r="K192" s="1744" t="s">
        <v>1670</v>
      </c>
      <c r="L192" s="1683"/>
      <c r="M192" s="1345"/>
      <c r="N192" s="528"/>
    </row>
    <row r="193" spans="1:14" ht="21">
      <c r="A193" s="1734"/>
      <c r="B193" s="1350"/>
      <c r="C193" s="1736"/>
      <c r="D193" s="1350"/>
      <c r="E193" s="1773"/>
      <c r="F193" s="1685"/>
      <c r="G193" s="1739" t="s">
        <v>5391</v>
      </c>
      <c r="H193" s="1752"/>
      <c r="I193" s="1683"/>
      <c r="J193" s="1743" t="s">
        <v>5392</v>
      </c>
      <c r="K193" s="1350" t="s">
        <v>415</v>
      </c>
      <c r="L193" s="1683"/>
      <c r="M193" s="1345"/>
      <c r="N193" s="528"/>
    </row>
    <row r="194" spans="1:14">
      <c r="A194" s="1734"/>
      <c r="B194" s="1350"/>
      <c r="C194" s="1736"/>
      <c r="D194" s="1350"/>
      <c r="E194" s="1773"/>
      <c r="F194" s="1685"/>
      <c r="G194" s="1744" t="s">
        <v>3958</v>
      </c>
      <c r="H194" s="1752"/>
      <c r="I194" s="1683"/>
      <c r="J194" s="1743" t="s">
        <v>5393</v>
      </c>
      <c r="K194" s="1366" t="s">
        <v>238</v>
      </c>
      <c r="L194" s="1756"/>
      <c r="M194" s="1345"/>
      <c r="N194" s="528"/>
    </row>
    <row r="195" spans="1:14">
      <c r="A195" s="1734"/>
      <c r="B195" s="1350"/>
      <c r="C195" s="1736"/>
      <c r="D195" s="1350"/>
      <c r="E195" s="1749"/>
      <c r="F195" s="1737"/>
      <c r="G195" s="1753" t="s">
        <v>5394</v>
      </c>
      <c r="H195" s="1752"/>
      <c r="I195" s="1683"/>
      <c r="J195" s="1743" t="s">
        <v>5395</v>
      </c>
      <c r="K195" s="1366" t="s">
        <v>1239</v>
      </c>
      <c r="L195" s="1756"/>
      <c r="M195" s="1345"/>
      <c r="N195" s="528"/>
    </row>
    <row r="196" spans="1:14" ht="21">
      <c r="A196" s="1734"/>
      <c r="B196" s="1350"/>
      <c r="C196" s="1736"/>
      <c r="D196" s="1350"/>
      <c r="E196" s="1773" t="s">
        <v>4171</v>
      </c>
      <c r="F196" s="1685" t="s">
        <v>1360</v>
      </c>
      <c r="G196" s="1744" t="s">
        <v>5396</v>
      </c>
      <c r="H196" s="1752"/>
      <c r="I196" s="1683"/>
      <c r="J196" s="1743" t="s">
        <v>5397</v>
      </c>
      <c r="K196" s="1744" t="s">
        <v>65</v>
      </c>
      <c r="L196" s="1756"/>
      <c r="M196" s="1345"/>
      <c r="N196" s="528"/>
    </row>
    <row r="197" spans="1:14">
      <c r="A197" s="1734"/>
      <c r="B197" s="1350"/>
      <c r="C197" s="1736"/>
      <c r="D197" s="1350"/>
      <c r="E197" s="1773"/>
      <c r="F197" s="1685"/>
      <c r="G197" s="1367" t="s">
        <v>5398</v>
      </c>
      <c r="H197" s="1752"/>
      <c r="I197" s="1683"/>
      <c r="J197" s="1743" t="s">
        <v>5399</v>
      </c>
      <c r="K197" s="1368" t="s">
        <v>238</v>
      </c>
      <c r="L197" s="1756"/>
      <c r="M197" s="1345"/>
      <c r="N197" s="528"/>
    </row>
    <row r="198" spans="1:14">
      <c r="A198" s="1734"/>
      <c r="B198" s="1350"/>
      <c r="C198" s="1736"/>
      <c r="D198" s="1350"/>
      <c r="E198" s="1773"/>
      <c r="F198" s="1685"/>
      <c r="G198" s="1369" t="s">
        <v>3959</v>
      </c>
      <c r="H198" s="1752"/>
      <c r="I198" s="1683"/>
      <c r="J198" s="1743" t="s">
        <v>5400</v>
      </c>
      <c r="K198" s="1368" t="s">
        <v>238</v>
      </c>
      <c r="L198" s="1756"/>
      <c r="M198" s="1345"/>
      <c r="N198" s="528"/>
    </row>
    <row r="199" spans="1:14">
      <c r="A199" s="1734"/>
      <c r="B199" s="1350"/>
      <c r="C199" s="1736"/>
      <c r="D199" s="1350"/>
      <c r="E199" s="1748" t="s">
        <v>5013</v>
      </c>
      <c r="F199" s="1743" t="s">
        <v>1363</v>
      </c>
      <c r="G199" s="1334" t="s">
        <v>1364</v>
      </c>
      <c r="H199" s="1752"/>
      <c r="I199" s="1683"/>
      <c r="J199" s="1743" t="s">
        <v>5401</v>
      </c>
      <c r="K199" s="1358" t="s">
        <v>65</v>
      </c>
      <c r="L199" s="1756"/>
      <c r="M199" s="1345"/>
      <c r="N199" s="528"/>
    </row>
    <row r="200" spans="1:14" ht="105">
      <c r="A200" s="1734"/>
      <c r="B200" s="1350"/>
      <c r="C200" s="1735">
        <v>2</v>
      </c>
      <c r="D200" s="1738" t="s">
        <v>1366</v>
      </c>
      <c r="E200" s="1748" t="s">
        <v>535</v>
      </c>
      <c r="F200" s="1684" t="s">
        <v>1367</v>
      </c>
      <c r="G200" s="1744" t="s">
        <v>5402</v>
      </c>
      <c r="H200" s="1752"/>
      <c r="I200" s="1679" t="s">
        <v>4791</v>
      </c>
      <c r="J200" s="1743" t="s">
        <v>3960</v>
      </c>
      <c r="K200" s="1360" t="s">
        <v>65</v>
      </c>
      <c r="L200" s="1679" t="s">
        <v>539</v>
      </c>
      <c r="M200" s="1746" t="s">
        <v>67</v>
      </c>
      <c r="N200" s="528"/>
    </row>
    <row r="201" spans="1:14">
      <c r="A201" s="1734"/>
      <c r="B201" s="1350"/>
      <c r="C201" s="1736"/>
      <c r="D201" s="1739"/>
      <c r="E201" s="1773"/>
      <c r="F201" s="1685"/>
      <c r="G201" s="1744" t="s">
        <v>5403</v>
      </c>
      <c r="H201" s="1752"/>
      <c r="I201" s="1683"/>
      <c r="J201" s="1743" t="s">
        <v>5727</v>
      </c>
      <c r="K201" s="1362" t="s">
        <v>39</v>
      </c>
      <c r="L201" s="1683"/>
      <c r="M201" s="1345"/>
      <c r="N201" s="528"/>
    </row>
    <row r="202" spans="1:14" ht="21">
      <c r="A202" s="1734"/>
      <c r="B202" s="1350"/>
      <c r="C202" s="1736"/>
      <c r="D202" s="1739"/>
      <c r="E202" s="1773"/>
      <c r="F202" s="1685"/>
      <c r="G202" s="1679" t="s">
        <v>5404</v>
      </c>
      <c r="H202" s="1752"/>
      <c r="I202" s="1683"/>
      <c r="J202" s="1743" t="s">
        <v>5825</v>
      </c>
      <c r="K202" s="1362" t="s">
        <v>65</v>
      </c>
      <c r="L202" s="1683"/>
      <c r="M202" s="1345"/>
      <c r="N202" s="528"/>
    </row>
    <row r="203" spans="1:14" ht="31.5">
      <c r="A203" s="1734"/>
      <c r="B203" s="1350"/>
      <c r="C203" s="1736"/>
      <c r="D203" s="1739"/>
      <c r="E203" s="1773"/>
      <c r="F203" s="1685"/>
      <c r="G203" s="1680"/>
      <c r="H203" s="1752"/>
      <c r="I203" s="1683"/>
      <c r="J203" s="1743" t="s">
        <v>5826</v>
      </c>
      <c r="K203" s="1368" t="s">
        <v>5824</v>
      </c>
      <c r="L203" s="1683"/>
      <c r="M203" s="1345"/>
      <c r="N203" s="528"/>
    </row>
    <row r="204" spans="1:14">
      <c r="A204" s="1734"/>
      <c r="B204" s="1350"/>
      <c r="C204" s="1736"/>
      <c r="D204" s="1739"/>
      <c r="E204" s="1749"/>
      <c r="F204" s="1737"/>
      <c r="G204" s="1754" t="s">
        <v>3961</v>
      </c>
      <c r="H204" s="1752"/>
      <c r="I204" s="1683"/>
      <c r="J204" s="1743" t="s">
        <v>5728</v>
      </c>
      <c r="K204" s="1357" t="s">
        <v>41</v>
      </c>
      <c r="L204" s="1683"/>
      <c r="M204" s="1345"/>
      <c r="N204" s="528"/>
    </row>
    <row r="205" spans="1:14" s="623" customFormat="1">
      <c r="A205" s="1734"/>
      <c r="B205" s="1685"/>
      <c r="C205" s="1736"/>
      <c r="D205" s="1350"/>
      <c r="E205" s="1748" t="s">
        <v>575</v>
      </c>
      <c r="F205" s="1684" t="s">
        <v>3962</v>
      </c>
      <c r="G205" s="1744" t="s">
        <v>3963</v>
      </c>
      <c r="H205" s="1752"/>
      <c r="I205" s="1683"/>
      <c r="J205" s="1743" t="s">
        <v>5405</v>
      </c>
      <c r="K205" s="1356" t="s">
        <v>65</v>
      </c>
      <c r="L205" s="1756"/>
      <c r="M205" s="1345"/>
      <c r="N205" s="528"/>
    </row>
    <row r="206" spans="1:14" s="623" customFormat="1" ht="42">
      <c r="A206" s="1734"/>
      <c r="B206" s="1685"/>
      <c r="C206" s="1736"/>
      <c r="D206" s="1350"/>
      <c r="E206" s="1773"/>
      <c r="F206" s="1685"/>
      <c r="G206" s="1744" t="s">
        <v>5406</v>
      </c>
      <c r="H206" s="1752"/>
      <c r="I206" s="1683"/>
      <c r="J206" s="1743" t="s">
        <v>5407</v>
      </c>
      <c r="K206" s="1357" t="s">
        <v>147</v>
      </c>
      <c r="L206" s="1756"/>
      <c r="M206" s="1345"/>
      <c r="N206" s="528"/>
    </row>
    <row r="207" spans="1:14" s="623" customFormat="1">
      <c r="A207" s="1734"/>
      <c r="B207" s="1685"/>
      <c r="C207" s="1736"/>
      <c r="D207" s="1350"/>
      <c r="E207" s="1773"/>
      <c r="F207" s="1685"/>
      <c r="G207" s="1739" t="s">
        <v>5408</v>
      </c>
      <c r="H207" s="1752"/>
      <c r="I207" s="1683"/>
      <c r="J207" s="1743" t="s">
        <v>5827</v>
      </c>
      <c r="K207" s="1354" t="s">
        <v>5828</v>
      </c>
      <c r="L207" s="1756"/>
      <c r="M207" s="1345"/>
      <c r="N207" s="528"/>
    </row>
    <row r="208" spans="1:14" s="623" customFormat="1" ht="21">
      <c r="A208" s="1734"/>
      <c r="B208" s="1685"/>
      <c r="C208" s="1736"/>
      <c r="D208" s="1350"/>
      <c r="E208" s="1749"/>
      <c r="F208" s="1737"/>
      <c r="G208" s="1680"/>
      <c r="H208" s="1752"/>
      <c r="I208" s="1683"/>
      <c r="J208" s="1743" t="s">
        <v>5829</v>
      </c>
      <c r="K208" s="1388" t="s">
        <v>5824</v>
      </c>
      <c r="L208" s="1756"/>
      <c r="M208" s="1345"/>
      <c r="N208" s="528"/>
    </row>
    <row r="209" spans="1:14" s="623" customFormat="1">
      <c r="A209" s="1734"/>
      <c r="B209" s="1685"/>
      <c r="C209" s="1736"/>
      <c r="D209" s="1685"/>
      <c r="E209" s="1773" t="s">
        <v>3871</v>
      </c>
      <c r="F209" s="1685" t="s">
        <v>3964</v>
      </c>
      <c r="G209" s="1744" t="s">
        <v>5409</v>
      </c>
      <c r="H209" s="1752"/>
      <c r="I209" s="1683"/>
      <c r="J209" s="1743" t="s">
        <v>5410</v>
      </c>
      <c r="K209" s="1360" t="s">
        <v>65</v>
      </c>
      <c r="L209" s="1756"/>
      <c r="M209" s="1345"/>
      <c r="N209" s="528"/>
    </row>
    <row r="210" spans="1:14" s="623" customFormat="1" ht="21">
      <c r="A210" s="1734"/>
      <c r="B210" s="1739"/>
      <c r="C210" s="1736"/>
      <c r="D210" s="1739"/>
      <c r="E210" s="1773"/>
      <c r="F210" s="1685"/>
      <c r="G210" s="1744" t="s">
        <v>5411</v>
      </c>
      <c r="H210" s="1752"/>
      <c r="I210" s="1683"/>
      <c r="J210" s="1743" t="s">
        <v>5412</v>
      </c>
      <c r="K210" s="1357" t="s">
        <v>147</v>
      </c>
      <c r="L210" s="1756"/>
      <c r="M210" s="1345"/>
      <c r="N210" s="528"/>
    </row>
    <row r="211" spans="1:14" s="623" customFormat="1">
      <c r="A211" s="1734"/>
      <c r="B211" s="1739"/>
      <c r="C211" s="1736"/>
      <c r="D211" s="1739"/>
      <c r="E211" s="1749"/>
      <c r="F211" s="1737"/>
      <c r="G211" s="1754" t="s">
        <v>5413</v>
      </c>
      <c r="H211" s="1752"/>
      <c r="I211" s="1683"/>
      <c r="J211" s="1743" t="s">
        <v>5413</v>
      </c>
      <c r="K211" s="1354" t="s">
        <v>4910</v>
      </c>
      <c r="L211" s="1756"/>
      <c r="M211" s="1345"/>
      <c r="N211" s="528"/>
    </row>
    <row r="212" spans="1:14" s="623" customFormat="1" ht="42">
      <c r="A212" s="1734"/>
      <c r="B212" s="1350"/>
      <c r="C212" s="1736"/>
      <c r="D212" s="1350"/>
      <c r="E212" s="1773" t="s">
        <v>3546</v>
      </c>
      <c r="F212" s="1685" t="s">
        <v>1972</v>
      </c>
      <c r="G212" s="1744" t="s">
        <v>3965</v>
      </c>
      <c r="H212" s="1752"/>
      <c r="I212" s="1683"/>
      <c r="J212" s="1743" t="s">
        <v>5778</v>
      </c>
      <c r="K212" s="1754" t="s">
        <v>65</v>
      </c>
      <c r="L212" s="1683"/>
      <c r="M212" s="1345"/>
      <c r="N212" s="528"/>
    </row>
    <row r="213" spans="1:14" s="623" customFormat="1" ht="42">
      <c r="A213" s="1734"/>
      <c r="B213" s="1350"/>
      <c r="C213" s="1736"/>
      <c r="D213" s="1350"/>
      <c r="E213" s="1749"/>
      <c r="F213" s="1737"/>
      <c r="G213" s="1754" t="s">
        <v>3966</v>
      </c>
      <c r="H213" s="1752"/>
      <c r="I213" s="1683"/>
      <c r="J213" s="1744" t="s">
        <v>5729</v>
      </c>
      <c r="K213" s="1357" t="s">
        <v>147</v>
      </c>
      <c r="L213" s="1683"/>
      <c r="M213" s="1345"/>
      <c r="N213" s="528"/>
    </row>
    <row r="214" spans="1:14" s="623" customFormat="1">
      <c r="A214" s="1734"/>
      <c r="B214" s="1350"/>
      <c r="C214" s="1736"/>
      <c r="D214" s="1350"/>
      <c r="E214" s="1773" t="s">
        <v>2261</v>
      </c>
      <c r="F214" s="1685" t="s">
        <v>3967</v>
      </c>
      <c r="G214" s="1744" t="s">
        <v>3968</v>
      </c>
      <c r="H214" s="1752"/>
      <c r="I214" s="1683"/>
      <c r="J214" s="1737" t="s">
        <v>3969</v>
      </c>
      <c r="K214" s="1361" t="s">
        <v>65</v>
      </c>
      <c r="L214" s="1756"/>
      <c r="M214" s="1345"/>
      <c r="N214" s="528"/>
    </row>
    <row r="215" spans="1:14" s="623" customFormat="1">
      <c r="A215" s="1734"/>
      <c r="B215" s="1350"/>
      <c r="C215" s="1736"/>
      <c r="D215" s="1350"/>
      <c r="E215" s="1749"/>
      <c r="F215" s="1737"/>
      <c r="G215" s="1754" t="s">
        <v>3970</v>
      </c>
      <c r="H215" s="1752"/>
      <c r="I215" s="1683"/>
      <c r="J215" s="1737" t="s">
        <v>3971</v>
      </c>
      <c r="K215" s="1357" t="s">
        <v>147</v>
      </c>
      <c r="L215" s="1756"/>
      <c r="M215" s="1345"/>
      <c r="N215" s="528"/>
    </row>
    <row r="216" spans="1:14" s="623" customFormat="1" ht="31.5">
      <c r="A216" s="1734"/>
      <c r="B216" s="1350"/>
      <c r="C216" s="1736"/>
      <c r="D216" s="1685"/>
      <c r="E216" s="1748" t="s">
        <v>2243</v>
      </c>
      <c r="F216" s="1684" t="s">
        <v>3972</v>
      </c>
      <c r="G216" s="1744" t="s">
        <v>5672</v>
      </c>
      <c r="H216" s="1752"/>
      <c r="I216" s="1683"/>
      <c r="J216" s="1778" t="s">
        <v>5831</v>
      </c>
      <c r="K216" s="1357" t="s">
        <v>65</v>
      </c>
      <c r="L216" s="1756"/>
      <c r="M216" s="1345"/>
      <c r="N216" s="528"/>
    </row>
    <row r="217" spans="1:14" s="623" customFormat="1">
      <c r="A217" s="1734"/>
      <c r="B217" s="1350"/>
      <c r="C217" s="1736"/>
      <c r="D217" s="1739"/>
      <c r="E217" s="1773"/>
      <c r="F217" s="1685"/>
      <c r="G217" s="1744" t="s">
        <v>3973</v>
      </c>
      <c r="H217" s="1752"/>
      <c r="I217" s="1683"/>
      <c r="J217" s="1743" t="s">
        <v>5671</v>
      </c>
      <c r="K217" s="1357" t="s">
        <v>415</v>
      </c>
      <c r="L217" s="1756"/>
      <c r="M217" s="1345"/>
      <c r="N217" s="528"/>
    </row>
    <row r="218" spans="1:14" s="623" customFormat="1">
      <c r="A218" s="1734"/>
      <c r="B218" s="1350"/>
      <c r="C218" s="1736"/>
      <c r="D218" s="1739"/>
      <c r="E218" s="1749"/>
      <c r="F218" s="1737"/>
      <c r="G218" s="1754" t="s">
        <v>5414</v>
      </c>
      <c r="H218" s="1752"/>
      <c r="I218" s="1683"/>
      <c r="J218" s="1743" t="s">
        <v>5415</v>
      </c>
      <c r="K218" s="1357" t="s">
        <v>333</v>
      </c>
      <c r="L218" s="1756"/>
      <c r="M218" s="1345"/>
      <c r="N218" s="528"/>
    </row>
    <row r="219" spans="1:14" s="623" customFormat="1" ht="115.5">
      <c r="A219" s="1734"/>
      <c r="B219" s="1350"/>
      <c r="C219" s="1736"/>
      <c r="D219" s="1350"/>
      <c r="E219" s="1773" t="s">
        <v>362</v>
      </c>
      <c r="F219" s="1685" t="s">
        <v>2637</v>
      </c>
      <c r="G219" s="1744" t="s">
        <v>3974</v>
      </c>
      <c r="H219" s="1752"/>
      <c r="I219" s="1683"/>
      <c r="J219" s="1743" t="s">
        <v>5416</v>
      </c>
      <c r="K219" s="1362" t="s">
        <v>65</v>
      </c>
      <c r="L219" s="1756"/>
      <c r="M219" s="1345"/>
      <c r="N219" s="528"/>
    </row>
    <row r="220" spans="1:14" s="623" customFormat="1">
      <c r="A220" s="1734"/>
      <c r="B220" s="1350"/>
      <c r="C220" s="1736"/>
      <c r="D220" s="1350"/>
      <c r="E220" s="1773"/>
      <c r="F220" s="1685"/>
      <c r="G220" s="1744" t="s">
        <v>5417</v>
      </c>
      <c r="H220" s="1752"/>
      <c r="I220" s="1683"/>
      <c r="J220" s="1743" t="s">
        <v>3975</v>
      </c>
      <c r="K220" s="1362" t="s">
        <v>1670</v>
      </c>
      <c r="L220" s="1756"/>
      <c r="M220" s="1345"/>
      <c r="N220" s="528"/>
    </row>
    <row r="221" spans="1:14" s="623" customFormat="1">
      <c r="A221" s="1734"/>
      <c r="B221" s="1350"/>
      <c r="C221" s="1736"/>
      <c r="D221" s="1350"/>
      <c r="E221" s="1749"/>
      <c r="F221" s="1737"/>
      <c r="G221" s="1754" t="s">
        <v>3976</v>
      </c>
      <c r="H221" s="1752"/>
      <c r="I221" s="1683"/>
      <c r="J221" s="1743" t="s">
        <v>3977</v>
      </c>
      <c r="K221" s="1362" t="s">
        <v>53</v>
      </c>
      <c r="L221" s="1756"/>
      <c r="M221" s="1345"/>
      <c r="N221" s="528"/>
    </row>
    <row r="222" spans="1:14" s="623" customFormat="1" ht="21">
      <c r="A222" s="1734"/>
      <c r="B222" s="1350"/>
      <c r="C222" s="1736"/>
      <c r="D222" s="1350"/>
      <c r="E222" s="1773" t="s">
        <v>3499</v>
      </c>
      <c r="F222" s="1685" t="s">
        <v>3005</v>
      </c>
      <c r="G222" s="1744" t="s">
        <v>3978</v>
      </c>
      <c r="H222" s="1752"/>
      <c r="I222" s="1683"/>
      <c r="J222" s="1743" t="s">
        <v>5418</v>
      </c>
      <c r="K222" s="1356" t="s">
        <v>65</v>
      </c>
      <c r="L222" s="1756"/>
      <c r="M222" s="1345"/>
      <c r="N222" s="528"/>
    </row>
    <row r="223" spans="1:14" s="623" customFormat="1" ht="52.5">
      <c r="A223" s="1734"/>
      <c r="B223" s="1350"/>
      <c r="C223" s="1736"/>
      <c r="D223" s="1350"/>
      <c r="E223" s="1773"/>
      <c r="F223" s="1685"/>
      <c r="G223" s="1744" t="s">
        <v>3979</v>
      </c>
      <c r="H223" s="1752"/>
      <c r="I223" s="1683"/>
      <c r="J223" s="1743" t="s">
        <v>5419</v>
      </c>
      <c r="K223" s="1357" t="s">
        <v>147</v>
      </c>
      <c r="L223" s="1756"/>
      <c r="M223" s="1345"/>
      <c r="N223" s="528"/>
    </row>
    <row r="224" spans="1:14" s="623" customFormat="1">
      <c r="A224" s="1734"/>
      <c r="B224" s="1350"/>
      <c r="C224" s="1736"/>
      <c r="D224" s="1350"/>
      <c r="E224" s="1773"/>
      <c r="F224" s="1685"/>
      <c r="G224" s="1754" t="s">
        <v>5420</v>
      </c>
      <c r="H224" s="1752"/>
      <c r="I224" s="1683"/>
      <c r="J224" s="1743" t="s">
        <v>5421</v>
      </c>
      <c r="K224" s="1362" t="s">
        <v>39</v>
      </c>
      <c r="L224" s="1756"/>
      <c r="M224" s="1345"/>
      <c r="N224" s="528"/>
    </row>
    <row r="225" spans="1:14" s="623" customFormat="1">
      <c r="A225" s="1734"/>
      <c r="B225" s="1350"/>
      <c r="C225" s="1736"/>
      <c r="D225" s="1350"/>
      <c r="E225" s="1773"/>
      <c r="F225" s="1685"/>
      <c r="G225" s="1744" t="s">
        <v>3980</v>
      </c>
      <c r="H225" s="1752"/>
      <c r="I225" s="1683"/>
      <c r="J225" s="1743" t="s">
        <v>5422</v>
      </c>
      <c r="K225" s="1357" t="s">
        <v>147</v>
      </c>
      <c r="L225" s="1756"/>
      <c r="M225" s="1345"/>
      <c r="N225" s="528"/>
    </row>
    <row r="226" spans="1:14" s="623" customFormat="1">
      <c r="A226" s="1734"/>
      <c r="B226" s="1350"/>
      <c r="C226" s="1736"/>
      <c r="D226" s="1350"/>
      <c r="E226" s="1749"/>
      <c r="F226" s="1737"/>
      <c r="G226" s="1737" t="s">
        <v>3981</v>
      </c>
      <c r="H226" s="1752"/>
      <c r="I226" s="1683"/>
      <c r="J226" s="1743" t="s">
        <v>3982</v>
      </c>
      <c r="K226" s="1357" t="s">
        <v>41</v>
      </c>
      <c r="L226" s="1756"/>
      <c r="M226" s="1345"/>
      <c r="N226" s="528"/>
    </row>
    <row r="227" spans="1:14" s="623" customFormat="1">
      <c r="A227" s="1734"/>
      <c r="B227" s="1350"/>
      <c r="C227" s="1736"/>
      <c r="D227" s="1350"/>
      <c r="E227" s="1773" t="s">
        <v>4912</v>
      </c>
      <c r="F227" s="1685" t="s">
        <v>3503</v>
      </c>
      <c r="G227" s="1744" t="s">
        <v>5423</v>
      </c>
      <c r="H227" s="1752"/>
      <c r="I227" s="1683"/>
      <c r="J227" s="1743" t="s">
        <v>5770</v>
      </c>
      <c r="K227" s="1356" t="s">
        <v>65</v>
      </c>
      <c r="L227" s="1756"/>
      <c r="M227" s="1345"/>
      <c r="N227" s="528"/>
    </row>
    <row r="228" spans="1:14" s="623" customFormat="1">
      <c r="A228" s="1734"/>
      <c r="B228" s="1350"/>
      <c r="C228" s="1736"/>
      <c r="D228" s="1350"/>
      <c r="E228" s="1773"/>
      <c r="F228" s="1685"/>
      <c r="G228" s="1350" t="s">
        <v>5424</v>
      </c>
      <c r="H228" s="1752"/>
      <c r="I228" s="1683"/>
      <c r="J228" s="1743" t="s">
        <v>5425</v>
      </c>
      <c r="K228" s="1357" t="s">
        <v>147</v>
      </c>
      <c r="L228" s="1756"/>
      <c r="M228" s="1345"/>
      <c r="N228" s="528"/>
    </row>
    <row r="229" spans="1:14" s="623" customFormat="1">
      <c r="A229" s="1734"/>
      <c r="B229" s="1350"/>
      <c r="C229" s="1736"/>
      <c r="D229" s="1350"/>
      <c r="E229" s="1748" t="s">
        <v>4914</v>
      </c>
      <c r="F229" s="1684" t="s">
        <v>3983</v>
      </c>
      <c r="G229" s="1744" t="s">
        <v>3984</v>
      </c>
      <c r="H229" s="1752"/>
      <c r="I229" s="1683"/>
      <c r="J229" s="1743" t="s">
        <v>5426</v>
      </c>
      <c r="K229" s="1356" t="s">
        <v>65</v>
      </c>
      <c r="L229" s="1756"/>
      <c r="M229" s="1345"/>
      <c r="N229" s="528"/>
    </row>
    <row r="230" spans="1:14" s="623" customFormat="1">
      <c r="A230" s="1734"/>
      <c r="B230" s="1350"/>
      <c r="C230" s="1736"/>
      <c r="D230" s="1350"/>
      <c r="E230" s="1773"/>
      <c r="F230" s="1685"/>
      <c r="G230" s="1753" t="s">
        <v>5427</v>
      </c>
      <c r="H230" s="1752"/>
      <c r="I230" s="1683"/>
      <c r="J230" s="1743" t="s">
        <v>5428</v>
      </c>
      <c r="K230" s="1362" t="s">
        <v>39</v>
      </c>
      <c r="L230" s="1756"/>
      <c r="M230" s="1345"/>
      <c r="N230" s="528"/>
    </row>
    <row r="231" spans="1:14" s="623" customFormat="1">
      <c r="A231" s="1734"/>
      <c r="B231" s="1350"/>
      <c r="C231" s="1736"/>
      <c r="D231" s="1350"/>
      <c r="E231" s="1773"/>
      <c r="F231" s="1685"/>
      <c r="G231" s="1744" t="s">
        <v>3985</v>
      </c>
      <c r="H231" s="1752"/>
      <c r="I231" s="1683"/>
      <c r="J231" s="1743" t="s">
        <v>5730</v>
      </c>
      <c r="K231" s="1356" t="s">
        <v>65</v>
      </c>
      <c r="L231" s="1756"/>
      <c r="M231" s="1345"/>
      <c r="N231" s="528"/>
    </row>
    <row r="232" spans="1:14" s="623" customFormat="1">
      <c r="A232" s="1734"/>
      <c r="B232" s="1350"/>
      <c r="C232" s="1736"/>
      <c r="D232" s="1350"/>
      <c r="E232" s="1773"/>
      <c r="F232" s="1685"/>
      <c r="G232" s="1753" t="s">
        <v>5429</v>
      </c>
      <c r="H232" s="1752"/>
      <c r="I232" s="1683"/>
      <c r="J232" s="1743" t="s">
        <v>5429</v>
      </c>
      <c r="K232" s="1370" t="s">
        <v>238</v>
      </c>
      <c r="L232" s="1756"/>
      <c r="M232" s="1345"/>
      <c r="N232" s="528"/>
    </row>
    <row r="233" spans="1:14" s="623" customFormat="1">
      <c r="A233" s="1734"/>
      <c r="B233" s="1350"/>
      <c r="C233" s="1736"/>
      <c r="D233" s="1350"/>
      <c r="E233" s="1748" t="s">
        <v>4171</v>
      </c>
      <c r="F233" s="1684" t="s">
        <v>3986</v>
      </c>
      <c r="G233" s="1340" t="s">
        <v>3987</v>
      </c>
      <c r="H233" s="1752"/>
      <c r="I233" s="1683"/>
      <c r="J233" s="1743" t="s">
        <v>5430</v>
      </c>
      <c r="K233" s="1356" t="s">
        <v>238</v>
      </c>
      <c r="L233" s="1756"/>
      <c r="M233" s="1345"/>
      <c r="N233" s="528"/>
    </row>
    <row r="234" spans="1:14" s="623" customFormat="1">
      <c r="A234" s="1734"/>
      <c r="B234" s="1350"/>
      <c r="C234" s="1736"/>
      <c r="D234" s="1350"/>
      <c r="E234" s="1773"/>
      <c r="F234" s="1685"/>
      <c r="G234" s="1754" t="s">
        <v>5431</v>
      </c>
      <c r="H234" s="1752"/>
      <c r="I234" s="1683"/>
      <c r="J234" s="1743" t="s">
        <v>5731</v>
      </c>
      <c r="K234" s="1371" t="s">
        <v>65</v>
      </c>
      <c r="L234" s="1756"/>
      <c r="M234" s="1345"/>
      <c r="N234" s="528"/>
    </row>
    <row r="235" spans="1:14" s="623" customFormat="1">
      <c r="A235" s="1734"/>
      <c r="B235" s="1350"/>
      <c r="C235" s="1736"/>
      <c r="D235" s="1350"/>
      <c r="E235" s="1749"/>
      <c r="F235" s="1737"/>
      <c r="G235" s="1754" t="s">
        <v>5432</v>
      </c>
      <c r="H235" s="1752"/>
      <c r="I235" s="1683"/>
      <c r="J235" s="1743" t="s">
        <v>5732</v>
      </c>
      <c r="K235" s="1360" t="s">
        <v>147</v>
      </c>
      <c r="L235" s="1756"/>
      <c r="M235" s="1345"/>
      <c r="N235" s="528"/>
    </row>
    <row r="236" spans="1:14" s="623" customFormat="1">
      <c r="A236" s="1734"/>
      <c r="B236" s="1685"/>
      <c r="C236" s="1372"/>
      <c r="D236" s="1754"/>
      <c r="E236" s="1749" t="s">
        <v>5013</v>
      </c>
      <c r="F236" s="1737" t="s">
        <v>3988</v>
      </c>
      <c r="G236" s="1754" t="s">
        <v>5433</v>
      </c>
      <c r="H236" s="1752"/>
      <c r="I236" s="1683"/>
      <c r="J236" s="1743" t="s">
        <v>5434</v>
      </c>
      <c r="K236" s="1371" t="s">
        <v>65</v>
      </c>
      <c r="L236" s="1764"/>
      <c r="M236" s="1747"/>
      <c r="N236" s="528"/>
    </row>
    <row r="237" spans="1:14" s="623" customFormat="1" ht="52.5">
      <c r="A237" s="1734"/>
      <c r="B237" s="1350"/>
      <c r="C237" s="1735">
        <v>3</v>
      </c>
      <c r="D237" s="1684" t="s">
        <v>239</v>
      </c>
      <c r="E237" s="1748" t="s">
        <v>535</v>
      </c>
      <c r="F237" s="1684" t="s">
        <v>1371</v>
      </c>
      <c r="G237" s="1744" t="s">
        <v>5435</v>
      </c>
      <c r="H237" s="1752"/>
      <c r="I237" s="1679" t="s">
        <v>5436</v>
      </c>
      <c r="J237" s="1743" t="s">
        <v>3989</v>
      </c>
      <c r="K237" s="1358" t="s">
        <v>65</v>
      </c>
      <c r="L237" s="1679" t="s">
        <v>539</v>
      </c>
      <c r="M237" s="1746" t="s">
        <v>67</v>
      </c>
      <c r="N237" s="528"/>
    </row>
    <row r="238" spans="1:14" s="623" customFormat="1" ht="42">
      <c r="A238" s="1734"/>
      <c r="B238" s="1350"/>
      <c r="C238" s="1736"/>
      <c r="D238" s="1685"/>
      <c r="E238" s="1773"/>
      <c r="F238" s="1685"/>
      <c r="G238" s="1754" t="s">
        <v>5437</v>
      </c>
      <c r="H238" s="1752"/>
      <c r="I238" s="1683"/>
      <c r="J238" s="1743" t="s">
        <v>3990</v>
      </c>
      <c r="K238" s="1358" t="s">
        <v>147</v>
      </c>
      <c r="L238" s="1683"/>
      <c r="M238" s="1345"/>
      <c r="N238" s="528"/>
    </row>
    <row r="239" spans="1:14" s="623" customFormat="1" ht="105">
      <c r="A239" s="1734"/>
      <c r="B239" s="1350"/>
      <c r="C239" s="1736"/>
      <c r="D239" s="1685"/>
      <c r="E239" s="1773"/>
      <c r="F239" s="1685"/>
      <c r="G239" s="1754" t="s">
        <v>5438</v>
      </c>
      <c r="H239" s="1752"/>
      <c r="I239" s="1683"/>
      <c r="J239" s="1743" t="s">
        <v>5777</v>
      </c>
      <c r="K239" s="1360" t="s">
        <v>147</v>
      </c>
      <c r="L239" s="1683"/>
      <c r="M239" s="1345"/>
      <c r="N239" s="528"/>
    </row>
    <row r="240" spans="1:14" s="623" customFormat="1">
      <c r="A240" s="1734"/>
      <c r="B240" s="1350"/>
      <c r="C240" s="1736"/>
      <c r="D240" s="1685"/>
      <c r="E240" s="1748" t="s">
        <v>575</v>
      </c>
      <c r="F240" s="1684" t="s">
        <v>3991</v>
      </c>
      <c r="G240" s="1334" t="s">
        <v>5764</v>
      </c>
      <c r="H240" s="1752"/>
      <c r="I240" s="1683"/>
      <c r="J240" s="1743" t="s">
        <v>5763</v>
      </c>
      <c r="K240" s="1360" t="s">
        <v>65</v>
      </c>
      <c r="L240" s="1756"/>
      <c r="M240" s="1345"/>
      <c r="N240" s="528"/>
    </row>
    <row r="241" spans="1:14" s="623" customFormat="1" ht="21">
      <c r="A241" s="1734"/>
      <c r="B241" s="1350"/>
      <c r="C241" s="1736"/>
      <c r="D241" s="1685"/>
      <c r="E241" s="1749"/>
      <c r="F241" s="1737"/>
      <c r="G241" s="1334" t="s">
        <v>5439</v>
      </c>
      <c r="H241" s="1752"/>
      <c r="I241" s="1683"/>
      <c r="J241" s="1743" t="s">
        <v>3992</v>
      </c>
      <c r="K241" s="1360" t="s">
        <v>147</v>
      </c>
      <c r="L241" s="1756"/>
      <c r="M241" s="1345"/>
      <c r="N241" s="528"/>
    </row>
    <row r="242" spans="1:14" s="623" customFormat="1">
      <c r="A242" s="1734"/>
      <c r="B242" s="1350"/>
      <c r="C242" s="1736"/>
      <c r="D242" s="1685"/>
      <c r="E242" s="1773" t="s">
        <v>3871</v>
      </c>
      <c r="F242" s="1685" t="s">
        <v>3993</v>
      </c>
      <c r="G242" s="1744" t="s">
        <v>5440</v>
      </c>
      <c r="H242" s="1752"/>
      <c r="I242" s="1683"/>
      <c r="J242" s="1743" t="s">
        <v>3994</v>
      </c>
      <c r="K242" s="1361" t="s">
        <v>65</v>
      </c>
      <c r="L242" s="1756"/>
      <c r="M242" s="1345"/>
      <c r="N242" s="528"/>
    </row>
    <row r="243" spans="1:14" s="623" customFormat="1" ht="21">
      <c r="A243" s="1734"/>
      <c r="B243" s="1350"/>
      <c r="C243" s="1736"/>
      <c r="D243" s="1685"/>
      <c r="E243" s="1773"/>
      <c r="F243" s="1685"/>
      <c r="G243" s="1744" t="s">
        <v>3995</v>
      </c>
      <c r="H243" s="1752"/>
      <c r="I243" s="1683"/>
      <c r="J243" s="1743" t="s">
        <v>3996</v>
      </c>
      <c r="K243" s="1360" t="s">
        <v>147</v>
      </c>
      <c r="L243" s="1756"/>
      <c r="M243" s="1345"/>
      <c r="N243" s="528"/>
    </row>
    <row r="244" spans="1:14" s="623" customFormat="1">
      <c r="A244" s="1734"/>
      <c r="B244" s="1350"/>
      <c r="C244" s="1736"/>
      <c r="D244" s="1685"/>
      <c r="E244" s="1773"/>
      <c r="F244" s="1685"/>
      <c r="G244" s="1350" t="s">
        <v>5441</v>
      </c>
      <c r="H244" s="1752"/>
      <c r="I244" s="1683"/>
      <c r="J244" s="1743" t="s">
        <v>5441</v>
      </c>
      <c r="K244" s="1360" t="s">
        <v>238</v>
      </c>
      <c r="L244" s="1756"/>
      <c r="M244" s="1345"/>
      <c r="N244" s="528"/>
    </row>
    <row r="245" spans="1:14" s="623" customFormat="1">
      <c r="A245" s="1734"/>
      <c r="B245" s="1350"/>
      <c r="C245" s="1736"/>
      <c r="D245" s="1685"/>
      <c r="E245" s="1748" t="s">
        <v>3546</v>
      </c>
      <c r="F245" s="1684" t="s">
        <v>3997</v>
      </c>
      <c r="G245" s="1334" t="s">
        <v>3998</v>
      </c>
      <c r="H245" s="1752"/>
      <c r="I245" s="1683"/>
      <c r="J245" s="1743" t="s">
        <v>5715</v>
      </c>
      <c r="K245" s="1360" t="s">
        <v>65</v>
      </c>
      <c r="L245" s="1756"/>
      <c r="M245" s="1345"/>
      <c r="N245" s="528"/>
    </row>
    <row r="246" spans="1:14" s="623" customFormat="1" ht="31.5">
      <c r="A246" s="1734"/>
      <c r="B246" s="1350"/>
      <c r="C246" s="1736"/>
      <c r="D246" s="1685"/>
      <c r="E246" s="1749"/>
      <c r="F246" s="1737"/>
      <c r="G246" s="1738" t="s">
        <v>5442</v>
      </c>
      <c r="H246" s="1752"/>
      <c r="I246" s="1683"/>
      <c r="J246" s="1743" t="s">
        <v>5673</v>
      </c>
      <c r="K246" s="1360" t="s">
        <v>147</v>
      </c>
      <c r="L246" s="1756"/>
      <c r="M246" s="1345"/>
      <c r="N246" s="528"/>
    </row>
    <row r="247" spans="1:14" s="623" customFormat="1">
      <c r="A247" s="1734"/>
      <c r="B247" s="1350"/>
      <c r="C247" s="1736"/>
      <c r="D247" s="1685"/>
      <c r="E247" s="1748" t="s">
        <v>2261</v>
      </c>
      <c r="F247" s="1684" t="s">
        <v>3999</v>
      </c>
      <c r="G247" s="1744" t="s">
        <v>5443</v>
      </c>
      <c r="H247" s="1752"/>
      <c r="I247" s="1683"/>
      <c r="J247" s="1743" t="s">
        <v>5444</v>
      </c>
      <c r="K247" s="1360" t="s">
        <v>65</v>
      </c>
      <c r="L247" s="1756"/>
      <c r="M247" s="1345"/>
      <c r="N247" s="528"/>
    </row>
    <row r="248" spans="1:14" s="623" customFormat="1" ht="31.5">
      <c r="A248" s="1734"/>
      <c r="B248" s="1350"/>
      <c r="C248" s="1736"/>
      <c r="D248" s="1685"/>
      <c r="E248" s="1773"/>
      <c r="F248" s="1685"/>
      <c r="G248" s="1744" t="s">
        <v>4000</v>
      </c>
      <c r="H248" s="1752"/>
      <c r="I248" s="1683"/>
      <c r="J248" s="1743" t="s">
        <v>4001</v>
      </c>
      <c r="K248" s="1360" t="s">
        <v>147</v>
      </c>
      <c r="L248" s="1756"/>
      <c r="M248" s="1345"/>
      <c r="N248" s="528"/>
    </row>
    <row r="249" spans="1:14" s="623" customFormat="1">
      <c r="A249" s="1734"/>
      <c r="B249" s="1350"/>
      <c r="C249" s="1736"/>
      <c r="D249" s="1685"/>
      <c r="E249" s="1749"/>
      <c r="F249" s="1737"/>
      <c r="G249" s="1754" t="s">
        <v>5445</v>
      </c>
      <c r="H249" s="1752"/>
      <c r="I249" s="1683"/>
      <c r="J249" s="1743" t="s">
        <v>5733</v>
      </c>
      <c r="K249" s="1354" t="s">
        <v>432</v>
      </c>
      <c r="L249" s="1756"/>
      <c r="M249" s="1345"/>
      <c r="N249" s="528"/>
    </row>
    <row r="250" spans="1:14">
      <c r="A250" s="1734"/>
      <c r="B250" s="1350"/>
      <c r="C250" s="1736"/>
      <c r="D250" s="1685"/>
      <c r="E250" s="1749" t="s">
        <v>2243</v>
      </c>
      <c r="F250" s="1737" t="s">
        <v>1375</v>
      </c>
      <c r="G250" s="1754" t="s">
        <v>5446</v>
      </c>
      <c r="H250" s="1752"/>
      <c r="I250" s="1683"/>
      <c r="J250" s="1743" t="s">
        <v>5447</v>
      </c>
      <c r="K250" s="1354" t="s">
        <v>147</v>
      </c>
      <c r="L250" s="1756"/>
      <c r="M250" s="1345"/>
      <c r="N250" s="528"/>
    </row>
    <row r="251" spans="1:14" s="623" customFormat="1" ht="42">
      <c r="A251" s="1734"/>
      <c r="B251" s="1350"/>
      <c r="C251" s="1736"/>
      <c r="D251" s="1685"/>
      <c r="E251" s="1748" t="s">
        <v>362</v>
      </c>
      <c r="F251" s="1684" t="s">
        <v>3505</v>
      </c>
      <c r="G251" s="1744" t="s">
        <v>4002</v>
      </c>
      <c r="H251" s="1752"/>
      <c r="I251" s="1683"/>
      <c r="J251" s="1743" t="s">
        <v>5448</v>
      </c>
      <c r="K251" s="1356" t="s">
        <v>65</v>
      </c>
      <c r="L251" s="1756"/>
      <c r="M251" s="1345"/>
      <c r="N251" s="528"/>
    </row>
    <row r="252" spans="1:14" s="623" customFormat="1">
      <c r="A252" s="1734"/>
      <c r="B252" s="1350"/>
      <c r="C252" s="1736"/>
      <c r="D252" s="1685"/>
      <c r="E252" s="1773"/>
      <c r="F252" s="1685"/>
      <c r="G252" s="1754" t="s">
        <v>5449</v>
      </c>
      <c r="H252" s="1752"/>
      <c r="I252" s="1683"/>
      <c r="J252" s="1743" t="s">
        <v>5450</v>
      </c>
      <c r="K252" s="1354" t="s">
        <v>1239</v>
      </c>
      <c r="L252" s="1756"/>
      <c r="M252" s="1345"/>
      <c r="N252" s="528"/>
    </row>
    <row r="253" spans="1:14" s="623" customFormat="1" ht="31.5">
      <c r="A253" s="1734"/>
      <c r="B253" s="1350"/>
      <c r="C253" s="1736"/>
      <c r="D253" s="1685"/>
      <c r="E253" s="1773"/>
      <c r="F253" s="1685"/>
      <c r="G253" s="1754" t="s">
        <v>4002</v>
      </c>
      <c r="H253" s="1752"/>
      <c r="I253" s="1683"/>
      <c r="J253" s="1743" t="s">
        <v>5451</v>
      </c>
      <c r="K253" s="1354" t="s">
        <v>147</v>
      </c>
      <c r="L253" s="1756"/>
      <c r="M253" s="1345"/>
      <c r="N253" s="528"/>
    </row>
    <row r="254" spans="1:14" s="623" customFormat="1">
      <c r="A254" s="1734"/>
      <c r="B254" s="1350"/>
      <c r="C254" s="1736"/>
      <c r="D254" s="1685"/>
      <c r="E254" s="1773"/>
      <c r="F254" s="1685"/>
      <c r="G254" s="1754" t="s">
        <v>5452</v>
      </c>
      <c r="H254" s="1752"/>
      <c r="I254" s="1683"/>
      <c r="J254" s="1743" t="s">
        <v>5453</v>
      </c>
      <c r="K254" s="1354" t="s">
        <v>147</v>
      </c>
      <c r="L254" s="1756"/>
      <c r="M254" s="1345"/>
      <c r="N254" s="528"/>
    </row>
    <row r="255" spans="1:14" s="623" customFormat="1" ht="84">
      <c r="A255" s="1734"/>
      <c r="B255" s="1350"/>
      <c r="C255" s="1736"/>
      <c r="D255" s="1685"/>
      <c r="E255" s="1748" t="s">
        <v>3499</v>
      </c>
      <c r="F255" s="1684" t="s">
        <v>241</v>
      </c>
      <c r="G255" s="1744" t="s">
        <v>5454</v>
      </c>
      <c r="H255" s="1752"/>
      <c r="I255" s="1683"/>
      <c r="J255" s="1743" t="s">
        <v>5775</v>
      </c>
      <c r="K255" s="1356" t="s">
        <v>65</v>
      </c>
      <c r="L255" s="1756"/>
      <c r="M255" s="1345"/>
      <c r="N255" s="528"/>
    </row>
    <row r="256" spans="1:14" s="623" customFormat="1">
      <c r="A256" s="1734"/>
      <c r="B256" s="1350"/>
      <c r="C256" s="1736"/>
      <c r="D256" s="1739"/>
      <c r="E256" s="1773"/>
      <c r="F256" s="1685"/>
      <c r="G256" s="1739" t="s">
        <v>5455</v>
      </c>
      <c r="H256" s="1752"/>
      <c r="I256" s="1683"/>
      <c r="J256" s="1743" t="s">
        <v>5779</v>
      </c>
      <c r="K256" s="1354" t="s">
        <v>5780</v>
      </c>
      <c r="L256" s="1756"/>
      <c r="M256" s="1345"/>
      <c r="N256" s="528"/>
    </row>
    <row r="257" spans="1:14" s="623" customFormat="1" ht="21">
      <c r="A257" s="1734"/>
      <c r="B257" s="1350"/>
      <c r="C257" s="1736"/>
      <c r="D257" s="1739"/>
      <c r="E257" s="1773"/>
      <c r="F257" s="1685"/>
      <c r="G257" s="1680"/>
      <c r="H257" s="1752"/>
      <c r="I257" s="1683"/>
      <c r="J257" s="1743" t="s">
        <v>4003</v>
      </c>
      <c r="K257" s="1354" t="s">
        <v>3921</v>
      </c>
      <c r="L257" s="1756"/>
      <c r="M257" s="1345"/>
      <c r="N257" s="528"/>
    </row>
    <row r="258" spans="1:14" s="623" customFormat="1" ht="42">
      <c r="A258" s="1734"/>
      <c r="B258" s="1350"/>
      <c r="C258" s="1736"/>
      <c r="D258" s="1739"/>
      <c r="E258" s="1773"/>
      <c r="F258" s="1685"/>
      <c r="G258" s="1754" t="s">
        <v>5456</v>
      </c>
      <c r="H258" s="1752"/>
      <c r="I258" s="1683"/>
      <c r="J258" s="1743" t="s">
        <v>5774</v>
      </c>
      <c r="K258" s="1354" t="s">
        <v>147</v>
      </c>
      <c r="L258" s="1756"/>
      <c r="M258" s="1345"/>
      <c r="N258" s="528"/>
    </row>
    <row r="259" spans="1:14" s="623" customFormat="1" ht="21">
      <c r="A259" s="1734"/>
      <c r="B259" s="1350"/>
      <c r="C259" s="1736"/>
      <c r="D259" s="1739"/>
      <c r="E259" s="1773"/>
      <c r="F259" s="1685"/>
      <c r="G259" s="1754" t="s">
        <v>5765</v>
      </c>
      <c r="H259" s="1752"/>
      <c r="I259" s="1683"/>
      <c r="J259" s="1743" t="s">
        <v>5766</v>
      </c>
      <c r="K259" s="1354" t="s">
        <v>39</v>
      </c>
      <c r="L259" s="1756"/>
      <c r="M259" s="1345"/>
      <c r="N259" s="528"/>
    </row>
    <row r="260" spans="1:14" s="623" customFormat="1" ht="21">
      <c r="A260" s="1734"/>
      <c r="B260" s="1350"/>
      <c r="C260" s="1736"/>
      <c r="D260" s="1739"/>
      <c r="E260" s="1773"/>
      <c r="F260" s="1685"/>
      <c r="G260" s="1754" t="s">
        <v>5457</v>
      </c>
      <c r="H260" s="1752"/>
      <c r="I260" s="1683"/>
      <c r="J260" s="1743" t="s">
        <v>4004</v>
      </c>
      <c r="K260" s="1354" t="s">
        <v>83</v>
      </c>
      <c r="L260" s="1756"/>
      <c r="M260" s="1345"/>
      <c r="N260" s="528"/>
    </row>
    <row r="261" spans="1:14" s="623" customFormat="1">
      <c r="A261" s="1734"/>
      <c r="B261" s="1350"/>
      <c r="C261" s="1736"/>
      <c r="D261" s="1685"/>
      <c r="E261" s="1352" t="s">
        <v>4912</v>
      </c>
      <c r="F261" s="1743" t="s">
        <v>4005</v>
      </c>
      <c r="G261" s="1334" t="s">
        <v>5458</v>
      </c>
      <c r="H261" s="1752"/>
      <c r="I261" s="1683"/>
      <c r="J261" s="1743" t="s">
        <v>5769</v>
      </c>
      <c r="K261" s="1354" t="s">
        <v>147</v>
      </c>
      <c r="L261" s="1756"/>
      <c r="M261" s="1345"/>
      <c r="N261" s="528"/>
    </row>
    <row r="262" spans="1:14" s="623" customFormat="1" ht="42">
      <c r="A262" s="1734"/>
      <c r="B262" s="1350"/>
      <c r="C262" s="1736"/>
      <c r="D262" s="1685"/>
      <c r="E262" s="1748" t="s">
        <v>4914</v>
      </c>
      <c r="F262" s="1684" t="s">
        <v>4006</v>
      </c>
      <c r="G262" s="1744" t="s">
        <v>4007</v>
      </c>
      <c r="H262" s="1752"/>
      <c r="I262" s="1683"/>
      <c r="J262" s="1743" t="s">
        <v>5459</v>
      </c>
      <c r="K262" s="1373" t="s">
        <v>238</v>
      </c>
      <c r="L262" s="1756"/>
      <c r="M262" s="1345"/>
      <c r="N262" s="528"/>
    </row>
    <row r="263" spans="1:14" s="623" customFormat="1" ht="21">
      <c r="A263" s="1734"/>
      <c r="B263" s="1350"/>
      <c r="C263" s="1736"/>
      <c r="D263" s="1739"/>
      <c r="E263" s="1773"/>
      <c r="F263" s="1685"/>
      <c r="G263" s="1737" t="s">
        <v>5460</v>
      </c>
      <c r="H263" s="1752"/>
      <c r="I263" s="1683"/>
      <c r="J263" s="1743" t="s">
        <v>5461</v>
      </c>
      <c r="K263" s="1371" t="s">
        <v>65</v>
      </c>
      <c r="L263" s="1756"/>
      <c r="M263" s="1345"/>
      <c r="N263" s="528"/>
    </row>
    <row r="264" spans="1:14" s="623" customFormat="1">
      <c r="A264" s="1734"/>
      <c r="B264" s="1350"/>
      <c r="C264" s="1736"/>
      <c r="D264" s="1739"/>
      <c r="E264" s="1773"/>
      <c r="F264" s="1685"/>
      <c r="G264" s="1754" t="s">
        <v>5462</v>
      </c>
      <c r="H264" s="1752"/>
      <c r="I264" s="1683"/>
      <c r="J264" s="1743" t="s">
        <v>5734</v>
      </c>
      <c r="K264" s="1371" t="s">
        <v>415</v>
      </c>
      <c r="L264" s="1756"/>
      <c r="M264" s="1345"/>
      <c r="N264" s="528"/>
    </row>
    <row r="265" spans="1:14" s="623" customFormat="1">
      <c r="A265" s="1734"/>
      <c r="B265" s="1350"/>
      <c r="C265" s="1736"/>
      <c r="D265" s="1739"/>
      <c r="E265" s="1749"/>
      <c r="F265" s="1737"/>
      <c r="G265" s="1754" t="s">
        <v>5767</v>
      </c>
      <c r="H265" s="1752"/>
      <c r="I265" s="1683"/>
      <c r="J265" s="1743" t="s">
        <v>5768</v>
      </c>
      <c r="K265" s="1371" t="s">
        <v>41</v>
      </c>
      <c r="L265" s="1756"/>
      <c r="M265" s="1345"/>
      <c r="N265" s="528"/>
    </row>
    <row r="266" spans="1:14" s="623" customFormat="1">
      <c r="A266" s="1734"/>
      <c r="B266" s="1350"/>
      <c r="C266" s="1736"/>
      <c r="D266" s="1350"/>
      <c r="E266" s="1773" t="s">
        <v>4171</v>
      </c>
      <c r="F266" s="1685" t="s">
        <v>3507</v>
      </c>
      <c r="G266" s="1744" t="s">
        <v>5463</v>
      </c>
      <c r="H266" s="1752"/>
      <c r="I266" s="1683"/>
      <c r="J266" s="1743" t="s">
        <v>5464</v>
      </c>
      <c r="K266" s="1371" t="s">
        <v>65</v>
      </c>
      <c r="L266" s="1894"/>
      <c r="M266" s="1345"/>
      <c r="N266" s="528"/>
    </row>
    <row r="267" spans="1:14" s="623" customFormat="1">
      <c r="A267" s="1734"/>
      <c r="B267" s="1350"/>
      <c r="C267" s="1736"/>
      <c r="D267" s="1350"/>
      <c r="E267" s="1773"/>
      <c r="F267" s="1685"/>
      <c r="G267" s="1754" t="s">
        <v>4008</v>
      </c>
      <c r="H267" s="1752"/>
      <c r="I267" s="1683"/>
      <c r="J267" s="1743" t="s">
        <v>5465</v>
      </c>
      <c r="K267" s="1362" t="s">
        <v>39</v>
      </c>
      <c r="L267" s="1894"/>
      <c r="M267" s="1345"/>
      <c r="N267" s="528"/>
    </row>
    <row r="268" spans="1:14">
      <c r="A268" s="1734"/>
      <c r="B268" s="1350"/>
      <c r="C268" s="1736"/>
      <c r="D268" s="1350"/>
      <c r="E268" s="1773"/>
      <c r="F268" s="1685"/>
      <c r="G268" s="1744" t="s">
        <v>4009</v>
      </c>
      <c r="H268" s="1752"/>
      <c r="I268" s="1683"/>
      <c r="J268" s="1743" t="s">
        <v>5466</v>
      </c>
      <c r="K268" s="1373" t="s">
        <v>238</v>
      </c>
      <c r="L268" s="1894"/>
      <c r="M268" s="1345"/>
      <c r="N268" s="528"/>
    </row>
    <row r="269" spans="1:14">
      <c r="A269" s="1734"/>
      <c r="B269" s="1739"/>
      <c r="C269" s="1736"/>
      <c r="D269" s="1739"/>
      <c r="E269" s="1748" t="s">
        <v>5013</v>
      </c>
      <c r="F269" s="1684" t="s">
        <v>4010</v>
      </c>
      <c r="G269" s="1754" t="s">
        <v>4011</v>
      </c>
      <c r="H269" s="1752"/>
      <c r="I269" s="1683"/>
      <c r="J269" s="1743" t="s">
        <v>5467</v>
      </c>
      <c r="K269" s="1371" t="s">
        <v>65</v>
      </c>
      <c r="L269" s="1894"/>
      <c r="M269" s="1345"/>
      <c r="N269" s="528"/>
    </row>
    <row r="270" spans="1:14">
      <c r="A270" s="1733">
        <v>55</v>
      </c>
      <c r="B270" s="1738" t="s">
        <v>245</v>
      </c>
      <c r="C270" s="1735">
        <v>1</v>
      </c>
      <c r="D270" s="1738" t="s">
        <v>246</v>
      </c>
      <c r="E270" s="1748" t="s">
        <v>535</v>
      </c>
      <c r="F270" s="1684" t="s">
        <v>247</v>
      </c>
      <c r="G270" s="1349" t="s">
        <v>4012</v>
      </c>
      <c r="H270" s="1762" t="s">
        <v>245</v>
      </c>
      <c r="I270" s="1757" t="s">
        <v>2467</v>
      </c>
      <c r="J270" s="1675" t="s">
        <v>5468</v>
      </c>
      <c r="K270" s="1743" t="s">
        <v>65</v>
      </c>
      <c r="L270" s="1683" t="s">
        <v>539</v>
      </c>
      <c r="M270" s="1746" t="s">
        <v>67</v>
      </c>
    </row>
    <row r="271" spans="1:14">
      <c r="A271" s="1733">
        <v>56</v>
      </c>
      <c r="B271" s="1738" t="s">
        <v>252</v>
      </c>
      <c r="C271" s="1735">
        <v>1</v>
      </c>
      <c r="D271" s="1738" t="s">
        <v>252</v>
      </c>
      <c r="E271" s="1748" t="s">
        <v>535</v>
      </c>
      <c r="F271" s="1684" t="s">
        <v>1389</v>
      </c>
      <c r="G271" s="1744" t="s">
        <v>5469</v>
      </c>
      <c r="H271" s="1751" t="s">
        <v>252</v>
      </c>
      <c r="I271" s="1679" t="s">
        <v>252</v>
      </c>
      <c r="J271" s="1743" t="s">
        <v>5470</v>
      </c>
      <c r="K271" s="1738" t="s">
        <v>65</v>
      </c>
      <c r="L271" s="1679" t="s">
        <v>539</v>
      </c>
      <c r="M271" s="1746" t="s">
        <v>67</v>
      </c>
    </row>
    <row r="272" spans="1:14" s="623" customFormat="1">
      <c r="A272" s="1733">
        <v>57</v>
      </c>
      <c r="B272" s="1738" t="s">
        <v>1406</v>
      </c>
      <c r="C272" s="1735">
        <v>1</v>
      </c>
      <c r="D272" s="1738" t="s">
        <v>1407</v>
      </c>
      <c r="E272" s="1352" t="s">
        <v>535</v>
      </c>
      <c r="F272" s="1743" t="s">
        <v>1408</v>
      </c>
      <c r="G272" s="1349" t="s">
        <v>4013</v>
      </c>
      <c r="H272" s="1762" t="s">
        <v>1406</v>
      </c>
      <c r="I272" s="1757" t="s">
        <v>1407</v>
      </c>
      <c r="J272" s="1675" t="s">
        <v>5471</v>
      </c>
      <c r="K272" s="1743" t="s">
        <v>65</v>
      </c>
      <c r="L272" s="1679" t="s">
        <v>539</v>
      </c>
      <c r="M272" s="1746" t="s">
        <v>67</v>
      </c>
      <c r="N272" s="528"/>
    </row>
    <row r="273" spans="1:14" s="623" customFormat="1">
      <c r="A273" s="1742"/>
      <c r="B273" s="1754"/>
      <c r="C273" s="1745"/>
      <c r="D273" s="1737"/>
      <c r="E273" s="1352" t="s">
        <v>575</v>
      </c>
      <c r="F273" s="1743" t="s">
        <v>1421</v>
      </c>
      <c r="G273" s="1349" t="s">
        <v>4014</v>
      </c>
      <c r="H273" s="1341"/>
      <c r="I273" s="1344"/>
      <c r="J273" s="1675" t="s">
        <v>5472</v>
      </c>
      <c r="K273" s="1743" t="s">
        <v>65</v>
      </c>
      <c r="L273" s="1680"/>
      <c r="M273" s="1747"/>
      <c r="N273" s="528"/>
    </row>
    <row r="274" spans="1:14">
      <c r="A274" s="1733">
        <v>58</v>
      </c>
      <c r="B274" s="1738" t="s">
        <v>1431</v>
      </c>
      <c r="C274" s="1735">
        <v>1</v>
      </c>
      <c r="D274" s="1738" t="s">
        <v>4015</v>
      </c>
      <c r="E274" s="1748" t="s">
        <v>575</v>
      </c>
      <c r="F274" s="1684" t="s">
        <v>4016</v>
      </c>
      <c r="G274" s="1369" t="s">
        <v>4017</v>
      </c>
      <c r="H274" s="1751" t="s">
        <v>1431</v>
      </c>
      <c r="I274" s="1679" t="s">
        <v>4018</v>
      </c>
      <c r="J274" s="1744" t="s">
        <v>4019</v>
      </c>
      <c r="K274" s="1374" t="s">
        <v>65</v>
      </c>
      <c r="L274" s="1679" t="s">
        <v>539</v>
      </c>
      <c r="M274" s="1746" t="s">
        <v>67</v>
      </c>
    </row>
    <row r="275" spans="1:14">
      <c r="A275" s="1734"/>
      <c r="B275" s="1739"/>
      <c r="C275" s="1736"/>
      <c r="D275" s="1739"/>
      <c r="E275" s="1773"/>
      <c r="F275" s="1685"/>
      <c r="G275" s="1738" t="s">
        <v>4020</v>
      </c>
      <c r="H275" s="1752"/>
      <c r="I275" s="1683"/>
      <c r="J275" s="1744" t="s">
        <v>5473</v>
      </c>
      <c r="K275" s="1374" t="s">
        <v>147</v>
      </c>
      <c r="L275" s="1683"/>
      <c r="M275" s="1345"/>
    </row>
    <row r="276" spans="1:14">
      <c r="A276" s="1734"/>
      <c r="B276" s="1350"/>
      <c r="C276" s="1736"/>
      <c r="D276" s="1350"/>
      <c r="E276" s="1773"/>
      <c r="F276" s="1685"/>
      <c r="G276" s="1738" t="s">
        <v>4021</v>
      </c>
      <c r="H276" s="1752"/>
      <c r="I276" s="1683"/>
      <c r="J276" s="1744" t="s">
        <v>5735</v>
      </c>
      <c r="K276" s="1374" t="s">
        <v>39</v>
      </c>
      <c r="L276" s="1683"/>
      <c r="M276" s="1345"/>
    </row>
    <row r="277" spans="1:14">
      <c r="A277" s="1734"/>
      <c r="B277" s="1350"/>
      <c r="C277" s="1735">
        <v>2</v>
      </c>
      <c r="D277" s="1738" t="s">
        <v>1432</v>
      </c>
      <c r="E277" s="1352" t="s">
        <v>535</v>
      </c>
      <c r="F277" s="1743" t="s">
        <v>4022</v>
      </c>
      <c r="G277" s="1334" t="s">
        <v>4023</v>
      </c>
      <c r="H277" s="1752"/>
      <c r="I277" s="1375"/>
      <c r="J277" s="1744" t="s">
        <v>5773</v>
      </c>
      <c r="K277" s="1374" t="s">
        <v>333</v>
      </c>
      <c r="L277" s="1683"/>
      <c r="M277" s="1345"/>
    </row>
    <row r="278" spans="1:14" s="623" customFormat="1">
      <c r="A278" s="1734"/>
      <c r="B278" s="1350"/>
      <c r="C278" s="1736"/>
      <c r="D278" s="1350"/>
      <c r="E278" s="1352" t="s">
        <v>575</v>
      </c>
      <c r="F278" s="1743" t="s">
        <v>1433</v>
      </c>
      <c r="G278" s="1754" t="s">
        <v>4024</v>
      </c>
      <c r="H278" s="1752"/>
      <c r="I278" s="1679" t="s">
        <v>4025</v>
      </c>
      <c r="J278" s="1744" t="s">
        <v>4026</v>
      </c>
      <c r="K278" s="1360" t="s">
        <v>65</v>
      </c>
      <c r="L278" s="1683"/>
      <c r="M278" s="1345"/>
      <c r="N278" s="504"/>
    </row>
    <row r="279" spans="1:14" s="623" customFormat="1">
      <c r="A279" s="1734"/>
      <c r="B279" s="1350"/>
      <c r="C279" s="1736"/>
      <c r="D279" s="1350"/>
      <c r="E279" s="1352" t="s">
        <v>3546</v>
      </c>
      <c r="F279" s="1743" t="s">
        <v>4027</v>
      </c>
      <c r="G279" s="1754" t="s">
        <v>4028</v>
      </c>
      <c r="H279" s="1752"/>
      <c r="I279" s="1683"/>
      <c r="J279" s="1744" t="s">
        <v>4029</v>
      </c>
      <c r="K279" s="1354" t="s">
        <v>147</v>
      </c>
      <c r="L279" s="1764"/>
      <c r="M279" s="1747"/>
      <c r="N279" s="504"/>
    </row>
    <row r="280" spans="1:14" s="625" customFormat="1" ht="21">
      <c r="A280" s="1694">
        <v>59</v>
      </c>
      <c r="B280" s="1758" t="s">
        <v>262</v>
      </c>
      <c r="C280" s="1698">
        <v>1</v>
      </c>
      <c r="D280" s="1758" t="s">
        <v>2063</v>
      </c>
      <c r="E280" s="1703" t="s">
        <v>535</v>
      </c>
      <c r="F280" s="1696" t="s">
        <v>2325</v>
      </c>
      <c r="G280" s="1758" t="s">
        <v>5474</v>
      </c>
      <c r="H280" s="1690" t="s">
        <v>5475</v>
      </c>
      <c r="I280" s="1690" t="s">
        <v>2063</v>
      </c>
      <c r="J280" s="1770" t="s">
        <v>5736</v>
      </c>
      <c r="K280" s="1376" t="s">
        <v>41</v>
      </c>
      <c r="L280" s="1690" t="s">
        <v>539</v>
      </c>
      <c r="M280" s="1765" t="s">
        <v>67</v>
      </c>
      <c r="N280" s="624"/>
    </row>
    <row r="281" spans="1:14" s="625" customFormat="1" ht="12.75">
      <c r="A281" s="1695"/>
      <c r="B281" s="1377"/>
      <c r="C281" s="1698">
        <v>3</v>
      </c>
      <c r="D281" s="1758" t="s">
        <v>263</v>
      </c>
      <c r="E281" s="1703" t="s">
        <v>535</v>
      </c>
      <c r="F281" s="1696" t="s">
        <v>264</v>
      </c>
      <c r="G281" s="1544" t="s">
        <v>4030</v>
      </c>
      <c r="H281" s="1759"/>
      <c r="I281" s="1690" t="s">
        <v>263</v>
      </c>
      <c r="J281" s="1769" t="s">
        <v>5737</v>
      </c>
      <c r="K281" s="1376" t="s">
        <v>65</v>
      </c>
      <c r="L281" s="1691"/>
      <c r="M281" s="1766"/>
      <c r="N281" s="624"/>
    </row>
    <row r="282" spans="1:14" s="625" customFormat="1" ht="12.75">
      <c r="A282" s="1695"/>
      <c r="B282" s="1377"/>
      <c r="C282" s="1699"/>
      <c r="D282" s="1377"/>
      <c r="E282" s="1705"/>
      <c r="F282" s="1706"/>
      <c r="G282" s="1535" t="s">
        <v>2065</v>
      </c>
      <c r="H282" s="1759"/>
      <c r="I282" s="1691"/>
      <c r="J282" s="1769" t="s">
        <v>5738</v>
      </c>
      <c r="K282" s="1376" t="s">
        <v>41</v>
      </c>
      <c r="L282" s="1586"/>
      <c r="M282" s="1766"/>
      <c r="N282" s="624"/>
    </row>
    <row r="283" spans="1:14" s="625" customFormat="1" ht="12.75">
      <c r="A283" s="1695"/>
      <c r="B283" s="1377"/>
      <c r="C283" s="1699"/>
      <c r="D283" s="1377"/>
      <c r="E283" s="1704" t="s">
        <v>3871</v>
      </c>
      <c r="F283" s="1697" t="s">
        <v>487</v>
      </c>
      <c r="G283" s="1770" t="s">
        <v>5476</v>
      </c>
      <c r="H283" s="1759"/>
      <c r="I283" s="1691"/>
      <c r="J283" s="1769" t="s">
        <v>5079</v>
      </c>
      <c r="K283" s="1376" t="s">
        <v>65</v>
      </c>
      <c r="L283" s="1586"/>
      <c r="M283" s="1766"/>
      <c r="N283" s="624"/>
    </row>
    <row r="284" spans="1:14" s="625" customFormat="1" ht="12.75">
      <c r="A284" s="1695"/>
      <c r="B284" s="1377"/>
      <c r="C284" s="1699"/>
      <c r="D284" s="1377"/>
      <c r="E284" s="1704"/>
      <c r="F284" s="1697"/>
      <c r="G284" s="1377" t="s">
        <v>5477</v>
      </c>
      <c r="H284" s="1759"/>
      <c r="I284" s="1691"/>
      <c r="J284" s="1769" t="s">
        <v>5739</v>
      </c>
      <c r="K284" s="1378" t="s">
        <v>39</v>
      </c>
      <c r="L284" s="1586"/>
      <c r="M284" s="1766"/>
      <c r="N284" s="624"/>
    </row>
    <row r="285" spans="1:14" s="625" customFormat="1" ht="12.75">
      <c r="A285" s="1695"/>
      <c r="B285" s="1377"/>
      <c r="C285" s="1699"/>
      <c r="D285" s="1377"/>
      <c r="E285" s="1703" t="s">
        <v>3546</v>
      </c>
      <c r="F285" s="1696" t="s">
        <v>269</v>
      </c>
      <c r="G285" s="1770" t="s">
        <v>5771</v>
      </c>
      <c r="H285" s="1759"/>
      <c r="I285" s="1691"/>
      <c r="J285" s="1769" t="s">
        <v>5772</v>
      </c>
      <c r="K285" s="1370" t="s">
        <v>1239</v>
      </c>
      <c r="L285" s="1586"/>
      <c r="M285" s="1766"/>
      <c r="N285" s="624"/>
    </row>
    <row r="286" spans="1:14" s="625" customFormat="1" ht="12.75">
      <c r="A286" s="1695"/>
      <c r="B286" s="1377"/>
      <c r="C286" s="1699"/>
      <c r="D286" s="1377"/>
      <c r="E286" s="1705"/>
      <c r="F286" s="1706"/>
      <c r="G286" s="1672" t="s">
        <v>4031</v>
      </c>
      <c r="H286" s="1759"/>
      <c r="I286" s="1691"/>
      <c r="J286" s="1769" t="s">
        <v>3526</v>
      </c>
      <c r="K286" s="1376" t="s">
        <v>147</v>
      </c>
      <c r="L286" s="1586"/>
      <c r="M286" s="1766"/>
      <c r="N286" s="624"/>
    </row>
    <row r="287" spans="1:14" s="625" customFormat="1" ht="12.75">
      <c r="A287" s="1695"/>
      <c r="B287" s="1377"/>
      <c r="C287" s="1699"/>
      <c r="D287" s="1377"/>
      <c r="E287" s="1588" t="s">
        <v>2261</v>
      </c>
      <c r="F287" s="1769" t="s">
        <v>272</v>
      </c>
      <c r="G287" s="1535" t="s">
        <v>273</v>
      </c>
      <c r="H287" s="1759"/>
      <c r="I287" s="1691"/>
      <c r="J287" s="1769" t="s">
        <v>5478</v>
      </c>
      <c r="K287" s="1376" t="s">
        <v>147</v>
      </c>
      <c r="L287" s="1586"/>
      <c r="M287" s="1766"/>
      <c r="N287" s="624"/>
    </row>
    <row r="288" spans="1:14" s="625" customFormat="1" ht="42">
      <c r="A288" s="1695"/>
      <c r="B288" s="1377"/>
      <c r="C288" s="1699"/>
      <c r="D288" s="1377"/>
      <c r="E288" s="1773" t="s">
        <v>2243</v>
      </c>
      <c r="F288" s="1684" t="s">
        <v>275</v>
      </c>
      <c r="G288" s="1744" t="s">
        <v>4032</v>
      </c>
      <c r="H288" s="1752"/>
      <c r="I288" s="1683"/>
      <c r="J288" s="1743" t="s">
        <v>5479</v>
      </c>
      <c r="K288" s="1370" t="s">
        <v>1239</v>
      </c>
      <c r="L288" s="1586"/>
      <c r="M288" s="1766"/>
      <c r="N288" s="624"/>
    </row>
    <row r="289" spans="1:14" s="625" customFormat="1" ht="21">
      <c r="A289" s="1695"/>
      <c r="B289" s="1377"/>
      <c r="C289" s="1699"/>
      <c r="D289" s="1377"/>
      <c r="E289" s="1773"/>
      <c r="F289" s="1685"/>
      <c r="G289" s="1367" t="s">
        <v>5480</v>
      </c>
      <c r="H289" s="1752"/>
      <c r="I289" s="1683"/>
      <c r="J289" s="1743" t="s">
        <v>5781</v>
      </c>
      <c r="K289" s="1376" t="s">
        <v>41</v>
      </c>
      <c r="L289" s="1586"/>
      <c r="M289" s="1766"/>
      <c r="N289" s="624"/>
    </row>
    <row r="290" spans="1:14" s="625" customFormat="1" ht="21">
      <c r="A290" s="1695"/>
      <c r="B290" s="1377"/>
      <c r="C290" s="1699"/>
      <c r="D290" s="1377"/>
      <c r="E290" s="1773"/>
      <c r="F290" s="1685"/>
      <c r="G290" s="1369" t="s">
        <v>5799</v>
      </c>
      <c r="H290" s="1752"/>
      <c r="I290" s="1683"/>
      <c r="J290" s="1743" t="s">
        <v>5800</v>
      </c>
      <c r="K290" s="1370" t="s">
        <v>495</v>
      </c>
      <c r="L290" s="1586"/>
      <c r="M290" s="1766"/>
      <c r="N290" s="624"/>
    </row>
    <row r="291" spans="1:14" s="625" customFormat="1" ht="21">
      <c r="A291" s="1695"/>
      <c r="B291" s="1377"/>
      <c r="C291" s="1699"/>
      <c r="D291" s="1377"/>
      <c r="E291" s="1773"/>
      <c r="F291" s="1685"/>
      <c r="G291" s="1744" t="s">
        <v>4288</v>
      </c>
      <c r="H291" s="1752"/>
      <c r="I291" s="1683"/>
      <c r="J291" s="1743" t="s">
        <v>4288</v>
      </c>
      <c r="K291" s="1379" t="s">
        <v>4034</v>
      </c>
      <c r="L291" s="1691"/>
      <c r="M291" s="1766"/>
      <c r="N291" s="624"/>
    </row>
    <row r="292" spans="1:14" s="625" customFormat="1" ht="21">
      <c r="A292" s="1695"/>
      <c r="B292" s="1377"/>
      <c r="C292" s="1699"/>
      <c r="D292" s="1377"/>
      <c r="E292" s="1773"/>
      <c r="F292" s="1685"/>
      <c r="G292" s="1680" t="s">
        <v>5481</v>
      </c>
      <c r="H292" s="1752"/>
      <c r="I292" s="1683"/>
      <c r="J292" s="1743" t="s">
        <v>5482</v>
      </c>
      <c r="K292" s="1356" t="s">
        <v>278</v>
      </c>
      <c r="L292" s="1691"/>
      <c r="M292" s="1766"/>
      <c r="N292" s="624"/>
    </row>
    <row r="293" spans="1:14" s="625" customFormat="1" ht="21">
      <c r="A293" s="1695"/>
      <c r="B293" s="1377"/>
      <c r="C293" s="1699"/>
      <c r="D293" s="1377"/>
      <c r="E293" s="1773"/>
      <c r="F293" s="1685"/>
      <c r="G293" s="1752" t="s">
        <v>5782</v>
      </c>
      <c r="H293" s="1752"/>
      <c r="I293" s="1683"/>
      <c r="J293" s="1752" t="s">
        <v>5782</v>
      </c>
      <c r="K293" s="1360" t="s">
        <v>5783</v>
      </c>
      <c r="L293" s="1691"/>
      <c r="M293" s="1766"/>
      <c r="N293" s="624"/>
    </row>
    <row r="294" spans="1:14" s="625" customFormat="1" ht="12.75">
      <c r="A294" s="1695"/>
      <c r="B294" s="1377"/>
      <c r="C294" s="1699"/>
      <c r="D294" s="1377"/>
      <c r="E294" s="1773"/>
      <c r="F294" s="1685"/>
      <c r="G294" s="1751" t="s">
        <v>5483</v>
      </c>
      <c r="H294" s="1752"/>
      <c r="I294" s="1683"/>
      <c r="J294" s="1743" t="s">
        <v>5740</v>
      </c>
      <c r="K294" s="1380" t="s">
        <v>39</v>
      </c>
      <c r="L294" s="1586"/>
      <c r="M294" s="1766"/>
      <c r="N294" s="624"/>
    </row>
    <row r="295" spans="1:14" s="623" customFormat="1" ht="21">
      <c r="A295" s="1734"/>
      <c r="B295" s="1350"/>
      <c r="C295" s="1735">
        <v>4</v>
      </c>
      <c r="D295" s="1738" t="s">
        <v>286</v>
      </c>
      <c r="E295" s="1748" t="s">
        <v>535</v>
      </c>
      <c r="F295" s="1684" t="s">
        <v>287</v>
      </c>
      <c r="G295" s="1738" t="s">
        <v>5484</v>
      </c>
      <c r="H295" s="1752"/>
      <c r="I295" s="1679" t="s">
        <v>5485</v>
      </c>
      <c r="J295" s="1743" t="s">
        <v>5486</v>
      </c>
      <c r="K295" s="1380" t="s">
        <v>39</v>
      </c>
      <c r="L295" s="1679" t="s">
        <v>539</v>
      </c>
      <c r="M295" s="1746" t="s">
        <v>67</v>
      </c>
      <c r="N295" s="624"/>
    </row>
    <row r="296" spans="1:14" s="623" customFormat="1" ht="21">
      <c r="A296" s="1734"/>
      <c r="B296" s="1350"/>
      <c r="C296" s="1735">
        <v>7</v>
      </c>
      <c r="D296" s="1738" t="s">
        <v>292</v>
      </c>
      <c r="E296" s="1352" t="s">
        <v>3871</v>
      </c>
      <c r="F296" s="1743" t="s">
        <v>293</v>
      </c>
      <c r="G296" s="1744" t="s">
        <v>294</v>
      </c>
      <c r="H296" s="1752"/>
      <c r="I296" s="1679" t="s">
        <v>5487</v>
      </c>
      <c r="J296" s="1743" t="s">
        <v>5488</v>
      </c>
      <c r="K296" s="1743" t="s">
        <v>5489</v>
      </c>
      <c r="L296" s="1679" t="s">
        <v>539</v>
      </c>
      <c r="M296" s="1746" t="s">
        <v>67</v>
      </c>
      <c r="N296" s="624"/>
    </row>
    <row r="297" spans="1:14" s="623" customFormat="1" ht="21">
      <c r="A297" s="1733">
        <v>60</v>
      </c>
      <c r="B297" s="1738" t="s">
        <v>297</v>
      </c>
      <c r="C297" s="1735">
        <v>1</v>
      </c>
      <c r="D297" s="1738" t="s">
        <v>297</v>
      </c>
      <c r="E297" s="1748" t="s">
        <v>575</v>
      </c>
      <c r="F297" s="1684" t="s">
        <v>4035</v>
      </c>
      <c r="G297" s="1744" t="s">
        <v>4036</v>
      </c>
      <c r="H297" s="1751" t="s">
        <v>297</v>
      </c>
      <c r="I297" s="1679" t="s">
        <v>297</v>
      </c>
      <c r="J297" s="1743" t="s">
        <v>5490</v>
      </c>
      <c r="K297" s="1357" t="s">
        <v>41</v>
      </c>
      <c r="L297" s="1763" t="s">
        <v>102</v>
      </c>
      <c r="M297" s="1746" t="s">
        <v>1503</v>
      </c>
      <c r="N297" s="528"/>
    </row>
    <row r="298" spans="1:14" s="623" customFormat="1">
      <c r="A298" s="1734"/>
      <c r="B298" s="1350"/>
      <c r="C298" s="1736"/>
      <c r="D298" s="1350"/>
      <c r="E298" s="1773" t="s">
        <v>2243</v>
      </c>
      <c r="F298" s="1685" t="s">
        <v>303</v>
      </c>
      <c r="G298" s="1350" t="s">
        <v>4037</v>
      </c>
      <c r="H298" s="1752"/>
      <c r="I298" s="1680"/>
      <c r="J298" s="1743" t="s">
        <v>5491</v>
      </c>
      <c r="K298" s="1354" t="s">
        <v>39</v>
      </c>
      <c r="L298" s="1756"/>
      <c r="M298" s="1347"/>
      <c r="N298" s="528"/>
    </row>
    <row r="299" spans="1:14" s="623" customFormat="1">
      <c r="A299" s="1734"/>
      <c r="B299" s="1685"/>
      <c r="C299" s="1735">
        <v>2</v>
      </c>
      <c r="D299" s="1738" t="s">
        <v>306</v>
      </c>
      <c r="E299" s="1748" t="s">
        <v>535</v>
      </c>
      <c r="F299" s="1684" t="s">
        <v>307</v>
      </c>
      <c r="G299" s="1738" t="s">
        <v>308</v>
      </c>
      <c r="H299" s="1752"/>
      <c r="I299" s="1679" t="s">
        <v>306</v>
      </c>
      <c r="J299" s="1743" t="s">
        <v>5492</v>
      </c>
      <c r="K299" s="1354" t="s">
        <v>333</v>
      </c>
      <c r="L299" s="1756"/>
      <c r="M299" s="1347"/>
      <c r="N299" s="528"/>
    </row>
    <row r="300" spans="1:14" s="623" customFormat="1">
      <c r="A300" s="1734"/>
      <c r="B300" s="1739"/>
      <c r="C300" s="1745"/>
      <c r="D300" s="1754"/>
      <c r="E300" s="1352" t="s">
        <v>3871</v>
      </c>
      <c r="F300" s="1743" t="s">
        <v>5493</v>
      </c>
      <c r="G300" s="1738" t="s">
        <v>5494</v>
      </c>
      <c r="H300" s="1752"/>
      <c r="I300" s="1680"/>
      <c r="J300" s="1743" t="s">
        <v>5495</v>
      </c>
      <c r="K300" s="1354" t="s">
        <v>65</v>
      </c>
      <c r="L300" s="1756"/>
      <c r="M300" s="1347"/>
      <c r="N300" s="528"/>
    </row>
    <row r="301" spans="1:14" s="623" customFormat="1">
      <c r="A301" s="1734"/>
      <c r="B301" s="1350"/>
      <c r="C301" s="1735">
        <v>3</v>
      </c>
      <c r="D301" s="1796" t="s">
        <v>311</v>
      </c>
      <c r="E301" s="1748" t="s">
        <v>535</v>
      </c>
      <c r="F301" s="1684" t="s">
        <v>312</v>
      </c>
      <c r="G301" s="1744" t="s">
        <v>4038</v>
      </c>
      <c r="H301" s="1752"/>
      <c r="I301" s="1683" t="s">
        <v>4884</v>
      </c>
      <c r="J301" s="1743" t="s">
        <v>4039</v>
      </c>
      <c r="K301" s="1357" t="s">
        <v>65</v>
      </c>
      <c r="L301" s="1756"/>
      <c r="M301" s="1347"/>
      <c r="N301" s="528"/>
    </row>
    <row r="302" spans="1:14" s="623" customFormat="1">
      <c r="A302" s="1734"/>
      <c r="B302" s="1350"/>
      <c r="C302" s="1736"/>
      <c r="D302" s="1797"/>
      <c r="E302" s="1773"/>
      <c r="F302" s="1685"/>
      <c r="G302" s="1350" t="s">
        <v>5496</v>
      </c>
      <c r="H302" s="1752"/>
      <c r="I302" s="1683"/>
      <c r="J302" s="1743" t="s">
        <v>4040</v>
      </c>
      <c r="K302" s="1358" t="s">
        <v>39</v>
      </c>
      <c r="L302" s="1756"/>
      <c r="M302" s="1347"/>
      <c r="N302" s="528"/>
    </row>
    <row r="303" spans="1:14" s="623" customFormat="1" ht="21">
      <c r="A303" s="1734"/>
      <c r="B303" s="1350"/>
      <c r="C303" s="1736"/>
      <c r="D303" s="1797"/>
      <c r="E303" s="1773"/>
      <c r="F303" s="1685"/>
      <c r="G303" s="1744" t="s">
        <v>4041</v>
      </c>
      <c r="H303" s="1752"/>
      <c r="I303" s="1683"/>
      <c r="J303" s="1743" t="s">
        <v>5497</v>
      </c>
      <c r="K303" s="1357" t="s">
        <v>65</v>
      </c>
      <c r="L303" s="1756"/>
      <c r="M303" s="1347"/>
      <c r="N303" s="528"/>
    </row>
    <row r="304" spans="1:14" s="623" customFormat="1">
      <c r="A304" s="1734"/>
      <c r="B304" s="1350"/>
      <c r="C304" s="1736"/>
      <c r="D304" s="1797"/>
      <c r="E304" s="1773"/>
      <c r="F304" s="1685"/>
      <c r="G304" s="1744" t="s">
        <v>5674</v>
      </c>
      <c r="H304" s="1752"/>
      <c r="I304" s="1683"/>
      <c r="J304" s="1743" t="s">
        <v>5676</v>
      </c>
      <c r="K304" s="1357" t="s">
        <v>147</v>
      </c>
      <c r="L304" s="1756"/>
      <c r="M304" s="1347"/>
      <c r="N304" s="528"/>
    </row>
    <row r="305" spans="1:14" s="623" customFormat="1">
      <c r="A305" s="1734"/>
      <c r="B305" s="1350"/>
      <c r="C305" s="1736"/>
      <c r="D305" s="1797"/>
      <c r="E305" s="1749"/>
      <c r="F305" s="1737"/>
      <c r="G305" s="1350" t="s">
        <v>5675</v>
      </c>
      <c r="H305" s="1752"/>
      <c r="I305" s="1683"/>
      <c r="J305" s="1743" t="s">
        <v>5677</v>
      </c>
      <c r="K305" s="1357" t="s">
        <v>39</v>
      </c>
      <c r="L305" s="1756"/>
      <c r="M305" s="1347"/>
      <c r="N305" s="528"/>
    </row>
    <row r="306" spans="1:14" s="623" customFormat="1" ht="21">
      <c r="A306" s="1734"/>
      <c r="B306" s="1350"/>
      <c r="C306" s="1736"/>
      <c r="D306" s="1797"/>
      <c r="E306" s="1352" t="s">
        <v>575</v>
      </c>
      <c r="F306" s="1743" t="s">
        <v>1527</v>
      </c>
      <c r="G306" s="1334" t="s">
        <v>5498</v>
      </c>
      <c r="H306" s="1752"/>
      <c r="I306" s="1683"/>
      <c r="J306" s="1743" t="s">
        <v>5499</v>
      </c>
      <c r="K306" s="1357" t="s">
        <v>65</v>
      </c>
      <c r="L306" s="1756"/>
      <c r="M306" s="1347"/>
      <c r="N306" s="528"/>
    </row>
    <row r="307" spans="1:14" s="623" customFormat="1">
      <c r="A307" s="1734"/>
      <c r="B307" s="1350"/>
      <c r="C307" s="1736"/>
      <c r="D307" s="1797"/>
      <c r="E307" s="1748" t="s">
        <v>3871</v>
      </c>
      <c r="F307" s="1685" t="s">
        <v>1530</v>
      </c>
      <c r="G307" s="1350" t="s">
        <v>5500</v>
      </c>
      <c r="H307" s="1752"/>
      <c r="I307" s="1683"/>
      <c r="J307" s="1743" t="s">
        <v>5501</v>
      </c>
      <c r="K307" s="1358" t="s">
        <v>39</v>
      </c>
      <c r="L307" s="1756"/>
      <c r="M307" s="1347"/>
      <c r="N307" s="528"/>
    </row>
    <row r="308" spans="1:14" s="623" customFormat="1" ht="21">
      <c r="A308" s="1733">
        <v>61</v>
      </c>
      <c r="B308" s="1684" t="s">
        <v>316</v>
      </c>
      <c r="C308" s="1735">
        <v>1</v>
      </c>
      <c r="D308" s="1796" t="s">
        <v>317</v>
      </c>
      <c r="E308" s="1352" t="s">
        <v>535</v>
      </c>
      <c r="F308" s="1743" t="s">
        <v>318</v>
      </c>
      <c r="G308" s="1340" t="s">
        <v>4042</v>
      </c>
      <c r="H308" s="1679" t="s">
        <v>316</v>
      </c>
      <c r="I308" s="1684" t="s">
        <v>316</v>
      </c>
      <c r="J308" s="1743" t="s">
        <v>5776</v>
      </c>
      <c r="K308" s="1373" t="s">
        <v>65</v>
      </c>
      <c r="L308" s="1679" t="s">
        <v>539</v>
      </c>
      <c r="M308" s="1757" t="s">
        <v>67</v>
      </c>
      <c r="N308" s="528"/>
    </row>
    <row r="309" spans="1:14" s="623" customFormat="1" ht="42">
      <c r="A309" s="1734"/>
      <c r="B309" s="1685"/>
      <c r="C309" s="1736"/>
      <c r="D309" s="1797"/>
      <c r="E309" s="1773" t="s">
        <v>5823</v>
      </c>
      <c r="F309" s="1685" t="s">
        <v>323</v>
      </c>
      <c r="G309" s="1744" t="s">
        <v>4043</v>
      </c>
      <c r="H309" s="1683"/>
      <c r="I309" s="1685"/>
      <c r="J309" s="1743" t="s">
        <v>5741</v>
      </c>
      <c r="K309" s="1357" t="s">
        <v>1670</v>
      </c>
      <c r="L309" s="1756"/>
      <c r="M309" s="1347"/>
      <c r="N309" s="528"/>
    </row>
    <row r="310" spans="1:14" s="623" customFormat="1">
      <c r="A310" s="1734"/>
      <c r="B310" s="1685"/>
      <c r="C310" s="1736"/>
      <c r="D310" s="1797"/>
      <c r="E310" s="1773"/>
      <c r="F310" s="1685"/>
      <c r="G310" s="1744" t="s">
        <v>5502</v>
      </c>
      <c r="H310" s="1683"/>
      <c r="I310" s="1685"/>
      <c r="J310" s="1743" t="s">
        <v>5503</v>
      </c>
      <c r="K310" s="1358" t="s">
        <v>39</v>
      </c>
      <c r="L310" s="1756"/>
      <c r="M310" s="1347"/>
      <c r="N310" s="528"/>
    </row>
    <row r="311" spans="1:14" s="623" customFormat="1" ht="21">
      <c r="A311" s="1734"/>
      <c r="B311" s="1685"/>
      <c r="C311" s="1736"/>
      <c r="D311" s="1797"/>
      <c r="E311" s="1773"/>
      <c r="F311" s="1685"/>
      <c r="G311" s="1744" t="s">
        <v>5784</v>
      </c>
      <c r="H311" s="1683"/>
      <c r="I311" s="1685"/>
      <c r="J311" s="1743" t="s">
        <v>5742</v>
      </c>
      <c r="K311" s="1357" t="s">
        <v>41</v>
      </c>
      <c r="L311" s="1756"/>
      <c r="M311" s="1347"/>
      <c r="N311" s="528"/>
    </row>
    <row r="312" spans="1:14" s="623" customFormat="1" ht="42">
      <c r="A312" s="1734"/>
      <c r="B312" s="1685"/>
      <c r="C312" s="1736"/>
      <c r="D312" s="1797"/>
      <c r="E312" s="1773"/>
      <c r="F312" s="1685"/>
      <c r="G312" s="1744" t="s">
        <v>4044</v>
      </c>
      <c r="H312" s="1683"/>
      <c r="I312" s="1685"/>
      <c r="J312" s="1743" t="s">
        <v>5743</v>
      </c>
      <c r="K312" s="1357" t="s">
        <v>333</v>
      </c>
      <c r="L312" s="1756"/>
      <c r="M312" s="1347"/>
      <c r="N312" s="528"/>
    </row>
    <row r="313" spans="1:14" s="623" customFormat="1" ht="21">
      <c r="A313" s="1734"/>
      <c r="B313" s="1685"/>
      <c r="C313" s="1736"/>
      <c r="D313" s="1797"/>
      <c r="E313" s="1773"/>
      <c r="F313" s="1685"/>
      <c r="G313" s="1744" t="s">
        <v>5504</v>
      </c>
      <c r="H313" s="1683"/>
      <c r="I313" s="1685"/>
      <c r="J313" s="1743" t="s">
        <v>5505</v>
      </c>
      <c r="K313" s="1357" t="s">
        <v>5822</v>
      </c>
      <c r="L313" s="1756"/>
      <c r="M313" s="1347"/>
      <c r="N313" s="528"/>
    </row>
    <row r="314" spans="1:14" s="1534" customFormat="1" ht="105">
      <c r="A314" s="1695"/>
      <c r="B314" s="1760"/>
      <c r="C314" s="1699"/>
      <c r="D314" s="1797"/>
      <c r="E314" s="1703" t="s">
        <v>3871</v>
      </c>
      <c r="F314" s="1696" t="s">
        <v>326</v>
      </c>
      <c r="G314" s="1770" t="s">
        <v>327</v>
      </c>
      <c r="H314" s="1564"/>
      <c r="I314" s="1691"/>
      <c r="J314" s="1770" t="s">
        <v>5609</v>
      </c>
      <c r="K314" s="1538" t="s">
        <v>329</v>
      </c>
      <c r="L314" s="1481" t="s">
        <v>1541</v>
      </c>
      <c r="M314" s="1635" t="s">
        <v>4881</v>
      </c>
      <c r="N314" s="1487"/>
    </row>
    <row r="315" spans="1:14" s="623" customFormat="1">
      <c r="A315" s="1734"/>
      <c r="B315" s="1685"/>
      <c r="C315" s="1736"/>
      <c r="D315" s="1685"/>
      <c r="E315" s="1773"/>
      <c r="F315" s="1685"/>
      <c r="G315" s="1744" t="s">
        <v>5801</v>
      </c>
      <c r="H315" s="1683"/>
      <c r="I315" s="1685"/>
      <c r="J315" s="1743" t="s">
        <v>5802</v>
      </c>
      <c r="K315" s="1381" t="s">
        <v>333</v>
      </c>
      <c r="L315" s="1756"/>
      <c r="M315" s="1683"/>
      <c r="N315" s="528"/>
    </row>
    <row r="316" spans="1:14" s="623" customFormat="1">
      <c r="A316" s="1734"/>
      <c r="B316" s="1685"/>
      <c r="C316" s="1736"/>
      <c r="D316" s="1685"/>
      <c r="E316" s="1773"/>
      <c r="F316" s="1685"/>
      <c r="G316" s="1744" t="s">
        <v>5803</v>
      </c>
      <c r="H316" s="1683"/>
      <c r="I316" s="1685"/>
      <c r="J316" s="1743" t="s">
        <v>5803</v>
      </c>
      <c r="K316" s="1357" t="s">
        <v>5822</v>
      </c>
      <c r="L316" s="1756"/>
      <c r="M316" s="1683"/>
      <c r="N316" s="528"/>
    </row>
    <row r="317" spans="1:14" s="623" customFormat="1">
      <c r="A317" s="1734"/>
      <c r="B317" s="1685"/>
      <c r="C317" s="1736"/>
      <c r="D317" s="1350"/>
      <c r="E317" s="1748" t="s">
        <v>2261</v>
      </c>
      <c r="F317" s="1684" t="s">
        <v>4045</v>
      </c>
      <c r="G317" s="1751" t="s">
        <v>4046</v>
      </c>
      <c r="H317" s="1683"/>
      <c r="I317" s="1685"/>
      <c r="J317" s="1743" t="s">
        <v>5804</v>
      </c>
      <c r="K317" s="1357" t="s">
        <v>41</v>
      </c>
      <c r="L317" s="1764"/>
      <c r="M317" s="1344"/>
      <c r="N317" s="528"/>
    </row>
    <row r="318" spans="1:14" s="623" customFormat="1">
      <c r="A318" s="1734"/>
      <c r="B318" s="1685"/>
      <c r="C318" s="1735">
        <v>2</v>
      </c>
      <c r="D318" s="1796" t="s">
        <v>334</v>
      </c>
      <c r="E318" s="1352" t="s">
        <v>535</v>
      </c>
      <c r="F318" s="1743" t="s">
        <v>335</v>
      </c>
      <c r="G318" s="1744" t="s">
        <v>1543</v>
      </c>
      <c r="H318" s="1683"/>
      <c r="I318" s="1684" t="s">
        <v>5507</v>
      </c>
      <c r="J318" s="1743" t="s">
        <v>5508</v>
      </c>
      <c r="K318" s="1362" t="s">
        <v>65</v>
      </c>
      <c r="L318" s="1683" t="s">
        <v>539</v>
      </c>
      <c r="M318" s="1345" t="s">
        <v>67</v>
      </c>
      <c r="N318" s="528"/>
    </row>
    <row r="319" spans="1:14" s="623" customFormat="1">
      <c r="A319" s="1734"/>
      <c r="B319" s="1685"/>
      <c r="C319" s="1736"/>
      <c r="D319" s="1797"/>
      <c r="E319" s="1773" t="s">
        <v>575</v>
      </c>
      <c r="F319" s="1685" t="s">
        <v>1549</v>
      </c>
      <c r="G319" s="1744" t="s">
        <v>4047</v>
      </c>
      <c r="H319" s="1683"/>
      <c r="I319" s="1685"/>
      <c r="J319" s="1743" t="s">
        <v>5744</v>
      </c>
      <c r="K319" s="1356" t="s">
        <v>41</v>
      </c>
      <c r="L319" s="1756"/>
      <c r="M319" s="1345"/>
      <c r="N319" s="528"/>
    </row>
    <row r="320" spans="1:14" s="623" customFormat="1">
      <c r="A320" s="1734"/>
      <c r="B320" s="1685"/>
      <c r="C320" s="1736"/>
      <c r="D320" s="1797"/>
      <c r="E320" s="1773"/>
      <c r="F320" s="1685"/>
      <c r="G320" s="1680" t="s">
        <v>5509</v>
      </c>
      <c r="H320" s="1683"/>
      <c r="I320" s="1685"/>
      <c r="J320" s="1743" t="s">
        <v>5745</v>
      </c>
      <c r="K320" s="1356" t="s">
        <v>975</v>
      </c>
      <c r="L320" s="1756"/>
      <c r="M320" s="1345"/>
      <c r="N320" s="528"/>
    </row>
    <row r="321" spans="1:14" s="623" customFormat="1">
      <c r="A321" s="1734"/>
      <c r="B321" s="1685"/>
      <c r="C321" s="1736"/>
      <c r="D321" s="1797"/>
      <c r="E321" s="1773"/>
      <c r="F321" s="1685"/>
      <c r="G321" s="1683" t="s">
        <v>5510</v>
      </c>
      <c r="H321" s="1683"/>
      <c r="I321" s="1685"/>
      <c r="J321" s="1743" t="s">
        <v>5744</v>
      </c>
      <c r="K321" s="1356" t="s">
        <v>333</v>
      </c>
      <c r="L321" s="1756"/>
      <c r="M321" s="1345"/>
      <c r="N321" s="528"/>
    </row>
    <row r="322" spans="1:14" s="623" customFormat="1" ht="21">
      <c r="A322" s="1734"/>
      <c r="B322" s="1685"/>
      <c r="C322" s="1735">
        <v>4</v>
      </c>
      <c r="D322" s="1738" t="s">
        <v>339</v>
      </c>
      <c r="E322" s="1748" t="s">
        <v>535</v>
      </c>
      <c r="F322" s="1684" t="s">
        <v>340</v>
      </c>
      <c r="G322" s="1740" t="s">
        <v>5511</v>
      </c>
      <c r="H322" s="1347"/>
      <c r="I322" s="1746" t="s">
        <v>5512</v>
      </c>
      <c r="J322" s="1675" t="s">
        <v>4048</v>
      </c>
      <c r="K322" s="1358" t="s">
        <v>65</v>
      </c>
      <c r="L322" s="1679" t="s">
        <v>539</v>
      </c>
      <c r="M322" s="1746" t="s">
        <v>67</v>
      </c>
      <c r="N322" s="528"/>
    </row>
    <row r="323" spans="1:14" s="623" customFormat="1" ht="31.5">
      <c r="A323" s="1734"/>
      <c r="B323" s="1685"/>
      <c r="C323" s="1736"/>
      <c r="D323" s="1350"/>
      <c r="E323" s="1748" t="s">
        <v>575</v>
      </c>
      <c r="F323" s="1684" t="s">
        <v>347</v>
      </c>
      <c r="G323" s="1740" t="s">
        <v>4049</v>
      </c>
      <c r="H323" s="1347"/>
      <c r="I323" s="1345"/>
      <c r="J323" s="1675" t="s">
        <v>5678</v>
      </c>
      <c r="K323" s="1358" t="s">
        <v>65</v>
      </c>
      <c r="L323" s="1756"/>
      <c r="M323" s="1345"/>
      <c r="N323" s="528"/>
    </row>
    <row r="324" spans="1:14" s="623" customFormat="1">
      <c r="A324" s="1734"/>
      <c r="B324" s="1685"/>
      <c r="C324" s="1736"/>
      <c r="D324" s="1685"/>
      <c r="E324" s="1748" t="s">
        <v>3871</v>
      </c>
      <c r="F324" s="1684" t="s">
        <v>517</v>
      </c>
      <c r="G324" s="1349" t="s">
        <v>5679</v>
      </c>
      <c r="H324" s="1347"/>
      <c r="I324" s="1345"/>
      <c r="J324" s="1675" t="s">
        <v>5680</v>
      </c>
      <c r="K324" s="1356" t="s">
        <v>147</v>
      </c>
      <c r="L324" s="1756"/>
      <c r="M324" s="1345"/>
      <c r="N324" s="528"/>
    </row>
    <row r="325" spans="1:14" s="623" customFormat="1" ht="21">
      <c r="A325" s="1382"/>
      <c r="B325" s="1383"/>
      <c r="C325" s="1384"/>
      <c r="D325" s="1385"/>
      <c r="E325" s="1749"/>
      <c r="F325" s="1737"/>
      <c r="G325" s="1341" t="s">
        <v>5513</v>
      </c>
      <c r="H325" s="1386"/>
      <c r="I325" s="1347"/>
      <c r="J325" s="1675" t="s">
        <v>5513</v>
      </c>
      <c r="K325" s="1743" t="s">
        <v>5052</v>
      </c>
      <c r="L325" s="1683"/>
      <c r="M325" s="1345"/>
      <c r="N325" s="528"/>
    </row>
    <row r="326" spans="1:14" s="623" customFormat="1" ht="31.5">
      <c r="A326" s="1734"/>
      <c r="B326" s="1685"/>
      <c r="C326" s="1736"/>
      <c r="D326" s="1350"/>
      <c r="E326" s="1773" t="s">
        <v>3546</v>
      </c>
      <c r="F326" s="1685" t="s">
        <v>351</v>
      </c>
      <c r="G326" s="1741" t="s">
        <v>5514</v>
      </c>
      <c r="H326" s="1347"/>
      <c r="I326" s="1345"/>
      <c r="J326" s="1675" t="s">
        <v>5515</v>
      </c>
      <c r="K326" s="1371" t="s">
        <v>65</v>
      </c>
      <c r="L326" s="1756"/>
      <c r="M326" s="1345"/>
      <c r="N326" s="528"/>
    </row>
    <row r="327" spans="1:14" s="623" customFormat="1" ht="21">
      <c r="A327" s="1734"/>
      <c r="B327" s="1685"/>
      <c r="C327" s="1736"/>
      <c r="D327" s="1350"/>
      <c r="E327" s="1773"/>
      <c r="F327" s="1685"/>
      <c r="G327" s="1369" t="s">
        <v>5516</v>
      </c>
      <c r="H327" s="1683"/>
      <c r="I327" s="1685"/>
      <c r="J327" s="1743" t="s">
        <v>4050</v>
      </c>
      <c r="K327" s="1368" t="s">
        <v>524</v>
      </c>
      <c r="L327" s="1756"/>
      <c r="M327" s="1345"/>
      <c r="N327" s="528"/>
    </row>
    <row r="328" spans="1:14" s="623" customFormat="1" ht="21">
      <c r="A328" s="1734"/>
      <c r="B328" s="1685"/>
      <c r="C328" s="1736"/>
      <c r="D328" s="1350"/>
      <c r="E328" s="1773"/>
      <c r="F328" s="1685"/>
      <c r="G328" s="1369" t="s">
        <v>4051</v>
      </c>
      <c r="H328" s="1683"/>
      <c r="I328" s="1685"/>
      <c r="J328" s="1743" t="s">
        <v>2352</v>
      </c>
      <c r="K328" s="1387" t="s">
        <v>361</v>
      </c>
      <c r="L328" s="1683"/>
      <c r="M328" s="1345"/>
      <c r="N328" s="528"/>
    </row>
    <row r="329" spans="1:14" s="623" customFormat="1" ht="21">
      <c r="A329" s="1734"/>
      <c r="B329" s="1685"/>
      <c r="C329" s="1736"/>
      <c r="D329" s="1350"/>
      <c r="E329" s="1773"/>
      <c r="F329" s="1685"/>
      <c r="G329" s="1751" t="s">
        <v>5786</v>
      </c>
      <c r="H329" s="1683"/>
      <c r="I329" s="1685"/>
      <c r="J329" s="1743" t="s">
        <v>5787</v>
      </c>
      <c r="K329" s="1684" t="s">
        <v>5788</v>
      </c>
      <c r="L329" s="1683"/>
      <c r="M329" s="1345"/>
      <c r="N329" s="528"/>
    </row>
    <row r="330" spans="1:14" s="623" customFormat="1">
      <c r="A330" s="1734"/>
      <c r="B330" s="1685"/>
      <c r="C330" s="1736"/>
      <c r="D330" s="1350"/>
      <c r="E330" s="1773"/>
      <c r="F330" s="1685"/>
      <c r="G330" s="1751" t="s">
        <v>5785</v>
      </c>
      <c r="H330" s="1683"/>
      <c r="I330" s="1685"/>
      <c r="J330" s="1743" t="s">
        <v>5517</v>
      </c>
      <c r="K330" s="1356" t="s">
        <v>4898</v>
      </c>
      <c r="L330" s="1756"/>
      <c r="M330" s="1345"/>
      <c r="N330" s="528"/>
    </row>
    <row r="331" spans="1:14" s="623" customFormat="1">
      <c r="A331" s="1734"/>
      <c r="B331" s="1685"/>
      <c r="C331" s="1736"/>
      <c r="D331" s="1685"/>
      <c r="E331" s="1352" t="s">
        <v>2261</v>
      </c>
      <c r="F331" s="1743" t="s">
        <v>1601</v>
      </c>
      <c r="G331" s="1340" t="s">
        <v>5518</v>
      </c>
      <c r="H331" s="1683"/>
      <c r="I331" s="1685"/>
      <c r="J331" s="1743" t="s">
        <v>5518</v>
      </c>
      <c r="K331" s="1356" t="s">
        <v>5506</v>
      </c>
      <c r="L331" s="1756"/>
      <c r="M331" s="1345"/>
      <c r="N331" s="528"/>
    </row>
    <row r="332" spans="1:14" s="623" customFormat="1" ht="21">
      <c r="A332" s="1734"/>
      <c r="B332" s="1685"/>
      <c r="C332" s="1736"/>
      <c r="D332" s="1350"/>
      <c r="E332" s="1748" t="s">
        <v>4914</v>
      </c>
      <c r="F332" s="1684" t="s">
        <v>4915</v>
      </c>
      <c r="G332" s="1738" t="s">
        <v>5519</v>
      </c>
      <c r="H332" s="1683"/>
      <c r="I332" s="1685"/>
      <c r="J332" s="1743" t="s">
        <v>5520</v>
      </c>
      <c r="K332" s="1388" t="s">
        <v>65</v>
      </c>
      <c r="L332" s="1756"/>
      <c r="M332" s="1345"/>
      <c r="N332" s="528"/>
    </row>
    <row r="333" spans="1:14" s="623" customFormat="1">
      <c r="A333" s="1734"/>
      <c r="B333" s="1685"/>
      <c r="C333" s="1736"/>
      <c r="D333" s="1350"/>
      <c r="E333" s="1748" t="s">
        <v>4171</v>
      </c>
      <c r="F333" s="1684" t="s">
        <v>530</v>
      </c>
      <c r="G333" s="1744" t="s">
        <v>4052</v>
      </c>
      <c r="H333" s="1683"/>
      <c r="I333" s="1685"/>
      <c r="J333" s="1743" t="s">
        <v>5521</v>
      </c>
      <c r="K333" s="1356" t="s">
        <v>65</v>
      </c>
      <c r="L333" s="1756"/>
      <c r="M333" s="1345"/>
      <c r="N333" s="528"/>
    </row>
    <row r="334" spans="1:14" s="623" customFormat="1" ht="21">
      <c r="A334" s="1734"/>
      <c r="B334" s="1685"/>
      <c r="C334" s="1736"/>
      <c r="D334" s="1350"/>
      <c r="E334" s="1773"/>
      <c r="F334" s="1685"/>
      <c r="G334" s="1680" t="s">
        <v>5522</v>
      </c>
      <c r="H334" s="1683"/>
      <c r="I334" s="1685"/>
      <c r="J334" s="1743" t="s">
        <v>5805</v>
      </c>
      <c r="K334" s="1354" t="s">
        <v>147</v>
      </c>
      <c r="L334" s="1756"/>
      <c r="M334" s="1345"/>
      <c r="N334" s="528"/>
    </row>
    <row r="335" spans="1:14" s="623" customFormat="1" ht="42">
      <c r="A335" s="1734"/>
      <c r="B335" s="1685"/>
      <c r="C335" s="1736"/>
      <c r="D335" s="1350"/>
      <c r="E335" s="1773"/>
      <c r="F335" s="1685"/>
      <c r="G335" s="1744" t="s">
        <v>4053</v>
      </c>
      <c r="H335" s="1683"/>
      <c r="I335" s="1685"/>
      <c r="J335" s="1743" t="s">
        <v>5746</v>
      </c>
      <c r="K335" s="1354" t="s">
        <v>39</v>
      </c>
      <c r="L335" s="1756"/>
      <c r="M335" s="1345"/>
      <c r="N335" s="528"/>
    </row>
    <row r="336" spans="1:14" s="623" customFormat="1">
      <c r="A336" s="1734"/>
      <c r="B336" s="1685"/>
      <c r="C336" s="1736"/>
      <c r="D336" s="1754"/>
      <c r="E336" s="1749"/>
      <c r="F336" s="1737"/>
      <c r="G336" s="1754" t="s">
        <v>5523</v>
      </c>
      <c r="H336" s="1752"/>
      <c r="I336" s="1680"/>
      <c r="J336" s="1743" t="s">
        <v>5747</v>
      </c>
      <c r="K336" s="1354" t="s">
        <v>41</v>
      </c>
      <c r="L336" s="1764"/>
      <c r="M336" s="1747"/>
      <c r="N336" s="528"/>
    </row>
    <row r="337" spans="1:14" s="623" customFormat="1" ht="94.5">
      <c r="A337" s="1734"/>
      <c r="B337" s="1685"/>
      <c r="C337" s="1735">
        <v>5</v>
      </c>
      <c r="D337" s="1684" t="s">
        <v>1619</v>
      </c>
      <c r="E337" s="1773" t="s">
        <v>575</v>
      </c>
      <c r="F337" s="1685" t="s">
        <v>4054</v>
      </c>
      <c r="G337" s="1738" t="s">
        <v>5524</v>
      </c>
      <c r="H337" s="1752"/>
      <c r="I337" s="1679" t="s">
        <v>2544</v>
      </c>
      <c r="J337" s="1743" t="s">
        <v>5748</v>
      </c>
      <c r="K337" s="1360" t="s">
        <v>333</v>
      </c>
      <c r="L337" s="1763" t="s">
        <v>1624</v>
      </c>
      <c r="M337" s="1679" t="s">
        <v>1625</v>
      </c>
      <c r="N337" s="528"/>
    </row>
    <row r="338" spans="1:14" s="623" customFormat="1" ht="21">
      <c r="A338" s="1733">
        <v>64</v>
      </c>
      <c r="B338" s="1738" t="s">
        <v>372</v>
      </c>
      <c r="C338" s="1735">
        <v>6</v>
      </c>
      <c r="D338" s="1684" t="s">
        <v>4055</v>
      </c>
      <c r="E338" s="1352" t="s">
        <v>2261</v>
      </c>
      <c r="F338" s="1743" t="s">
        <v>4056</v>
      </c>
      <c r="G338" s="1743" t="s">
        <v>4057</v>
      </c>
      <c r="H338" s="1679" t="s">
        <v>5525</v>
      </c>
      <c r="I338" s="1679" t="s">
        <v>4055</v>
      </c>
      <c r="J338" s="1743" t="s">
        <v>5749</v>
      </c>
      <c r="K338" s="1354" t="s">
        <v>333</v>
      </c>
      <c r="L338" s="1744" t="s">
        <v>539</v>
      </c>
      <c r="M338" s="1675" t="s">
        <v>67</v>
      </c>
      <c r="N338" s="528"/>
    </row>
    <row r="339" spans="1:14" s="623" customFormat="1" ht="21">
      <c r="A339" s="1733">
        <v>69</v>
      </c>
      <c r="B339" s="1738" t="s">
        <v>558</v>
      </c>
      <c r="C339" s="1735">
        <v>2</v>
      </c>
      <c r="D339" s="1738" t="s">
        <v>562</v>
      </c>
      <c r="E339" s="1352" t="s">
        <v>3871</v>
      </c>
      <c r="F339" s="1743" t="s">
        <v>566</v>
      </c>
      <c r="G339" s="1740" t="s">
        <v>5526</v>
      </c>
      <c r="H339" s="1751" t="s">
        <v>558</v>
      </c>
      <c r="I339" s="1757" t="s">
        <v>5527</v>
      </c>
      <c r="J339" s="1675" t="s">
        <v>5750</v>
      </c>
      <c r="K339" s="1358" t="s">
        <v>147</v>
      </c>
      <c r="L339" s="1756" t="s">
        <v>539</v>
      </c>
      <c r="M339" s="1345" t="s">
        <v>67</v>
      </c>
      <c r="N339" s="528"/>
    </row>
    <row r="340" spans="1:14" s="623" customFormat="1">
      <c r="A340" s="1734"/>
      <c r="B340" s="1350"/>
      <c r="C340" s="1736"/>
      <c r="D340" s="1350"/>
      <c r="E340" s="1748" t="s">
        <v>362</v>
      </c>
      <c r="F340" s="1684" t="s">
        <v>2862</v>
      </c>
      <c r="G340" s="1334" t="s">
        <v>5528</v>
      </c>
      <c r="H340" s="1752"/>
      <c r="I340" s="1683"/>
      <c r="J340" s="1743" t="s">
        <v>5529</v>
      </c>
      <c r="K340" s="1357" t="s">
        <v>65</v>
      </c>
      <c r="L340" s="1756"/>
      <c r="M340" s="1345"/>
      <c r="N340" s="528"/>
    </row>
    <row r="341" spans="1:14" s="623" customFormat="1" ht="21">
      <c r="A341" s="1734"/>
      <c r="B341" s="1350"/>
      <c r="C341" s="1735">
        <v>3</v>
      </c>
      <c r="D341" s="1684" t="s">
        <v>378</v>
      </c>
      <c r="E341" s="1352" t="s">
        <v>3546</v>
      </c>
      <c r="F341" s="1743" t="s">
        <v>379</v>
      </c>
      <c r="G341" s="1738" t="s">
        <v>5530</v>
      </c>
      <c r="H341" s="1752"/>
      <c r="I341" s="1679" t="s">
        <v>3849</v>
      </c>
      <c r="J341" s="1743" t="s">
        <v>3564</v>
      </c>
      <c r="K341" s="1360" t="s">
        <v>1670</v>
      </c>
      <c r="L341" s="1679" t="s">
        <v>539</v>
      </c>
      <c r="M341" s="1746" t="s">
        <v>67</v>
      </c>
      <c r="N341" s="528"/>
    </row>
    <row r="342" spans="1:14" s="623" customFormat="1">
      <c r="A342" s="1734"/>
      <c r="B342" s="1350"/>
      <c r="C342" s="1736"/>
      <c r="D342" s="1350"/>
      <c r="E342" s="1773" t="s">
        <v>2243</v>
      </c>
      <c r="F342" s="1685" t="s">
        <v>5073</v>
      </c>
      <c r="G342" s="1738" t="s">
        <v>5531</v>
      </c>
      <c r="H342" s="1752"/>
      <c r="I342" s="1683"/>
      <c r="J342" s="1743" t="s">
        <v>5532</v>
      </c>
      <c r="K342" s="1361" t="s">
        <v>65</v>
      </c>
      <c r="L342" s="1756"/>
      <c r="M342" s="1345"/>
      <c r="N342" s="528"/>
    </row>
    <row r="343" spans="1:14" s="623" customFormat="1">
      <c r="A343" s="1733">
        <v>71</v>
      </c>
      <c r="B343" s="1738" t="s">
        <v>383</v>
      </c>
      <c r="C343" s="1735">
        <v>1</v>
      </c>
      <c r="D343" s="1738" t="s">
        <v>384</v>
      </c>
      <c r="E343" s="1748" t="s">
        <v>3546</v>
      </c>
      <c r="F343" s="1684" t="s">
        <v>584</v>
      </c>
      <c r="G343" s="1334" t="s">
        <v>5533</v>
      </c>
      <c r="H343" s="1751" t="s">
        <v>383</v>
      </c>
      <c r="I343" s="1679" t="s">
        <v>5534</v>
      </c>
      <c r="J343" s="1743" t="s">
        <v>5535</v>
      </c>
      <c r="K343" s="1334" t="s">
        <v>39</v>
      </c>
      <c r="L343" s="1757" t="s">
        <v>539</v>
      </c>
      <c r="M343" s="1757" t="s">
        <v>67</v>
      </c>
      <c r="N343" s="528"/>
    </row>
    <row r="344" spans="1:14" s="623" customFormat="1">
      <c r="A344" s="1734"/>
      <c r="B344" s="1350"/>
      <c r="C344" s="1735">
        <v>2</v>
      </c>
      <c r="D344" s="1738" t="s">
        <v>383</v>
      </c>
      <c r="E344" s="1748" t="s">
        <v>2261</v>
      </c>
      <c r="F344" s="1684" t="s">
        <v>1788</v>
      </c>
      <c r="G344" s="1744" t="s">
        <v>4058</v>
      </c>
      <c r="H344" s="1752"/>
      <c r="I344" s="1757" t="s">
        <v>383</v>
      </c>
      <c r="J344" s="1743" t="s">
        <v>5536</v>
      </c>
      <c r="K344" s="1334" t="s">
        <v>39</v>
      </c>
      <c r="L344" s="1683"/>
      <c r="M344" s="1345"/>
      <c r="N344" s="528"/>
    </row>
    <row r="345" spans="1:14" s="623" customFormat="1">
      <c r="A345" s="1734"/>
      <c r="B345" s="1350"/>
      <c r="C345" s="1736"/>
      <c r="D345" s="1350"/>
      <c r="E345" s="1773"/>
      <c r="F345" s="1685"/>
      <c r="G345" s="1683" t="s">
        <v>5537</v>
      </c>
      <c r="H345" s="1752"/>
      <c r="I345" s="1683"/>
      <c r="J345" s="1743" t="s">
        <v>5751</v>
      </c>
      <c r="K345" s="1334" t="s">
        <v>41</v>
      </c>
      <c r="L345" s="1683"/>
      <c r="M345" s="1345"/>
      <c r="N345" s="528"/>
    </row>
    <row r="346" spans="1:14" s="623" customFormat="1" ht="21">
      <c r="A346" s="1733">
        <v>72</v>
      </c>
      <c r="B346" s="1738" t="s">
        <v>390</v>
      </c>
      <c r="C346" s="1735">
        <v>1</v>
      </c>
      <c r="D346" s="1738" t="s">
        <v>390</v>
      </c>
      <c r="E346" s="1352" t="s">
        <v>535</v>
      </c>
      <c r="F346" s="1743" t="s">
        <v>617</v>
      </c>
      <c r="G346" s="1334" t="s">
        <v>4059</v>
      </c>
      <c r="H346" s="1751" t="s">
        <v>390</v>
      </c>
      <c r="I346" s="1744" t="s">
        <v>390</v>
      </c>
      <c r="J346" s="1743" t="s">
        <v>5538</v>
      </c>
      <c r="K346" s="1334" t="s">
        <v>65</v>
      </c>
      <c r="L346" s="1679" t="s">
        <v>539</v>
      </c>
      <c r="M346" s="1746" t="s">
        <v>67</v>
      </c>
      <c r="N346" s="528"/>
    </row>
    <row r="347" spans="1:14" s="623" customFormat="1">
      <c r="A347" s="1734"/>
      <c r="B347" s="1350"/>
      <c r="C347" s="1736"/>
      <c r="D347" s="1350"/>
      <c r="E347" s="1773" t="s">
        <v>575</v>
      </c>
      <c r="F347" s="1685" t="s">
        <v>4187</v>
      </c>
      <c r="G347" s="1754" t="s">
        <v>4060</v>
      </c>
      <c r="H347" s="1752"/>
      <c r="I347" s="1683" t="s">
        <v>4061</v>
      </c>
      <c r="J347" s="1743" t="s">
        <v>5539</v>
      </c>
      <c r="K347" s="1754" t="s">
        <v>65</v>
      </c>
      <c r="L347" s="1683"/>
      <c r="M347" s="1345"/>
      <c r="N347" s="528"/>
    </row>
    <row r="348" spans="1:14" s="623" customFormat="1">
      <c r="A348" s="1734"/>
      <c r="B348" s="1350"/>
      <c r="C348" s="1736"/>
      <c r="D348" s="1350"/>
      <c r="E348" s="1748" t="s">
        <v>3871</v>
      </c>
      <c r="F348" s="1684" t="s">
        <v>625</v>
      </c>
      <c r="G348" s="1334" t="s">
        <v>628</v>
      </c>
      <c r="H348" s="1752"/>
      <c r="I348" s="1683"/>
      <c r="J348" s="1743" t="s">
        <v>5752</v>
      </c>
      <c r="K348" s="1743" t="s">
        <v>41</v>
      </c>
      <c r="L348" s="1683"/>
      <c r="M348" s="1345"/>
      <c r="N348" s="528"/>
    </row>
    <row r="349" spans="1:14" s="623" customFormat="1">
      <c r="A349" s="1734"/>
      <c r="B349" s="1350"/>
      <c r="C349" s="1736"/>
      <c r="D349" s="1685"/>
      <c r="E349" s="1748" t="s">
        <v>2261</v>
      </c>
      <c r="F349" s="1684" t="s">
        <v>635</v>
      </c>
      <c r="G349" s="1334" t="s">
        <v>4062</v>
      </c>
      <c r="H349" s="1752"/>
      <c r="I349" s="1683"/>
      <c r="J349" s="1743" t="s">
        <v>5541</v>
      </c>
      <c r="K349" s="1356" t="s">
        <v>4898</v>
      </c>
      <c r="L349" s="1683"/>
      <c r="M349" s="1345"/>
      <c r="N349" s="528"/>
    </row>
    <row r="350" spans="1:14" s="623" customFormat="1">
      <c r="A350" s="1734"/>
      <c r="B350" s="1350"/>
      <c r="C350" s="1735">
        <v>3</v>
      </c>
      <c r="D350" s="1738" t="s">
        <v>391</v>
      </c>
      <c r="E350" s="1748" t="s">
        <v>3871</v>
      </c>
      <c r="F350" s="1684" t="s">
        <v>392</v>
      </c>
      <c r="G350" s="1744" t="s">
        <v>4063</v>
      </c>
      <c r="H350" s="1752"/>
      <c r="I350" s="1679" t="s">
        <v>391</v>
      </c>
      <c r="J350" s="1743" t="s">
        <v>5542</v>
      </c>
      <c r="K350" s="1334" t="s">
        <v>65</v>
      </c>
      <c r="L350" s="1679" t="s">
        <v>539</v>
      </c>
      <c r="M350" s="1746" t="s">
        <v>67</v>
      </c>
      <c r="N350" s="528"/>
    </row>
    <row r="351" spans="1:14" s="623" customFormat="1">
      <c r="A351" s="1734"/>
      <c r="B351" s="1350"/>
      <c r="C351" s="1736"/>
      <c r="D351" s="1350"/>
      <c r="E351" s="1773"/>
      <c r="F351" s="1685"/>
      <c r="G351" s="1389" t="s">
        <v>1848</v>
      </c>
      <c r="H351" s="1752"/>
      <c r="I351" s="1683"/>
      <c r="J351" s="1743" t="s">
        <v>1848</v>
      </c>
      <c r="K351" s="1387" t="s">
        <v>397</v>
      </c>
      <c r="L351" s="1683"/>
      <c r="M351" s="1345"/>
      <c r="N351" s="528"/>
    </row>
    <row r="352" spans="1:14" s="623" customFormat="1" ht="21">
      <c r="A352" s="1734"/>
      <c r="B352" s="1350"/>
      <c r="C352" s="1735">
        <v>4</v>
      </c>
      <c r="D352" s="1738" t="s">
        <v>688</v>
      </c>
      <c r="E352" s="1748" t="s">
        <v>3871</v>
      </c>
      <c r="F352" s="1684" t="s">
        <v>695</v>
      </c>
      <c r="G352" s="1369" t="s">
        <v>4064</v>
      </c>
      <c r="H352" s="1752"/>
      <c r="I352" s="1679" t="s">
        <v>3413</v>
      </c>
      <c r="J352" s="1743" t="s">
        <v>5543</v>
      </c>
      <c r="K352" s="1387" t="s">
        <v>397</v>
      </c>
      <c r="L352" s="1679" t="s">
        <v>539</v>
      </c>
      <c r="M352" s="1746" t="s">
        <v>67</v>
      </c>
      <c r="N352" s="528"/>
    </row>
    <row r="353" spans="1:14" s="623" customFormat="1">
      <c r="A353" s="1733">
        <v>73</v>
      </c>
      <c r="B353" s="1738" t="s">
        <v>398</v>
      </c>
      <c r="C353" s="1735">
        <v>1</v>
      </c>
      <c r="D353" s="1738" t="s">
        <v>398</v>
      </c>
      <c r="E353" s="1748" t="s">
        <v>2261</v>
      </c>
      <c r="F353" s="1684" t="s">
        <v>407</v>
      </c>
      <c r="G353" s="1738" t="s">
        <v>4065</v>
      </c>
      <c r="H353" s="1751" t="s">
        <v>398</v>
      </c>
      <c r="I353" s="1679" t="s">
        <v>398</v>
      </c>
      <c r="J353" s="1743" t="s">
        <v>3566</v>
      </c>
      <c r="K353" s="1388" t="s">
        <v>65</v>
      </c>
      <c r="L353" s="1679" t="s">
        <v>539</v>
      </c>
      <c r="M353" s="1746" t="s">
        <v>67</v>
      </c>
      <c r="N353" s="528"/>
    </row>
    <row r="354" spans="1:14" s="623" customFormat="1">
      <c r="A354" s="1734"/>
      <c r="B354" s="1350"/>
      <c r="C354" s="1736"/>
      <c r="D354" s="1350"/>
      <c r="E354" s="1749"/>
      <c r="F354" s="1737"/>
      <c r="G354" s="1738" t="s">
        <v>5544</v>
      </c>
      <c r="H354" s="1752"/>
      <c r="I354" s="1683"/>
      <c r="J354" s="1743" t="s">
        <v>5545</v>
      </c>
      <c r="K354" s="1356" t="s">
        <v>39</v>
      </c>
      <c r="L354" s="1756"/>
      <c r="M354" s="1345"/>
      <c r="N354" s="528"/>
    </row>
    <row r="355" spans="1:14" s="623" customFormat="1" ht="21">
      <c r="A355" s="1734"/>
      <c r="B355" s="1350"/>
      <c r="C355" s="1735">
        <v>3</v>
      </c>
      <c r="D355" s="1738" t="s">
        <v>416</v>
      </c>
      <c r="E355" s="1748" t="s">
        <v>5681</v>
      </c>
      <c r="F355" s="1684" t="s">
        <v>417</v>
      </c>
      <c r="G355" s="1738" t="s">
        <v>1898</v>
      </c>
      <c r="H355" s="1752"/>
      <c r="I355" s="1744" t="s">
        <v>5682</v>
      </c>
      <c r="J355" s="1743" t="s">
        <v>1898</v>
      </c>
      <c r="K355" s="1358" t="s">
        <v>5683</v>
      </c>
      <c r="L355" s="1764"/>
      <c r="M355" s="1680"/>
      <c r="N355" s="528"/>
    </row>
    <row r="356" spans="1:14" s="623" customFormat="1" ht="21">
      <c r="A356" s="1762">
        <v>75</v>
      </c>
      <c r="B356" s="1746" t="s">
        <v>1899</v>
      </c>
      <c r="C356" s="1735">
        <v>2</v>
      </c>
      <c r="D356" s="1746" t="s">
        <v>1906</v>
      </c>
      <c r="E356" s="1748" t="s">
        <v>535</v>
      </c>
      <c r="F356" s="1740" t="s">
        <v>1907</v>
      </c>
      <c r="G356" s="1340" t="s">
        <v>5546</v>
      </c>
      <c r="H356" s="1744" t="s">
        <v>1899</v>
      </c>
      <c r="I356" s="1744" t="s">
        <v>5547</v>
      </c>
      <c r="J356" s="1743" t="s">
        <v>5548</v>
      </c>
      <c r="K356" s="1743" t="s">
        <v>1910</v>
      </c>
      <c r="L356" s="1344" t="s">
        <v>539</v>
      </c>
      <c r="M356" s="1344" t="s">
        <v>67</v>
      </c>
      <c r="N356" s="528"/>
    </row>
    <row r="357" spans="1:14">
      <c r="A357" s="1390" t="s">
        <v>4870</v>
      </c>
      <c r="B357" s="1391"/>
      <c r="C357" s="1392"/>
      <c r="D357" s="1391"/>
      <c r="E357" s="1391"/>
      <c r="F357" s="1391"/>
      <c r="G357" s="1391"/>
      <c r="H357" s="1393"/>
      <c r="I357" s="1393"/>
      <c r="J357" s="1393"/>
      <c r="K357" s="1393"/>
      <c r="L357" s="1391"/>
      <c r="M357" s="1394"/>
    </row>
    <row r="358" spans="1:14">
      <c r="A358" s="1395" t="s">
        <v>4871</v>
      </c>
      <c r="B358" s="1393"/>
      <c r="C358" s="1396"/>
      <c r="D358" s="1393"/>
      <c r="E358" s="1393"/>
      <c r="F358" s="1393"/>
      <c r="G358" s="1393"/>
      <c r="H358" s="1393"/>
      <c r="I358" s="1393"/>
      <c r="J358" s="1393"/>
      <c r="K358" s="1393"/>
      <c r="L358" s="1393"/>
      <c r="M358" s="1397"/>
    </row>
    <row r="359" spans="1:14">
      <c r="A359" s="1395" t="s">
        <v>4190</v>
      </c>
      <c r="B359" s="1393"/>
      <c r="C359" s="1396"/>
      <c r="D359" s="1393"/>
      <c r="E359" s="1393"/>
      <c r="F359" s="1393"/>
      <c r="G359" s="1393"/>
      <c r="H359" s="1393"/>
      <c r="I359" s="1393"/>
      <c r="J359" s="1393"/>
      <c r="K359" s="1393"/>
      <c r="L359" s="1393"/>
      <c r="M359" s="1397"/>
    </row>
    <row r="360" spans="1:14">
      <c r="A360" s="1395" t="s">
        <v>4191</v>
      </c>
      <c r="B360" s="1393"/>
      <c r="C360" s="1396"/>
      <c r="D360" s="1393"/>
      <c r="E360" s="1393"/>
      <c r="F360" s="1393"/>
      <c r="G360" s="1393"/>
      <c r="H360" s="1393"/>
      <c r="I360" s="1393"/>
      <c r="J360" s="1393"/>
      <c r="K360" s="1393"/>
      <c r="L360" s="1393"/>
      <c r="M360" s="1397"/>
      <c r="N360" s="1336"/>
    </row>
    <row r="361" spans="1:14">
      <c r="A361" s="1395" t="s">
        <v>4192</v>
      </c>
      <c r="B361" s="1393"/>
      <c r="C361" s="1396"/>
      <c r="D361" s="1393"/>
      <c r="E361" s="1393"/>
      <c r="F361" s="1393"/>
      <c r="G361" s="1393"/>
      <c r="H361" s="1393"/>
      <c r="I361" s="1393"/>
      <c r="J361" s="1393"/>
      <c r="K361" s="1393"/>
      <c r="L361" s="1393"/>
      <c r="M361" s="1397"/>
      <c r="N361" s="1336"/>
    </row>
    <row r="362" spans="1:14">
      <c r="A362" s="1395" t="s">
        <v>4193</v>
      </c>
      <c r="B362" s="1393"/>
      <c r="C362" s="1396"/>
      <c r="D362" s="1393"/>
      <c r="E362" s="1393"/>
      <c r="F362" s="1393"/>
      <c r="G362" s="1393"/>
      <c r="H362" s="1393"/>
      <c r="I362" s="1393"/>
      <c r="J362" s="1393"/>
      <c r="K362" s="1393"/>
      <c r="L362" s="1393"/>
      <c r="M362" s="1397"/>
      <c r="N362" s="1336"/>
    </row>
    <row r="363" spans="1:14">
      <c r="A363" s="1395" t="s">
        <v>4194</v>
      </c>
      <c r="B363" s="1393"/>
      <c r="C363" s="1396"/>
      <c r="D363" s="1393"/>
      <c r="E363" s="1393"/>
      <c r="F363" s="1393"/>
      <c r="G363" s="1393"/>
      <c r="H363" s="1393"/>
      <c r="I363" s="1393"/>
      <c r="J363" s="1393"/>
      <c r="K363" s="1393"/>
      <c r="L363" s="1393"/>
      <c r="M363" s="1397"/>
      <c r="N363" s="1336"/>
    </row>
    <row r="364" spans="1:14">
      <c r="A364" s="1395" t="s">
        <v>4195</v>
      </c>
      <c r="B364" s="1393"/>
      <c r="C364" s="1396"/>
      <c r="D364" s="1393"/>
      <c r="E364" s="1393"/>
      <c r="F364" s="1393"/>
      <c r="G364" s="1393"/>
      <c r="H364" s="1393"/>
      <c r="I364" s="1393"/>
      <c r="J364" s="1393"/>
      <c r="K364" s="1393"/>
      <c r="L364" s="1393"/>
      <c r="M364" s="1397"/>
      <c r="N364" s="1336"/>
    </row>
    <row r="365" spans="1:14">
      <c r="A365" s="1395" t="s">
        <v>4196</v>
      </c>
      <c r="B365" s="1393"/>
      <c r="C365" s="1396"/>
      <c r="D365" s="1393"/>
      <c r="E365" s="1393"/>
      <c r="F365" s="1393"/>
      <c r="G365" s="1393"/>
      <c r="H365" s="1393"/>
      <c r="I365" s="1393"/>
      <c r="J365" s="1393"/>
      <c r="K365" s="1393"/>
      <c r="L365" s="1393"/>
      <c r="M365" s="1397"/>
      <c r="N365" s="1336"/>
    </row>
    <row r="366" spans="1:14">
      <c r="A366" s="1395" t="s">
        <v>4197</v>
      </c>
      <c r="B366" s="1393"/>
      <c r="C366" s="1396"/>
      <c r="D366" s="1393"/>
      <c r="E366" s="1393"/>
      <c r="F366" s="1393"/>
      <c r="G366" s="1393"/>
      <c r="H366" s="1393"/>
      <c r="I366" s="1393"/>
      <c r="J366" s="1393"/>
      <c r="K366" s="1393"/>
      <c r="L366" s="1393"/>
      <c r="M366" s="1397"/>
      <c r="N366" s="1336"/>
    </row>
    <row r="367" spans="1:14">
      <c r="A367" s="1395" t="s">
        <v>4198</v>
      </c>
      <c r="B367" s="1393"/>
      <c r="C367" s="1396"/>
      <c r="D367" s="1393"/>
      <c r="E367" s="1393"/>
      <c r="F367" s="1393"/>
      <c r="G367" s="1393"/>
      <c r="H367" s="1393"/>
      <c r="I367" s="1393"/>
      <c r="J367" s="1393"/>
      <c r="K367" s="1393"/>
      <c r="L367" s="1393"/>
      <c r="M367" s="1397"/>
      <c r="N367" s="1336"/>
    </row>
    <row r="368" spans="1:14">
      <c r="A368" s="1395" t="s">
        <v>4199</v>
      </c>
      <c r="B368" s="1393"/>
      <c r="C368" s="1396"/>
      <c r="D368" s="1393"/>
      <c r="E368" s="1393"/>
      <c r="F368" s="1393"/>
      <c r="G368" s="1393"/>
      <c r="H368" s="1393"/>
      <c r="I368" s="1393"/>
      <c r="J368" s="1393"/>
      <c r="K368" s="1393"/>
      <c r="L368" s="1393"/>
      <c r="M368" s="1397"/>
      <c r="N368" s="1336"/>
    </row>
    <row r="369" spans="1:14">
      <c r="A369" s="1395" t="s">
        <v>4200</v>
      </c>
      <c r="B369" s="1393"/>
      <c r="C369" s="1396"/>
      <c r="D369" s="1393"/>
      <c r="E369" s="1393"/>
      <c r="F369" s="1393"/>
      <c r="G369" s="1393"/>
      <c r="H369" s="1393"/>
      <c r="I369" s="1393"/>
      <c r="J369" s="1393"/>
      <c r="K369" s="1393"/>
      <c r="L369" s="1393"/>
      <c r="M369" s="1397"/>
      <c r="N369" s="1336"/>
    </row>
    <row r="370" spans="1:14">
      <c r="A370" s="1395" t="s">
        <v>4201</v>
      </c>
      <c r="B370" s="1393"/>
      <c r="C370" s="1396"/>
      <c r="D370" s="1393"/>
      <c r="E370" s="1393"/>
      <c r="F370" s="1393"/>
      <c r="G370" s="1393"/>
      <c r="H370" s="1393"/>
      <c r="I370" s="1393"/>
      <c r="J370" s="1393"/>
      <c r="K370" s="1393"/>
      <c r="L370" s="1393"/>
      <c r="M370" s="1397"/>
      <c r="N370" s="1336"/>
    </row>
    <row r="371" spans="1:14">
      <c r="A371" s="1395" t="s">
        <v>4202</v>
      </c>
      <c r="B371" s="1393"/>
      <c r="C371" s="1396"/>
      <c r="D371" s="1393"/>
      <c r="E371" s="1393"/>
      <c r="F371" s="1393"/>
      <c r="G371" s="1393"/>
      <c r="H371" s="1393"/>
      <c r="I371" s="1393"/>
      <c r="J371" s="1393"/>
      <c r="K371" s="1393"/>
      <c r="L371" s="1393"/>
      <c r="M371" s="1397"/>
      <c r="N371" s="1336"/>
    </row>
    <row r="372" spans="1:14">
      <c r="A372" s="1395" t="s">
        <v>4203</v>
      </c>
      <c r="B372" s="1393"/>
      <c r="C372" s="1396"/>
      <c r="D372" s="1393"/>
      <c r="E372" s="1393"/>
      <c r="F372" s="1393"/>
      <c r="G372" s="1393"/>
      <c r="H372" s="1393"/>
      <c r="I372" s="1393"/>
      <c r="J372" s="1393"/>
      <c r="K372" s="1393"/>
      <c r="L372" s="1393"/>
      <c r="M372" s="1397"/>
      <c r="N372" s="1336"/>
    </row>
    <row r="373" spans="1:14">
      <c r="A373" s="1395" t="s">
        <v>4204</v>
      </c>
      <c r="B373" s="1393"/>
      <c r="C373" s="1396"/>
      <c r="D373" s="1393"/>
      <c r="E373" s="1393"/>
      <c r="F373" s="1393"/>
      <c r="G373" s="1393"/>
      <c r="H373" s="1393"/>
      <c r="I373" s="1393"/>
      <c r="J373" s="1393"/>
      <c r="K373" s="1393"/>
      <c r="L373" s="1393"/>
      <c r="M373" s="1397"/>
      <c r="N373" s="1336"/>
    </row>
    <row r="374" spans="1:14">
      <c r="A374" s="1395" t="s">
        <v>4205</v>
      </c>
      <c r="B374" s="1393"/>
      <c r="C374" s="1396"/>
      <c r="D374" s="1393"/>
      <c r="E374" s="1393"/>
      <c r="F374" s="1393"/>
      <c r="G374" s="1393"/>
      <c r="H374" s="1393"/>
      <c r="I374" s="1393"/>
      <c r="J374" s="1393"/>
      <c r="K374" s="1393"/>
      <c r="L374" s="1393"/>
      <c r="M374" s="1397"/>
      <c r="N374" s="1336"/>
    </row>
    <row r="375" spans="1:14">
      <c r="A375" s="1395" t="s">
        <v>4206</v>
      </c>
      <c r="B375" s="1393"/>
      <c r="C375" s="1396"/>
      <c r="D375" s="1393"/>
      <c r="E375" s="1393"/>
      <c r="F375" s="1393"/>
      <c r="G375" s="1393"/>
      <c r="H375" s="1393"/>
      <c r="I375" s="1393"/>
      <c r="J375" s="1393"/>
      <c r="K375" s="1393"/>
      <c r="L375" s="1393"/>
      <c r="M375" s="1397"/>
      <c r="N375" s="1336"/>
    </row>
    <row r="376" spans="1:14">
      <c r="A376" s="1395" t="s">
        <v>4207</v>
      </c>
      <c r="B376" s="1393"/>
      <c r="C376" s="1396"/>
      <c r="D376" s="1393"/>
      <c r="E376" s="1393"/>
      <c r="F376" s="1393"/>
      <c r="G376" s="1393"/>
      <c r="H376" s="1393"/>
      <c r="I376" s="1393"/>
      <c r="J376" s="1393"/>
      <c r="K376" s="1393"/>
      <c r="L376" s="1393"/>
      <c r="M376" s="1397"/>
      <c r="N376" s="1336"/>
    </row>
    <row r="377" spans="1:14">
      <c r="A377" s="1395" t="s">
        <v>4208</v>
      </c>
      <c r="B377" s="1393"/>
      <c r="C377" s="1396"/>
      <c r="D377" s="1393"/>
      <c r="E377" s="1393"/>
      <c r="F377" s="1393"/>
      <c r="G377" s="1393"/>
      <c r="H377" s="1393"/>
      <c r="I377" s="1393"/>
      <c r="J377" s="1393"/>
      <c r="K377" s="1393"/>
      <c r="L377" s="1393"/>
      <c r="M377" s="1397"/>
      <c r="N377" s="1336"/>
    </row>
    <row r="378" spans="1:14">
      <c r="A378" s="1395" t="s">
        <v>4209</v>
      </c>
      <c r="B378" s="1393"/>
      <c r="C378" s="1396"/>
      <c r="D378" s="1393"/>
      <c r="E378" s="1393"/>
      <c r="F378" s="1393"/>
      <c r="G378" s="1393"/>
      <c r="H378" s="1393"/>
      <c r="I378" s="1393"/>
      <c r="J378" s="1393"/>
      <c r="K378" s="1393"/>
      <c r="L378" s="1393"/>
      <c r="M378" s="1397"/>
      <c r="N378" s="1336"/>
    </row>
    <row r="379" spans="1:14">
      <c r="A379" s="1395" t="s">
        <v>4210</v>
      </c>
      <c r="B379" s="1393"/>
      <c r="C379" s="1396"/>
      <c r="D379" s="1393"/>
      <c r="E379" s="1393"/>
      <c r="F379" s="1393"/>
      <c r="G379" s="1393"/>
      <c r="H379" s="1393"/>
      <c r="I379" s="1393"/>
      <c r="J379" s="1393"/>
      <c r="K379" s="1393"/>
      <c r="L379" s="1393"/>
      <c r="M379" s="1397"/>
      <c r="N379" s="1336"/>
    </row>
    <row r="380" spans="1:14">
      <c r="A380" s="1395" t="s">
        <v>4211</v>
      </c>
      <c r="B380" s="1393"/>
      <c r="C380" s="1396"/>
      <c r="D380" s="1393"/>
      <c r="E380" s="1393"/>
      <c r="F380" s="1393"/>
      <c r="G380" s="1393"/>
      <c r="H380" s="1393"/>
      <c r="I380" s="1393"/>
      <c r="J380" s="1393"/>
      <c r="K380" s="1393"/>
      <c r="L380" s="1393"/>
      <c r="M380" s="1397"/>
      <c r="N380" s="1336"/>
    </row>
    <row r="381" spans="1:14">
      <c r="A381" s="1395" t="s">
        <v>4212</v>
      </c>
      <c r="B381" s="1393"/>
      <c r="C381" s="1396"/>
      <c r="D381" s="1393"/>
      <c r="E381" s="1393"/>
      <c r="F381" s="1393"/>
      <c r="G381" s="1393"/>
      <c r="H381" s="1393"/>
      <c r="I381" s="1393"/>
      <c r="J381" s="1393"/>
      <c r="K381" s="1393"/>
      <c r="L381" s="1393"/>
      <c r="M381" s="1397"/>
      <c r="N381" s="1336"/>
    </row>
    <row r="382" spans="1:14">
      <c r="A382" s="1395" t="s">
        <v>4213</v>
      </c>
      <c r="B382" s="1393"/>
      <c r="C382" s="1396"/>
      <c r="D382" s="1393"/>
      <c r="E382" s="1393"/>
      <c r="F382" s="1393"/>
      <c r="G382" s="1393"/>
      <c r="H382" s="1393"/>
      <c r="I382" s="1393"/>
      <c r="J382" s="1393"/>
      <c r="K382" s="1393"/>
      <c r="L382" s="1393"/>
      <c r="M382" s="1397"/>
      <c r="N382" s="1336"/>
    </row>
    <row r="383" spans="1:14">
      <c r="A383" s="1395" t="s">
        <v>4214</v>
      </c>
      <c r="B383" s="1393"/>
      <c r="C383" s="1396"/>
      <c r="D383" s="1393"/>
      <c r="E383" s="1393"/>
      <c r="F383" s="1393"/>
      <c r="G383" s="1393"/>
      <c r="H383" s="1393"/>
      <c r="I383" s="1393"/>
      <c r="J383" s="1393"/>
      <c r="K383" s="1393"/>
      <c r="L383" s="1393"/>
      <c r="M383" s="1397"/>
      <c r="N383" s="1336"/>
    </row>
    <row r="384" spans="1:14">
      <c r="A384" s="1395" t="s">
        <v>4215</v>
      </c>
      <c r="B384" s="1393"/>
      <c r="C384" s="1396"/>
      <c r="D384" s="1393"/>
      <c r="E384" s="1393"/>
      <c r="F384" s="1393"/>
      <c r="G384" s="1393"/>
      <c r="H384" s="1393"/>
      <c r="I384" s="1393"/>
      <c r="J384" s="1393"/>
      <c r="K384" s="1393"/>
      <c r="L384" s="1393"/>
      <c r="M384" s="1397"/>
      <c r="N384" s="1336"/>
    </row>
    <row r="385" spans="1:14">
      <c r="A385" s="1395" t="s">
        <v>4216</v>
      </c>
      <c r="B385" s="1393"/>
      <c r="C385" s="1396"/>
      <c r="D385" s="1393"/>
      <c r="E385" s="1393"/>
      <c r="F385" s="1393"/>
      <c r="G385" s="1393"/>
      <c r="H385" s="1393"/>
      <c r="I385" s="1393"/>
      <c r="J385" s="1393"/>
      <c r="K385" s="1393"/>
      <c r="L385" s="1393"/>
      <c r="M385" s="1397"/>
      <c r="N385" s="1336"/>
    </row>
    <row r="386" spans="1:14">
      <c r="A386" s="1395" t="s">
        <v>4217</v>
      </c>
      <c r="B386" s="1393"/>
      <c r="C386" s="1396"/>
      <c r="D386" s="1393"/>
      <c r="E386" s="1393"/>
      <c r="F386" s="1393"/>
      <c r="G386" s="1393"/>
      <c r="H386" s="1393"/>
      <c r="I386" s="1393"/>
      <c r="J386" s="1393"/>
      <c r="K386" s="1393"/>
      <c r="L386" s="1393"/>
      <c r="M386" s="1397"/>
      <c r="N386" s="1336"/>
    </row>
    <row r="387" spans="1:14">
      <c r="A387" s="1395" t="s">
        <v>4218</v>
      </c>
      <c r="B387" s="1393"/>
      <c r="C387" s="1396"/>
      <c r="D387" s="1393"/>
      <c r="E387" s="1393"/>
      <c r="F387" s="1393"/>
      <c r="G387" s="1393"/>
      <c r="H387" s="1393"/>
      <c r="I387" s="1393"/>
      <c r="J387" s="1336"/>
      <c r="K387" s="1336"/>
      <c r="L387" s="1393"/>
      <c r="M387" s="1397"/>
      <c r="N387" s="1336"/>
    </row>
    <row r="388" spans="1:14" ht="13.5">
      <c r="A388" s="1395" t="s">
        <v>734</v>
      </c>
      <c r="B388" s="1393"/>
      <c r="C388" s="1396"/>
      <c r="D388" s="1393"/>
      <c r="E388" s="1393"/>
      <c r="F388" s="1393"/>
      <c r="G388" s="1393"/>
      <c r="H388" s="1393"/>
      <c r="I388" s="1393"/>
      <c r="J388" s="1777"/>
      <c r="K388" s="1777"/>
      <c r="L388" s="1393"/>
      <c r="M388" s="1397"/>
      <c r="N388" s="1336"/>
    </row>
    <row r="389" spans="1:14">
      <c r="A389" s="1398"/>
      <c r="B389" s="1399"/>
      <c r="C389" s="1400"/>
      <c r="D389" s="1399"/>
      <c r="E389" s="1399"/>
      <c r="F389" s="1399"/>
      <c r="G389" s="1399"/>
      <c r="H389" s="1399"/>
      <c r="I389" s="1399"/>
      <c r="J389" s="1399"/>
      <c r="K389" s="1399"/>
      <c r="L389" s="1399"/>
      <c r="M389" s="1401"/>
      <c r="N389" s="1336"/>
    </row>
  </sheetData>
  <sheetProtection algorithmName="SHA-512" hashValue="ig4VCQGrc7+E9S3bhNg6oFtjr78xMJaEJcfhbcWlqJFaMykoQVs17OvKxy7AfjpnFkK7FJIx5mmuUZ4+pBw/Ow==" saltValue="YXfTYAkYktkm9IeCZy4diw==" spinCount="100000" sheet="1" objects="1" scenarios="1" selectLockedCells="1" selectUnlockedCells="1"/>
  <mergeCells count="12">
    <mergeCell ref="D308:D314"/>
    <mergeCell ref="D318:D321"/>
    <mergeCell ref="A1:M1"/>
    <mergeCell ref="A3:D3"/>
    <mergeCell ref="H3:I3"/>
    <mergeCell ref="J3:M3"/>
    <mergeCell ref="D301:D307"/>
    <mergeCell ref="L266:L269"/>
    <mergeCell ref="A4:B4"/>
    <mergeCell ref="C4:D4"/>
    <mergeCell ref="E4:F4"/>
    <mergeCell ref="I54:I56"/>
  </mergeCells>
  <phoneticPr fontId="14"/>
  <printOptions horizontalCentered="1"/>
  <pageMargins left="0.55118110236220474" right="0.23622047244094491" top="0.74803149606299213" bottom="0.74803149606299213" header="0.31496062992125984" footer="0.31496062992125984"/>
  <pageSetup paperSize="8" scale="87" fitToHeight="0" orientation="landscape" cellComments="asDisplayed" r:id="rId1"/>
  <rowBreaks count="8" manualBreakCount="8">
    <brk id="42" max="12" man="1"/>
    <brk id="86" max="12" man="1"/>
    <brk id="133" max="12" man="1"/>
    <brk id="171" max="12" man="1"/>
    <brk id="218" max="12" man="1"/>
    <brk id="256" max="12" man="1"/>
    <brk id="308" max="12" man="1"/>
    <brk id="351" max="12"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11"/>
  <sheetViews>
    <sheetView showGridLines="0" zoomScaleNormal="100" zoomScaleSheetLayoutView="100" workbookViewId="0">
      <selection sqref="A1:M1"/>
    </sheetView>
  </sheetViews>
  <sheetFormatPr defaultColWidth="9" defaultRowHeight="13.5"/>
  <cols>
    <col min="1" max="1" width="3.25" style="1121" customWidth="1"/>
    <col min="2" max="2" width="10.375" style="1121" customWidth="1"/>
    <col min="3" max="3" width="4.5" style="1121" customWidth="1"/>
    <col min="4" max="4" width="20.125" style="1121" customWidth="1"/>
    <col min="5" max="5" width="2.625" style="1121" customWidth="1"/>
    <col min="6" max="6" width="49.125" style="1121" customWidth="1"/>
    <col min="7" max="7" width="47.25" style="1121" customWidth="1"/>
    <col min="8" max="9" width="11.25" style="1121" customWidth="1"/>
    <col min="10" max="10" width="27.875" style="1121" customWidth="1"/>
    <col min="11" max="12" width="11.25" style="1121" customWidth="1"/>
    <col min="13" max="13" width="26.25" style="1121" customWidth="1"/>
    <col min="14" max="16384" width="9" style="1121"/>
  </cols>
  <sheetData>
    <row r="1" spans="1:13" ht="17.25">
      <c r="A1" s="1905" t="s">
        <v>5549</v>
      </c>
      <c r="B1" s="1905"/>
      <c r="C1" s="1905"/>
      <c r="D1" s="1905"/>
      <c r="E1" s="1905"/>
      <c r="F1" s="1905"/>
      <c r="G1" s="1905"/>
      <c r="H1" s="1905"/>
      <c r="I1" s="1905"/>
      <c r="J1" s="1905"/>
      <c r="K1" s="1905"/>
      <c r="L1" s="1905"/>
      <c r="M1" s="1905"/>
    </row>
    <row r="2" spans="1:13">
      <c r="A2" s="1120"/>
      <c r="B2" s="1120"/>
      <c r="C2" s="1120"/>
      <c r="D2" s="1120"/>
      <c r="E2" s="1120"/>
      <c r="F2" s="1120"/>
      <c r="G2" s="1120"/>
      <c r="H2" s="1120"/>
      <c r="I2" s="1120"/>
      <c r="J2" s="1120"/>
      <c r="K2" s="1120"/>
      <c r="L2" s="1120"/>
      <c r="M2" s="627"/>
    </row>
    <row r="3" spans="1:13" ht="14.25">
      <c r="A3" s="1118" t="s">
        <v>5550</v>
      </c>
      <c r="B3" s="628"/>
      <c r="C3" s="628"/>
      <c r="D3" s="628"/>
      <c r="E3" s="628"/>
      <c r="F3" s="628"/>
      <c r="G3" s="628"/>
      <c r="H3" s="628"/>
      <c r="I3" s="628"/>
      <c r="J3" s="628"/>
      <c r="K3" s="628"/>
      <c r="L3" s="628"/>
      <c r="M3" s="1119" t="s">
        <v>4066</v>
      </c>
    </row>
    <row r="4" spans="1:13" ht="21">
      <c r="A4" s="1906" t="s">
        <v>4067</v>
      </c>
      <c r="B4" s="1907"/>
      <c r="C4" s="1906" t="s">
        <v>4068</v>
      </c>
      <c r="D4" s="1908"/>
      <c r="E4" s="1906" t="s">
        <v>4069</v>
      </c>
      <c r="F4" s="1908"/>
      <c r="G4" s="758" t="s">
        <v>6</v>
      </c>
      <c r="H4" s="758" t="s">
        <v>7</v>
      </c>
      <c r="I4" s="758" t="s">
        <v>8</v>
      </c>
      <c r="J4" s="758" t="s">
        <v>4070</v>
      </c>
      <c r="K4" s="629" t="s">
        <v>4071</v>
      </c>
      <c r="L4" s="629" t="s">
        <v>4072</v>
      </c>
      <c r="M4" s="630" t="s">
        <v>12</v>
      </c>
    </row>
    <row r="5" spans="1:13" ht="43.5" customHeight="1">
      <c r="A5" s="631">
        <v>11</v>
      </c>
      <c r="B5" s="632" t="s">
        <v>4073</v>
      </c>
      <c r="C5" s="761">
        <v>2</v>
      </c>
      <c r="D5" s="760" t="s">
        <v>949</v>
      </c>
      <c r="E5" s="633" t="s">
        <v>535</v>
      </c>
      <c r="F5" s="760" t="s">
        <v>4074</v>
      </c>
      <c r="G5" s="760" t="s">
        <v>4075</v>
      </c>
      <c r="H5" s="760" t="s">
        <v>952</v>
      </c>
      <c r="I5" s="760" t="s">
        <v>4076</v>
      </c>
      <c r="J5" s="760" t="s">
        <v>5551</v>
      </c>
      <c r="K5" s="765" t="s">
        <v>4077</v>
      </c>
      <c r="L5" s="634" t="s">
        <v>4078</v>
      </c>
      <c r="M5" s="765" t="s">
        <v>67</v>
      </c>
    </row>
    <row r="6" spans="1:13" ht="67.5" customHeight="1">
      <c r="A6" s="631">
        <v>14</v>
      </c>
      <c r="B6" s="632" t="s">
        <v>4079</v>
      </c>
      <c r="C6" s="662">
        <v>2</v>
      </c>
      <c r="D6" s="635" t="s">
        <v>957</v>
      </c>
      <c r="E6" s="633" t="s">
        <v>575</v>
      </c>
      <c r="F6" s="760" t="s">
        <v>4080</v>
      </c>
      <c r="G6" s="760" t="s">
        <v>4081</v>
      </c>
      <c r="H6" s="760" t="s">
        <v>958</v>
      </c>
      <c r="I6" s="760" t="s">
        <v>4082</v>
      </c>
      <c r="J6" s="760" t="s">
        <v>4083</v>
      </c>
      <c r="K6" s="636" t="s">
        <v>432</v>
      </c>
      <c r="L6" s="637" t="s">
        <v>433</v>
      </c>
      <c r="M6" s="637" t="s">
        <v>2909</v>
      </c>
    </row>
    <row r="7" spans="1:13" ht="25.5" customHeight="1">
      <c r="A7" s="1909">
        <v>22</v>
      </c>
      <c r="B7" s="1910" t="s">
        <v>4084</v>
      </c>
      <c r="C7" s="1911">
        <v>1</v>
      </c>
      <c r="D7" s="1910" t="s">
        <v>435</v>
      </c>
      <c r="E7" s="638" t="s">
        <v>535</v>
      </c>
      <c r="F7" s="632" t="s">
        <v>737</v>
      </c>
      <c r="G7" s="632" t="s">
        <v>436</v>
      </c>
      <c r="H7" s="639" t="s">
        <v>435</v>
      </c>
      <c r="I7" s="639" t="s">
        <v>435</v>
      </c>
      <c r="J7" s="765" t="s">
        <v>436</v>
      </c>
      <c r="K7" s="640" t="s">
        <v>88</v>
      </c>
      <c r="L7" s="1912" t="s">
        <v>49</v>
      </c>
      <c r="M7" s="1915" t="s">
        <v>2250</v>
      </c>
    </row>
    <row r="8" spans="1:13" ht="25.5" customHeight="1">
      <c r="A8" s="1909"/>
      <c r="B8" s="1910"/>
      <c r="C8" s="1911"/>
      <c r="D8" s="1910"/>
      <c r="E8" s="638" t="s">
        <v>575</v>
      </c>
      <c r="F8" s="632" t="s">
        <v>4085</v>
      </c>
      <c r="G8" s="632" t="s">
        <v>4086</v>
      </c>
      <c r="H8" s="637"/>
      <c r="I8" s="637"/>
      <c r="J8" s="632" t="s">
        <v>4087</v>
      </c>
      <c r="K8" s="639" t="s">
        <v>415</v>
      </c>
      <c r="L8" s="1913"/>
      <c r="M8" s="1915"/>
    </row>
    <row r="9" spans="1:13" ht="25.5" customHeight="1">
      <c r="A9" s="1909"/>
      <c r="B9" s="1910"/>
      <c r="C9" s="1911"/>
      <c r="D9" s="1910"/>
      <c r="E9" s="638" t="s">
        <v>3871</v>
      </c>
      <c r="F9" s="632" t="s">
        <v>740</v>
      </c>
      <c r="G9" s="632" t="s">
        <v>51</v>
      </c>
      <c r="H9" s="637"/>
      <c r="I9" s="637"/>
      <c r="J9" s="632" t="s">
        <v>2239</v>
      </c>
      <c r="K9" s="639" t="s">
        <v>53</v>
      </c>
      <c r="L9" s="1913"/>
      <c r="M9" s="1915"/>
    </row>
    <row r="10" spans="1:13" ht="25.5" customHeight="1">
      <c r="A10" s="1909"/>
      <c r="B10" s="1910"/>
      <c r="C10" s="1911"/>
      <c r="D10" s="1910"/>
      <c r="E10" s="633" t="s">
        <v>3546</v>
      </c>
      <c r="F10" s="760" t="s">
        <v>4088</v>
      </c>
      <c r="G10" s="760" t="s">
        <v>4089</v>
      </c>
      <c r="H10" s="636"/>
      <c r="I10" s="636"/>
      <c r="J10" s="760" t="s">
        <v>4090</v>
      </c>
      <c r="K10" s="765" t="s">
        <v>3439</v>
      </c>
      <c r="L10" s="1914"/>
      <c r="M10" s="1915"/>
    </row>
    <row r="11" spans="1:13" ht="25.5" customHeight="1">
      <c r="A11" s="641">
        <v>50</v>
      </c>
      <c r="B11" s="642" t="s">
        <v>59</v>
      </c>
      <c r="C11" s="643">
        <v>1</v>
      </c>
      <c r="D11" s="642" t="s">
        <v>60</v>
      </c>
      <c r="E11" s="638" t="s">
        <v>535</v>
      </c>
      <c r="F11" s="632" t="s">
        <v>61</v>
      </c>
      <c r="G11" s="756" t="s">
        <v>5552</v>
      </c>
      <c r="H11" s="762" t="s">
        <v>59</v>
      </c>
      <c r="I11" s="756" t="s">
        <v>60</v>
      </c>
      <c r="J11" s="634" t="s">
        <v>5553</v>
      </c>
      <c r="K11" s="631" t="s">
        <v>65</v>
      </c>
      <c r="L11" s="762" t="s">
        <v>539</v>
      </c>
      <c r="M11" s="632" t="s">
        <v>67</v>
      </c>
    </row>
    <row r="12" spans="1:13" ht="25.5" customHeight="1">
      <c r="A12" s="644"/>
      <c r="B12" s="645"/>
      <c r="C12" s="646"/>
      <c r="D12" s="645"/>
      <c r="E12" s="633" t="s">
        <v>3864</v>
      </c>
      <c r="F12" s="647" t="s">
        <v>1024</v>
      </c>
      <c r="G12" s="647" t="s">
        <v>1025</v>
      </c>
      <c r="H12" s="763"/>
      <c r="I12" s="757"/>
      <c r="J12" s="634" t="s">
        <v>4091</v>
      </c>
      <c r="K12" s="759" t="s">
        <v>65</v>
      </c>
      <c r="L12" s="763"/>
      <c r="M12" s="648"/>
    </row>
    <row r="13" spans="1:13" ht="25.5" customHeight="1">
      <c r="A13" s="644"/>
      <c r="B13" s="645"/>
      <c r="C13" s="646"/>
      <c r="D13" s="645"/>
      <c r="E13" s="633" t="s">
        <v>2243</v>
      </c>
      <c r="F13" s="647" t="s">
        <v>1036</v>
      </c>
      <c r="G13" s="647" t="s">
        <v>4092</v>
      </c>
      <c r="H13" s="763"/>
      <c r="I13" s="649"/>
      <c r="J13" s="634" t="s">
        <v>4093</v>
      </c>
      <c r="K13" s="765" t="s">
        <v>65</v>
      </c>
      <c r="L13" s="763"/>
      <c r="M13" s="648"/>
    </row>
    <row r="14" spans="1:13" ht="25.5" customHeight="1">
      <c r="A14" s="644"/>
      <c r="B14" s="645"/>
      <c r="C14" s="761">
        <v>2</v>
      </c>
      <c r="D14" s="647" t="s">
        <v>1062</v>
      </c>
      <c r="E14" s="633" t="s">
        <v>3871</v>
      </c>
      <c r="F14" s="647" t="s">
        <v>1067</v>
      </c>
      <c r="G14" s="634" t="s">
        <v>4094</v>
      </c>
      <c r="H14" s="763"/>
      <c r="I14" s="634" t="s">
        <v>1062</v>
      </c>
      <c r="J14" s="634" t="s">
        <v>5554</v>
      </c>
      <c r="K14" s="765" t="s">
        <v>65</v>
      </c>
      <c r="L14" s="634" t="s">
        <v>539</v>
      </c>
      <c r="M14" s="760" t="s">
        <v>67</v>
      </c>
    </row>
    <row r="15" spans="1:13" ht="25.5" customHeight="1">
      <c r="A15" s="644"/>
      <c r="B15" s="645"/>
      <c r="C15" s="646">
        <v>3</v>
      </c>
      <c r="D15" s="645" t="s">
        <v>68</v>
      </c>
      <c r="E15" s="650" t="s">
        <v>535</v>
      </c>
      <c r="F15" s="649" t="s">
        <v>69</v>
      </c>
      <c r="G15" s="649" t="s">
        <v>70</v>
      </c>
      <c r="H15" s="763"/>
      <c r="I15" s="762" t="s">
        <v>2602</v>
      </c>
      <c r="J15" s="649" t="s">
        <v>4095</v>
      </c>
      <c r="K15" s="651" t="s">
        <v>1239</v>
      </c>
      <c r="L15" s="652" t="s">
        <v>539</v>
      </c>
      <c r="M15" s="648" t="s">
        <v>67</v>
      </c>
    </row>
    <row r="16" spans="1:13" ht="25.5" customHeight="1">
      <c r="A16" s="644"/>
      <c r="B16" s="645"/>
      <c r="C16" s="646"/>
      <c r="D16" s="645"/>
      <c r="E16" s="653" t="s">
        <v>575</v>
      </c>
      <c r="F16" s="756" t="s">
        <v>74</v>
      </c>
      <c r="G16" s="756" t="s">
        <v>75</v>
      </c>
      <c r="H16" s="763"/>
      <c r="I16" s="763"/>
      <c r="J16" s="647" t="s">
        <v>76</v>
      </c>
      <c r="K16" s="654" t="s">
        <v>39</v>
      </c>
      <c r="L16" s="652"/>
      <c r="M16" s="648"/>
    </row>
    <row r="17" spans="1:13" ht="35.25" customHeight="1">
      <c r="A17" s="644"/>
      <c r="B17" s="645"/>
      <c r="C17" s="646"/>
      <c r="D17" s="757"/>
      <c r="E17" s="650"/>
      <c r="F17" s="649"/>
      <c r="G17" s="634" t="s">
        <v>77</v>
      </c>
      <c r="H17" s="763"/>
      <c r="I17" s="763"/>
      <c r="J17" s="634" t="s">
        <v>4096</v>
      </c>
      <c r="K17" s="655" t="s">
        <v>79</v>
      </c>
      <c r="L17" s="652"/>
      <c r="M17" s="648"/>
    </row>
    <row r="18" spans="1:13" ht="25.5" customHeight="1">
      <c r="A18" s="644"/>
      <c r="B18" s="645"/>
      <c r="C18" s="646"/>
      <c r="D18" s="645"/>
      <c r="E18" s="653" t="s">
        <v>3871</v>
      </c>
      <c r="F18" s="757" t="s">
        <v>80</v>
      </c>
      <c r="G18" s="647" t="s">
        <v>81</v>
      </c>
      <c r="H18" s="763"/>
      <c r="I18" s="763"/>
      <c r="J18" s="634" t="s">
        <v>3873</v>
      </c>
      <c r="K18" s="640" t="s">
        <v>415</v>
      </c>
      <c r="L18" s="652"/>
      <c r="M18" s="648"/>
    </row>
    <row r="19" spans="1:13" ht="25.5" customHeight="1">
      <c r="A19" s="644"/>
      <c r="B19" s="645"/>
      <c r="C19" s="646"/>
      <c r="D19" s="757"/>
      <c r="E19" s="650"/>
      <c r="F19" s="649"/>
      <c r="G19" s="647" t="s">
        <v>86</v>
      </c>
      <c r="H19" s="763"/>
      <c r="I19" s="763"/>
      <c r="J19" s="634" t="s">
        <v>1092</v>
      </c>
      <c r="K19" s="640" t="s">
        <v>88</v>
      </c>
      <c r="L19" s="652"/>
      <c r="M19" s="648"/>
    </row>
    <row r="20" spans="1:13" ht="25.5" customHeight="1">
      <c r="A20" s="644"/>
      <c r="B20" s="645"/>
      <c r="C20" s="646"/>
      <c r="D20" s="645"/>
      <c r="E20" s="650" t="s">
        <v>3546</v>
      </c>
      <c r="F20" s="649" t="s">
        <v>4097</v>
      </c>
      <c r="G20" s="649" t="s">
        <v>451</v>
      </c>
      <c r="H20" s="763"/>
      <c r="I20" s="763"/>
      <c r="J20" s="634" t="s">
        <v>4098</v>
      </c>
      <c r="K20" s="651" t="s">
        <v>65</v>
      </c>
      <c r="L20" s="652"/>
      <c r="M20" s="648"/>
    </row>
    <row r="21" spans="1:13" ht="73.5">
      <c r="A21" s="644"/>
      <c r="B21" s="645"/>
      <c r="C21" s="646"/>
      <c r="D21" s="645"/>
      <c r="E21" s="653" t="s">
        <v>2261</v>
      </c>
      <c r="F21" s="757" t="s">
        <v>90</v>
      </c>
      <c r="G21" s="647" t="s">
        <v>5555</v>
      </c>
      <c r="H21" s="763"/>
      <c r="I21" s="763"/>
      <c r="J21" s="634" t="s">
        <v>5556</v>
      </c>
      <c r="K21" s="640" t="s">
        <v>415</v>
      </c>
      <c r="L21" s="652"/>
      <c r="M21" s="648"/>
    </row>
    <row r="22" spans="1:13" ht="25.5" customHeight="1">
      <c r="A22" s="644"/>
      <c r="B22" s="645"/>
      <c r="C22" s="646"/>
      <c r="D22" s="645"/>
      <c r="E22" s="653"/>
      <c r="F22" s="757"/>
      <c r="G22" s="649" t="s">
        <v>5557</v>
      </c>
      <c r="H22" s="763"/>
      <c r="I22" s="763"/>
      <c r="J22" s="656" t="s">
        <v>4099</v>
      </c>
      <c r="K22" s="657" t="s">
        <v>432</v>
      </c>
      <c r="L22" s="652"/>
      <c r="M22" s="648"/>
    </row>
    <row r="23" spans="1:13" ht="39" customHeight="1">
      <c r="A23" s="644"/>
      <c r="B23" s="645"/>
      <c r="C23" s="646"/>
      <c r="D23" s="645"/>
      <c r="E23" s="633" t="s">
        <v>2243</v>
      </c>
      <c r="F23" s="647" t="s">
        <v>94</v>
      </c>
      <c r="G23" s="647" t="s">
        <v>95</v>
      </c>
      <c r="H23" s="763"/>
      <c r="I23" s="763"/>
      <c r="J23" s="634" t="s">
        <v>4100</v>
      </c>
      <c r="K23" s="640" t="s">
        <v>65</v>
      </c>
      <c r="L23" s="658"/>
      <c r="M23" s="637"/>
    </row>
    <row r="24" spans="1:13" ht="25.5" customHeight="1">
      <c r="A24" s="644"/>
      <c r="B24" s="645"/>
      <c r="C24" s="646"/>
      <c r="D24" s="757"/>
      <c r="E24" s="638" t="s">
        <v>362</v>
      </c>
      <c r="F24" s="756" t="s">
        <v>99</v>
      </c>
      <c r="G24" s="756" t="s">
        <v>2420</v>
      </c>
      <c r="H24" s="763"/>
      <c r="I24" s="763"/>
      <c r="J24" s="642" t="s">
        <v>5558</v>
      </c>
      <c r="K24" s="659" t="s">
        <v>65</v>
      </c>
      <c r="L24" s="655" t="s">
        <v>102</v>
      </c>
      <c r="M24" s="660"/>
    </row>
    <row r="25" spans="1:13" ht="25.5" customHeight="1">
      <c r="A25" s="644"/>
      <c r="B25" s="757"/>
      <c r="C25" s="761">
        <v>4</v>
      </c>
      <c r="D25" s="661" t="s">
        <v>103</v>
      </c>
      <c r="E25" s="638" t="s">
        <v>3546</v>
      </c>
      <c r="F25" s="756" t="s">
        <v>108</v>
      </c>
      <c r="G25" s="647" t="s">
        <v>109</v>
      </c>
      <c r="H25" s="763"/>
      <c r="I25" s="647" t="s">
        <v>103</v>
      </c>
      <c r="J25" s="634" t="s">
        <v>5559</v>
      </c>
      <c r="K25" s="655" t="s">
        <v>65</v>
      </c>
      <c r="L25" s="655" t="s">
        <v>539</v>
      </c>
      <c r="M25" s="760" t="s">
        <v>67</v>
      </c>
    </row>
    <row r="26" spans="1:13" ht="25.5" customHeight="1">
      <c r="A26" s="644"/>
      <c r="B26" s="757"/>
      <c r="C26" s="662">
        <v>5</v>
      </c>
      <c r="D26" s="656" t="s">
        <v>1155</v>
      </c>
      <c r="E26" s="633" t="s">
        <v>535</v>
      </c>
      <c r="F26" s="647" t="s">
        <v>1156</v>
      </c>
      <c r="G26" s="649" t="s">
        <v>1157</v>
      </c>
      <c r="H26" s="763"/>
      <c r="I26" s="656" t="s">
        <v>1155</v>
      </c>
      <c r="J26" s="634" t="s">
        <v>4101</v>
      </c>
      <c r="K26" s="651" t="s">
        <v>65</v>
      </c>
      <c r="L26" s="658" t="s">
        <v>539</v>
      </c>
      <c r="M26" s="635" t="s">
        <v>67</v>
      </c>
    </row>
    <row r="27" spans="1:13" ht="21">
      <c r="A27" s="644"/>
      <c r="B27" s="645"/>
      <c r="C27" s="646">
        <v>7</v>
      </c>
      <c r="D27" s="1903" t="s">
        <v>4102</v>
      </c>
      <c r="E27" s="650" t="s">
        <v>535</v>
      </c>
      <c r="F27" s="649" t="s">
        <v>454</v>
      </c>
      <c r="G27" s="649" t="s">
        <v>455</v>
      </c>
      <c r="H27" s="663"/>
      <c r="I27" s="762" t="s">
        <v>4103</v>
      </c>
      <c r="J27" s="647" t="s">
        <v>4104</v>
      </c>
      <c r="K27" s="763" t="s">
        <v>147</v>
      </c>
      <c r="L27" s="763" t="s">
        <v>539</v>
      </c>
      <c r="M27" s="648" t="s">
        <v>67</v>
      </c>
    </row>
    <row r="28" spans="1:13" ht="31.5">
      <c r="A28" s="644"/>
      <c r="B28" s="645"/>
      <c r="C28" s="646"/>
      <c r="D28" s="1904"/>
      <c r="E28" s="650" t="s">
        <v>575</v>
      </c>
      <c r="F28" s="649" t="s">
        <v>112</v>
      </c>
      <c r="G28" s="634" t="s">
        <v>4105</v>
      </c>
      <c r="H28" s="663"/>
      <c r="I28" s="763"/>
      <c r="J28" s="647" t="s">
        <v>4106</v>
      </c>
      <c r="K28" s="765" t="s">
        <v>116</v>
      </c>
      <c r="L28" s="763"/>
      <c r="M28" s="648"/>
    </row>
    <row r="29" spans="1:13" ht="42">
      <c r="A29" s="644"/>
      <c r="B29" s="645"/>
      <c r="C29" s="646"/>
      <c r="D29" s="757"/>
      <c r="E29" s="638" t="s">
        <v>3871</v>
      </c>
      <c r="F29" s="756" t="s">
        <v>117</v>
      </c>
      <c r="G29" s="647" t="s">
        <v>785</v>
      </c>
      <c r="H29" s="763"/>
      <c r="I29" s="763"/>
      <c r="J29" s="634" t="s">
        <v>4107</v>
      </c>
      <c r="K29" s="634" t="s">
        <v>119</v>
      </c>
      <c r="L29" s="763"/>
      <c r="M29" s="648"/>
    </row>
    <row r="30" spans="1:13" ht="31.5">
      <c r="A30" s="644"/>
      <c r="B30" s="645"/>
      <c r="C30" s="646"/>
      <c r="D30" s="757"/>
      <c r="E30" s="633" t="s">
        <v>3546</v>
      </c>
      <c r="F30" s="647" t="s">
        <v>120</v>
      </c>
      <c r="G30" s="647" t="s">
        <v>3451</v>
      </c>
      <c r="H30" s="763"/>
      <c r="I30" s="763"/>
      <c r="J30" s="634" t="s">
        <v>4108</v>
      </c>
      <c r="K30" s="634" t="s">
        <v>147</v>
      </c>
      <c r="L30" s="763"/>
      <c r="M30" s="648"/>
    </row>
    <row r="31" spans="1:13" ht="25.5" customHeight="1">
      <c r="A31" s="644"/>
      <c r="B31" s="645"/>
      <c r="C31" s="646"/>
      <c r="D31" s="645"/>
      <c r="E31" s="653" t="s">
        <v>2243</v>
      </c>
      <c r="F31" s="757" t="s">
        <v>123</v>
      </c>
      <c r="G31" s="649" t="s">
        <v>792</v>
      </c>
      <c r="H31" s="763"/>
      <c r="I31" s="763"/>
      <c r="J31" s="656" t="s">
        <v>4109</v>
      </c>
      <c r="K31" s="640" t="s">
        <v>88</v>
      </c>
      <c r="L31" s="763"/>
      <c r="M31" s="648"/>
    </row>
    <row r="32" spans="1:13" ht="31.5">
      <c r="A32" s="644"/>
      <c r="B32" s="645"/>
      <c r="C32" s="646"/>
      <c r="D32" s="645"/>
      <c r="E32" s="653"/>
      <c r="F32" s="757"/>
      <c r="G32" s="664" t="s">
        <v>124</v>
      </c>
      <c r="H32" s="763"/>
      <c r="I32" s="763"/>
      <c r="J32" s="634" t="s">
        <v>4110</v>
      </c>
      <c r="K32" s="634" t="s">
        <v>116</v>
      </c>
      <c r="L32" s="763"/>
      <c r="M32" s="648"/>
    </row>
    <row r="33" spans="1:13" ht="25.5" customHeight="1">
      <c r="A33" s="665"/>
      <c r="B33" s="656"/>
      <c r="C33" s="662"/>
      <c r="D33" s="649"/>
      <c r="E33" s="633" t="s">
        <v>362</v>
      </c>
      <c r="F33" s="647" t="s">
        <v>127</v>
      </c>
      <c r="G33" s="647" t="s">
        <v>128</v>
      </c>
      <c r="H33" s="764"/>
      <c r="I33" s="764"/>
      <c r="J33" s="634" t="s">
        <v>4111</v>
      </c>
      <c r="K33" s="640" t="s">
        <v>65</v>
      </c>
      <c r="L33" s="658"/>
      <c r="M33" s="635"/>
    </row>
    <row r="34" spans="1:13" ht="25.5" customHeight="1">
      <c r="A34" s="666">
        <v>51</v>
      </c>
      <c r="B34" s="647" t="s">
        <v>130</v>
      </c>
      <c r="C34" s="667">
        <v>4</v>
      </c>
      <c r="D34" s="668" t="s">
        <v>172</v>
      </c>
      <c r="E34" s="633" t="s">
        <v>3871</v>
      </c>
      <c r="F34" s="668" t="s">
        <v>176</v>
      </c>
      <c r="G34" s="669" t="s">
        <v>179</v>
      </c>
      <c r="H34" s="669" t="s">
        <v>3817</v>
      </c>
      <c r="I34" s="669" t="s">
        <v>2127</v>
      </c>
      <c r="J34" s="634" t="s">
        <v>4112</v>
      </c>
      <c r="K34" s="655" t="s">
        <v>88</v>
      </c>
      <c r="L34" s="634" t="s">
        <v>539</v>
      </c>
      <c r="M34" s="765" t="s">
        <v>67</v>
      </c>
    </row>
    <row r="35" spans="1:13" ht="25.5" customHeight="1">
      <c r="A35" s="641">
        <v>52</v>
      </c>
      <c r="B35" s="632" t="s">
        <v>181</v>
      </c>
      <c r="C35" s="643">
        <v>1</v>
      </c>
      <c r="D35" s="670" t="s">
        <v>181</v>
      </c>
      <c r="E35" s="638" t="s">
        <v>3546</v>
      </c>
      <c r="F35" s="632" t="s">
        <v>1197</v>
      </c>
      <c r="G35" s="757" t="s">
        <v>4113</v>
      </c>
      <c r="H35" s="762" t="s">
        <v>181</v>
      </c>
      <c r="I35" s="756" t="s">
        <v>181</v>
      </c>
      <c r="J35" s="762" t="s">
        <v>4114</v>
      </c>
      <c r="K35" s="671" t="s">
        <v>39</v>
      </c>
      <c r="L35" s="763" t="s">
        <v>539</v>
      </c>
      <c r="M35" s="648" t="s">
        <v>67</v>
      </c>
    </row>
    <row r="36" spans="1:13" ht="25.5" customHeight="1">
      <c r="A36" s="644"/>
      <c r="B36" s="648"/>
      <c r="C36" s="643">
        <v>3</v>
      </c>
      <c r="D36" s="670" t="s">
        <v>803</v>
      </c>
      <c r="E36" s="633" t="s">
        <v>3546</v>
      </c>
      <c r="F36" s="760" t="s">
        <v>183</v>
      </c>
      <c r="G36" s="647" t="s">
        <v>5560</v>
      </c>
      <c r="H36" s="763"/>
      <c r="I36" s="762" t="s">
        <v>803</v>
      </c>
      <c r="J36" s="634" t="s">
        <v>5561</v>
      </c>
      <c r="K36" s="671" t="s">
        <v>65</v>
      </c>
      <c r="L36" s="762" t="s">
        <v>539</v>
      </c>
      <c r="M36" s="632" t="s">
        <v>67</v>
      </c>
    </row>
    <row r="37" spans="1:13" ht="25.5" customHeight="1">
      <c r="A37" s="644"/>
      <c r="B37" s="648"/>
      <c r="C37" s="650"/>
      <c r="D37" s="672"/>
      <c r="E37" s="650" t="s">
        <v>2243</v>
      </c>
      <c r="F37" s="635" t="s">
        <v>187</v>
      </c>
      <c r="G37" s="649" t="s">
        <v>808</v>
      </c>
      <c r="H37" s="763"/>
      <c r="I37" s="764"/>
      <c r="J37" s="634" t="s">
        <v>1958</v>
      </c>
      <c r="K37" s="673" t="s">
        <v>65</v>
      </c>
      <c r="L37" s="764"/>
      <c r="M37" s="635"/>
    </row>
    <row r="38" spans="1:13" ht="21">
      <c r="A38" s="644"/>
      <c r="B38" s="648"/>
      <c r="C38" s="643">
        <v>4</v>
      </c>
      <c r="D38" s="648" t="s">
        <v>472</v>
      </c>
      <c r="E38" s="653" t="s">
        <v>535</v>
      </c>
      <c r="F38" s="648" t="s">
        <v>191</v>
      </c>
      <c r="G38" s="647" t="s">
        <v>4115</v>
      </c>
      <c r="H38" s="763"/>
      <c r="I38" s="756" t="s">
        <v>474</v>
      </c>
      <c r="J38" s="634" t="s">
        <v>5562</v>
      </c>
      <c r="K38" s="762" t="s">
        <v>39</v>
      </c>
      <c r="L38" s="762" t="s">
        <v>539</v>
      </c>
      <c r="M38" s="632" t="s">
        <v>67</v>
      </c>
    </row>
    <row r="39" spans="1:13">
      <c r="A39" s="644"/>
      <c r="B39" s="648"/>
      <c r="C39" s="674"/>
      <c r="D39" s="648"/>
      <c r="E39" s="633" t="s">
        <v>575</v>
      </c>
      <c r="F39" s="760" t="s">
        <v>810</v>
      </c>
      <c r="G39" s="649" t="s">
        <v>5563</v>
      </c>
      <c r="H39" s="673"/>
      <c r="I39" s="764"/>
      <c r="J39" s="635" t="s">
        <v>4116</v>
      </c>
      <c r="K39" s="634" t="s">
        <v>41</v>
      </c>
      <c r="L39" s="675"/>
      <c r="M39" s="676"/>
    </row>
    <row r="40" spans="1:13" ht="21">
      <c r="A40" s="644"/>
      <c r="B40" s="757"/>
      <c r="C40" s="646">
        <v>5</v>
      </c>
      <c r="D40" s="756" t="s">
        <v>195</v>
      </c>
      <c r="E40" s="633" t="s">
        <v>535</v>
      </c>
      <c r="F40" s="647" t="s">
        <v>196</v>
      </c>
      <c r="G40" s="647" t="s">
        <v>4117</v>
      </c>
      <c r="H40" s="763"/>
      <c r="I40" s="762" t="s">
        <v>478</v>
      </c>
      <c r="J40" s="647" t="s">
        <v>4118</v>
      </c>
      <c r="K40" s="634" t="s">
        <v>65</v>
      </c>
      <c r="L40" s="763" t="s">
        <v>539</v>
      </c>
      <c r="M40" s="648" t="s">
        <v>67</v>
      </c>
    </row>
    <row r="41" spans="1:13" ht="38.25" customHeight="1">
      <c r="A41" s="644"/>
      <c r="B41" s="757"/>
      <c r="C41" s="677"/>
      <c r="D41" s="645"/>
      <c r="E41" s="653" t="s">
        <v>3871</v>
      </c>
      <c r="F41" s="757" t="s">
        <v>1244</v>
      </c>
      <c r="G41" s="757" t="s">
        <v>1245</v>
      </c>
      <c r="H41" s="763"/>
      <c r="I41" s="764"/>
      <c r="J41" s="634" t="s">
        <v>4119</v>
      </c>
      <c r="K41" s="663" t="s">
        <v>65</v>
      </c>
      <c r="L41" s="763"/>
      <c r="M41" s="648"/>
    </row>
    <row r="42" spans="1:13" ht="25.5" customHeight="1">
      <c r="A42" s="644"/>
      <c r="B42" s="757"/>
      <c r="C42" s="643">
        <v>7</v>
      </c>
      <c r="D42" s="642" t="s">
        <v>1249</v>
      </c>
      <c r="E42" s="638" t="s">
        <v>535</v>
      </c>
      <c r="F42" s="756" t="s">
        <v>1250</v>
      </c>
      <c r="G42" s="647" t="s">
        <v>1251</v>
      </c>
      <c r="H42" s="763"/>
      <c r="I42" s="647" t="s">
        <v>1249</v>
      </c>
      <c r="J42" s="634" t="s">
        <v>4120</v>
      </c>
      <c r="K42" s="655" t="s">
        <v>65</v>
      </c>
      <c r="L42" s="634" t="s">
        <v>539</v>
      </c>
      <c r="M42" s="632" t="s">
        <v>67</v>
      </c>
    </row>
    <row r="43" spans="1:13" ht="25.5" customHeight="1">
      <c r="A43" s="641">
        <v>53</v>
      </c>
      <c r="B43" s="756" t="s">
        <v>200</v>
      </c>
      <c r="C43" s="761">
        <v>1</v>
      </c>
      <c r="D43" s="647" t="s">
        <v>200</v>
      </c>
      <c r="E43" s="633" t="s">
        <v>535</v>
      </c>
      <c r="F43" s="647" t="s">
        <v>1256</v>
      </c>
      <c r="G43" s="661" t="s">
        <v>4121</v>
      </c>
      <c r="H43" s="762" t="s">
        <v>1258</v>
      </c>
      <c r="I43" s="634" t="s">
        <v>1258</v>
      </c>
      <c r="J43" s="661" t="s">
        <v>5564</v>
      </c>
      <c r="K43" s="640" t="s">
        <v>65</v>
      </c>
      <c r="L43" s="634" t="s">
        <v>539</v>
      </c>
      <c r="M43" s="760" t="s">
        <v>67</v>
      </c>
    </row>
    <row r="44" spans="1:13">
      <c r="A44" s="644"/>
      <c r="B44" s="757"/>
      <c r="C44" s="646">
        <v>3</v>
      </c>
      <c r="D44" s="645" t="s">
        <v>207</v>
      </c>
      <c r="E44" s="653" t="s">
        <v>535</v>
      </c>
      <c r="F44" s="757" t="s">
        <v>208</v>
      </c>
      <c r="G44" s="1351" t="s">
        <v>209</v>
      </c>
      <c r="H44" s="763"/>
      <c r="I44" s="762" t="s">
        <v>207</v>
      </c>
      <c r="J44" s="645" t="s">
        <v>4123</v>
      </c>
      <c r="K44" s="678" t="s">
        <v>147</v>
      </c>
      <c r="L44" s="763" t="s">
        <v>539</v>
      </c>
      <c r="M44" s="648" t="s">
        <v>67</v>
      </c>
    </row>
    <row r="45" spans="1:13">
      <c r="A45" s="644"/>
      <c r="B45" s="645"/>
      <c r="C45" s="646"/>
      <c r="D45" s="645"/>
      <c r="E45" s="653"/>
      <c r="F45" s="757"/>
      <c r="G45" s="642" t="s">
        <v>212</v>
      </c>
      <c r="H45" s="763"/>
      <c r="I45" s="763"/>
      <c r="J45" s="642" t="s">
        <v>3655</v>
      </c>
      <c r="K45" s="659" t="s">
        <v>39</v>
      </c>
      <c r="L45" s="652"/>
      <c r="M45" s="648"/>
    </row>
    <row r="46" spans="1:13" ht="33.75" customHeight="1">
      <c r="A46" s="644"/>
      <c r="B46" s="645"/>
      <c r="C46" s="646"/>
      <c r="D46" s="645"/>
      <c r="E46" s="650"/>
      <c r="F46" s="649"/>
      <c r="G46" s="679" t="s">
        <v>4124</v>
      </c>
      <c r="H46" s="763"/>
      <c r="I46" s="763"/>
      <c r="J46" s="647" t="s">
        <v>4125</v>
      </c>
      <c r="K46" s="655" t="s">
        <v>484</v>
      </c>
      <c r="L46" s="652"/>
      <c r="M46" s="648"/>
    </row>
    <row r="47" spans="1:13" ht="47.25" customHeight="1">
      <c r="A47" s="644"/>
      <c r="B47" s="645"/>
      <c r="C47" s="646"/>
      <c r="D47" s="645"/>
      <c r="E47" s="653" t="s">
        <v>3499</v>
      </c>
      <c r="F47" s="757" t="s">
        <v>1303</v>
      </c>
      <c r="G47" s="661" t="s">
        <v>2449</v>
      </c>
      <c r="H47" s="763"/>
      <c r="I47" s="763"/>
      <c r="J47" s="647" t="s">
        <v>5565</v>
      </c>
      <c r="K47" s="655" t="s">
        <v>65</v>
      </c>
      <c r="L47" s="652"/>
      <c r="M47" s="763"/>
    </row>
    <row r="48" spans="1:13" ht="25.5" customHeight="1">
      <c r="A48" s="665"/>
      <c r="B48" s="649"/>
      <c r="C48" s="761">
        <v>4</v>
      </c>
      <c r="D48" s="661" t="s">
        <v>1325</v>
      </c>
      <c r="E48" s="633" t="s">
        <v>535</v>
      </c>
      <c r="F48" s="647" t="s">
        <v>1326</v>
      </c>
      <c r="G48" s="661" t="s">
        <v>4126</v>
      </c>
      <c r="H48" s="764"/>
      <c r="I48" s="647" t="s">
        <v>4127</v>
      </c>
      <c r="J48" s="647" t="s">
        <v>4128</v>
      </c>
      <c r="K48" s="634" t="s">
        <v>39</v>
      </c>
      <c r="L48" s="634" t="s">
        <v>539</v>
      </c>
      <c r="M48" s="760" t="s">
        <v>67</v>
      </c>
    </row>
    <row r="49" spans="1:13">
      <c r="A49" s="644">
        <v>54</v>
      </c>
      <c r="B49" s="645" t="s">
        <v>224</v>
      </c>
      <c r="C49" s="646">
        <v>1</v>
      </c>
      <c r="D49" s="645" t="s">
        <v>225</v>
      </c>
      <c r="E49" s="650" t="s">
        <v>3546</v>
      </c>
      <c r="F49" s="649" t="s">
        <v>1339</v>
      </c>
      <c r="G49" s="649" t="s">
        <v>5566</v>
      </c>
      <c r="H49" s="762" t="s">
        <v>3674</v>
      </c>
      <c r="I49" s="647" t="s">
        <v>4130</v>
      </c>
      <c r="J49" s="656" t="s">
        <v>4131</v>
      </c>
      <c r="K49" s="651" t="s">
        <v>147</v>
      </c>
      <c r="L49" s="763" t="s">
        <v>539</v>
      </c>
      <c r="M49" s="648" t="s">
        <v>67</v>
      </c>
    </row>
    <row r="50" spans="1:13">
      <c r="A50" s="665"/>
      <c r="B50" s="656"/>
      <c r="C50" s="761">
        <v>2</v>
      </c>
      <c r="D50" s="661" t="s">
        <v>1366</v>
      </c>
      <c r="E50" s="650" t="s">
        <v>3499</v>
      </c>
      <c r="F50" s="649" t="s">
        <v>3005</v>
      </c>
      <c r="G50" s="647" t="s">
        <v>3500</v>
      </c>
      <c r="H50" s="764"/>
      <c r="I50" s="634" t="s">
        <v>1366</v>
      </c>
      <c r="J50" s="661" t="s">
        <v>4132</v>
      </c>
      <c r="K50" s="640" t="s">
        <v>147</v>
      </c>
      <c r="L50" s="634" t="s">
        <v>539</v>
      </c>
      <c r="M50" s="760" t="s">
        <v>67</v>
      </c>
    </row>
    <row r="51" spans="1:13" ht="177" customHeight="1">
      <c r="A51" s="641">
        <v>55</v>
      </c>
      <c r="B51" s="642" t="s">
        <v>245</v>
      </c>
      <c r="C51" s="643">
        <v>1</v>
      </c>
      <c r="D51" s="642" t="s">
        <v>246</v>
      </c>
      <c r="E51" s="638" t="s">
        <v>535</v>
      </c>
      <c r="F51" s="756" t="s">
        <v>247</v>
      </c>
      <c r="G51" s="760" t="s">
        <v>4133</v>
      </c>
      <c r="H51" s="639" t="s">
        <v>245</v>
      </c>
      <c r="I51" s="639" t="s">
        <v>2467</v>
      </c>
      <c r="J51" s="1311" t="s">
        <v>4134</v>
      </c>
      <c r="K51" s="634" t="s">
        <v>65</v>
      </c>
      <c r="L51" s="763" t="s">
        <v>539</v>
      </c>
      <c r="M51" s="632" t="s">
        <v>67</v>
      </c>
    </row>
    <row r="52" spans="1:13" ht="25.5" customHeight="1">
      <c r="A52" s="644"/>
      <c r="B52" s="645"/>
      <c r="C52" s="646"/>
      <c r="D52" s="645"/>
      <c r="E52" s="638" t="s">
        <v>575</v>
      </c>
      <c r="F52" s="756" t="s">
        <v>1386</v>
      </c>
      <c r="G52" s="648" t="s">
        <v>4135</v>
      </c>
      <c r="H52" s="637"/>
      <c r="I52" s="637"/>
      <c r="J52" s="1311" t="s">
        <v>4136</v>
      </c>
      <c r="K52" s="663" t="s">
        <v>65</v>
      </c>
      <c r="L52" s="763"/>
      <c r="M52" s="648"/>
    </row>
    <row r="53" spans="1:13" ht="25.5" customHeight="1">
      <c r="A53" s="644"/>
      <c r="B53" s="645"/>
      <c r="C53" s="646"/>
      <c r="D53" s="645"/>
      <c r="E53" s="650"/>
      <c r="F53" s="649"/>
      <c r="G53" s="760" t="s">
        <v>4137</v>
      </c>
      <c r="H53" s="637"/>
      <c r="I53" s="637"/>
      <c r="J53" s="1311" t="s">
        <v>4138</v>
      </c>
      <c r="K53" s="679" t="s">
        <v>147</v>
      </c>
      <c r="L53" s="763"/>
      <c r="M53" s="636"/>
    </row>
    <row r="54" spans="1:13" ht="80.25" customHeight="1">
      <c r="A54" s="644"/>
      <c r="B54" s="645"/>
      <c r="C54" s="646"/>
      <c r="D54" s="645"/>
      <c r="E54" s="633" t="s">
        <v>3871</v>
      </c>
      <c r="F54" s="647" t="s">
        <v>4139</v>
      </c>
      <c r="G54" s="760" t="s">
        <v>5567</v>
      </c>
      <c r="H54" s="637"/>
      <c r="I54" s="637"/>
      <c r="J54" s="1311" t="s">
        <v>5568</v>
      </c>
      <c r="K54" s="634" t="s">
        <v>65</v>
      </c>
      <c r="L54" s="634" t="s">
        <v>1624</v>
      </c>
      <c r="M54" s="634" t="s">
        <v>4140</v>
      </c>
    </row>
    <row r="55" spans="1:13" ht="83.25" customHeight="1">
      <c r="A55" s="665"/>
      <c r="B55" s="656"/>
      <c r="C55" s="662"/>
      <c r="D55" s="656"/>
      <c r="E55" s="650" t="s">
        <v>3546</v>
      </c>
      <c r="F55" s="649" t="s">
        <v>4141</v>
      </c>
      <c r="G55" s="635" t="s">
        <v>4142</v>
      </c>
      <c r="H55" s="636"/>
      <c r="I55" s="636"/>
      <c r="J55" s="1311" t="s">
        <v>4143</v>
      </c>
      <c r="K55" s="673" t="s">
        <v>65</v>
      </c>
      <c r="L55" s="764" t="s">
        <v>539</v>
      </c>
      <c r="M55" s="635" t="s">
        <v>67</v>
      </c>
    </row>
    <row r="56" spans="1:13" ht="25.5" customHeight="1">
      <c r="A56" s="641">
        <v>56</v>
      </c>
      <c r="B56" s="642" t="s">
        <v>252</v>
      </c>
      <c r="C56" s="761">
        <v>2</v>
      </c>
      <c r="D56" s="647" t="s">
        <v>257</v>
      </c>
      <c r="E56" s="633" t="s">
        <v>535</v>
      </c>
      <c r="F56" s="647" t="s">
        <v>258</v>
      </c>
      <c r="G56" s="634" t="s">
        <v>4144</v>
      </c>
      <c r="H56" s="757" t="s">
        <v>252</v>
      </c>
      <c r="I56" s="634" t="s">
        <v>3013</v>
      </c>
      <c r="J56" s="634" t="s">
        <v>5569</v>
      </c>
      <c r="K56" s="634" t="s">
        <v>65</v>
      </c>
      <c r="L56" s="634" t="s">
        <v>539</v>
      </c>
      <c r="M56" s="765" t="s">
        <v>67</v>
      </c>
    </row>
    <row r="57" spans="1:13" ht="25.5" customHeight="1">
      <c r="A57" s="665"/>
      <c r="B57" s="656"/>
      <c r="C57" s="662">
        <v>4</v>
      </c>
      <c r="D57" s="656" t="s">
        <v>869</v>
      </c>
      <c r="E57" s="650" t="s">
        <v>535</v>
      </c>
      <c r="F57" s="649" t="s">
        <v>3512</v>
      </c>
      <c r="G57" s="649" t="s">
        <v>3513</v>
      </c>
      <c r="H57" s="764"/>
      <c r="I57" s="649" t="s">
        <v>869</v>
      </c>
      <c r="J57" s="649" t="s">
        <v>4145</v>
      </c>
      <c r="K57" s="764" t="s">
        <v>65</v>
      </c>
      <c r="L57" s="764" t="s">
        <v>539</v>
      </c>
      <c r="M57" s="635" t="s">
        <v>67</v>
      </c>
    </row>
    <row r="58" spans="1:13" ht="81.75" customHeight="1">
      <c r="A58" s="666">
        <v>57</v>
      </c>
      <c r="B58" s="661" t="s">
        <v>1406</v>
      </c>
      <c r="C58" s="761">
        <v>1</v>
      </c>
      <c r="D58" s="661" t="s">
        <v>1407</v>
      </c>
      <c r="E58" s="633" t="s">
        <v>3871</v>
      </c>
      <c r="F58" s="647" t="s">
        <v>1424</v>
      </c>
      <c r="G58" s="760" t="s">
        <v>4146</v>
      </c>
      <c r="H58" s="759" t="s">
        <v>1406</v>
      </c>
      <c r="I58" s="765" t="s">
        <v>1407</v>
      </c>
      <c r="J58" s="765" t="s">
        <v>4147</v>
      </c>
      <c r="K58" s="663" t="s">
        <v>65</v>
      </c>
      <c r="L58" s="762" t="s">
        <v>539</v>
      </c>
      <c r="M58" s="632" t="s">
        <v>67</v>
      </c>
    </row>
    <row r="59" spans="1:13" ht="25.5" customHeight="1">
      <c r="A59" s="641">
        <v>59</v>
      </c>
      <c r="B59" s="642" t="s">
        <v>262</v>
      </c>
      <c r="C59" s="646">
        <v>3</v>
      </c>
      <c r="D59" s="645" t="s">
        <v>263</v>
      </c>
      <c r="E59" s="633" t="s">
        <v>535</v>
      </c>
      <c r="F59" s="647" t="s">
        <v>264</v>
      </c>
      <c r="G59" s="645" t="s">
        <v>2482</v>
      </c>
      <c r="H59" s="763" t="s">
        <v>1439</v>
      </c>
      <c r="I59" s="762" t="s">
        <v>1440</v>
      </c>
      <c r="J59" s="634" t="s">
        <v>5570</v>
      </c>
      <c r="K59" s="655" t="s">
        <v>39</v>
      </c>
      <c r="L59" s="762" t="s">
        <v>539</v>
      </c>
      <c r="M59" s="632" t="s">
        <v>67</v>
      </c>
    </row>
    <row r="60" spans="1:13" ht="25.5" customHeight="1">
      <c r="A60" s="644"/>
      <c r="B60" s="645"/>
      <c r="C60" s="646"/>
      <c r="D60" s="645"/>
      <c r="E60" s="653" t="s">
        <v>3871</v>
      </c>
      <c r="F60" s="757" t="s">
        <v>487</v>
      </c>
      <c r="G60" s="661" t="s">
        <v>899</v>
      </c>
      <c r="H60" s="763"/>
      <c r="I60" s="763"/>
      <c r="J60" s="661" t="s">
        <v>4148</v>
      </c>
      <c r="K60" s="655" t="s">
        <v>65</v>
      </c>
      <c r="L60" s="652"/>
      <c r="M60" s="648"/>
    </row>
    <row r="61" spans="1:13" ht="25.5" customHeight="1">
      <c r="A61" s="644"/>
      <c r="B61" s="645"/>
      <c r="C61" s="646"/>
      <c r="D61" s="645"/>
      <c r="E61" s="633" t="s">
        <v>3546</v>
      </c>
      <c r="F61" s="647" t="s">
        <v>269</v>
      </c>
      <c r="G61" s="661" t="s">
        <v>270</v>
      </c>
      <c r="H61" s="763"/>
      <c r="I61" s="763"/>
      <c r="J61" s="647" t="s">
        <v>4149</v>
      </c>
      <c r="K61" s="655" t="s">
        <v>147</v>
      </c>
      <c r="L61" s="652"/>
      <c r="M61" s="648"/>
    </row>
    <row r="62" spans="1:13" ht="25.5" customHeight="1">
      <c r="A62" s="644"/>
      <c r="B62" s="645"/>
      <c r="C62" s="646"/>
      <c r="D62" s="645"/>
      <c r="E62" s="653" t="s">
        <v>2243</v>
      </c>
      <c r="F62" s="756" t="s">
        <v>2142</v>
      </c>
      <c r="G62" s="680" t="s">
        <v>2069</v>
      </c>
      <c r="H62" s="763"/>
      <c r="I62" s="763"/>
      <c r="J62" s="681" t="s">
        <v>4150</v>
      </c>
      <c r="K62" s="682" t="s">
        <v>1239</v>
      </c>
      <c r="L62" s="652"/>
      <c r="M62" s="648"/>
    </row>
    <row r="63" spans="1:13" ht="39" customHeight="1">
      <c r="A63" s="644"/>
      <c r="B63" s="645"/>
      <c r="C63" s="646"/>
      <c r="D63" s="645"/>
      <c r="E63" s="653"/>
      <c r="F63" s="757"/>
      <c r="G63" s="680" t="s">
        <v>493</v>
      </c>
      <c r="H63" s="763"/>
      <c r="I63" s="763"/>
      <c r="J63" s="681" t="s">
        <v>3330</v>
      </c>
      <c r="K63" s="682" t="s">
        <v>495</v>
      </c>
      <c r="L63" s="652"/>
      <c r="M63" s="648"/>
    </row>
    <row r="64" spans="1:13" ht="35.25" customHeight="1">
      <c r="A64" s="644"/>
      <c r="B64" s="645"/>
      <c r="C64" s="646"/>
      <c r="D64" s="757"/>
      <c r="E64" s="653"/>
      <c r="F64" s="757"/>
      <c r="G64" s="679" t="s">
        <v>2072</v>
      </c>
      <c r="H64" s="763"/>
      <c r="I64" s="763"/>
      <c r="J64" s="661" t="s">
        <v>4151</v>
      </c>
      <c r="K64" s="655" t="s">
        <v>278</v>
      </c>
      <c r="L64" s="763"/>
      <c r="M64" s="648"/>
    </row>
    <row r="65" spans="1:13" ht="35.25" customHeight="1">
      <c r="A65" s="644"/>
      <c r="B65" s="645"/>
      <c r="C65" s="646"/>
      <c r="D65" s="645"/>
      <c r="E65" s="653"/>
      <c r="F65" s="757"/>
      <c r="G65" s="661" t="s">
        <v>912</v>
      </c>
      <c r="H65" s="763"/>
      <c r="I65" s="763"/>
      <c r="J65" s="661" t="s">
        <v>4152</v>
      </c>
      <c r="K65" s="634" t="s">
        <v>505</v>
      </c>
      <c r="L65" s="652"/>
      <c r="M65" s="648"/>
    </row>
    <row r="66" spans="1:13" ht="35.25" customHeight="1">
      <c r="A66" s="644"/>
      <c r="B66" s="645"/>
      <c r="C66" s="646"/>
      <c r="D66" s="645"/>
      <c r="E66" s="653"/>
      <c r="F66" s="757"/>
      <c r="G66" s="661" t="s">
        <v>4153</v>
      </c>
      <c r="H66" s="763"/>
      <c r="I66" s="763"/>
      <c r="J66" s="661" t="s">
        <v>3829</v>
      </c>
      <c r="K66" s="634" t="s">
        <v>508</v>
      </c>
      <c r="L66" s="652"/>
      <c r="M66" s="648"/>
    </row>
    <row r="67" spans="1:13" ht="35.25" customHeight="1">
      <c r="A67" s="644"/>
      <c r="B67" s="757"/>
      <c r="C67" s="646"/>
      <c r="D67" s="757"/>
      <c r="E67" s="653"/>
      <c r="F67" s="757"/>
      <c r="G67" s="679" t="s">
        <v>509</v>
      </c>
      <c r="H67" s="763"/>
      <c r="I67" s="763"/>
      <c r="J67" s="647" t="s">
        <v>4154</v>
      </c>
      <c r="K67" s="634" t="s">
        <v>3336</v>
      </c>
      <c r="L67" s="652"/>
      <c r="M67" s="648"/>
    </row>
    <row r="68" spans="1:13" ht="25.5" customHeight="1">
      <c r="A68" s="641">
        <v>60</v>
      </c>
      <c r="B68" s="756" t="s">
        <v>297</v>
      </c>
      <c r="C68" s="643">
        <v>3</v>
      </c>
      <c r="D68" s="632" t="s">
        <v>311</v>
      </c>
      <c r="E68" s="633" t="s">
        <v>575</v>
      </c>
      <c r="F68" s="647" t="s">
        <v>1527</v>
      </c>
      <c r="G68" s="647" t="s">
        <v>4155</v>
      </c>
      <c r="H68" s="762" t="s">
        <v>297</v>
      </c>
      <c r="I68" s="762" t="s">
        <v>2336</v>
      </c>
      <c r="J68" s="634" t="s">
        <v>4156</v>
      </c>
      <c r="K68" s="651" t="s">
        <v>65</v>
      </c>
      <c r="L68" s="683" t="s">
        <v>102</v>
      </c>
      <c r="M68" s="632" t="s">
        <v>1503</v>
      </c>
    </row>
    <row r="69" spans="1:13" ht="33.75" customHeight="1">
      <c r="A69" s="644"/>
      <c r="B69" s="645"/>
      <c r="C69" s="646"/>
      <c r="D69" s="648"/>
      <c r="E69" s="633" t="s">
        <v>3871</v>
      </c>
      <c r="F69" s="649" t="s">
        <v>1530</v>
      </c>
      <c r="G69" s="649" t="s">
        <v>4157</v>
      </c>
      <c r="H69" s="764"/>
      <c r="I69" s="649"/>
      <c r="J69" s="656" t="s">
        <v>4158</v>
      </c>
      <c r="K69" s="651" t="s">
        <v>65</v>
      </c>
      <c r="L69" s="658"/>
      <c r="M69" s="637" t="s">
        <v>4159</v>
      </c>
    </row>
    <row r="70" spans="1:13" ht="25.5" customHeight="1">
      <c r="A70" s="641">
        <v>61</v>
      </c>
      <c r="B70" s="756" t="s">
        <v>316</v>
      </c>
      <c r="C70" s="643">
        <v>4</v>
      </c>
      <c r="D70" s="642" t="s">
        <v>339</v>
      </c>
      <c r="E70" s="638" t="s">
        <v>535</v>
      </c>
      <c r="F70" s="756" t="s">
        <v>340</v>
      </c>
      <c r="G70" s="632" t="s">
        <v>919</v>
      </c>
      <c r="H70" s="637"/>
      <c r="I70" s="632" t="s">
        <v>339</v>
      </c>
      <c r="J70" s="765" t="s">
        <v>4160</v>
      </c>
      <c r="K70" s="659" t="s">
        <v>65</v>
      </c>
      <c r="L70" s="762" t="s">
        <v>539</v>
      </c>
      <c r="M70" s="632" t="s">
        <v>67</v>
      </c>
    </row>
    <row r="71" spans="1:13" ht="31.5">
      <c r="A71" s="644"/>
      <c r="B71" s="757"/>
      <c r="C71" s="646"/>
      <c r="D71" s="645"/>
      <c r="E71" s="650"/>
      <c r="F71" s="649"/>
      <c r="G71" s="685" t="s">
        <v>924</v>
      </c>
      <c r="H71" s="637"/>
      <c r="I71" s="637"/>
      <c r="J71" s="685" t="s">
        <v>2534</v>
      </c>
      <c r="K71" s="682" t="s">
        <v>346</v>
      </c>
      <c r="L71" s="652"/>
      <c r="M71" s="648"/>
    </row>
    <row r="72" spans="1:13" ht="25.5" customHeight="1">
      <c r="A72" s="644"/>
      <c r="B72" s="757"/>
      <c r="C72" s="646"/>
      <c r="D72" s="645"/>
      <c r="E72" s="653" t="s">
        <v>575</v>
      </c>
      <c r="F72" s="757" t="s">
        <v>347</v>
      </c>
      <c r="G72" s="632" t="s">
        <v>5571</v>
      </c>
      <c r="H72" s="637"/>
      <c r="I72" s="637"/>
      <c r="J72" s="765" t="s">
        <v>4162</v>
      </c>
      <c r="K72" s="659" t="s">
        <v>65</v>
      </c>
      <c r="L72" s="652"/>
      <c r="M72" s="648"/>
    </row>
    <row r="73" spans="1:13" ht="31.5">
      <c r="A73" s="644"/>
      <c r="B73" s="757"/>
      <c r="C73" s="646"/>
      <c r="D73" s="645"/>
      <c r="E73" s="650"/>
      <c r="F73" s="649"/>
      <c r="G73" s="765" t="s">
        <v>4163</v>
      </c>
      <c r="H73" s="637"/>
      <c r="I73" s="637"/>
      <c r="J73" s="765" t="s">
        <v>928</v>
      </c>
      <c r="K73" s="684" t="s">
        <v>346</v>
      </c>
      <c r="L73" s="652"/>
      <c r="M73" s="648"/>
    </row>
    <row r="74" spans="1:13" ht="25.5" customHeight="1">
      <c r="A74" s="644"/>
      <c r="B74" s="757"/>
      <c r="C74" s="646"/>
      <c r="D74" s="645"/>
      <c r="E74" s="653" t="s">
        <v>3546</v>
      </c>
      <c r="F74" s="757" t="s">
        <v>351</v>
      </c>
      <c r="G74" s="635" t="s">
        <v>5572</v>
      </c>
      <c r="H74" s="637"/>
      <c r="I74" s="637"/>
      <c r="J74" s="635" t="s">
        <v>4165</v>
      </c>
      <c r="K74" s="686" t="s">
        <v>65</v>
      </c>
      <c r="L74" s="652"/>
      <c r="M74" s="648"/>
    </row>
    <row r="75" spans="1:13" ht="25.5" customHeight="1">
      <c r="A75" s="644"/>
      <c r="B75" s="757"/>
      <c r="C75" s="646"/>
      <c r="D75" s="645"/>
      <c r="E75" s="653"/>
      <c r="F75" s="757"/>
      <c r="G75" s="647" t="s">
        <v>5573</v>
      </c>
      <c r="H75" s="763"/>
      <c r="I75" s="763"/>
      <c r="J75" s="647" t="s">
        <v>4166</v>
      </c>
      <c r="K75" s="655" t="s">
        <v>39</v>
      </c>
      <c r="L75" s="652"/>
      <c r="M75" s="648"/>
    </row>
    <row r="76" spans="1:13" ht="31.5">
      <c r="A76" s="644"/>
      <c r="B76" s="757"/>
      <c r="C76" s="646"/>
      <c r="D76" s="645"/>
      <c r="E76" s="653"/>
      <c r="F76" s="757"/>
      <c r="G76" s="664" t="s">
        <v>4167</v>
      </c>
      <c r="H76" s="763"/>
      <c r="I76" s="763"/>
      <c r="J76" s="664" t="s">
        <v>4168</v>
      </c>
      <c r="K76" s="687" t="s">
        <v>524</v>
      </c>
      <c r="L76" s="652"/>
      <c r="M76" s="648"/>
    </row>
    <row r="77" spans="1:13" ht="25.5" customHeight="1">
      <c r="A77" s="644"/>
      <c r="B77" s="757"/>
      <c r="C77" s="646"/>
      <c r="D77" s="645"/>
      <c r="E77" s="633" t="s">
        <v>362</v>
      </c>
      <c r="F77" s="647" t="s">
        <v>363</v>
      </c>
      <c r="G77" s="760" t="s">
        <v>4169</v>
      </c>
      <c r="H77" s="637"/>
      <c r="I77" s="637"/>
      <c r="J77" s="760" t="s">
        <v>4170</v>
      </c>
      <c r="K77" s="655" t="s">
        <v>65</v>
      </c>
      <c r="L77" s="652"/>
      <c r="M77" s="648"/>
    </row>
    <row r="78" spans="1:13" ht="62.25" customHeight="1">
      <c r="A78" s="644"/>
      <c r="B78" s="757"/>
      <c r="C78" s="646"/>
      <c r="D78" s="645"/>
      <c r="E78" s="638" t="s">
        <v>4171</v>
      </c>
      <c r="F78" s="756" t="s">
        <v>530</v>
      </c>
      <c r="G78" s="647" t="s">
        <v>5574</v>
      </c>
      <c r="H78" s="763"/>
      <c r="I78" s="763"/>
      <c r="J78" s="647" t="s">
        <v>4172</v>
      </c>
      <c r="K78" s="655" t="s">
        <v>65</v>
      </c>
      <c r="L78" s="652"/>
      <c r="M78" s="648"/>
    </row>
    <row r="79" spans="1:13" ht="48.75" customHeight="1">
      <c r="A79" s="665"/>
      <c r="B79" s="649"/>
      <c r="C79" s="662"/>
      <c r="D79" s="656"/>
      <c r="E79" s="650"/>
      <c r="F79" s="649"/>
      <c r="G79" s="649" t="s">
        <v>5575</v>
      </c>
      <c r="H79" s="764"/>
      <c r="I79" s="764"/>
      <c r="J79" s="634" t="s">
        <v>4173</v>
      </c>
      <c r="K79" s="651" t="s">
        <v>39</v>
      </c>
      <c r="L79" s="658"/>
      <c r="M79" s="635"/>
    </row>
    <row r="80" spans="1:13" ht="25.5" customHeight="1">
      <c r="A80" s="641">
        <v>65</v>
      </c>
      <c r="B80" s="642" t="s">
        <v>2368</v>
      </c>
      <c r="C80" s="643">
        <v>2</v>
      </c>
      <c r="D80" s="756" t="s">
        <v>4174</v>
      </c>
      <c r="E80" s="638" t="s">
        <v>575</v>
      </c>
      <c r="F80" s="632" t="s">
        <v>4175</v>
      </c>
      <c r="G80" s="647" t="s">
        <v>4176</v>
      </c>
      <c r="H80" s="647" t="s">
        <v>2557</v>
      </c>
      <c r="I80" s="647" t="s">
        <v>4177</v>
      </c>
      <c r="J80" s="647" t="s">
        <v>4178</v>
      </c>
      <c r="K80" s="688" t="s">
        <v>39</v>
      </c>
      <c r="L80" s="763" t="s">
        <v>539</v>
      </c>
      <c r="M80" s="648" t="s">
        <v>67</v>
      </c>
    </row>
    <row r="81" spans="1:13" ht="25.5" customHeight="1">
      <c r="A81" s="666">
        <v>67</v>
      </c>
      <c r="B81" s="661" t="s">
        <v>547</v>
      </c>
      <c r="C81" s="761">
        <v>1</v>
      </c>
      <c r="D81" s="661" t="s">
        <v>547</v>
      </c>
      <c r="E81" s="633" t="s">
        <v>535</v>
      </c>
      <c r="F81" s="647" t="s">
        <v>2843</v>
      </c>
      <c r="G81" s="647" t="s">
        <v>4179</v>
      </c>
      <c r="H81" s="634" t="s">
        <v>547</v>
      </c>
      <c r="I81" s="634" t="s">
        <v>547</v>
      </c>
      <c r="J81" s="679" t="s">
        <v>4180</v>
      </c>
      <c r="K81" s="640" t="s">
        <v>39</v>
      </c>
      <c r="L81" s="655" t="s">
        <v>539</v>
      </c>
      <c r="M81" s="760" t="s">
        <v>67</v>
      </c>
    </row>
    <row r="82" spans="1:13" ht="25.5" customHeight="1">
      <c r="A82" s="644">
        <v>68</v>
      </c>
      <c r="B82" s="645" t="s">
        <v>552</v>
      </c>
      <c r="C82" s="646">
        <v>2</v>
      </c>
      <c r="D82" s="645" t="s">
        <v>553</v>
      </c>
      <c r="E82" s="653" t="s">
        <v>535</v>
      </c>
      <c r="F82" s="757" t="s">
        <v>2731</v>
      </c>
      <c r="G82" s="634" t="s">
        <v>4181</v>
      </c>
      <c r="H82" s="634" t="s">
        <v>552</v>
      </c>
      <c r="I82" s="634" t="s">
        <v>553</v>
      </c>
      <c r="J82" s="634" t="s">
        <v>5576</v>
      </c>
      <c r="K82" s="655" t="s">
        <v>65</v>
      </c>
      <c r="L82" s="763" t="s">
        <v>539</v>
      </c>
      <c r="M82" s="648" t="s">
        <v>2250</v>
      </c>
    </row>
    <row r="83" spans="1:13" ht="25.5" customHeight="1">
      <c r="A83" s="641">
        <v>69</v>
      </c>
      <c r="B83" s="642" t="s">
        <v>558</v>
      </c>
      <c r="C83" s="761">
        <v>1</v>
      </c>
      <c r="D83" s="661" t="s">
        <v>558</v>
      </c>
      <c r="E83" s="633" t="s">
        <v>575</v>
      </c>
      <c r="F83" s="647" t="s">
        <v>559</v>
      </c>
      <c r="G83" s="649" t="s">
        <v>560</v>
      </c>
      <c r="H83" s="762" t="s">
        <v>558</v>
      </c>
      <c r="I83" s="647" t="s">
        <v>558</v>
      </c>
      <c r="J83" s="656" t="s">
        <v>4182</v>
      </c>
      <c r="K83" s="651" t="s">
        <v>147</v>
      </c>
      <c r="L83" s="762" t="s">
        <v>539</v>
      </c>
      <c r="M83" s="632" t="s">
        <v>67</v>
      </c>
    </row>
    <row r="84" spans="1:13" ht="25.5" customHeight="1">
      <c r="A84" s="644"/>
      <c r="B84" s="645"/>
      <c r="C84" s="646">
        <v>2</v>
      </c>
      <c r="D84" s="645" t="s">
        <v>562</v>
      </c>
      <c r="E84" s="633" t="s">
        <v>3871</v>
      </c>
      <c r="F84" s="647" t="s">
        <v>566</v>
      </c>
      <c r="G84" s="765" t="s">
        <v>4183</v>
      </c>
      <c r="H84" s="637"/>
      <c r="I84" s="639" t="s">
        <v>562</v>
      </c>
      <c r="J84" s="689" t="s">
        <v>4184</v>
      </c>
      <c r="K84" s="655" t="s">
        <v>65</v>
      </c>
      <c r="L84" s="762" t="s">
        <v>539</v>
      </c>
      <c r="M84" s="632" t="s">
        <v>67</v>
      </c>
    </row>
    <row r="85" spans="1:13" ht="25.5" customHeight="1">
      <c r="A85" s="644"/>
      <c r="B85" s="645"/>
      <c r="C85" s="646"/>
      <c r="D85" s="645"/>
      <c r="E85" s="653" t="s">
        <v>2243</v>
      </c>
      <c r="F85" s="757" t="s">
        <v>4185</v>
      </c>
      <c r="G85" s="649" t="s">
        <v>570</v>
      </c>
      <c r="H85" s="763"/>
      <c r="I85" s="656"/>
      <c r="J85" s="634" t="s">
        <v>4186</v>
      </c>
      <c r="K85" s="651" t="s">
        <v>1239</v>
      </c>
      <c r="L85" s="652"/>
      <c r="M85" s="648"/>
    </row>
    <row r="86" spans="1:13" ht="25.5" customHeight="1">
      <c r="A86" s="666">
        <v>72</v>
      </c>
      <c r="B86" s="661" t="s">
        <v>390</v>
      </c>
      <c r="C86" s="761">
        <v>1</v>
      </c>
      <c r="D86" s="661" t="s">
        <v>390</v>
      </c>
      <c r="E86" s="633" t="s">
        <v>575</v>
      </c>
      <c r="F86" s="647" t="s">
        <v>4187</v>
      </c>
      <c r="G86" s="647" t="s">
        <v>621</v>
      </c>
      <c r="H86" s="634" t="s">
        <v>390</v>
      </c>
      <c r="I86" s="634" t="s">
        <v>390</v>
      </c>
      <c r="J86" s="661" t="s">
        <v>4188</v>
      </c>
      <c r="K86" s="679" t="s">
        <v>65</v>
      </c>
      <c r="L86" s="634" t="s">
        <v>539</v>
      </c>
      <c r="M86" s="760" t="s">
        <v>67</v>
      </c>
    </row>
    <row r="87" spans="1:13" ht="25.5" customHeight="1">
      <c r="A87" s="644">
        <v>73</v>
      </c>
      <c r="B87" s="757" t="s">
        <v>398</v>
      </c>
      <c r="C87" s="646">
        <v>1</v>
      </c>
      <c r="D87" s="645" t="s">
        <v>398</v>
      </c>
      <c r="E87" s="653" t="s">
        <v>2243</v>
      </c>
      <c r="F87" s="757" t="s">
        <v>3129</v>
      </c>
      <c r="G87" s="757" t="s">
        <v>5577</v>
      </c>
      <c r="H87" s="763" t="s">
        <v>398</v>
      </c>
      <c r="I87" s="763" t="s">
        <v>398</v>
      </c>
      <c r="J87" s="764" t="s">
        <v>5578</v>
      </c>
      <c r="K87" s="678" t="s">
        <v>65</v>
      </c>
      <c r="L87" s="762" t="s">
        <v>539</v>
      </c>
      <c r="M87" s="632" t="s">
        <v>67</v>
      </c>
    </row>
    <row r="88" spans="1:13" ht="25.5" customHeight="1">
      <c r="A88" s="644"/>
      <c r="B88" s="757"/>
      <c r="C88" s="662"/>
      <c r="D88" s="656"/>
      <c r="E88" s="650"/>
      <c r="F88" s="649"/>
      <c r="G88" s="756" t="s">
        <v>4189</v>
      </c>
      <c r="H88" s="763"/>
      <c r="I88" s="764"/>
      <c r="J88" s="634" t="s">
        <v>5579</v>
      </c>
      <c r="K88" s="655" t="s">
        <v>39</v>
      </c>
      <c r="L88" s="658"/>
      <c r="M88" s="635"/>
    </row>
    <row r="89" spans="1:13" ht="25.5" customHeight="1">
      <c r="A89" s="644"/>
      <c r="B89" s="757"/>
      <c r="C89" s="646">
        <v>2</v>
      </c>
      <c r="D89" s="645" t="s">
        <v>1875</v>
      </c>
      <c r="E89" s="653" t="s">
        <v>3871</v>
      </c>
      <c r="F89" s="757" t="s">
        <v>3153</v>
      </c>
      <c r="G89" s="756" t="s">
        <v>5580</v>
      </c>
      <c r="H89" s="763"/>
      <c r="I89" s="634" t="s">
        <v>2101</v>
      </c>
      <c r="J89" s="642" t="s">
        <v>5581</v>
      </c>
      <c r="K89" s="659" t="s">
        <v>41</v>
      </c>
      <c r="L89" s="634" t="s">
        <v>539</v>
      </c>
      <c r="M89" s="760" t="s">
        <v>67</v>
      </c>
    </row>
    <row r="90" spans="1:13" ht="42">
      <c r="A90" s="690"/>
      <c r="B90" s="691"/>
      <c r="C90" s="761">
        <v>3</v>
      </c>
      <c r="D90" s="647" t="s">
        <v>416</v>
      </c>
      <c r="E90" s="692" t="s">
        <v>2243</v>
      </c>
      <c r="F90" s="693" t="s">
        <v>417</v>
      </c>
      <c r="G90" s="694" t="s">
        <v>418</v>
      </c>
      <c r="H90" s="695"/>
      <c r="I90" s="696" t="s">
        <v>416</v>
      </c>
      <c r="J90" s="697" t="s">
        <v>2894</v>
      </c>
      <c r="K90" s="698" t="s">
        <v>421</v>
      </c>
      <c r="L90" s="634" t="s">
        <v>539</v>
      </c>
      <c r="M90" s="760" t="s">
        <v>67</v>
      </c>
    </row>
    <row r="91" spans="1:13" ht="13.5" customHeight="1">
      <c r="A91" s="1898" t="s">
        <v>3416</v>
      </c>
      <c r="B91" s="1899"/>
      <c r="C91" s="1899"/>
      <c r="D91" s="1899"/>
      <c r="E91" s="1899"/>
      <c r="F91" s="1899"/>
      <c r="G91" s="1899"/>
      <c r="H91" s="1899"/>
      <c r="I91" s="1899"/>
      <c r="J91" s="1899"/>
      <c r="K91" s="1899"/>
      <c r="L91" s="1899"/>
      <c r="M91" s="1812"/>
    </row>
    <row r="92" spans="1:13">
      <c r="A92" s="1900"/>
      <c r="B92" s="1901"/>
      <c r="C92" s="1901"/>
      <c r="D92" s="1901"/>
      <c r="E92" s="1901"/>
      <c r="F92" s="1901"/>
      <c r="G92" s="1901"/>
      <c r="H92" s="1901"/>
      <c r="I92" s="1901"/>
      <c r="J92" s="1901"/>
      <c r="K92" s="1901"/>
      <c r="L92" s="1901"/>
      <c r="M92" s="1813"/>
    </row>
    <row r="93" spans="1:13">
      <c r="A93" s="1900"/>
      <c r="B93" s="1901"/>
      <c r="C93" s="1901"/>
      <c r="D93" s="1901"/>
      <c r="E93" s="1901"/>
      <c r="F93" s="1901"/>
      <c r="G93" s="1901"/>
      <c r="H93" s="1901"/>
      <c r="I93" s="1901"/>
      <c r="J93" s="1901"/>
      <c r="K93" s="1901"/>
      <c r="L93" s="1901"/>
      <c r="M93" s="1813"/>
    </row>
    <row r="94" spans="1:13">
      <c r="A94" s="1900"/>
      <c r="B94" s="1901"/>
      <c r="C94" s="1901"/>
      <c r="D94" s="1901"/>
      <c r="E94" s="1901"/>
      <c r="F94" s="1901"/>
      <c r="G94" s="1901"/>
      <c r="H94" s="1901"/>
      <c r="I94" s="1901"/>
      <c r="J94" s="1901"/>
      <c r="K94" s="1901"/>
      <c r="L94" s="1901"/>
      <c r="M94" s="1813"/>
    </row>
    <row r="95" spans="1:13">
      <c r="A95" s="1900"/>
      <c r="B95" s="1901"/>
      <c r="C95" s="1901"/>
      <c r="D95" s="1901"/>
      <c r="E95" s="1901"/>
      <c r="F95" s="1901"/>
      <c r="G95" s="1901"/>
      <c r="H95" s="1901"/>
      <c r="I95" s="1901"/>
      <c r="J95" s="1901"/>
      <c r="K95" s="1901"/>
      <c r="L95" s="1901"/>
      <c r="M95" s="1813"/>
    </row>
    <row r="96" spans="1:13">
      <c r="A96" s="1900"/>
      <c r="B96" s="1901"/>
      <c r="C96" s="1901"/>
      <c r="D96" s="1901"/>
      <c r="E96" s="1901"/>
      <c r="F96" s="1901"/>
      <c r="G96" s="1901"/>
      <c r="H96" s="1901"/>
      <c r="I96" s="1901"/>
      <c r="J96" s="1901"/>
      <c r="K96" s="1901"/>
      <c r="L96" s="1901"/>
      <c r="M96" s="1813"/>
    </row>
    <row r="97" spans="1:13">
      <c r="A97" s="1900"/>
      <c r="B97" s="1901"/>
      <c r="C97" s="1901"/>
      <c r="D97" s="1901"/>
      <c r="E97" s="1901"/>
      <c r="F97" s="1901"/>
      <c r="G97" s="1901"/>
      <c r="H97" s="1901"/>
      <c r="I97" s="1901"/>
      <c r="J97" s="1901"/>
      <c r="K97" s="1901"/>
      <c r="L97" s="1901"/>
      <c r="M97" s="1813"/>
    </row>
    <row r="98" spans="1:13">
      <c r="A98" s="1900"/>
      <c r="B98" s="1901"/>
      <c r="C98" s="1901"/>
      <c r="D98" s="1901"/>
      <c r="E98" s="1901"/>
      <c r="F98" s="1901"/>
      <c r="G98" s="1901"/>
      <c r="H98" s="1901"/>
      <c r="I98" s="1901"/>
      <c r="J98" s="1901"/>
      <c r="K98" s="1901"/>
      <c r="L98" s="1901"/>
      <c r="M98" s="1813"/>
    </row>
    <row r="99" spans="1:13">
      <c r="A99" s="1900"/>
      <c r="B99" s="1901"/>
      <c r="C99" s="1901"/>
      <c r="D99" s="1901"/>
      <c r="E99" s="1901"/>
      <c r="F99" s="1901"/>
      <c r="G99" s="1901"/>
      <c r="H99" s="1901"/>
      <c r="I99" s="1901"/>
      <c r="J99" s="1901"/>
      <c r="K99" s="1901"/>
      <c r="L99" s="1901"/>
      <c r="M99" s="1813"/>
    </row>
    <row r="100" spans="1:13">
      <c r="A100" s="1900"/>
      <c r="B100" s="1901"/>
      <c r="C100" s="1901"/>
      <c r="D100" s="1901"/>
      <c r="E100" s="1901"/>
      <c r="F100" s="1901"/>
      <c r="G100" s="1901"/>
      <c r="H100" s="1901"/>
      <c r="I100" s="1901"/>
      <c r="J100" s="1901"/>
      <c r="K100" s="1901"/>
      <c r="L100" s="1901"/>
      <c r="M100" s="1813"/>
    </row>
    <row r="101" spans="1:13">
      <c r="A101" s="1900"/>
      <c r="B101" s="1901"/>
      <c r="C101" s="1901"/>
      <c r="D101" s="1901"/>
      <c r="E101" s="1901"/>
      <c r="F101" s="1901"/>
      <c r="G101" s="1901"/>
      <c r="H101" s="1901"/>
      <c r="I101" s="1901"/>
      <c r="J101" s="1901"/>
      <c r="K101" s="1901"/>
      <c r="L101" s="1901"/>
      <c r="M101" s="1813"/>
    </row>
    <row r="102" spans="1:13">
      <c r="A102" s="1900"/>
      <c r="B102" s="1901"/>
      <c r="C102" s="1901"/>
      <c r="D102" s="1901"/>
      <c r="E102" s="1901"/>
      <c r="F102" s="1901"/>
      <c r="G102" s="1901"/>
      <c r="H102" s="1901"/>
      <c r="I102" s="1901"/>
      <c r="J102" s="1901"/>
      <c r="K102" s="1901"/>
      <c r="L102" s="1901"/>
      <c r="M102" s="1813"/>
    </row>
    <row r="103" spans="1:13">
      <c r="A103" s="1900"/>
      <c r="B103" s="1901"/>
      <c r="C103" s="1901"/>
      <c r="D103" s="1901"/>
      <c r="E103" s="1901"/>
      <c r="F103" s="1901"/>
      <c r="G103" s="1901"/>
      <c r="H103" s="1901"/>
      <c r="I103" s="1901"/>
      <c r="J103" s="1901"/>
      <c r="K103" s="1901"/>
      <c r="L103" s="1901"/>
      <c r="M103" s="1813"/>
    </row>
    <row r="104" spans="1:13">
      <c r="A104" s="1900"/>
      <c r="B104" s="1901"/>
      <c r="C104" s="1901"/>
      <c r="D104" s="1901"/>
      <c r="E104" s="1901"/>
      <c r="F104" s="1901"/>
      <c r="G104" s="1901"/>
      <c r="H104" s="1901"/>
      <c r="I104" s="1901"/>
      <c r="J104" s="1901"/>
      <c r="K104" s="1901"/>
      <c r="L104" s="1901"/>
      <c r="M104" s="1813"/>
    </row>
    <row r="105" spans="1:13">
      <c r="A105" s="1900"/>
      <c r="B105" s="1901"/>
      <c r="C105" s="1901"/>
      <c r="D105" s="1901"/>
      <c r="E105" s="1901"/>
      <c r="F105" s="1901"/>
      <c r="G105" s="1901"/>
      <c r="H105" s="1901"/>
      <c r="I105" s="1901"/>
      <c r="J105" s="1901"/>
      <c r="K105" s="1901"/>
      <c r="L105" s="1901"/>
      <c r="M105" s="1813"/>
    </row>
    <row r="106" spans="1:13">
      <c r="A106" s="1900"/>
      <c r="B106" s="1901"/>
      <c r="C106" s="1901"/>
      <c r="D106" s="1901"/>
      <c r="E106" s="1901"/>
      <c r="F106" s="1901"/>
      <c r="G106" s="1901"/>
      <c r="H106" s="1901"/>
      <c r="I106" s="1901"/>
      <c r="J106" s="1901"/>
      <c r="K106" s="1901"/>
      <c r="L106" s="1901"/>
      <c r="M106" s="1813"/>
    </row>
    <row r="107" spans="1:13">
      <c r="A107" s="1900"/>
      <c r="B107" s="1901"/>
      <c r="C107" s="1901"/>
      <c r="D107" s="1901"/>
      <c r="E107" s="1901"/>
      <c r="F107" s="1901"/>
      <c r="G107" s="1901"/>
      <c r="H107" s="1901"/>
      <c r="I107" s="1901"/>
      <c r="J107" s="1901"/>
      <c r="K107" s="1901"/>
      <c r="L107" s="1901"/>
      <c r="M107" s="1813"/>
    </row>
    <row r="108" spans="1:13">
      <c r="A108" s="1900"/>
      <c r="B108" s="1901"/>
      <c r="C108" s="1901"/>
      <c r="D108" s="1901"/>
      <c r="E108" s="1901"/>
      <c r="F108" s="1901"/>
      <c r="G108" s="1901"/>
      <c r="H108" s="1901"/>
      <c r="I108" s="1901"/>
      <c r="J108" s="1901"/>
      <c r="K108" s="1901"/>
      <c r="L108" s="1901"/>
      <c r="M108" s="1813"/>
    </row>
    <row r="109" spans="1:13">
      <c r="A109" s="1900"/>
      <c r="B109" s="1901"/>
      <c r="C109" s="1901"/>
      <c r="D109" s="1901"/>
      <c r="E109" s="1901"/>
      <c r="F109" s="1901"/>
      <c r="G109" s="1901"/>
      <c r="H109" s="1901"/>
      <c r="I109" s="1901"/>
      <c r="J109" s="1901"/>
      <c r="K109" s="1901"/>
      <c r="L109" s="1901"/>
      <c r="M109" s="1813"/>
    </row>
    <row r="110" spans="1:13">
      <c r="A110" s="1900"/>
      <c r="B110" s="1901"/>
      <c r="C110" s="1901"/>
      <c r="D110" s="1901"/>
      <c r="E110" s="1901"/>
      <c r="F110" s="1901"/>
      <c r="G110" s="1901"/>
      <c r="H110" s="1901"/>
      <c r="I110" s="1901"/>
      <c r="J110" s="1901"/>
      <c r="K110" s="1901"/>
      <c r="L110" s="1901"/>
      <c r="M110" s="1813"/>
    </row>
    <row r="111" spans="1:13" ht="91.5" customHeight="1">
      <c r="A111" s="1902"/>
      <c r="B111" s="1781"/>
      <c r="C111" s="1781"/>
      <c r="D111" s="1781"/>
      <c r="E111" s="1781"/>
      <c r="F111" s="1781"/>
      <c r="G111" s="1781"/>
      <c r="H111" s="1781"/>
      <c r="I111" s="1781"/>
      <c r="J111" s="1781"/>
      <c r="K111" s="1781"/>
      <c r="L111" s="1781"/>
      <c r="M111" s="1825"/>
    </row>
  </sheetData>
  <sheetProtection algorithmName="SHA-512" hashValue="TlBBVtPjuceAIsF+0ao7c2mYYoCmMJOn7CumFfWHOXMVrrSxYGZxprduRzNpcomq/M1akHRRCIfluQqnb6Q26A==" saltValue="3W0iUW4bpdj+WS5FT1RC1g==" spinCount="100000" sheet="1" objects="1" scenarios="1" selectLockedCells="1" selectUnlockedCells="1"/>
  <mergeCells count="12">
    <mergeCell ref="A91:M111"/>
    <mergeCell ref="D27:D28"/>
    <mergeCell ref="A1:M1"/>
    <mergeCell ref="A4:B4"/>
    <mergeCell ref="C4:D4"/>
    <mergeCell ref="E4:F4"/>
    <mergeCell ref="A7:A10"/>
    <mergeCell ref="B7:B10"/>
    <mergeCell ref="C7:C10"/>
    <mergeCell ref="D7:D10"/>
    <mergeCell ref="L7:L10"/>
    <mergeCell ref="M7:M10"/>
  </mergeCells>
  <phoneticPr fontId="14"/>
  <conditionalFormatting sqref="J1:J1048576">
    <cfRule type="duplicateValues" dxfId="3" priority="1"/>
  </conditionalFormatting>
  <pageMargins left="1.1811023622047245" right="0.31496062992125984" top="1.1811023622047245" bottom="0.74803149606299213" header="0.31496062992125984" footer="0.31496062992125984"/>
  <pageSetup paperSize="8" scale="75" orientation="landscape" r:id="rId1"/>
  <rowBreaks count="4" manualBreakCount="4">
    <brk id="33" max="12" man="1"/>
    <brk id="55" max="12" man="1"/>
    <brk id="80" max="12" man="1"/>
    <brk id="122" max="1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a82121d-2f20-4bcf-b972-ba574ca38113">7JSUAEJFDWXH-870100198-18</_dlc_DocId>
    <_dlc_DocIdUrl xmlns="4a82121d-2f20-4bcf-b972-ba574ca38113">
      <Url>https://wa-n.gbase.gsdf.mod.go.jp/wa/wa_wahq/wa_wahq_ga/総務課（編集中：旧から移行中）/文書班/_layouts/15/DocIdRedir.aspx?ID=7JSUAEJFDWXH-870100198-18</Url>
      <Description>7JSUAEJFDWXH-870100198-18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DE04E57EDCB91843B711E0CB37376467" ma:contentTypeVersion="0" ma:contentTypeDescription="新しいドキュメントを作成します。" ma:contentTypeScope="" ma:versionID="a45fe98a6f27142cc7d0115e95c0ad5f">
  <xsd:schema xmlns:xsd="http://www.w3.org/2001/XMLSchema" xmlns:xs="http://www.w3.org/2001/XMLSchema" xmlns:p="http://schemas.microsoft.com/office/2006/metadata/properties" xmlns:ns2="4a82121d-2f20-4bcf-b972-ba574ca38113" targetNamespace="http://schemas.microsoft.com/office/2006/metadata/properties" ma:root="true" ma:fieldsID="55204c15c9fb65fe4511042a86c5984c" ns2:_="">
    <xsd:import namespace="4a82121d-2f20-4bcf-b972-ba574ca38113"/>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2121d-2f20-4bcf-b972-ba574ca38113"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BDD629-E221-48F3-B50C-FD553216899A}">
  <ds:schemaRefs>
    <ds:schemaRef ds:uri="4a82121d-2f20-4bcf-b972-ba574ca38113"/>
    <ds:schemaRef ds:uri="http://purl.org/dc/term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F512C32-CB07-4747-AF15-322732FC4C40}">
  <ds:schemaRefs>
    <ds:schemaRef ds:uri="http://schemas.microsoft.com/sharepoint/events"/>
  </ds:schemaRefs>
</ds:datastoreItem>
</file>

<file path=customXml/itemProps3.xml><?xml version="1.0" encoding="utf-8"?>
<ds:datastoreItem xmlns:ds="http://schemas.openxmlformats.org/officeDocument/2006/customXml" ds:itemID="{C5FD768A-8C12-4ACD-95F2-8DE0FE005B9E}">
  <ds:schemaRefs>
    <ds:schemaRef ds:uri="http://schemas.microsoft.com/sharepoint/v3/contenttype/forms"/>
  </ds:schemaRefs>
</ds:datastoreItem>
</file>

<file path=customXml/itemProps4.xml><?xml version="1.0" encoding="utf-8"?>
<ds:datastoreItem xmlns:ds="http://schemas.openxmlformats.org/officeDocument/2006/customXml" ds:itemID="{48B898A1-C734-4306-875E-074B16967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2121d-2f20-4bcf-b972-ba574ca381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43</vt:i4>
      </vt:variant>
    </vt:vector>
  </HeadingPairs>
  <TitlesOfParts>
    <vt:vector size="66" baseType="lpstr">
      <vt:lpstr>参事官</vt:lpstr>
      <vt:lpstr>医務官</vt:lpstr>
      <vt:lpstr>監察官</vt:lpstr>
      <vt:lpstr>法務官</vt:lpstr>
      <vt:lpstr>総務部総務課</vt:lpstr>
      <vt:lpstr>総監部会計課</vt:lpstr>
      <vt:lpstr>総務部広報室</vt:lpstr>
      <vt:lpstr>人事部人事課</vt:lpstr>
      <vt:lpstr>人事部募集課</vt:lpstr>
      <vt:lpstr>人事部厚生課</vt:lpstr>
      <vt:lpstr>人事部援護業務課</vt:lpstr>
      <vt:lpstr>情報部情報課</vt:lpstr>
      <vt:lpstr>情報部資料課</vt:lpstr>
      <vt:lpstr>防衛部防衛課</vt:lpstr>
      <vt:lpstr>防衛部システム通信課</vt:lpstr>
      <vt:lpstr>防衛部訓練課</vt:lpstr>
      <vt:lpstr>装備部後方運用課</vt:lpstr>
      <vt:lpstr>装備部装備課</vt:lpstr>
      <vt:lpstr>装備部需品課</vt:lpstr>
      <vt:lpstr>装備部施設課</vt:lpstr>
      <vt:lpstr>陸連官（佐世保）</vt:lpstr>
      <vt:lpstr>陸連官（西空）</vt:lpstr>
      <vt:lpstr>陸連官（南西空）</vt:lpstr>
      <vt:lpstr>医務官!_MailAutoSig</vt:lpstr>
      <vt:lpstr>医務官!Print_Area</vt:lpstr>
      <vt:lpstr>監察官!Print_Area</vt:lpstr>
      <vt:lpstr>参事官!Print_Area</vt:lpstr>
      <vt:lpstr>情報部資料課!Print_Area</vt:lpstr>
      <vt:lpstr>情報部情報課!Print_Area</vt:lpstr>
      <vt:lpstr>人事部援護業務課!Print_Area</vt:lpstr>
      <vt:lpstr>人事部厚生課!Print_Area</vt:lpstr>
      <vt:lpstr>人事部人事課!Print_Area</vt:lpstr>
      <vt:lpstr>人事部募集課!Print_Area</vt:lpstr>
      <vt:lpstr>総監部会計課!Print_Area</vt:lpstr>
      <vt:lpstr>総務部総務課!Print_Area</vt:lpstr>
      <vt:lpstr>装備部後方運用課!Print_Area</vt:lpstr>
      <vt:lpstr>装備部需品課!Print_Area</vt:lpstr>
      <vt:lpstr>法務官!Print_Area</vt:lpstr>
      <vt:lpstr>防衛部システム通信課!Print_Area</vt:lpstr>
      <vt:lpstr>防衛部訓練課!Print_Area</vt:lpstr>
      <vt:lpstr>防衛部防衛課!Print_Area</vt:lpstr>
      <vt:lpstr>'陸連官（佐世保）'!Print_Area</vt:lpstr>
      <vt:lpstr>'陸連官（西空）'!Print_Area</vt:lpstr>
      <vt:lpstr>'陸連官（南西空）'!Print_Area</vt:lpstr>
      <vt:lpstr>医務官!Print_Titles</vt:lpstr>
      <vt:lpstr>監察官!Print_Titles</vt:lpstr>
      <vt:lpstr>参事官!Print_Titles</vt:lpstr>
      <vt:lpstr>情報部資料課!Print_Titles</vt:lpstr>
      <vt:lpstr>情報部情報課!Print_Titles</vt:lpstr>
      <vt:lpstr>人事部援護業務課!Print_Titles</vt:lpstr>
      <vt:lpstr>人事部厚生課!Print_Titles</vt:lpstr>
      <vt:lpstr>人事部人事課!Print_Titles</vt:lpstr>
      <vt:lpstr>人事部募集課!Print_Titles</vt:lpstr>
      <vt:lpstr>総監部会計課!Print_Titles</vt:lpstr>
      <vt:lpstr>総務部広報室!Print_Titles</vt:lpstr>
      <vt:lpstr>総務部総務課!Print_Titles</vt:lpstr>
      <vt:lpstr>装備部後方運用課!Print_Titles</vt:lpstr>
      <vt:lpstr>装備部施設課!Print_Titles</vt:lpstr>
      <vt:lpstr>装備部需品課!Print_Titles</vt:lpstr>
      <vt:lpstr>法務官!Print_Titles</vt:lpstr>
      <vt:lpstr>防衛部システム通信課!Print_Titles</vt:lpstr>
      <vt:lpstr>防衛部訓練課!Print_Titles</vt:lpstr>
      <vt:lpstr>防衛部防衛課!Print_Titles</vt:lpstr>
      <vt:lpstr>'陸連官（佐世保）'!Print_Titles</vt:lpstr>
      <vt:lpstr>'陸連官（西空）'!Print_Titles</vt:lpstr>
      <vt:lpstr>'陸連官（南西空）'!Print_Titles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恵子</dc:creator>
  <cp:lastModifiedBy>A1242512</cp:lastModifiedBy>
  <cp:lastPrinted>2023-09-08T05:26:55Z</cp:lastPrinted>
  <dcterms:created xsi:type="dcterms:W3CDTF">2023-08-27T06:53:17Z</dcterms:created>
  <dcterms:modified xsi:type="dcterms:W3CDTF">2024-03-11T08:41:25Z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0x010100DE04E57EDCB91843B711E0CB37376467</vt:lpwstr>
  </property>
  <property fmtid="{D5CDD505-2E9C-101B-9397-08002B2CF9AE}" pid="3" name="_dlc_DocIdItemGuid">
    <vt:lpwstr>d84322c3-0f34-482c-a67a-1fd9b64545c4</vt:lpwstr>
  </property>
</Properties>
</file>