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FF75223-DC5D-4684-9847-B4FF47072B34}" xr6:coauthVersionLast="36" xr6:coauthVersionMax="36" xr10:uidLastSave="{00000000-0000-0000-0000-000000000000}"/>
  <bookViews>
    <workbookView xWindow="0" yWindow="0" windowWidth="28800" windowHeight="11865" xr2:uid="{00000000-000D-0000-FFFF-FFFF00000000}"/>
  </bookViews>
  <sheets>
    <sheet name="１２普連本部" sheetId="4" r:id="rId1"/>
    <sheet name="１２普連本管中" sheetId="5" r:id="rId2"/>
    <sheet name="１２普連１中" sheetId="6" r:id="rId3"/>
    <sheet name="１２普連２中" sheetId="7" r:id="rId4"/>
    <sheet name="１２普連３中" sheetId="8" r:id="rId5"/>
    <sheet name="１２普連４中" sheetId="9" r:id="rId6"/>
    <sheet name="１２普連重迫中" sheetId="10" r:id="rId7"/>
  </sheets>
  <definedNames>
    <definedName name="_xlnm._FilterDatabase" localSheetId="2" hidden="1">'１２普連１中'!$A$4:$R$233</definedName>
    <definedName name="_xlnm._FilterDatabase" localSheetId="3" hidden="1">'１２普連２中'!$A$4:$P$252</definedName>
    <definedName name="_xlnm._FilterDatabase" localSheetId="4" hidden="1">'１２普連３中'!$A$4:$Q$4</definedName>
    <definedName name="_xlnm._FilterDatabase" localSheetId="6" hidden="1">'１２普連重迫中'!$A$4:$R$209</definedName>
    <definedName name="_xlnm._FilterDatabase" localSheetId="1" hidden="1">'１２普連本管中'!$A$5:$N$5</definedName>
    <definedName name="_xlnm._FilterDatabase" localSheetId="0" hidden="1">'１２普連本部'!$A$5:$N$489</definedName>
    <definedName name="_xlnm.Print_Area" localSheetId="2">'１２普連１中'!$A$1:$M$234</definedName>
    <definedName name="_xlnm.Print_Area" localSheetId="3">'１２普連２中'!$A$1:$M$253</definedName>
    <definedName name="_xlnm.Print_Area" localSheetId="4">'１２普連３中'!$A$1:$M$248</definedName>
    <definedName name="_xlnm.Print_Area" localSheetId="5">'１２普連４中'!$A$1:$M$249</definedName>
    <definedName name="_xlnm.Print_Area" localSheetId="6">'１２普連重迫中'!$A$1:$M$222</definedName>
    <definedName name="_xlnm.Print_Area" localSheetId="1">'１２普連本管中'!$A$1:$M$256</definedName>
    <definedName name="_xlnm.Print_Area" localSheetId="0">'１２普連本部'!$A$1:$M$490</definedName>
    <definedName name="_xlnm.Print_Titles" localSheetId="2">'１２普連１中'!$1:$4</definedName>
    <definedName name="_xlnm.Print_Titles" localSheetId="3">'１２普連２中'!$1:$4</definedName>
    <definedName name="_xlnm.Print_Titles" localSheetId="4">'１２普連３中'!$1:$4</definedName>
    <definedName name="_xlnm.Print_Titles" localSheetId="5">'１２普連４中'!$1:$4</definedName>
    <definedName name="_xlnm.Print_Titles" localSheetId="6">'１２普連重迫中'!$1:$4</definedName>
    <definedName name="_xlnm.Print_Titles" localSheetId="1">'１２普連本管中'!$3:$5</definedName>
    <definedName name="_xlnm.Print_Titles" localSheetId="0">'１２普連本部'!$3:$5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9" l="1"/>
</calcChain>
</file>

<file path=xl/sharedStrings.xml><?xml version="1.0" encoding="utf-8"?>
<sst xmlns="http://schemas.openxmlformats.org/spreadsheetml/2006/main" count="9796" uniqueCount="3505">
  <si>
    <t>第１２普通科連隊本部標準文書保存期間基準</t>
    <rPh sb="0" eb="1">
      <t>ダイ</t>
    </rPh>
    <rPh sb="3" eb="6">
      <t>フツウカ</t>
    </rPh>
    <rPh sb="6" eb="10">
      <t>レンタイホンブ</t>
    </rPh>
    <rPh sb="10" eb="14">
      <t>ヒョウジュンブンショ</t>
    </rPh>
    <rPh sb="14" eb="16">
      <t>ホゾン</t>
    </rPh>
    <rPh sb="16" eb="18">
      <t>キカン</t>
    </rPh>
    <rPh sb="18" eb="20">
      <t>キジュン</t>
    </rPh>
    <phoneticPr fontId="8"/>
  </si>
  <si>
    <t>（令和５年９月１日から適用）</t>
    <rPh sb="1" eb="3">
      <t>レイワ</t>
    </rPh>
    <rPh sb="4" eb="5">
      <t>ネン</t>
    </rPh>
    <rPh sb="6" eb="7">
      <t>ガツ</t>
    </rPh>
    <rPh sb="8" eb="9">
      <t>ニチ</t>
    </rPh>
    <rPh sb="11" eb="13">
      <t>テキヨウ</t>
    </rPh>
    <phoneticPr fontId="4"/>
  </si>
  <si>
    <t>第１科長</t>
    <rPh sb="0" eb="1">
      <t>ダイ</t>
    </rPh>
    <rPh sb="2" eb="3">
      <t>カ</t>
    </rPh>
    <rPh sb="3" eb="4">
      <t>チョウ</t>
    </rPh>
    <phoneticPr fontId="8"/>
  </si>
  <si>
    <t>事　項</t>
    <phoneticPr fontId="8"/>
  </si>
  <si>
    <t>業務の区分</t>
    <phoneticPr fontId="8"/>
  </si>
  <si>
    <t>当該業務に係る行政文書の類型
（施行令別表の該当項）</t>
    <phoneticPr fontId="8"/>
  </si>
  <si>
    <t>具体例</t>
    <rPh sb="0" eb="2">
      <t>グタイ</t>
    </rPh>
    <rPh sb="2" eb="3">
      <t>レイ</t>
    </rPh>
    <phoneticPr fontId="8"/>
  </si>
  <si>
    <t>大分類</t>
    <rPh sb="0" eb="3">
      <t>ダイブンルイ</t>
    </rPh>
    <phoneticPr fontId="8"/>
  </si>
  <si>
    <t>中分類</t>
    <rPh sb="0" eb="3">
      <t>チュウブンルイ</t>
    </rPh>
    <phoneticPr fontId="8"/>
  </si>
  <si>
    <t>小分類
（行政文書ファイルの名称）</t>
    <rPh sb="0" eb="3">
      <t>ショウブンルイ</t>
    </rPh>
    <rPh sb="5" eb="7">
      <t>ギョウセイ</t>
    </rPh>
    <rPh sb="7" eb="9">
      <t>ブンショ</t>
    </rPh>
    <rPh sb="14" eb="16">
      <t>メイショウ</t>
    </rPh>
    <phoneticPr fontId="8"/>
  </si>
  <si>
    <t>保存期間</t>
    <phoneticPr fontId="8"/>
  </si>
  <si>
    <t>訓令別表第２
該当項</t>
    <phoneticPr fontId="8"/>
  </si>
  <si>
    <t>保存期間
満了時の措置</t>
    <rPh sb="0" eb="2">
      <t>ホゾン</t>
    </rPh>
    <rPh sb="2" eb="4">
      <t>キカン</t>
    </rPh>
    <rPh sb="5" eb="6">
      <t>マン</t>
    </rPh>
    <rPh sb="6" eb="7">
      <t>オワル</t>
    </rPh>
    <rPh sb="7" eb="8">
      <t>ジ</t>
    </rPh>
    <rPh sb="9" eb="11">
      <t>ソチ</t>
    </rPh>
    <phoneticPr fontId="8"/>
  </si>
  <si>
    <t>職員の人事
（職員の人事に関する事項）</t>
    <phoneticPr fontId="8"/>
  </si>
  <si>
    <t>兼業
（職員の兼業の許可に関する重要な経緯）</t>
    <rPh sb="0" eb="2">
      <t>ケンギョウ</t>
    </rPh>
    <phoneticPr fontId="8"/>
  </si>
  <si>
    <t>ア</t>
    <phoneticPr fontId="8"/>
  </si>
  <si>
    <t>職員の兼業の許可の申請書及び当該申請に対する許可に関する文書
（十八の項）</t>
    <phoneticPr fontId="8"/>
  </si>
  <si>
    <t>申請書、承認書、運用要領</t>
    <rPh sb="8" eb="10">
      <t>ウンヨウ</t>
    </rPh>
    <rPh sb="10" eb="12">
      <t>ヨウリョウ</t>
    </rPh>
    <phoneticPr fontId="8"/>
  </si>
  <si>
    <t>職員の人事</t>
    <phoneticPr fontId="8"/>
  </si>
  <si>
    <t>兼業</t>
    <phoneticPr fontId="8"/>
  </si>
  <si>
    <t>〇〇年度兼業に関する運用要領</t>
    <phoneticPr fontId="8"/>
  </si>
  <si>
    <t>３年</t>
  </si>
  <si>
    <t>2(1)ア13(3)</t>
  </si>
  <si>
    <t>告示、訓令及び通達
（告示、訓令及び通達の制定又は改廃及びその経緯）</t>
    <phoneticPr fontId="8"/>
  </si>
  <si>
    <t>訓令及び通達
（訓令及び通達の立案の検討その他の重要な経緯（１の項から１３の項までに掲げるものを除く。））</t>
    <rPh sb="8" eb="10">
      <t>クンレイ</t>
    </rPh>
    <rPh sb="10" eb="11">
      <t>オヨ</t>
    </rPh>
    <rPh sb="12" eb="14">
      <t>ツウタツ</t>
    </rPh>
    <phoneticPr fontId="8"/>
  </si>
  <si>
    <t>イ</t>
    <phoneticPr fontId="8"/>
  </si>
  <si>
    <t>制定又は改廃のための決裁文書（二十の項ロ）</t>
    <phoneticPr fontId="8"/>
  </si>
  <si>
    <t>訓令案、通達案、防衛省行政文書管理規則案、防衛省本省の部局において使用する公印に関する訓令案、訓令・規則の制定
補給整備業務細部実施要領
連隊規則の制定</t>
    <rPh sb="47" eb="49">
      <t>クンレイ</t>
    </rPh>
    <rPh sb="50" eb="52">
      <t>キソク</t>
    </rPh>
    <rPh sb="53" eb="55">
      <t>セイテイ</t>
    </rPh>
    <phoneticPr fontId="8"/>
  </si>
  <si>
    <t>告示、訓令及び通達</t>
    <phoneticPr fontId="8"/>
  </si>
  <si>
    <t>訓令及び通達</t>
    <phoneticPr fontId="8"/>
  </si>
  <si>
    <t>〇〇年度情報公開訓令の制定に伴う措置
〇〇年度防衛省訓令の制定
〇〇年度補給整備業務細部実施要領
〇〇年度連隊規則の制定
〇〇年度駐屯地規則の制定</t>
    <phoneticPr fontId="8"/>
  </si>
  <si>
    <t>１０年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</si>
  <si>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</si>
  <si>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8"/>
  </si>
  <si>
    <t>文書の管理等
（文書の管理等に関する事項）</t>
    <phoneticPr fontId="8"/>
  </si>
  <si>
    <t>文書の管理等</t>
  </si>
  <si>
    <t>行政文書ファイル管理簿その他の業務に常時利用するものとして継続的に保存すべき行政文書（三十の項）</t>
    <phoneticPr fontId="8"/>
  </si>
  <si>
    <t>行政文書ファイル管理簿</t>
    <phoneticPr fontId="8"/>
  </si>
  <si>
    <t>文書の管理等</t>
    <phoneticPr fontId="8"/>
  </si>
  <si>
    <t>常用</t>
    <rPh sb="0" eb="2">
      <t>ジョウヨウ</t>
    </rPh>
    <phoneticPr fontId="8"/>
  </si>
  <si>
    <t>2(1)ア22</t>
  </si>
  <si>
    <t>廃棄</t>
    <phoneticPr fontId="8"/>
  </si>
  <si>
    <t>取得した文書の管理を行うための帳簿（三十一の項）</t>
    <phoneticPr fontId="8"/>
  </si>
  <si>
    <t>受付簿、保存期間を１年未満として廃棄した行政文書ファイル等の類型の記録、受付・配布簿</t>
    <rPh sb="36" eb="38">
      <t>ウケツケ</t>
    </rPh>
    <rPh sb="39" eb="41">
      <t>ハイフ</t>
    </rPh>
    <rPh sb="41" eb="42">
      <t>ボ</t>
    </rPh>
    <phoneticPr fontId="8"/>
  </si>
  <si>
    <t>〇〇年受付簿
〇〇年受付・配布簿</t>
    <rPh sb="2" eb="3">
      <t>ネン</t>
    </rPh>
    <rPh sb="3" eb="6">
      <t>ウケツケボ</t>
    </rPh>
    <rPh sb="9" eb="10">
      <t>ネン</t>
    </rPh>
    <rPh sb="10" eb="12">
      <t>ウケツケ</t>
    </rPh>
    <rPh sb="13" eb="15">
      <t>ハイフ</t>
    </rPh>
    <rPh sb="15" eb="16">
      <t>ボ</t>
    </rPh>
    <phoneticPr fontId="8"/>
  </si>
  <si>
    <t>５年</t>
  </si>
  <si>
    <t>ウ</t>
    <phoneticPr fontId="8"/>
  </si>
  <si>
    <t>決裁文書の管理を行うための帳簿（三十二の項）</t>
    <phoneticPr fontId="8"/>
  </si>
  <si>
    <t>決裁簿、発簡簿、文書整理簿</t>
    <rPh sb="4" eb="6">
      <t>ハッカン</t>
    </rPh>
    <rPh sb="6" eb="7">
      <t>ボ</t>
    </rPh>
    <rPh sb="8" eb="10">
      <t>ブンショ</t>
    </rPh>
    <rPh sb="10" eb="13">
      <t>セイリボ</t>
    </rPh>
    <phoneticPr fontId="8"/>
  </si>
  <si>
    <t>〇〇年発簡簿
〇〇年発簡簿関連
〇〇年文書整理簿</t>
    <rPh sb="2" eb="3">
      <t>ネン</t>
    </rPh>
    <rPh sb="3" eb="6">
      <t>ハッカンボ</t>
    </rPh>
    <rPh sb="9" eb="10">
      <t>ネン</t>
    </rPh>
    <rPh sb="10" eb="12">
      <t>ハッカン</t>
    </rPh>
    <rPh sb="12" eb="13">
      <t>ボ</t>
    </rPh>
    <rPh sb="13" eb="15">
      <t>カンレン</t>
    </rPh>
    <rPh sb="18" eb="19">
      <t>ネン</t>
    </rPh>
    <rPh sb="19" eb="21">
      <t>ブンショ</t>
    </rPh>
    <rPh sb="21" eb="24">
      <t>セイリボ</t>
    </rPh>
    <phoneticPr fontId="8"/>
  </si>
  <si>
    <t>３０年</t>
  </si>
  <si>
    <t>エ</t>
    <phoneticPr fontId="8"/>
  </si>
  <si>
    <t>行政文書ファイル等の移管又は廃棄の状況が記録された帳簿（三十三の項）</t>
    <phoneticPr fontId="8"/>
  </si>
  <si>
    <t>移管・廃棄簿</t>
    <phoneticPr fontId="8"/>
  </si>
  <si>
    <t>〇〇年度移管・廃棄簿</t>
    <rPh sb="2" eb="4">
      <t>ネンド</t>
    </rPh>
    <rPh sb="4" eb="6">
      <t>イカン</t>
    </rPh>
    <rPh sb="7" eb="10">
      <t>ハイキボ</t>
    </rPh>
    <phoneticPr fontId="8"/>
  </si>
  <si>
    <t>２０年</t>
    <phoneticPr fontId="8"/>
  </si>
  <si>
    <t>行動命令に基づく自衛隊の活動に係る事項</t>
    <phoneticPr fontId="8"/>
  </si>
  <si>
    <t>行動命令に基づき活動する自衛隊の活動に係る重要な経緯</t>
    <phoneticPr fontId="8"/>
  </si>
  <si>
    <t>大臣が発する行動命令及び当該行動命令に基づき自衛隊の部隊等の長が発する命令並びに当該命令の作成過程が記録された文書</t>
    <phoneticPr fontId="8"/>
  </si>
  <si>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8"/>
  </si>
  <si>
    <t>〇〇年度自衛隊の活動に係る行動命令</t>
    <rPh sb="2" eb="4">
      <t>ネンド</t>
    </rPh>
    <rPh sb="4" eb="7">
      <t>ジエイタイ</t>
    </rPh>
    <rPh sb="8" eb="10">
      <t>カツドウ</t>
    </rPh>
    <rPh sb="11" eb="12">
      <t>カカワ</t>
    </rPh>
    <rPh sb="13" eb="15">
      <t>コウドウ</t>
    </rPh>
    <rPh sb="15" eb="17">
      <t>メイレイ</t>
    </rPh>
    <phoneticPr fontId="8"/>
  </si>
  <si>
    <t>２０年</t>
    <rPh sb="2" eb="3">
      <t>ネン</t>
    </rPh>
    <phoneticPr fontId="8"/>
  </si>
  <si>
    <t>2(1)ア25</t>
    <phoneticPr fontId="8"/>
  </si>
  <si>
    <t>移管（作成原課に限る。）</t>
    <rPh sb="0" eb="2">
      <t>イカン</t>
    </rPh>
    <rPh sb="3" eb="5">
      <t>サクセイ</t>
    </rPh>
    <rPh sb="5" eb="6">
      <t>ゲン</t>
    </rPh>
    <rPh sb="6" eb="7">
      <t>カ</t>
    </rPh>
    <rPh sb="8" eb="9">
      <t>カギ</t>
    </rPh>
    <phoneticPr fontId="8"/>
  </si>
  <si>
    <t>災害派遣に係る行動命令及び当該行動命令の作成過程が記録された文書（アに掲げるものを除く。）</t>
    <phoneticPr fontId="8"/>
  </si>
  <si>
    <t>自衛隊法第８３条第１項及び第２項により防衛大臣の指定する者が発する行動命令案
災害等業務関連
熊本地震
九州北部豪雨災害
中部方面豪雨災害行動命令
屋久島豪雨災害行動命令
南九州豪雨災害行動命令
行動命令（上級部隊からの受領分）
高病原性鳥インフルエンザ災害行動命令</t>
    <rPh sb="8" eb="9">
      <t>ダイ</t>
    </rPh>
    <rPh sb="10" eb="11">
      <t>コウ</t>
    </rPh>
    <rPh sb="11" eb="12">
      <t>オヨ</t>
    </rPh>
    <rPh sb="37" eb="38">
      <t>アン</t>
    </rPh>
    <phoneticPr fontId="8"/>
  </si>
  <si>
    <t>〇〇年災害
〇〇年災害等業務関連
〇〇年度熊本地震
〇〇年度九州北部豪雨災害
〇〇年度中部方面豪雨災害行動命令
〇〇年度屋久島豪雨災害行動命令
〇〇年度南九州豪雨災害行動命令
〇〇年度行動命令（上級部隊からの受領分）
〇〇年度７月豪雨
〇〇年度高病原性鳥インフルエンザ災害行動命令</t>
    <rPh sb="2" eb="3">
      <t>ネン</t>
    </rPh>
    <rPh sb="3" eb="5">
      <t>サイガイ</t>
    </rPh>
    <rPh sb="8" eb="9">
      <t>ネン</t>
    </rPh>
    <rPh sb="19" eb="20">
      <t>ネン</t>
    </rPh>
    <rPh sb="20" eb="21">
      <t>ド</t>
    </rPh>
    <rPh sb="21" eb="23">
      <t>クマモト</t>
    </rPh>
    <rPh sb="23" eb="25">
      <t>ジシン</t>
    </rPh>
    <phoneticPr fontId="8"/>
  </si>
  <si>
    <t>１０年</t>
    <rPh sb="2" eb="3">
      <t>ネン</t>
    </rPh>
    <phoneticPr fontId="8"/>
  </si>
  <si>
    <t>一般命令その他の命令に基づく自衛隊の部隊等の活動に係る事項</t>
    <phoneticPr fontId="8"/>
  </si>
  <si>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8"/>
  </si>
  <si>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8"/>
  </si>
  <si>
    <t>一般命令案、防衛大臣指示案、対応資料
高病原性鳥インフルエンザ災害派遣準備命令
陸自第８師団ＵＨー６０ＪＡレーダ航跡の消失に関する部隊派遣命令
宮古島沖陸自ヘリ事故対応</t>
    <rPh sb="0" eb="2">
      <t>イッパン</t>
    </rPh>
    <rPh sb="2" eb="4">
      <t>メイレイ</t>
    </rPh>
    <rPh sb="4" eb="5">
      <t>アン</t>
    </rPh>
    <rPh sb="14" eb="16">
      <t>タイオウ</t>
    </rPh>
    <rPh sb="16" eb="18">
      <t>シリョウ</t>
    </rPh>
    <phoneticPr fontId="8"/>
  </si>
  <si>
    <t>一般命令その他の命令に基づき実施する自衛隊の部隊等の活動の重要な経緯</t>
    <phoneticPr fontId="8"/>
  </si>
  <si>
    <t>〇〇年度高病原性鳥インフルエンザ災害派遣準備命令
〇〇年度陸自第８師団ＵＨー６０ＪＡレーダ航跡の消失に関する部隊派遣命令
〇〇年度宮古島沖陸自ヘリ事故対応</t>
    <phoneticPr fontId="8"/>
  </si>
  <si>
    <t>2(1)ア26</t>
  </si>
  <si>
    <t>監理・総務</t>
    <rPh sb="0" eb="2">
      <t>カンリ</t>
    </rPh>
    <rPh sb="3" eb="5">
      <t>ソウム</t>
    </rPh>
    <phoneticPr fontId="8"/>
  </si>
  <si>
    <t>総務</t>
    <rPh sb="0" eb="2">
      <t>ソウム</t>
    </rPh>
    <phoneticPr fontId="8"/>
  </si>
  <si>
    <t>恒常業務にて作成又は取得する総務に関する文書</t>
    <rPh sb="2" eb="4">
      <t>ギョウム</t>
    </rPh>
    <rPh sb="14" eb="16">
      <t>ソウム</t>
    </rPh>
    <rPh sb="17" eb="18">
      <t>カン</t>
    </rPh>
    <rPh sb="20" eb="22">
      <t>ブンショ</t>
    </rPh>
    <phoneticPr fontId="8"/>
  </si>
  <si>
    <t>現況把握、総務に関する通知、報告及び照会又は意見に係る文書、資料送付書、死亡通知</t>
    <rPh sb="0" eb="2">
      <t>ゲンキョウ</t>
    </rPh>
    <rPh sb="2" eb="4">
      <t>ハアク</t>
    </rPh>
    <rPh sb="36" eb="38">
      <t>シボウ</t>
    </rPh>
    <rPh sb="38" eb="40">
      <t>ツウチ</t>
    </rPh>
    <phoneticPr fontId="8"/>
  </si>
  <si>
    <t>監理・総務</t>
    <phoneticPr fontId="8"/>
  </si>
  <si>
    <t>総務</t>
    <phoneticPr fontId="8"/>
  </si>
  <si>
    <t>〇〇年度部隊・機関及び他部課等連絡調整
〇〇年度隊員死亡通知</t>
    <phoneticPr fontId="8"/>
  </si>
  <si>
    <t>１年</t>
    <rPh sb="1" eb="2">
      <t>ネン</t>
    </rPh>
    <phoneticPr fontId="6"/>
  </si>
  <si>
    <t>１年</t>
    <rPh sb="1" eb="2">
      <t>ネン</t>
    </rPh>
    <phoneticPr fontId="8"/>
  </si>
  <si>
    <t>－</t>
    <phoneticPr fontId="8"/>
  </si>
  <si>
    <t>廃棄</t>
    <rPh sb="0" eb="2">
      <t>ハイキ</t>
    </rPh>
    <phoneticPr fontId="8"/>
  </si>
  <si>
    <t>協定書</t>
    <rPh sb="0" eb="3">
      <t>キョウテイショ</t>
    </rPh>
    <phoneticPr fontId="8"/>
  </si>
  <si>
    <t>〇〇年度協定書</t>
    <rPh sb="2" eb="4">
      <t>ネンド</t>
    </rPh>
    <rPh sb="4" eb="7">
      <t>キョウテイショ</t>
    </rPh>
    <phoneticPr fontId="8"/>
  </si>
  <si>
    <t>３年</t>
    <rPh sb="1" eb="2">
      <t>ネン</t>
    </rPh>
    <phoneticPr fontId="8"/>
  </si>
  <si>
    <t>総務業務、個人情報保護に関する文書</t>
    <rPh sb="2" eb="4">
      <t>ギョウム</t>
    </rPh>
    <rPh sb="5" eb="7">
      <t>コジン</t>
    </rPh>
    <rPh sb="7" eb="9">
      <t>ジョウホウ</t>
    </rPh>
    <rPh sb="9" eb="11">
      <t>ホゴ</t>
    </rPh>
    <rPh sb="12" eb="13">
      <t>カン</t>
    </rPh>
    <rPh sb="15" eb="17">
      <t>ブンショ</t>
    </rPh>
    <phoneticPr fontId="8"/>
  </si>
  <si>
    <t>〇〇年総務業務関連
〇〇年個人情報保護関連
〇〇年度総務業務規則
〇〇年度駐屯地開放要領</t>
    <phoneticPr fontId="8"/>
  </si>
  <si>
    <t>３０年</t>
    <rPh sb="2" eb="3">
      <t>ネン</t>
    </rPh>
    <phoneticPr fontId="8"/>
  </si>
  <si>
    <t>視察に関する文書</t>
    <rPh sb="0" eb="2">
      <t>シサツ</t>
    </rPh>
    <rPh sb="3" eb="4">
      <t>カン</t>
    </rPh>
    <rPh sb="6" eb="8">
      <t>ブンショ</t>
    </rPh>
    <phoneticPr fontId="8"/>
  </si>
  <si>
    <t>視察に関する事項</t>
    <rPh sb="0" eb="2">
      <t>シサツ</t>
    </rPh>
    <rPh sb="3" eb="4">
      <t>カン</t>
    </rPh>
    <rPh sb="6" eb="8">
      <t>ジコウ</t>
    </rPh>
    <phoneticPr fontId="8"/>
  </si>
  <si>
    <t>〇〇年度離島視察関連
〇〇年度部隊視察</t>
    <rPh sb="13" eb="15">
      <t>ネンド</t>
    </rPh>
    <phoneticPr fontId="8"/>
  </si>
  <si>
    <t>視察受けに関する文書</t>
    <rPh sb="0" eb="2">
      <t>シサツ</t>
    </rPh>
    <rPh sb="2" eb="3">
      <t>ウ</t>
    </rPh>
    <rPh sb="5" eb="6">
      <t>カン</t>
    </rPh>
    <rPh sb="8" eb="10">
      <t>ブンショ</t>
    </rPh>
    <phoneticPr fontId="8"/>
  </si>
  <si>
    <t>〇〇年度視察受けに関する文書</t>
    <phoneticPr fontId="8"/>
  </si>
  <si>
    <t>カ</t>
    <phoneticPr fontId="8"/>
  </si>
  <si>
    <t>各種行事に関する文書</t>
    <rPh sb="0" eb="2">
      <t>カクシュ</t>
    </rPh>
    <rPh sb="2" eb="4">
      <t>ギョウジ</t>
    </rPh>
    <rPh sb="5" eb="6">
      <t>カン</t>
    </rPh>
    <rPh sb="8" eb="10">
      <t>ブンショ</t>
    </rPh>
    <phoneticPr fontId="8"/>
  </si>
  <si>
    <t>式辞、行事に関する文書、高級幹部会同、会議に関する事項</t>
    <phoneticPr fontId="8"/>
  </si>
  <si>
    <t>〇〇年度行事
〇〇年度行事招待者名簿
〇〇年度会議</t>
    <rPh sb="2" eb="4">
      <t>ネンド</t>
    </rPh>
    <rPh sb="4" eb="6">
      <t>ギョウジ</t>
    </rPh>
    <phoneticPr fontId="8"/>
  </si>
  <si>
    <t>司会原稿</t>
    <phoneticPr fontId="8"/>
  </si>
  <si>
    <t>〇〇年度各種司会原稿</t>
    <phoneticPr fontId="8"/>
  </si>
  <si>
    <t>５年</t>
    <rPh sb="1" eb="2">
      <t>ネン</t>
    </rPh>
    <phoneticPr fontId="8"/>
  </si>
  <si>
    <t>キ</t>
    <phoneticPr fontId="8"/>
  </si>
  <si>
    <t>身分証の管理に関する文書</t>
    <rPh sb="0" eb="2">
      <t>ミブン</t>
    </rPh>
    <rPh sb="2" eb="3">
      <t>ショウ</t>
    </rPh>
    <rPh sb="4" eb="6">
      <t>カンリ</t>
    </rPh>
    <rPh sb="7" eb="8">
      <t>カン</t>
    </rPh>
    <rPh sb="10" eb="12">
      <t>ブンショ</t>
    </rPh>
    <phoneticPr fontId="8"/>
  </si>
  <si>
    <t>身分証明書交付・発行申請書、身分証明書亡失報告書、退職隊員の身分証明書等情報（通知用）、新規ホログラムシール使用者一覧（一括交付担当部署・交付対象部隊等）</t>
    <phoneticPr fontId="8"/>
  </si>
  <si>
    <t>〇〇年度身分証明書無効通知</t>
    <phoneticPr fontId="8"/>
  </si>
  <si>
    <t>身分証明書偽造防止に関する文書</t>
    <rPh sb="10" eb="11">
      <t>カン</t>
    </rPh>
    <rPh sb="13" eb="15">
      <t>ブンショ</t>
    </rPh>
    <phoneticPr fontId="8"/>
  </si>
  <si>
    <t>〇〇年度身分証明書偽造防止</t>
    <phoneticPr fontId="8"/>
  </si>
  <si>
    <t>ク</t>
    <phoneticPr fontId="8"/>
  </si>
  <si>
    <t>各種施策、推進事業に関する文書</t>
    <rPh sb="0" eb="2">
      <t>カクシュ</t>
    </rPh>
    <rPh sb="2" eb="3">
      <t>セ</t>
    </rPh>
    <rPh sb="3" eb="4">
      <t>サク</t>
    </rPh>
    <rPh sb="5" eb="7">
      <t>スイシン</t>
    </rPh>
    <rPh sb="7" eb="9">
      <t>ジギョウ</t>
    </rPh>
    <rPh sb="10" eb="11">
      <t>カン</t>
    </rPh>
    <rPh sb="13" eb="15">
      <t>ブンショ</t>
    </rPh>
    <phoneticPr fontId="8"/>
  </si>
  <si>
    <t>制度の見直しに関する文書</t>
    <rPh sb="7" eb="8">
      <t>カン</t>
    </rPh>
    <rPh sb="10" eb="12">
      <t>ブンショ</t>
    </rPh>
    <phoneticPr fontId="8"/>
  </si>
  <si>
    <t>〇〇年度制度見直し</t>
    <phoneticPr fontId="8"/>
  </si>
  <si>
    <t>１年</t>
    <phoneticPr fontId="8"/>
  </si>
  <si>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8"/>
  </si>
  <si>
    <t>印章登録簿</t>
    <rPh sb="0" eb="2">
      <t>インショウ</t>
    </rPh>
    <rPh sb="2" eb="5">
      <t>トウロクボ</t>
    </rPh>
    <phoneticPr fontId="8"/>
  </si>
  <si>
    <t>組織改廃の日に係る特定日以後３年</t>
    <rPh sb="0" eb="2">
      <t>ソシキ</t>
    </rPh>
    <rPh sb="2" eb="4">
      <t>カイハイ</t>
    </rPh>
    <rPh sb="5" eb="6">
      <t>ヒ</t>
    </rPh>
    <rPh sb="7" eb="8">
      <t>カカ</t>
    </rPh>
    <rPh sb="9" eb="12">
      <t>トクテイビ</t>
    </rPh>
    <rPh sb="12" eb="14">
      <t>イゴ</t>
    </rPh>
    <rPh sb="15" eb="16">
      <t>ネン</t>
    </rPh>
    <phoneticPr fontId="8"/>
  </si>
  <si>
    <t>コ</t>
    <phoneticPr fontId="8"/>
  </si>
  <si>
    <t>防火管理、消防に関する文書</t>
    <rPh sb="0" eb="2">
      <t>ボウカ</t>
    </rPh>
    <rPh sb="2" eb="4">
      <t>カンリ</t>
    </rPh>
    <rPh sb="5" eb="7">
      <t>ショウボウ</t>
    </rPh>
    <rPh sb="8" eb="9">
      <t>カン</t>
    </rPh>
    <rPh sb="11" eb="13">
      <t>ブンショ</t>
    </rPh>
    <phoneticPr fontId="8"/>
  </si>
  <si>
    <t>特別勤務に関する命令等、消防隊勤務、火気使用申請、火災予防運動</t>
    <rPh sb="5" eb="6">
      <t>カン</t>
    </rPh>
    <rPh sb="8" eb="10">
      <t>メイレイ</t>
    </rPh>
    <rPh sb="10" eb="11">
      <t>トウ</t>
    </rPh>
    <rPh sb="18" eb="20">
      <t>カキ</t>
    </rPh>
    <rPh sb="20" eb="22">
      <t>シヨウ</t>
    </rPh>
    <rPh sb="22" eb="24">
      <t>シンセイ</t>
    </rPh>
    <rPh sb="25" eb="27">
      <t>カサイ</t>
    </rPh>
    <rPh sb="27" eb="29">
      <t>ヨボウ</t>
    </rPh>
    <rPh sb="29" eb="31">
      <t>ウンドウ</t>
    </rPh>
    <phoneticPr fontId="8"/>
  </si>
  <si>
    <t>〇〇年度特別勤務
〇〇年度部隊当直司令勤務計画
〇〇年度臨時火気使用申請
〇〇年度火災予防運動</t>
    <phoneticPr fontId="8"/>
  </si>
  <si>
    <t>渉外</t>
    <phoneticPr fontId="8"/>
  </si>
  <si>
    <t>部外者の対応、管理に関する文書</t>
    <rPh sb="0" eb="3">
      <t>ブガイシャ</t>
    </rPh>
    <rPh sb="4" eb="6">
      <t>タイオウ</t>
    </rPh>
    <rPh sb="7" eb="9">
      <t>カンリ</t>
    </rPh>
    <rPh sb="10" eb="11">
      <t>カン</t>
    </rPh>
    <rPh sb="13" eb="15">
      <t>ブンショ</t>
    </rPh>
    <phoneticPr fontId="8"/>
  </si>
  <si>
    <t>入門証交付台帳、入門証発行申請書、受領書、亡失届、部外者対応に関する文書</t>
    <rPh sb="0" eb="2">
      <t>ニュウモン</t>
    </rPh>
    <rPh sb="2" eb="3">
      <t>ショウ</t>
    </rPh>
    <rPh sb="3" eb="5">
      <t>コウフ</t>
    </rPh>
    <rPh sb="5" eb="6">
      <t>ダイ</t>
    </rPh>
    <rPh sb="6" eb="7">
      <t>チョウ</t>
    </rPh>
    <rPh sb="25" eb="28">
      <t>ブガイシャ</t>
    </rPh>
    <rPh sb="28" eb="30">
      <t>タイオウ</t>
    </rPh>
    <rPh sb="31" eb="32">
      <t>カン</t>
    </rPh>
    <rPh sb="34" eb="36">
      <t>ブンショ</t>
    </rPh>
    <phoneticPr fontId="8"/>
  </si>
  <si>
    <t>〇〇年度部外者対応</t>
    <phoneticPr fontId="8"/>
  </si>
  <si>
    <t>部外者対応関連</t>
    <rPh sb="5" eb="7">
      <t>カンレン</t>
    </rPh>
    <phoneticPr fontId="8"/>
  </si>
  <si>
    <t>〇〇年部外者対応関連</t>
    <phoneticPr fontId="8"/>
  </si>
  <si>
    <t>文書</t>
    <rPh sb="0" eb="2">
      <t>ブンショ</t>
    </rPh>
    <phoneticPr fontId="8"/>
  </si>
  <si>
    <t>行政文書の研修（教育）において作成する文書</t>
    <rPh sb="0" eb="2">
      <t>ギョウセイ</t>
    </rPh>
    <rPh sb="5" eb="7">
      <t>ケンシュウ</t>
    </rPh>
    <rPh sb="8" eb="10">
      <t>キョウイク</t>
    </rPh>
    <rPh sb="15" eb="17">
      <t>サクセイ</t>
    </rPh>
    <phoneticPr fontId="8"/>
  </si>
  <si>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8"/>
  </si>
  <si>
    <t>文書</t>
    <phoneticPr fontId="8"/>
  </si>
  <si>
    <t>〇〇年度行政文書管理教育資料
〇〇年度行政文書管理教育通知</t>
    <phoneticPr fontId="8"/>
  </si>
  <si>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8"/>
  </si>
  <si>
    <t>行政文書管理組織図</t>
    <phoneticPr fontId="8"/>
  </si>
  <si>
    <t>〇〇年度行政文書管理組織図</t>
    <phoneticPr fontId="8"/>
  </si>
  <si>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8"/>
  </si>
  <si>
    <t>〇〇年度引継報告書
〇〇年度各種報告文書調査
〇〇文書管理担当者報告</t>
    <phoneticPr fontId="8"/>
  </si>
  <si>
    <t>文書管理者指定簿、文書管理担当者等指定簿</t>
    <rPh sb="0" eb="2">
      <t>ブンショ</t>
    </rPh>
    <rPh sb="2" eb="4">
      <t>カンリ</t>
    </rPh>
    <rPh sb="4" eb="5">
      <t>シャ</t>
    </rPh>
    <rPh sb="5" eb="7">
      <t>シテイ</t>
    </rPh>
    <rPh sb="7" eb="8">
      <t>ボ</t>
    </rPh>
    <phoneticPr fontId="8"/>
  </si>
  <si>
    <t>文書管理者指定簿
文書管理担当者等指定簿</t>
    <phoneticPr fontId="8"/>
  </si>
  <si>
    <t>最後に記録した日に係る特定日以後５年</t>
    <rPh sb="0" eb="2">
      <t>サイゴ</t>
    </rPh>
    <rPh sb="3" eb="5">
      <t>キロク</t>
    </rPh>
    <rPh sb="7" eb="8">
      <t>ニチ</t>
    </rPh>
    <rPh sb="9" eb="10">
      <t>カカ</t>
    </rPh>
    <rPh sb="11" eb="14">
      <t>トクテイビ</t>
    </rPh>
    <rPh sb="14" eb="16">
      <t>イゴ</t>
    </rPh>
    <rPh sb="17" eb="18">
      <t>ネン</t>
    </rPh>
    <phoneticPr fontId="8"/>
  </si>
  <si>
    <t>行政文書の整理に関する文書</t>
    <rPh sb="0" eb="2">
      <t>ギョウセイ</t>
    </rPh>
    <rPh sb="2" eb="4">
      <t>ブンショ</t>
    </rPh>
    <rPh sb="5" eb="7">
      <t>セイリ</t>
    </rPh>
    <rPh sb="8" eb="9">
      <t>カン</t>
    </rPh>
    <rPh sb="11" eb="13">
      <t>ブンショ</t>
    </rPh>
    <phoneticPr fontId="8"/>
  </si>
  <si>
    <t>総括宛名、配布区分表、行政文書管理の適正な取扱いに関する文書</t>
    <rPh sb="0" eb="2">
      <t>ソウカツ</t>
    </rPh>
    <rPh sb="2" eb="4">
      <t>アテナ</t>
    </rPh>
    <rPh sb="25" eb="26">
      <t>カン</t>
    </rPh>
    <rPh sb="28" eb="30">
      <t>ブンショ</t>
    </rPh>
    <phoneticPr fontId="8"/>
  </si>
  <si>
    <t>〇〇年度行政文書管理の適正な取扱い
〇〇年度総括宛先</t>
    <rPh sb="2" eb="4">
      <t>ネンド</t>
    </rPh>
    <phoneticPr fontId="8"/>
  </si>
  <si>
    <t>経由番号付与簿、文書起案の手引</t>
    <rPh sb="0" eb="2">
      <t>ケイユ</t>
    </rPh>
    <rPh sb="2" eb="4">
      <t>バンゴウ</t>
    </rPh>
    <rPh sb="4" eb="6">
      <t>フヨ</t>
    </rPh>
    <rPh sb="6" eb="7">
      <t>ボ</t>
    </rPh>
    <phoneticPr fontId="8"/>
  </si>
  <si>
    <t>〇〇年度文書起案の手引</t>
    <phoneticPr fontId="8"/>
  </si>
  <si>
    <t>幕僚通知等番号付与簿、業務連絡等番号付与簿、逓送受付・配布簿</t>
    <rPh sb="0" eb="2">
      <t>バクリョウ</t>
    </rPh>
    <rPh sb="2" eb="4">
      <t>ツウチ</t>
    </rPh>
    <rPh sb="4" eb="5">
      <t>トウ</t>
    </rPh>
    <rPh sb="5" eb="7">
      <t>バンゴウ</t>
    </rPh>
    <rPh sb="7" eb="9">
      <t>フヨ</t>
    </rPh>
    <rPh sb="9" eb="10">
      <t>ボ</t>
    </rPh>
    <rPh sb="11" eb="13">
      <t>ギョウム</t>
    </rPh>
    <rPh sb="13" eb="15">
      <t>レンラク</t>
    </rPh>
    <rPh sb="15" eb="16">
      <t>トウ</t>
    </rPh>
    <rPh sb="16" eb="18">
      <t>バンゴウ</t>
    </rPh>
    <rPh sb="18" eb="21">
      <t>フヨボ</t>
    </rPh>
    <rPh sb="22" eb="24">
      <t>テイソウ</t>
    </rPh>
    <rPh sb="24" eb="26">
      <t>ウケツケ</t>
    </rPh>
    <rPh sb="27" eb="30">
      <t>ハイフボ</t>
    </rPh>
    <phoneticPr fontId="8"/>
  </si>
  <si>
    <t>〇〇年業務連絡等番号付与簿
〇〇年度逓送受付・配布簿</t>
    <phoneticPr fontId="8"/>
  </si>
  <si>
    <t>５年</t>
    <phoneticPr fontId="8"/>
  </si>
  <si>
    <t>文書管理情報の記載要領、標準文書保存期間基準の改定において作成又は取得される文書</t>
    <phoneticPr fontId="8"/>
  </si>
  <si>
    <t xml:space="preserve">〇〇年度標準文書保存期間基準の改定
</t>
    <phoneticPr fontId="8"/>
  </si>
  <si>
    <t>決裁手続要領、管理要領、文書業務</t>
    <rPh sb="12" eb="14">
      <t>ブンショ</t>
    </rPh>
    <rPh sb="14" eb="16">
      <t>ギョウム</t>
    </rPh>
    <phoneticPr fontId="8"/>
  </si>
  <si>
    <t>〇〇年度決裁手続要領
〇〇年度文書管理
〇〇年度文書業務関連</t>
    <phoneticPr fontId="8"/>
  </si>
  <si>
    <t>標準文書保存期間基準</t>
    <rPh sb="0" eb="2">
      <t>ヒョウジュン</t>
    </rPh>
    <rPh sb="2" eb="4">
      <t>ブンショ</t>
    </rPh>
    <rPh sb="4" eb="6">
      <t>ホゾン</t>
    </rPh>
    <rPh sb="6" eb="8">
      <t>キカン</t>
    </rPh>
    <rPh sb="8" eb="10">
      <t>キジュン</t>
    </rPh>
    <phoneticPr fontId="8"/>
  </si>
  <si>
    <t>標準文書保存期間基準</t>
    <phoneticPr fontId="8"/>
  </si>
  <si>
    <t>オ</t>
    <phoneticPr fontId="8"/>
  </si>
  <si>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8"/>
  </si>
  <si>
    <t>行政文書管理の適正な実施に関する文書</t>
    <phoneticPr fontId="8"/>
  </si>
  <si>
    <t>〇〇年度行政文書管理の適正な実施</t>
    <phoneticPr fontId="8"/>
  </si>
  <si>
    <t>行政文書管理業務の検討に関する文書、規則等改正資料</t>
    <rPh sb="18" eb="21">
      <t>キソクトウ</t>
    </rPh>
    <rPh sb="21" eb="23">
      <t>カイセイ</t>
    </rPh>
    <rPh sb="23" eb="25">
      <t>シリョウ</t>
    </rPh>
    <phoneticPr fontId="8"/>
  </si>
  <si>
    <t>〇〇年度行政文書管理業務の検討資料
〇〇年度規則等改正資料</t>
    <phoneticPr fontId="8"/>
  </si>
  <si>
    <t>１０年</t>
    <phoneticPr fontId="8"/>
  </si>
  <si>
    <t>文書管理規則、文書管理業務に関する文書、委任決裁、文書業務通知、隊史等備付簿冊、隊史等関連</t>
    <rPh sb="0" eb="2">
      <t>ブンショ</t>
    </rPh>
    <rPh sb="2" eb="4">
      <t>カンリ</t>
    </rPh>
    <rPh sb="4" eb="6">
      <t>キソク</t>
    </rPh>
    <rPh sb="7" eb="9">
      <t>ブンショ</t>
    </rPh>
    <rPh sb="9" eb="11">
      <t>カンリ</t>
    </rPh>
    <rPh sb="11" eb="13">
      <t>ギョウム</t>
    </rPh>
    <rPh sb="14" eb="15">
      <t>カン</t>
    </rPh>
    <rPh sb="17" eb="19">
      <t>ブンショ</t>
    </rPh>
    <rPh sb="20" eb="22">
      <t>イニン</t>
    </rPh>
    <rPh sb="22" eb="24">
      <t>ケッサイ</t>
    </rPh>
    <rPh sb="25" eb="27">
      <t>ブンショ</t>
    </rPh>
    <rPh sb="27" eb="29">
      <t>ギョウム</t>
    </rPh>
    <rPh sb="29" eb="31">
      <t>ツウチ</t>
    </rPh>
    <rPh sb="32" eb="33">
      <t>タイ</t>
    </rPh>
    <rPh sb="33" eb="34">
      <t>シ</t>
    </rPh>
    <rPh sb="34" eb="35">
      <t>トウ</t>
    </rPh>
    <rPh sb="35" eb="37">
      <t>ソナエツケ</t>
    </rPh>
    <rPh sb="37" eb="39">
      <t>ボサツ</t>
    </rPh>
    <rPh sb="40" eb="41">
      <t>タイ</t>
    </rPh>
    <rPh sb="41" eb="42">
      <t>シ</t>
    </rPh>
    <rPh sb="42" eb="43">
      <t>トウ</t>
    </rPh>
    <rPh sb="43" eb="45">
      <t>カンレン</t>
    </rPh>
    <phoneticPr fontId="8"/>
  </si>
  <si>
    <t>〇〇年度文書管理規則
〇〇年度文書管理
〇〇年度文書委任決裁
〇〇年度文書業務通知
〇〇年文書業務関連
〇〇年度隊史等備付簿冊
〇〇年隊史等関連</t>
    <phoneticPr fontId="8"/>
  </si>
  <si>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</si>
  <si>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13" eb="114">
      <t>カン</t>
    </rPh>
    <rPh sb="116" eb="118">
      <t>ブンショ</t>
    </rPh>
    <phoneticPr fontId="8"/>
  </si>
  <si>
    <t>〇〇年度行政文書管理状況点検
〇〇年度行政文書ファイル等の廃棄に関する文書
〇〇年度行政文書管理推進月間</t>
    <phoneticPr fontId="8"/>
  </si>
  <si>
    <t>管理状況点検結果</t>
    <rPh sb="0" eb="4">
      <t>カンリジョウキョウ</t>
    </rPh>
    <rPh sb="4" eb="6">
      <t>テンケン</t>
    </rPh>
    <rPh sb="6" eb="8">
      <t>ケッカ</t>
    </rPh>
    <phoneticPr fontId="8"/>
  </si>
  <si>
    <t>〇〇年度行政文書管理状況点検結果</t>
    <phoneticPr fontId="8"/>
  </si>
  <si>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8"/>
  </si>
  <si>
    <t>連隊史を冊子に編綴したもの（写し）</t>
    <rPh sb="0" eb="3">
      <t>レンタイシ</t>
    </rPh>
    <rPh sb="4" eb="6">
      <t>サッシ</t>
    </rPh>
    <rPh sb="7" eb="9">
      <t>ヘンテツ</t>
    </rPh>
    <rPh sb="14" eb="15">
      <t>ウツ</t>
    </rPh>
    <phoneticPr fontId="8"/>
  </si>
  <si>
    <t>連隊史</t>
    <phoneticPr fontId="8"/>
  </si>
  <si>
    <t>事業終了日以後1年</t>
    <phoneticPr fontId="8"/>
  </si>
  <si>
    <t>陸上自衛隊史、部隊史（正本）、第１２普通科連隊史</t>
    <rPh sb="0" eb="2">
      <t>リクジョウ</t>
    </rPh>
    <rPh sb="2" eb="4">
      <t>ジエイ</t>
    </rPh>
    <rPh sb="4" eb="5">
      <t>タイ</t>
    </rPh>
    <rPh sb="5" eb="6">
      <t>シ</t>
    </rPh>
    <rPh sb="7" eb="9">
      <t>ブタイ</t>
    </rPh>
    <rPh sb="9" eb="10">
      <t>シ</t>
    </rPh>
    <rPh sb="11" eb="13">
      <t>セイホン</t>
    </rPh>
    <rPh sb="15" eb="16">
      <t>ダイ</t>
    </rPh>
    <rPh sb="18" eb="21">
      <t>フツウカ</t>
    </rPh>
    <rPh sb="21" eb="24">
      <t>レンタイシ</t>
    </rPh>
    <phoneticPr fontId="8"/>
  </si>
  <si>
    <t>〇〇年度第１２普通科連隊史（〇年度分）</t>
    <rPh sb="2" eb="4">
      <t>ネンド</t>
    </rPh>
    <rPh sb="4" eb="5">
      <t>ダイ</t>
    </rPh>
    <rPh sb="7" eb="10">
      <t>フツウカ</t>
    </rPh>
    <rPh sb="10" eb="13">
      <t>レンタイシ</t>
    </rPh>
    <rPh sb="15" eb="17">
      <t>ネンド</t>
    </rPh>
    <rPh sb="17" eb="18">
      <t>ブン</t>
    </rPh>
    <phoneticPr fontId="8"/>
  </si>
  <si>
    <t>1(1)</t>
  </si>
  <si>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8"/>
  </si>
  <si>
    <t>監理</t>
    <rPh sb="0" eb="2">
      <t>カンリ</t>
    </rPh>
    <phoneticPr fontId="8"/>
  </si>
  <si>
    <t>業務計画制度に関する大臣への報告文書</t>
    <rPh sb="10" eb="12">
      <t>ダイジン</t>
    </rPh>
    <rPh sb="14" eb="16">
      <t>ホウコク</t>
    </rPh>
    <phoneticPr fontId="8"/>
  </si>
  <si>
    <t>業務計画制度に関する文書</t>
    <rPh sb="0" eb="2">
      <t>ギョウム</t>
    </rPh>
    <rPh sb="2" eb="4">
      <t>ケイカク</t>
    </rPh>
    <rPh sb="4" eb="6">
      <t>セイド</t>
    </rPh>
    <rPh sb="7" eb="8">
      <t>カン</t>
    </rPh>
    <rPh sb="10" eb="12">
      <t>ブンショ</t>
    </rPh>
    <phoneticPr fontId="8"/>
  </si>
  <si>
    <t>監理</t>
    <phoneticPr fontId="8"/>
  </si>
  <si>
    <t>〇〇年業務計画制度関連</t>
    <phoneticPr fontId="8"/>
  </si>
  <si>
    <t>隊務の運営に関する文書</t>
    <phoneticPr fontId="8"/>
  </si>
  <si>
    <t>業務改善提案、判定結果等</t>
    <rPh sb="0" eb="2">
      <t>ギョウム</t>
    </rPh>
    <rPh sb="2" eb="4">
      <t>カイゼン</t>
    </rPh>
    <rPh sb="4" eb="6">
      <t>テイアン</t>
    </rPh>
    <rPh sb="7" eb="9">
      <t>ハンテイ</t>
    </rPh>
    <rPh sb="9" eb="11">
      <t>ケッカ</t>
    </rPh>
    <rPh sb="11" eb="12">
      <t>トウ</t>
    </rPh>
    <phoneticPr fontId="8"/>
  </si>
  <si>
    <t>〇〇年度業務改善提案
〇〇年度業務改善審査・判定結果
〇〇年度業務改善提案上申書</t>
    <phoneticPr fontId="8"/>
  </si>
  <si>
    <t>文書監査に関する文書</t>
    <rPh sb="0" eb="2">
      <t>ブンショ</t>
    </rPh>
    <rPh sb="2" eb="4">
      <t>カンサ</t>
    </rPh>
    <rPh sb="5" eb="6">
      <t>カン</t>
    </rPh>
    <rPh sb="8" eb="10">
      <t>ブンショ</t>
    </rPh>
    <phoneticPr fontId="8"/>
  </si>
  <si>
    <t>文書監査に付随して作成する文書</t>
    <phoneticPr fontId="8"/>
  </si>
  <si>
    <t>〇〇年度文書管理監査</t>
    <phoneticPr fontId="8"/>
  </si>
  <si>
    <t>総務省の政策に関する文書</t>
    <phoneticPr fontId="8"/>
  </si>
  <si>
    <t>国勢調査、経済センサス基礎調査、政策評価</t>
    <rPh sb="0" eb="2">
      <t>コクセイ</t>
    </rPh>
    <rPh sb="2" eb="4">
      <t>チョウサ</t>
    </rPh>
    <phoneticPr fontId="8"/>
  </si>
  <si>
    <t>〇〇年度監理業務（国勢調査）通知</t>
    <phoneticPr fontId="8"/>
  </si>
  <si>
    <t>庶務</t>
    <rPh sb="0" eb="2">
      <t>ショム</t>
    </rPh>
    <phoneticPr fontId="8"/>
  </si>
  <si>
    <t>幕僚庶務に関する文書</t>
    <rPh sb="0" eb="2">
      <t>バクリョウ</t>
    </rPh>
    <rPh sb="2" eb="4">
      <t>ショム</t>
    </rPh>
    <rPh sb="5" eb="6">
      <t>カン</t>
    </rPh>
    <rPh sb="8" eb="10">
      <t>ブンショ</t>
    </rPh>
    <phoneticPr fontId="8"/>
  </si>
  <si>
    <t>陸幕旬報、隊務報告</t>
    <rPh sb="0" eb="2">
      <t>リクバク</t>
    </rPh>
    <rPh sb="2" eb="4">
      <t>ジュンポウ</t>
    </rPh>
    <phoneticPr fontId="8"/>
  </si>
  <si>
    <t>庶務</t>
    <phoneticPr fontId="8"/>
  </si>
  <si>
    <t>〇〇年度隊務週報</t>
    <phoneticPr fontId="8"/>
  </si>
  <si>
    <t>広報</t>
    <rPh sb="0" eb="2">
      <t>コウホウ</t>
    </rPh>
    <phoneticPr fontId="8"/>
  </si>
  <si>
    <t>広報事業に関する文書</t>
    <phoneticPr fontId="8"/>
  </si>
  <si>
    <t>広報室長等会議、防衛モニター、駐屯地モニター、部外広報、部内広報、部外者等訓練場使用申請綴、業務の手引き、集合訓練、職場体験、行事支援、モニター、体験搭乗</t>
    <rPh sb="0" eb="2">
      <t>コウホウ</t>
    </rPh>
    <rPh sb="2" eb="4">
      <t>シツチョウ</t>
    </rPh>
    <rPh sb="4" eb="5">
      <t>トウ</t>
    </rPh>
    <rPh sb="5" eb="7">
      <t>カイギ</t>
    </rPh>
    <rPh sb="46" eb="48">
      <t>ギョウム</t>
    </rPh>
    <rPh sb="49" eb="51">
      <t>テビ</t>
    </rPh>
    <rPh sb="53" eb="55">
      <t>シュウゴウ</t>
    </rPh>
    <rPh sb="55" eb="57">
      <t>クンレン</t>
    </rPh>
    <rPh sb="58" eb="60">
      <t>ショクバ</t>
    </rPh>
    <rPh sb="60" eb="62">
      <t>タイケン</t>
    </rPh>
    <rPh sb="63" eb="65">
      <t>ギョウジ</t>
    </rPh>
    <rPh sb="65" eb="67">
      <t>シエン</t>
    </rPh>
    <rPh sb="73" eb="75">
      <t>タイケン</t>
    </rPh>
    <rPh sb="75" eb="77">
      <t>トウジョウ</t>
    </rPh>
    <phoneticPr fontId="8"/>
  </si>
  <si>
    <t>〇〇年度広報業務の手引き
〇〇年度広報集合訓練
〇〇年度職場体験
〇〇年度行事支援
〇〇年度防衛・駐屯地モニター
〇〇年度体験搭乗</t>
    <rPh sb="2" eb="4">
      <t>ネンド</t>
    </rPh>
    <rPh sb="4" eb="6">
      <t>コウホウ</t>
    </rPh>
    <rPh sb="6" eb="8">
      <t>ギョウム</t>
    </rPh>
    <rPh sb="9" eb="11">
      <t>テビ</t>
    </rPh>
    <phoneticPr fontId="8"/>
  </si>
  <si>
    <t>広報資料に関する文書</t>
    <rPh sb="0" eb="2">
      <t>コウホウ</t>
    </rPh>
    <rPh sb="2" eb="4">
      <t>シリョウ</t>
    </rPh>
    <rPh sb="5" eb="6">
      <t>カン</t>
    </rPh>
    <rPh sb="8" eb="10">
      <t>ブンショ</t>
    </rPh>
    <phoneticPr fontId="8"/>
  </si>
  <si>
    <t>ウェブサイト及びＳＮＳを活用して発信した情報（正本を除く。）</t>
    <rPh sb="12" eb="14">
      <t>カツヨウ</t>
    </rPh>
    <rPh sb="16" eb="18">
      <t>ハッシン</t>
    </rPh>
    <rPh sb="20" eb="22">
      <t>ジョウホウ</t>
    </rPh>
    <rPh sb="23" eb="25">
      <t>セイホン</t>
    </rPh>
    <rPh sb="26" eb="27">
      <t>ノゾ</t>
    </rPh>
    <phoneticPr fontId="8"/>
  </si>
  <si>
    <t>SNS（ウェブサイト）
広報写真</t>
    <phoneticPr fontId="8"/>
  </si>
  <si>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8"/>
  </si>
  <si>
    <t>広報活動に関する文書</t>
    <phoneticPr fontId="8"/>
  </si>
  <si>
    <t>広報活動実施計画報告書、広報活動実施結果報告書、広報資料等の点検</t>
    <rPh sb="0" eb="2">
      <t>コウホウ</t>
    </rPh>
    <rPh sb="2" eb="4">
      <t>カツドウ</t>
    </rPh>
    <rPh sb="4" eb="6">
      <t>ジッシ</t>
    </rPh>
    <rPh sb="6" eb="8">
      <t>ケイカク</t>
    </rPh>
    <rPh sb="8" eb="11">
      <t>ホウコクショ</t>
    </rPh>
    <phoneticPr fontId="8"/>
  </si>
  <si>
    <t>〇〇年度広報活動実施計画、結果報告</t>
    <phoneticPr fontId="8"/>
  </si>
  <si>
    <t>情報公開・保有個人情報
（１１の項（２）に掲げるものを除く。）</t>
    <phoneticPr fontId="8"/>
  </si>
  <si>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8"/>
  </si>
  <si>
    <t>情報公開に係る教育の報告に関する文書、情報公開の査察に係る通知</t>
    <rPh sb="0" eb="2">
      <t>ジョウホウ</t>
    </rPh>
    <rPh sb="2" eb="4">
      <t>コウカイ</t>
    </rPh>
    <rPh sb="7" eb="9">
      <t>キョウイク</t>
    </rPh>
    <rPh sb="10" eb="12">
      <t>ホウコク</t>
    </rPh>
    <phoneticPr fontId="8"/>
  </si>
  <si>
    <t>情報公開・保有個人情報</t>
    <phoneticPr fontId="8"/>
  </si>
  <si>
    <t>〇〇年度開示請求に係る文書探索</t>
    <phoneticPr fontId="8"/>
  </si>
  <si>
    <t>情報公開制度の体制に関する文書</t>
    <rPh sb="0" eb="2">
      <t>ジョウホウ</t>
    </rPh>
    <rPh sb="2" eb="4">
      <t>コウカイ</t>
    </rPh>
    <rPh sb="4" eb="6">
      <t>セイド</t>
    </rPh>
    <rPh sb="7" eb="9">
      <t>タイセイ</t>
    </rPh>
    <rPh sb="10" eb="11">
      <t>カン</t>
    </rPh>
    <rPh sb="13" eb="15">
      <t>ブンショ</t>
    </rPh>
    <phoneticPr fontId="8"/>
  </si>
  <si>
    <t>情報公開実施担当者名簿、情報公開実施担当者補助者名簿</t>
    <phoneticPr fontId="8"/>
  </si>
  <si>
    <t>情報公開実施担当者、補助者名簿</t>
    <phoneticPr fontId="8"/>
  </si>
  <si>
    <t>最後に記録した日に係る特定日以後３年</t>
    <rPh sb="0" eb="2">
      <t>サイゴ</t>
    </rPh>
    <rPh sb="3" eb="5">
      <t>キロク</t>
    </rPh>
    <rPh sb="7" eb="8">
      <t>ヒ</t>
    </rPh>
    <rPh sb="9" eb="10">
      <t>カカ</t>
    </rPh>
    <rPh sb="11" eb="14">
      <t>トクテイビ</t>
    </rPh>
    <rPh sb="14" eb="16">
      <t>イゴ</t>
    </rPh>
    <rPh sb="17" eb="18">
      <t>ネン</t>
    </rPh>
    <phoneticPr fontId="8"/>
  </si>
  <si>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8"/>
  </si>
  <si>
    <t>指定（解除）書、指定変更書、個人情報の安全確保組織図</t>
    <phoneticPr fontId="8"/>
  </si>
  <si>
    <t>指定（解除）書
個人情報の安全確保組織図</t>
    <phoneticPr fontId="8"/>
  </si>
  <si>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8"/>
  </si>
  <si>
    <t>年度指定（解除）書</t>
    <phoneticPr fontId="8"/>
  </si>
  <si>
    <t>〇〇年度指定（解除）書
（令和３年度作成取得分のファイルまで）</t>
    <phoneticPr fontId="8"/>
  </si>
  <si>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8"/>
  </si>
  <si>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8"/>
  </si>
  <si>
    <t>〇〇年度保有個人情報の点検に関する文書
〇〇年度保有個人情報監査結果に関する文書
〇〇年度個人情報報告</t>
    <rPh sb="2" eb="4">
      <t>ネンド</t>
    </rPh>
    <phoneticPr fontId="8"/>
  </si>
  <si>
    <t>保有個人情報の管理に関する文書</t>
    <rPh sb="0" eb="6">
      <t>ホユウコジンジョウホウ</t>
    </rPh>
    <rPh sb="7" eb="9">
      <t>カンリ</t>
    </rPh>
    <rPh sb="10" eb="11">
      <t>カン</t>
    </rPh>
    <rPh sb="13" eb="15">
      <t>ブンショ</t>
    </rPh>
    <phoneticPr fontId="8"/>
  </si>
  <si>
    <t>保有個人情報等管理台帳、個人情報ファイル簿</t>
    <phoneticPr fontId="8"/>
  </si>
  <si>
    <t>個人情報ファイル等管理台帳</t>
    <phoneticPr fontId="8"/>
  </si>
  <si>
    <t>個人情報管理一覧表</t>
    <phoneticPr fontId="8"/>
  </si>
  <si>
    <t>用途廃止の日に係る特定日以後１年</t>
    <phoneticPr fontId="8"/>
  </si>
  <si>
    <t>システム利用者指定簿（個人情報）</t>
    <rPh sb="11" eb="13">
      <t>コジン</t>
    </rPh>
    <rPh sb="13" eb="15">
      <t>ジョウホウ</t>
    </rPh>
    <phoneticPr fontId="8"/>
  </si>
  <si>
    <t>システム利用者指定簿（個人情報）</t>
    <phoneticPr fontId="8"/>
  </si>
  <si>
    <t>保有個人情報等リスト</t>
    <phoneticPr fontId="8"/>
  </si>
  <si>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8"/>
  </si>
  <si>
    <t>情報公開・保有個人情報保護に係る教育に関する文書</t>
    <rPh sb="5" eb="7">
      <t>ホユウ</t>
    </rPh>
    <rPh sb="14" eb="15">
      <t>カカワ</t>
    </rPh>
    <rPh sb="16" eb="18">
      <t>キョウイク</t>
    </rPh>
    <rPh sb="19" eb="20">
      <t>カン</t>
    </rPh>
    <phoneticPr fontId="8"/>
  </si>
  <si>
    <t>〇〇年度情報公開・保有個人情報保護に係る教育に関する文書
〇〇年度情報公開に係る教育報告</t>
    <phoneticPr fontId="8"/>
  </si>
  <si>
    <t>法務</t>
    <rPh sb="0" eb="2">
      <t>ホウム</t>
    </rPh>
    <phoneticPr fontId="8"/>
  </si>
  <si>
    <t>法務及び法律に関する文書</t>
    <rPh sb="0" eb="2">
      <t>ホウム</t>
    </rPh>
    <rPh sb="2" eb="3">
      <t>オヨ</t>
    </rPh>
    <rPh sb="4" eb="6">
      <t>ホウリツ</t>
    </rPh>
    <rPh sb="7" eb="8">
      <t>カン</t>
    </rPh>
    <rPh sb="10" eb="12">
      <t>ブンショ</t>
    </rPh>
    <phoneticPr fontId="8"/>
  </si>
  <si>
    <t>法務に関する会議・教育・訓練、法律の支援・相談、法令の調査研究</t>
    <phoneticPr fontId="8"/>
  </si>
  <si>
    <t>法務</t>
    <phoneticPr fontId="8"/>
  </si>
  <si>
    <t>〇〇年度法務に関する教育資料</t>
    <phoneticPr fontId="8"/>
  </si>
  <si>
    <t>法規</t>
    <rPh sb="0" eb="2">
      <t>ホウキ</t>
    </rPh>
    <phoneticPr fontId="8"/>
  </si>
  <si>
    <t>達の運用、解釈に関する文書</t>
    <rPh sb="0" eb="1">
      <t>タツ</t>
    </rPh>
    <rPh sb="2" eb="4">
      <t>ウンヨウ</t>
    </rPh>
    <rPh sb="5" eb="7">
      <t>カイシャク</t>
    </rPh>
    <rPh sb="8" eb="9">
      <t>カン</t>
    </rPh>
    <rPh sb="11" eb="13">
      <t>ブンショ</t>
    </rPh>
    <phoneticPr fontId="8"/>
  </si>
  <si>
    <t>達整理要領</t>
    <rPh sb="0" eb="1">
      <t>タツ</t>
    </rPh>
    <rPh sb="1" eb="3">
      <t>セイリ</t>
    </rPh>
    <rPh sb="3" eb="5">
      <t>ヨウリョウ</t>
    </rPh>
    <phoneticPr fontId="8"/>
  </si>
  <si>
    <t>法規</t>
    <phoneticPr fontId="8"/>
  </si>
  <si>
    <t>〇〇年度年度達整理要領</t>
    <rPh sb="2" eb="4">
      <t>ネンド</t>
    </rPh>
    <phoneticPr fontId="8"/>
  </si>
  <si>
    <t>訓令・達の運用及び解釈
情報保証に関する達の運用
情報保証に関する訓令の運用
特技職明細書に関する訓令の運用</t>
    <rPh sb="0" eb="2">
      <t>クンレイ</t>
    </rPh>
    <rPh sb="3" eb="4">
      <t>タチ</t>
    </rPh>
    <rPh sb="5" eb="7">
      <t>ウンヨウ</t>
    </rPh>
    <rPh sb="7" eb="8">
      <t>オヨ</t>
    </rPh>
    <rPh sb="9" eb="11">
      <t>カイシャク</t>
    </rPh>
    <phoneticPr fontId="8"/>
  </si>
  <si>
    <t>〇〇年度訓令・達等の解説
〇〇年度情報保証に関する達の運用
〇〇年度情報保証に関する訓令の運用
〇〇年度特技職明細書に関する訓令の運用</t>
    <phoneticPr fontId="8"/>
  </si>
  <si>
    <t>達の管理を行うための文書</t>
    <rPh sb="0" eb="1">
      <t>タツ</t>
    </rPh>
    <rPh sb="2" eb="4">
      <t>カンリ</t>
    </rPh>
    <rPh sb="5" eb="6">
      <t>オコナ</t>
    </rPh>
    <phoneticPr fontId="8"/>
  </si>
  <si>
    <t>達番号簿</t>
    <rPh sb="0" eb="1">
      <t>タツ</t>
    </rPh>
    <rPh sb="1" eb="3">
      <t>バンゴウ</t>
    </rPh>
    <rPh sb="3" eb="4">
      <t>ボ</t>
    </rPh>
    <phoneticPr fontId="8"/>
  </si>
  <si>
    <t>達番号簿</t>
    <phoneticPr fontId="8"/>
  </si>
  <si>
    <t>特定日以後３０年(廃止又は組織の改廃)</t>
    <phoneticPr fontId="8"/>
  </si>
  <si>
    <t>規則の管理に関する文書</t>
    <rPh sb="0" eb="2">
      <t>キソク</t>
    </rPh>
    <rPh sb="3" eb="5">
      <t>カンリ</t>
    </rPh>
    <rPh sb="6" eb="7">
      <t>カン</t>
    </rPh>
    <rPh sb="9" eb="11">
      <t>ブンショ</t>
    </rPh>
    <phoneticPr fontId="8"/>
  </si>
  <si>
    <t>規則類（配布）</t>
    <rPh sb="4" eb="6">
      <t>ハイフ</t>
    </rPh>
    <phoneticPr fontId="8"/>
  </si>
  <si>
    <t>規則類</t>
    <rPh sb="0" eb="3">
      <t>キソクルイ</t>
    </rPh>
    <phoneticPr fontId="8"/>
  </si>
  <si>
    <t>規則改正、通知</t>
    <phoneticPr fontId="8"/>
  </si>
  <si>
    <t>〇〇年度規則改正
〇〇年度規則類通知
〇〇年度規則類関連</t>
    <rPh sb="21" eb="23">
      <t>ネンド</t>
    </rPh>
    <rPh sb="23" eb="26">
      <t>キソクルイ</t>
    </rPh>
    <rPh sb="26" eb="28">
      <t>カンレン</t>
    </rPh>
    <phoneticPr fontId="8"/>
  </si>
  <si>
    <t>会計</t>
    <rPh sb="0" eb="2">
      <t>カイケイ</t>
    </rPh>
    <phoneticPr fontId="8"/>
  </si>
  <si>
    <t>会計の事務手続に関する文書</t>
    <rPh sb="0" eb="2">
      <t>カイケイ</t>
    </rPh>
    <rPh sb="3" eb="5">
      <t>ジム</t>
    </rPh>
    <rPh sb="5" eb="7">
      <t>テツヅ</t>
    </rPh>
    <rPh sb="8" eb="9">
      <t>カン</t>
    </rPh>
    <rPh sb="11" eb="13">
      <t>ブンショ</t>
    </rPh>
    <phoneticPr fontId="8"/>
  </si>
  <si>
    <t>会計事務技術指導</t>
    <rPh sb="0" eb="2">
      <t>カイケイ</t>
    </rPh>
    <rPh sb="2" eb="4">
      <t>ジム</t>
    </rPh>
    <rPh sb="4" eb="6">
      <t>ギジュツ</t>
    </rPh>
    <rPh sb="6" eb="8">
      <t>シドウ</t>
    </rPh>
    <phoneticPr fontId="8"/>
  </si>
  <si>
    <t>〇〇年度会計業務指導</t>
    <phoneticPr fontId="8"/>
  </si>
  <si>
    <t>会計業務通知</t>
    <rPh sb="0" eb="2">
      <t>カイケイ</t>
    </rPh>
    <rPh sb="2" eb="4">
      <t>ギョウム</t>
    </rPh>
    <rPh sb="4" eb="6">
      <t>ツウチ</t>
    </rPh>
    <phoneticPr fontId="8"/>
  </si>
  <si>
    <t>〇〇年度会計業務通知</t>
    <rPh sb="2" eb="4">
      <t>ネンド</t>
    </rPh>
    <rPh sb="4" eb="6">
      <t>カイケイ</t>
    </rPh>
    <rPh sb="6" eb="8">
      <t>ギョウム</t>
    </rPh>
    <rPh sb="8" eb="10">
      <t>ツウチ</t>
    </rPh>
    <phoneticPr fontId="8"/>
  </si>
  <si>
    <t>会計機関に関する文書</t>
    <rPh sb="0" eb="2">
      <t>カイケイ</t>
    </rPh>
    <rPh sb="2" eb="4">
      <t>キカン</t>
    </rPh>
    <rPh sb="5" eb="6">
      <t>カン</t>
    </rPh>
    <rPh sb="8" eb="10">
      <t>ブンショ</t>
    </rPh>
    <phoneticPr fontId="8"/>
  </si>
  <si>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8"/>
  </si>
  <si>
    <t>〇〇年度会計機関個別命令</t>
    <phoneticPr fontId="8"/>
  </si>
  <si>
    <t>金銭会計に関する文書</t>
    <rPh sb="0" eb="2">
      <t>キンセン</t>
    </rPh>
    <rPh sb="2" eb="4">
      <t>カイケイ</t>
    </rPh>
    <rPh sb="5" eb="6">
      <t>カン</t>
    </rPh>
    <rPh sb="8" eb="10">
      <t>ブンショ</t>
    </rPh>
    <phoneticPr fontId="8"/>
  </si>
  <si>
    <t>部隊基金に関する文書</t>
    <rPh sb="0" eb="2">
      <t>ブタイ</t>
    </rPh>
    <rPh sb="2" eb="4">
      <t>キキン</t>
    </rPh>
    <rPh sb="5" eb="6">
      <t>カン</t>
    </rPh>
    <rPh sb="8" eb="10">
      <t>ブンショ</t>
    </rPh>
    <phoneticPr fontId="8"/>
  </si>
  <si>
    <t>〇〇年度部隊基金</t>
    <phoneticPr fontId="8"/>
  </si>
  <si>
    <t>金銭会計の業務、謝金の標準支払い基準、宿泊申立書</t>
    <rPh sb="0" eb="2">
      <t>キンセン</t>
    </rPh>
    <rPh sb="2" eb="4">
      <t>カイケイ</t>
    </rPh>
    <rPh sb="5" eb="7">
      <t>ギョウム</t>
    </rPh>
    <phoneticPr fontId="8"/>
  </si>
  <si>
    <t>〇〇年度謝金の標準支払い基準
〇〇年度宿泊申立書</t>
    <phoneticPr fontId="8"/>
  </si>
  <si>
    <t>債権・歳入（15の項に掲げるものを除く。）</t>
    <rPh sb="0" eb="2">
      <t>サイケン</t>
    </rPh>
    <rPh sb="3" eb="5">
      <t>サイニュウ</t>
    </rPh>
    <phoneticPr fontId="8"/>
  </si>
  <si>
    <t>債権管理に関する文書</t>
    <rPh sb="0" eb="2">
      <t>サイケン</t>
    </rPh>
    <rPh sb="2" eb="4">
      <t>カンリ</t>
    </rPh>
    <rPh sb="5" eb="6">
      <t>カン</t>
    </rPh>
    <rPh sb="8" eb="10">
      <t>ブンショ</t>
    </rPh>
    <phoneticPr fontId="8"/>
  </si>
  <si>
    <t>債権管理の業務（発生通知・台帳、確認通知）</t>
    <rPh sb="0" eb="2">
      <t>サイケン</t>
    </rPh>
    <rPh sb="2" eb="4">
      <t>カンリ</t>
    </rPh>
    <rPh sb="5" eb="7">
      <t>ギョウム</t>
    </rPh>
    <rPh sb="8" eb="10">
      <t>ハッセイ</t>
    </rPh>
    <rPh sb="10" eb="12">
      <t>ツウチ</t>
    </rPh>
    <rPh sb="13" eb="15">
      <t>ダイチョウ</t>
    </rPh>
    <rPh sb="16" eb="18">
      <t>カクニン</t>
    </rPh>
    <rPh sb="18" eb="20">
      <t>ツウチ</t>
    </rPh>
    <phoneticPr fontId="8"/>
  </si>
  <si>
    <t>債権・歳入</t>
    <rPh sb="0" eb="2">
      <t>サイケン</t>
    </rPh>
    <rPh sb="3" eb="5">
      <t>サイニュウ</t>
    </rPh>
    <phoneticPr fontId="8"/>
  </si>
  <si>
    <t>〇〇年度債権発生通知書
〇〇年度債権確認通知書
〇〇年度債権発生通知台帳</t>
    <phoneticPr fontId="8"/>
  </si>
  <si>
    <t>給与・旅費</t>
    <rPh sb="0" eb="2">
      <t>キュウヨ</t>
    </rPh>
    <rPh sb="3" eb="5">
      <t>リョヒ</t>
    </rPh>
    <phoneticPr fontId="8"/>
  </si>
  <si>
    <t>恒常業務にて作成又は取得する給与に関する文書</t>
    <rPh sb="14" eb="16">
      <t>キュウヨ</t>
    </rPh>
    <rPh sb="17" eb="18">
      <t>カン</t>
    </rPh>
    <rPh sb="20" eb="22">
      <t>ブンショ</t>
    </rPh>
    <phoneticPr fontId="8"/>
  </si>
  <si>
    <t>給与の業務</t>
    <phoneticPr fontId="8"/>
  </si>
  <si>
    <t xml:space="preserve">〇〇年度給与の支給業務
</t>
    <phoneticPr fontId="8"/>
  </si>
  <si>
    <t>給与の制度に関する文書</t>
    <rPh sb="0" eb="2">
      <t>キュウヨ</t>
    </rPh>
    <rPh sb="3" eb="5">
      <t>セイド</t>
    </rPh>
    <rPh sb="6" eb="7">
      <t>カン</t>
    </rPh>
    <rPh sb="9" eb="11">
      <t>ブンショ</t>
    </rPh>
    <phoneticPr fontId="8"/>
  </si>
  <si>
    <t>給与の制度</t>
    <rPh sb="0" eb="2">
      <t>キュウヨ</t>
    </rPh>
    <rPh sb="3" eb="5">
      <t>セイド</t>
    </rPh>
    <phoneticPr fontId="8"/>
  </si>
  <si>
    <t>〇〇年度給与制度</t>
    <phoneticPr fontId="8"/>
  </si>
  <si>
    <t>恒常業務にて作成又は取得する旅費に関する文書</t>
    <rPh sb="14" eb="16">
      <t>リョヒ</t>
    </rPh>
    <rPh sb="17" eb="18">
      <t>カン</t>
    </rPh>
    <rPh sb="20" eb="22">
      <t>ブンショ</t>
    </rPh>
    <phoneticPr fontId="8"/>
  </si>
  <si>
    <t>旅費の連絡通知</t>
    <rPh sb="0" eb="2">
      <t>リョヒ</t>
    </rPh>
    <rPh sb="3" eb="5">
      <t>レンラク</t>
    </rPh>
    <rPh sb="5" eb="7">
      <t>ツウチ</t>
    </rPh>
    <phoneticPr fontId="8"/>
  </si>
  <si>
    <t>〇〇年度旅費に関する文書（連絡通知等）</t>
    <phoneticPr fontId="8"/>
  </si>
  <si>
    <t>旅費の業務（旅費簿を除く。）、陸路等路程に関する文書</t>
    <phoneticPr fontId="8"/>
  </si>
  <si>
    <t>〇〇年度旅費の支給業務
〇〇年度陸路等路程に関する文書</t>
    <phoneticPr fontId="8"/>
  </si>
  <si>
    <t>旅費の制度に関する文書</t>
    <rPh sb="0" eb="2">
      <t>リョヒ</t>
    </rPh>
    <rPh sb="3" eb="5">
      <t>セイド</t>
    </rPh>
    <rPh sb="6" eb="7">
      <t>カン</t>
    </rPh>
    <rPh sb="9" eb="11">
      <t>ブンショ</t>
    </rPh>
    <phoneticPr fontId="8"/>
  </si>
  <si>
    <t>旅費の制度</t>
    <phoneticPr fontId="8"/>
  </si>
  <si>
    <t>〇〇年度旅費制度</t>
    <phoneticPr fontId="8"/>
  </si>
  <si>
    <t>旅費の支払管理に関する文書</t>
    <rPh sb="0" eb="2">
      <t>リョヒ</t>
    </rPh>
    <rPh sb="3" eb="5">
      <t>シハラ</t>
    </rPh>
    <rPh sb="5" eb="7">
      <t>カンリ</t>
    </rPh>
    <rPh sb="8" eb="9">
      <t>カン</t>
    </rPh>
    <rPh sb="11" eb="13">
      <t>ブンショ</t>
    </rPh>
    <phoneticPr fontId="8"/>
  </si>
  <si>
    <t>旅費簿、出張報告書、旅行命令簿</t>
    <phoneticPr fontId="8"/>
  </si>
  <si>
    <t>〇〇年度旅行命令簿</t>
    <phoneticPr fontId="8"/>
  </si>
  <si>
    <t>契約（２４の項に掲げるものを除く。）</t>
    <rPh sb="0" eb="2">
      <t>ケイヤク</t>
    </rPh>
    <phoneticPr fontId="8"/>
  </si>
  <si>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8"/>
  </si>
  <si>
    <t>調達及び契約の連絡、教育に関する文書</t>
    <rPh sb="10" eb="12">
      <t>キョウイク</t>
    </rPh>
    <rPh sb="13" eb="14">
      <t>カン</t>
    </rPh>
    <rPh sb="16" eb="18">
      <t>ブンショ</t>
    </rPh>
    <phoneticPr fontId="8"/>
  </si>
  <si>
    <t>契約</t>
    <rPh sb="0" eb="2">
      <t>ケイヤク</t>
    </rPh>
    <phoneticPr fontId="8"/>
  </si>
  <si>
    <t>〇〇年度経費教育計画・実績</t>
    <phoneticPr fontId="8"/>
  </si>
  <si>
    <t>調達及び契約の通知</t>
    <rPh sb="0" eb="2">
      <t>チョウタツ</t>
    </rPh>
    <rPh sb="2" eb="3">
      <t>オヨ</t>
    </rPh>
    <phoneticPr fontId="8"/>
  </si>
  <si>
    <t>〇〇年度調達・契約の通知</t>
    <phoneticPr fontId="8"/>
  </si>
  <si>
    <t>契約書、仕様書、入札関係書類（公告等）、予定価格調書、調達要求書、産業廃棄物管理票（マニフェスト）</t>
    <phoneticPr fontId="8"/>
  </si>
  <si>
    <t>調達要求書
調達要求書（展示訓練経費）</t>
    <phoneticPr fontId="8"/>
  </si>
  <si>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8"/>
  </si>
  <si>
    <t>調達及び契約の制度に関する文書</t>
    <rPh sb="0" eb="2">
      <t>チョウタツ</t>
    </rPh>
    <rPh sb="2" eb="3">
      <t>オヨ</t>
    </rPh>
    <rPh sb="4" eb="6">
      <t>ケイヤク</t>
    </rPh>
    <rPh sb="7" eb="9">
      <t>セイド</t>
    </rPh>
    <rPh sb="10" eb="11">
      <t>カン</t>
    </rPh>
    <rPh sb="13" eb="15">
      <t>ブンショ</t>
    </rPh>
    <phoneticPr fontId="8"/>
  </si>
  <si>
    <t>調達及び契約の制度、調達に関する情報セキュリティー</t>
    <rPh sb="0" eb="2">
      <t>チョウタツ</t>
    </rPh>
    <rPh sb="2" eb="3">
      <t>オヨ</t>
    </rPh>
    <rPh sb="10" eb="12">
      <t>チョウタツ</t>
    </rPh>
    <rPh sb="13" eb="14">
      <t>カン</t>
    </rPh>
    <rPh sb="16" eb="18">
      <t>ジョウホウ</t>
    </rPh>
    <phoneticPr fontId="8"/>
  </si>
  <si>
    <t>〇〇年度調達に関する情報セキュリティ</t>
    <phoneticPr fontId="8"/>
  </si>
  <si>
    <t>予算（１５の項に掲げるものを除く。）</t>
    <rPh sb="0" eb="2">
      <t>ヨサン</t>
    </rPh>
    <rPh sb="6" eb="7">
      <t>コウ</t>
    </rPh>
    <rPh sb="8" eb="9">
      <t>カカ</t>
    </rPh>
    <rPh sb="14" eb="15">
      <t>ノゾ</t>
    </rPh>
    <phoneticPr fontId="8"/>
  </si>
  <si>
    <t>予算の配分に関する文書</t>
    <rPh sb="0" eb="2">
      <t>ヨサン</t>
    </rPh>
    <rPh sb="3" eb="5">
      <t>ハイブン</t>
    </rPh>
    <rPh sb="6" eb="7">
      <t>カン</t>
    </rPh>
    <rPh sb="9" eb="11">
      <t>ブンショ</t>
    </rPh>
    <phoneticPr fontId="8"/>
  </si>
  <si>
    <t>経費配分（割当）通知書、経費追加配分、経費の付け替え、示達要求・経費示達、経費使用計画、経費受経費</t>
    <rPh sb="37" eb="39">
      <t>ケイヒ</t>
    </rPh>
    <rPh sb="39" eb="41">
      <t>シヨウ</t>
    </rPh>
    <rPh sb="41" eb="43">
      <t>ケイカク</t>
    </rPh>
    <rPh sb="44" eb="46">
      <t>ケイヒ</t>
    </rPh>
    <rPh sb="46" eb="49">
      <t>ジュケイヒ</t>
    </rPh>
    <phoneticPr fontId="8"/>
  </si>
  <si>
    <t>予算</t>
    <rPh sb="0" eb="2">
      <t>ヨサン</t>
    </rPh>
    <phoneticPr fontId="8"/>
  </si>
  <si>
    <t>〇〇年度経費使用計画
〇〇年度経費配分
〇〇年度経費受経費</t>
    <phoneticPr fontId="8"/>
  </si>
  <si>
    <t>予算の申請に関する文書</t>
    <phoneticPr fontId="8"/>
  </si>
  <si>
    <t>使用基準額流用上申書、経費増減額申請書、使用基準額流用上申書</t>
    <phoneticPr fontId="8"/>
  </si>
  <si>
    <t>〇〇年度使用基準額流用上申書</t>
    <phoneticPr fontId="8"/>
  </si>
  <si>
    <t>過年度支出申請等、検査書</t>
    <rPh sb="9" eb="12">
      <t>ケンサショ</t>
    </rPh>
    <phoneticPr fontId="8"/>
  </si>
  <si>
    <t>〇〇年度検査書</t>
    <phoneticPr fontId="8"/>
  </si>
  <si>
    <t>予算の管理に関する文書</t>
    <rPh sb="0" eb="2">
      <t>ヨサン</t>
    </rPh>
    <rPh sb="3" eb="5">
      <t>カンリ</t>
    </rPh>
    <rPh sb="6" eb="7">
      <t>カン</t>
    </rPh>
    <rPh sb="9" eb="11">
      <t>ブンショ</t>
    </rPh>
    <phoneticPr fontId="8"/>
  </si>
  <si>
    <t>経費差引簿、経費分析検討、演習等参加費差引簿</t>
    <rPh sb="0" eb="2">
      <t>ケイヒ</t>
    </rPh>
    <rPh sb="2" eb="3">
      <t>サ</t>
    </rPh>
    <rPh sb="3" eb="4">
      <t>ヒ</t>
    </rPh>
    <rPh sb="4" eb="5">
      <t>ボ</t>
    </rPh>
    <phoneticPr fontId="8"/>
  </si>
  <si>
    <t>〇〇年度経費分析検討
〇〇年度経費差引簿
〇〇年度演習等参加費差引簿</t>
    <rPh sb="19" eb="20">
      <t>ボ</t>
    </rPh>
    <rPh sb="23" eb="25">
      <t>ネンド</t>
    </rPh>
    <phoneticPr fontId="8"/>
  </si>
  <si>
    <t>予算の流出規制</t>
    <rPh sb="0" eb="2">
      <t>ヨサン</t>
    </rPh>
    <rPh sb="3" eb="5">
      <t>リュウシュツ</t>
    </rPh>
    <rPh sb="5" eb="7">
      <t>キセイ</t>
    </rPh>
    <phoneticPr fontId="8"/>
  </si>
  <si>
    <t>〇〇年度予算の流出規制</t>
    <phoneticPr fontId="8"/>
  </si>
  <si>
    <t>会計監査</t>
    <rPh sb="0" eb="2">
      <t>カイケイ</t>
    </rPh>
    <rPh sb="2" eb="4">
      <t>カンサ</t>
    </rPh>
    <phoneticPr fontId="8"/>
  </si>
  <si>
    <t>会計監査・検査に関する文書</t>
    <rPh sb="0" eb="2">
      <t>カイケイ</t>
    </rPh>
    <rPh sb="2" eb="4">
      <t>カンサ</t>
    </rPh>
    <rPh sb="5" eb="7">
      <t>ケンサ</t>
    </rPh>
    <rPh sb="8" eb="9">
      <t>カン</t>
    </rPh>
    <rPh sb="11" eb="13">
      <t>ブンショ</t>
    </rPh>
    <phoneticPr fontId="8"/>
  </si>
  <si>
    <t>会計監査の連絡通知、会計監査受検資料等、会計検査の連絡通知、会計検査受検資料等</t>
    <rPh sb="2" eb="4">
      <t>カンサ</t>
    </rPh>
    <rPh sb="5" eb="7">
      <t>レンラク</t>
    </rPh>
    <rPh sb="7" eb="9">
      <t>ツウチ</t>
    </rPh>
    <phoneticPr fontId="8"/>
  </si>
  <si>
    <t>〇〇年度会計監査</t>
    <phoneticPr fontId="8"/>
  </si>
  <si>
    <t>物品亡失・損傷報告</t>
    <rPh sb="2" eb="4">
      <t>ボウシツ</t>
    </rPh>
    <rPh sb="5" eb="7">
      <t>ソンショウ</t>
    </rPh>
    <rPh sb="7" eb="9">
      <t>ホウコク</t>
    </rPh>
    <phoneticPr fontId="8"/>
  </si>
  <si>
    <t>〇〇年度物品亡失報告
〇〇年度物品亡失損傷報告</t>
    <phoneticPr fontId="8"/>
  </si>
  <si>
    <t>人事計画</t>
    <rPh sb="0" eb="2">
      <t>ジンジ</t>
    </rPh>
    <rPh sb="2" eb="4">
      <t>ケイカク</t>
    </rPh>
    <phoneticPr fontId="8"/>
  </si>
  <si>
    <t>人事計画の管理に関する文書</t>
    <rPh sb="0" eb="2">
      <t>ジンジ</t>
    </rPh>
    <rPh sb="2" eb="4">
      <t>ケイカク</t>
    </rPh>
    <rPh sb="5" eb="7">
      <t>カンリ</t>
    </rPh>
    <rPh sb="8" eb="9">
      <t>カン</t>
    </rPh>
    <rPh sb="11" eb="13">
      <t>ブンショ</t>
    </rPh>
    <phoneticPr fontId="8"/>
  </si>
  <si>
    <t>幹部管理、准・曹・士管理、職員管理、補充</t>
    <phoneticPr fontId="8"/>
  </si>
  <si>
    <t>〇〇年度准・曹・士管理</t>
    <phoneticPr fontId="8"/>
  </si>
  <si>
    <t>新隊員人事管理、人事計画に関する文書（連絡通知等）、特技調査</t>
    <rPh sb="26" eb="28">
      <t>トクギ</t>
    </rPh>
    <rPh sb="28" eb="30">
      <t>チョウサ</t>
    </rPh>
    <phoneticPr fontId="8"/>
  </si>
  <si>
    <t>〇〇年度新隊員人事管理
〇〇年度人事計画に関する文書（連絡通知等）
〇〇年度特技調査表</t>
    <phoneticPr fontId="8"/>
  </si>
  <si>
    <t>人事管理・計画・運用、勤務時間等基準</t>
    <rPh sb="11" eb="13">
      <t>キンム</t>
    </rPh>
    <rPh sb="13" eb="15">
      <t>ジカン</t>
    </rPh>
    <rPh sb="15" eb="16">
      <t>トウ</t>
    </rPh>
    <rPh sb="16" eb="18">
      <t>キジュン</t>
    </rPh>
    <phoneticPr fontId="8"/>
  </si>
  <si>
    <t>〇〇年度人事管理・計画・運用
〇〇年度勤務時間等基準</t>
    <phoneticPr fontId="8"/>
  </si>
  <si>
    <t>制度</t>
    <rPh sb="0" eb="2">
      <t>セイド</t>
    </rPh>
    <phoneticPr fontId="8"/>
  </si>
  <si>
    <t>人事管理の制度に関する文書</t>
    <rPh sb="0" eb="2">
      <t>ジンジ</t>
    </rPh>
    <rPh sb="2" eb="4">
      <t>カンリ</t>
    </rPh>
    <rPh sb="5" eb="7">
      <t>セイド</t>
    </rPh>
    <rPh sb="8" eb="9">
      <t>カン</t>
    </rPh>
    <rPh sb="11" eb="13">
      <t>ブンショ</t>
    </rPh>
    <phoneticPr fontId="8"/>
  </si>
  <si>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8"/>
  </si>
  <si>
    <t>〇〇年度女性自衛官制度</t>
    <phoneticPr fontId="8"/>
  </si>
  <si>
    <t>中長期人事管理計画</t>
    <phoneticPr fontId="8"/>
  </si>
  <si>
    <t>〇〇年度中長期人事管理計画</t>
    <phoneticPr fontId="8"/>
  </si>
  <si>
    <t>人事制度の推進施策に関する文書</t>
    <rPh sb="0" eb="2">
      <t>ジンジ</t>
    </rPh>
    <rPh sb="2" eb="4">
      <t>セイド</t>
    </rPh>
    <rPh sb="5" eb="7">
      <t>スイシン</t>
    </rPh>
    <rPh sb="7" eb="8">
      <t>セ</t>
    </rPh>
    <rPh sb="8" eb="9">
      <t>サク</t>
    </rPh>
    <rPh sb="10" eb="11">
      <t>カン</t>
    </rPh>
    <rPh sb="13" eb="15">
      <t>ブンショ</t>
    </rPh>
    <phoneticPr fontId="8"/>
  </si>
  <si>
    <t>ワークライフバランス推進施策等、チーフＷＡＣ制度、女性ネットワーク構築</t>
    <rPh sb="10" eb="12">
      <t>スイシン</t>
    </rPh>
    <rPh sb="12" eb="13">
      <t>セ</t>
    </rPh>
    <rPh sb="13" eb="14">
      <t>サク</t>
    </rPh>
    <rPh sb="14" eb="15">
      <t>トウ</t>
    </rPh>
    <phoneticPr fontId="8"/>
  </si>
  <si>
    <t>〇〇年度ワークライフバランス推進施策
〇〇年度チーフＷＡＣ制度
〇〇年度女性ネットワーク構築</t>
    <phoneticPr fontId="8"/>
  </si>
  <si>
    <t>働き方推進施策</t>
    <phoneticPr fontId="8"/>
  </si>
  <si>
    <t>〇〇年度働き方推進施策</t>
    <phoneticPr fontId="8"/>
  </si>
  <si>
    <t>ワークライフバランス推進取組計画</t>
    <phoneticPr fontId="8"/>
  </si>
  <si>
    <t>〇〇年度ワークライフバランス推進取組計画</t>
    <phoneticPr fontId="8"/>
  </si>
  <si>
    <t>捕虜の制度に関する文書</t>
    <rPh sb="0" eb="2">
      <t>ホリョ</t>
    </rPh>
    <rPh sb="3" eb="5">
      <t>セイド</t>
    </rPh>
    <rPh sb="6" eb="7">
      <t>カン</t>
    </rPh>
    <rPh sb="9" eb="11">
      <t>ブンショ</t>
    </rPh>
    <phoneticPr fontId="8"/>
  </si>
  <si>
    <t>捕虜等取扱い業務</t>
    <phoneticPr fontId="8"/>
  </si>
  <si>
    <t>〇〇年度捕虜等取扱い業務</t>
    <phoneticPr fontId="8"/>
  </si>
  <si>
    <t>服務</t>
    <rPh sb="0" eb="2">
      <t>フクム</t>
    </rPh>
    <phoneticPr fontId="8"/>
  </si>
  <si>
    <t>勤務の管理に関する文書</t>
    <rPh sb="0" eb="2">
      <t>キンム</t>
    </rPh>
    <rPh sb="3" eb="5">
      <t>カンリ</t>
    </rPh>
    <rPh sb="6" eb="7">
      <t>カン</t>
    </rPh>
    <rPh sb="9" eb="11">
      <t>ブンショ</t>
    </rPh>
    <phoneticPr fontId="8"/>
  </si>
  <si>
    <t>休暇簿、勤務時間指定簿等勤務時間管理に関する文書</t>
    <phoneticPr fontId="8"/>
  </si>
  <si>
    <t>〇〇年度休暇簿
〇〇年特別休暇簿</t>
    <phoneticPr fontId="8"/>
  </si>
  <si>
    <t>出勤簿、勤務運用要領、休暇取扱・運用</t>
    <rPh sb="0" eb="2">
      <t>シュッキン</t>
    </rPh>
    <rPh sb="2" eb="3">
      <t>ボ</t>
    </rPh>
    <rPh sb="4" eb="6">
      <t>キンム</t>
    </rPh>
    <rPh sb="6" eb="8">
      <t>ウンヨウ</t>
    </rPh>
    <rPh sb="8" eb="10">
      <t>ヨウリョウ</t>
    </rPh>
    <phoneticPr fontId="8"/>
  </si>
  <si>
    <t>〇〇年度勤務運用要領
〇〇年度休暇取扱・運用</t>
    <phoneticPr fontId="8"/>
  </si>
  <si>
    <t>休暇運用、休暇等取得要領、勤務管理要領</t>
    <rPh sb="0" eb="2">
      <t>キュウカ</t>
    </rPh>
    <rPh sb="2" eb="4">
      <t>ウンヨウ</t>
    </rPh>
    <rPh sb="5" eb="8">
      <t>キュウカトウ</t>
    </rPh>
    <rPh sb="8" eb="10">
      <t>シュトク</t>
    </rPh>
    <rPh sb="10" eb="12">
      <t>ヨウリョウ</t>
    </rPh>
    <rPh sb="13" eb="15">
      <t>キンム</t>
    </rPh>
    <rPh sb="15" eb="17">
      <t>カンリ</t>
    </rPh>
    <rPh sb="17" eb="19">
      <t>ヨウリョウ</t>
    </rPh>
    <phoneticPr fontId="8"/>
  </si>
  <si>
    <t>〇〇年度休暇運用
〇〇年度休暇等取得要領
〇〇年度勤務管理要領</t>
    <phoneticPr fontId="8"/>
  </si>
  <si>
    <t>休暇付与要領（新型コロナウイルス感染症）</t>
    <phoneticPr fontId="8"/>
  </si>
  <si>
    <t>〇〇年度休暇付与要領（新型コロナウイルス感染症）
〇〇年度休暇付与要領（新型コロナウイルス感染症）（上級部隊から受領分）</t>
    <phoneticPr fontId="8"/>
  </si>
  <si>
    <t>振替（代休）管理簿、休日の代休指定簿、週休日振替等管理簿</t>
    <phoneticPr fontId="8"/>
  </si>
  <si>
    <t>代休簿</t>
    <rPh sb="0" eb="3">
      <t>ダイキュウボ</t>
    </rPh>
    <phoneticPr fontId="6"/>
  </si>
  <si>
    <t>代休簿</t>
    <rPh sb="0" eb="3">
      <t>ダイキュウボ</t>
    </rPh>
    <phoneticPr fontId="8"/>
  </si>
  <si>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8"/>
  </si>
  <si>
    <t>倫理に関する文書</t>
    <rPh sb="0" eb="2">
      <t>リンリ</t>
    </rPh>
    <rPh sb="3" eb="4">
      <t>カン</t>
    </rPh>
    <rPh sb="6" eb="8">
      <t>ブンショ</t>
    </rPh>
    <phoneticPr fontId="8"/>
  </si>
  <si>
    <t>倫理（贈与等報告）（倫理管理官等任務実施状況報告）、倫理徹底事項</t>
    <rPh sb="26" eb="28">
      <t>リンリ</t>
    </rPh>
    <rPh sb="28" eb="30">
      <t>テッテイ</t>
    </rPh>
    <rPh sb="30" eb="32">
      <t>ジコウ</t>
    </rPh>
    <phoneticPr fontId="8"/>
  </si>
  <si>
    <t>〇〇年度各種倫理徹底事項
〇〇年度贈与等報告</t>
    <phoneticPr fontId="8"/>
  </si>
  <si>
    <t>倫理実施状況に関する文書</t>
    <rPh sb="0" eb="2">
      <t>リンリ</t>
    </rPh>
    <rPh sb="2" eb="4">
      <t>ジッシ</t>
    </rPh>
    <rPh sb="4" eb="6">
      <t>ジョウキョウ</t>
    </rPh>
    <rPh sb="7" eb="8">
      <t>カン</t>
    </rPh>
    <rPh sb="10" eb="12">
      <t>ブンショ</t>
    </rPh>
    <phoneticPr fontId="8"/>
  </si>
  <si>
    <t>〇〇年度倫理実施状況</t>
    <phoneticPr fontId="8"/>
  </si>
  <si>
    <t>薬物に関する文書</t>
    <rPh sb="0" eb="2">
      <t>ヤクブツ</t>
    </rPh>
    <rPh sb="3" eb="4">
      <t>カン</t>
    </rPh>
    <rPh sb="6" eb="8">
      <t>ブンショ</t>
    </rPh>
    <phoneticPr fontId="8"/>
  </si>
  <si>
    <t>薬物検査実施状況報告、薬物防止</t>
    <rPh sb="0" eb="2">
      <t>ヤクブツ</t>
    </rPh>
    <rPh sb="2" eb="4">
      <t>ケンサ</t>
    </rPh>
    <rPh sb="4" eb="6">
      <t>ジッシ</t>
    </rPh>
    <rPh sb="6" eb="8">
      <t>ジョウキョウ</t>
    </rPh>
    <rPh sb="8" eb="10">
      <t>ホウコク</t>
    </rPh>
    <rPh sb="11" eb="13">
      <t>ヤクブツ</t>
    </rPh>
    <rPh sb="13" eb="15">
      <t>ボウシ</t>
    </rPh>
    <phoneticPr fontId="8"/>
  </si>
  <si>
    <t>〇〇年度薬物検査
〇〇年度薬物乱用防止</t>
    <rPh sb="11" eb="13">
      <t>ネンド</t>
    </rPh>
    <rPh sb="13" eb="15">
      <t>ヤクブツ</t>
    </rPh>
    <rPh sb="15" eb="19">
      <t>ランヨウボウシ</t>
    </rPh>
    <phoneticPr fontId="8"/>
  </si>
  <si>
    <t>薬物検査実施等記録、薬物検査受検同意書</t>
    <rPh sb="0" eb="2">
      <t>ヤクブツ</t>
    </rPh>
    <rPh sb="2" eb="4">
      <t>ケンサ</t>
    </rPh>
    <rPh sb="4" eb="6">
      <t>ジッシ</t>
    </rPh>
    <rPh sb="6" eb="7">
      <t>トウ</t>
    </rPh>
    <rPh sb="7" eb="9">
      <t>キロク</t>
    </rPh>
    <phoneticPr fontId="8"/>
  </si>
  <si>
    <t>〇〇年度薬物検査記録等
〇〇年度薬物検査受検同意書</t>
    <phoneticPr fontId="8"/>
  </si>
  <si>
    <t>薬物検査実施要領</t>
    <phoneticPr fontId="8"/>
  </si>
  <si>
    <t>〇〇年度薬物検査実施要領</t>
    <rPh sb="2" eb="4">
      <t>ネンド</t>
    </rPh>
    <phoneticPr fontId="8"/>
  </si>
  <si>
    <t>職員の海外渡航の承認に関する文書</t>
    <rPh sb="0" eb="2">
      <t>ショクイン</t>
    </rPh>
    <rPh sb="3" eb="5">
      <t>カイガイ</t>
    </rPh>
    <rPh sb="5" eb="7">
      <t>トコウ</t>
    </rPh>
    <rPh sb="8" eb="10">
      <t>ショウニン</t>
    </rPh>
    <rPh sb="11" eb="12">
      <t>カン</t>
    </rPh>
    <rPh sb="14" eb="16">
      <t>ブンショ</t>
    </rPh>
    <phoneticPr fontId="8"/>
  </si>
  <si>
    <t>海外渡航申請承認状況報告</t>
    <rPh sb="0" eb="4">
      <t>カイガイトコウ</t>
    </rPh>
    <rPh sb="4" eb="6">
      <t>シンセイ</t>
    </rPh>
    <rPh sb="6" eb="8">
      <t>ショウニン</t>
    </rPh>
    <rPh sb="8" eb="10">
      <t>ジョウキョウ</t>
    </rPh>
    <rPh sb="10" eb="12">
      <t>ホウコク</t>
    </rPh>
    <phoneticPr fontId="8"/>
  </si>
  <si>
    <t>〇〇年度海外渡航申請報告</t>
    <phoneticPr fontId="8"/>
  </si>
  <si>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8"/>
  </si>
  <si>
    <t>服務制度に関する連絡通知等、服務規律維持、服務事故報告、安全管理、服務指導、事故要報、所在不明隊員保護</t>
    <rPh sb="5" eb="6">
      <t>カン</t>
    </rPh>
    <rPh sb="8" eb="10">
      <t>レンラク</t>
    </rPh>
    <rPh sb="10" eb="12">
      <t>ツウチ</t>
    </rPh>
    <rPh sb="12" eb="13">
      <t>トウ</t>
    </rPh>
    <rPh sb="33" eb="35">
      <t>フクム</t>
    </rPh>
    <rPh sb="35" eb="37">
      <t>シドウ</t>
    </rPh>
    <rPh sb="38" eb="40">
      <t>ジコ</t>
    </rPh>
    <rPh sb="40" eb="42">
      <t>ヨウホウ</t>
    </rPh>
    <rPh sb="43" eb="45">
      <t>ショザイ</t>
    </rPh>
    <rPh sb="45" eb="47">
      <t>フメイ</t>
    </rPh>
    <rPh sb="47" eb="49">
      <t>タイイン</t>
    </rPh>
    <rPh sb="49" eb="51">
      <t>ホゴ</t>
    </rPh>
    <phoneticPr fontId="8"/>
  </si>
  <si>
    <t>〇〇年度服務指導
〇〇年度事故要報
〇〇年度所在不明隊員保護</t>
    <phoneticPr fontId="8"/>
  </si>
  <si>
    <t>緊急事態等速報要領</t>
    <phoneticPr fontId="8"/>
  </si>
  <si>
    <t>〇〇年度緊急事態等速報要領</t>
    <phoneticPr fontId="8"/>
  </si>
  <si>
    <t>緊急事態等発生速報、施設等設置、服務制度</t>
    <rPh sb="16" eb="18">
      <t>フクム</t>
    </rPh>
    <rPh sb="18" eb="20">
      <t>セイド</t>
    </rPh>
    <phoneticPr fontId="8"/>
  </si>
  <si>
    <t>〇〇年度緊急事態等発生速報
〇〇年度施設等設置
〇〇年度服務制度</t>
    <phoneticPr fontId="8"/>
  </si>
  <si>
    <t>服務制度関連、服務スローガン、服務規則、安全管理、礼式・服制関連、服務業務関連</t>
    <rPh sb="0" eb="2">
      <t>フクム</t>
    </rPh>
    <rPh sb="2" eb="4">
      <t>セイド</t>
    </rPh>
    <rPh sb="4" eb="6">
      <t>カンレン</t>
    </rPh>
    <rPh sb="7" eb="9">
      <t>フクム</t>
    </rPh>
    <rPh sb="15" eb="17">
      <t>フクム</t>
    </rPh>
    <rPh sb="17" eb="19">
      <t>キソク</t>
    </rPh>
    <rPh sb="20" eb="22">
      <t>アンゼン</t>
    </rPh>
    <rPh sb="22" eb="24">
      <t>カンリ</t>
    </rPh>
    <rPh sb="25" eb="27">
      <t>レイシキ</t>
    </rPh>
    <rPh sb="28" eb="30">
      <t>フクセイ</t>
    </rPh>
    <rPh sb="30" eb="32">
      <t>カンレン</t>
    </rPh>
    <rPh sb="33" eb="35">
      <t>フクム</t>
    </rPh>
    <rPh sb="35" eb="37">
      <t>ギョウム</t>
    </rPh>
    <rPh sb="37" eb="39">
      <t>カンレン</t>
    </rPh>
    <phoneticPr fontId="8"/>
  </si>
  <si>
    <t>〇〇年度服務制度関連
〇〇年度服務スローガン
〇〇年度服務規則
〇〇年度安全管理
〇〇年礼式・服制関連
〇〇年服務業務関連</t>
    <rPh sb="13" eb="15">
      <t>ネンド</t>
    </rPh>
    <phoneticPr fontId="8"/>
  </si>
  <si>
    <t>服務指導に関する記録</t>
    <rPh sb="0" eb="2">
      <t>フクム</t>
    </rPh>
    <rPh sb="2" eb="4">
      <t>シドウ</t>
    </rPh>
    <rPh sb="5" eb="6">
      <t>カン</t>
    </rPh>
    <rPh sb="8" eb="10">
      <t>キロク</t>
    </rPh>
    <phoneticPr fontId="8"/>
  </si>
  <si>
    <t>服務指導記録簿</t>
    <rPh sb="0" eb="2">
      <t>フクム</t>
    </rPh>
    <rPh sb="2" eb="4">
      <t>シドウ</t>
    </rPh>
    <rPh sb="4" eb="7">
      <t>キロクボ</t>
    </rPh>
    <phoneticPr fontId="8"/>
  </si>
  <si>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8"/>
  </si>
  <si>
    <t>懲戒に関する文書</t>
    <rPh sb="0" eb="2">
      <t>チョウカイ</t>
    </rPh>
    <rPh sb="3" eb="4">
      <t>カン</t>
    </rPh>
    <rPh sb="6" eb="8">
      <t>ブンショ</t>
    </rPh>
    <phoneticPr fontId="8"/>
  </si>
  <si>
    <t>懲戒（訓戒等報告）（懲戒処分統計報告）、懲戒手続</t>
    <rPh sb="0" eb="2">
      <t>チョウカイ</t>
    </rPh>
    <rPh sb="3" eb="5">
      <t>クンカイ</t>
    </rPh>
    <rPh sb="5" eb="6">
      <t>トウ</t>
    </rPh>
    <rPh sb="6" eb="8">
      <t>ホウコク</t>
    </rPh>
    <rPh sb="20" eb="22">
      <t>チョウカイ</t>
    </rPh>
    <rPh sb="22" eb="24">
      <t>テツヅ</t>
    </rPh>
    <phoneticPr fontId="8"/>
  </si>
  <si>
    <t>〇〇年度懲戒手続
〇〇年度懲戒（訓戒等報告分）</t>
    <phoneticPr fontId="8"/>
  </si>
  <si>
    <t>懲戒（懲戒処分報告）（懲戒処分宣告）（分限処分報告）、懲戒手続きの手引き</t>
    <rPh sb="27" eb="29">
      <t>チョウカイ</t>
    </rPh>
    <rPh sb="29" eb="31">
      <t>テツヅ</t>
    </rPh>
    <rPh sb="33" eb="35">
      <t>テビ</t>
    </rPh>
    <phoneticPr fontId="8"/>
  </si>
  <si>
    <t>〇〇年度懲戒処分
〇〇年度懲戒
〇〇年度懲戒手続きの手引き</t>
    <phoneticPr fontId="8"/>
  </si>
  <si>
    <t>懲戒関連</t>
    <rPh sb="0" eb="2">
      <t>チョウカイ</t>
    </rPh>
    <rPh sb="2" eb="4">
      <t>カンレン</t>
    </rPh>
    <phoneticPr fontId="8"/>
  </si>
  <si>
    <t>〇〇年度懲戒関連
〇〇年懲戒処分
（令和４年度作成取得ファイルまで）</t>
    <rPh sb="18" eb="20">
      <t>レイワ</t>
    </rPh>
    <rPh sb="21" eb="23">
      <t>ネンド</t>
    </rPh>
    <rPh sb="23" eb="25">
      <t>サクセイ</t>
    </rPh>
    <rPh sb="25" eb="27">
      <t>シュトク</t>
    </rPh>
    <phoneticPr fontId="8"/>
  </si>
  <si>
    <t>表彰、栄典に関する文書</t>
    <rPh sb="0" eb="2">
      <t>ヒョウショウ</t>
    </rPh>
    <rPh sb="3" eb="5">
      <t>エイテン</t>
    </rPh>
    <rPh sb="6" eb="7">
      <t>カン</t>
    </rPh>
    <rPh sb="9" eb="11">
      <t>ブンショ</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</si>
  <si>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8"/>
  </si>
  <si>
    <t>〇〇年度表彰
〇〇年度栄典</t>
    <rPh sb="2" eb="4">
      <t>ネンド</t>
    </rPh>
    <rPh sb="4" eb="6">
      <t>ヒョウショウ</t>
    </rPh>
    <phoneticPr fontId="8"/>
  </si>
  <si>
    <t>訓令運用方針、防衛記念章の支給</t>
    <rPh sb="0" eb="2">
      <t>クンレイ</t>
    </rPh>
    <rPh sb="2" eb="4">
      <t>ウンヨウ</t>
    </rPh>
    <rPh sb="4" eb="6">
      <t>ホウシン</t>
    </rPh>
    <phoneticPr fontId="8"/>
  </si>
  <si>
    <t>〇〇年度表彰（訓令運用）</t>
    <rPh sb="2" eb="4">
      <t>ネンド</t>
    </rPh>
    <rPh sb="4" eb="6">
      <t>ヒョウショウ</t>
    </rPh>
    <phoneticPr fontId="8"/>
  </si>
  <si>
    <t>防衛記念章、防衛功労章等着用要領</t>
    <phoneticPr fontId="8"/>
  </si>
  <si>
    <t>〇〇年度防衛記念章
〇〇年度防衛功労章等着用要領</t>
    <phoneticPr fontId="8"/>
  </si>
  <si>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8"/>
  </si>
  <si>
    <t>表彰台帳</t>
  </si>
  <si>
    <t>サ</t>
    <phoneticPr fontId="8"/>
  </si>
  <si>
    <t>各種ハラスメントに関する文書</t>
    <phoneticPr fontId="8"/>
  </si>
  <si>
    <t>各種ハラスメントの防止等に関する報告文書</t>
    <rPh sb="0" eb="2">
      <t>カクシュ</t>
    </rPh>
    <rPh sb="9" eb="11">
      <t>ボウシ</t>
    </rPh>
    <rPh sb="11" eb="12">
      <t>トウ</t>
    </rPh>
    <rPh sb="13" eb="14">
      <t>カン</t>
    </rPh>
    <rPh sb="16" eb="18">
      <t>ホウコク</t>
    </rPh>
    <rPh sb="18" eb="20">
      <t>ブンショ</t>
    </rPh>
    <phoneticPr fontId="8"/>
  </si>
  <si>
    <t>〇〇年度ハラスメント周知徹底状況報告</t>
    <phoneticPr fontId="8"/>
  </si>
  <si>
    <t>ハラスメントの防止等に関する状況等</t>
    <phoneticPr fontId="8"/>
  </si>
  <si>
    <t>〇〇年度ハラスメントの防止等に関する状況等</t>
    <phoneticPr fontId="8"/>
  </si>
  <si>
    <t>各種ハラスメントの防止等</t>
    <phoneticPr fontId="8"/>
  </si>
  <si>
    <t>〇〇年度各種ハラスメントの防止等</t>
    <phoneticPr fontId="8"/>
  </si>
  <si>
    <t>シ</t>
    <phoneticPr fontId="8"/>
  </si>
  <si>
    <t>メンタルヘルスに関する文書</t>
    <phoneticPr fontId="8"/>
  </si>
  <si>
    <t>メンタルヘルス施策の推進に関する報告文書</t>
    <rPh sb="7" eb="9">
      <t>シサク</t>
    </rPh>
    <rPh sb="10" eb="12">
      <t>スイシン</t>
    </rPh>
    <rPh sb="13" eb="14">
      <t>カン</t>
    </rPh>
    <rPh sb="16" eb="18">
      <t>ホウコク</t>
    </rPh>
    <rPh sb="18" eb="20">
      <t>ブンショ</t>
    </rPh>
    <phoneticPr fontId="8"/>
  </si>
  <si>
    <t>〇〇年度メンタルヘルス施策</t>
    <phoneticPr fontId="8"/>
  </si>
  <si>
    <t>予備自衛官等</t>
    <rPh sb="0" eb="2">
      <t>ヨビ</t>
    </rPh>
    <rPh sb="2" eb="5">
      <t>ジエイカン</t>
    </rPh>
    <rPh sb="5" eb="6">
      <t>トウ</t>
    </rPh>
    <phoneticPr fontId="8"/>
  </si>
  <si>
    <t>予備自衛官等の人事管理に関する文書</t>
    <rPh sb="0" eb="2">
      <t>ヨビ</t>
    </rPh>
    <rPh sb="2" eb="5">
      <t>ジエイカン</t>
    </rPh>
    <rPh sb="5" eb="6">
      <t>トウ</t>
    </rPh>
    <rPh sb="7" eb="9">
      <t>ジンジ</t>
    </rPh>
    <rPh sb="9" eb="11">
      <t>カンリ</t>
    </rPh>
    <rPh sb="12" eb="13">
      <t>カン</t>
    </rPh>
    <rPh sb="15" eb="17">
      <t>ブンショ</t>
    </rPh>
    <phoneticPr fontId="8"/>
  </si>
  <si>
    <t>即応予備自衛官、予備自衛官及び予備自衛官補に関する個別命令、申出書、事由書、退職者との連携に関する文書、予備自衛官採用に関する文書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タイショク</t>
    </rPh>
    <rPh sb="40" eb="41">
      <t>シャ</t>
    </rPh>
    <rPh sb="43" eb="45">
      <t>レンケイ</t>
    </rPh>
    <rPh sb="46" eb="47">
      <t>カン</t>
    </rPh>
    <rPh sb="49" eb="51">
      <t>ブンショ</t>
    </rPh>
    <rPh sb="52" eb="57">
      <t>ヨビジエイカン</t>
    </rPh>
    <rPh sb="57" eb="59">
      <t>サイヨウ</t>
    </rPh>
    <rPh sb="60" eb="61">
      <t>カン</t>
    </rPh>
    <rPh sb="63" eb="65">
      <t>ブンショ</t>
    </rPh>
    <phoneticPr fontId="8"/>
  </si>
  <si>
    <t>〇〇年度退職者連携
〇〇年度予備自衛官採用</t>
    <phoneticPr fontId="8"/>
  </si>
  <si>
    <t>予備自衛官等に関する人事、任免等、予備自衛官・即応予備自衛官志願票、宣誓書、人事記録、予備自衛官等昇進資格者名簿、予備自衛官等任期満了退職者名簿、予備自衛官等継続任用志願者名簿、隊友会に関する文書</t>
    <rPh sb="23" eb="25">
      <t>ソクオウ</t>
    </rPh>
    <rPh sb="25" eb="27">
      <t>ヨビ</t>
    </rPh>
    <rPh sb="27" eb="30">
      <t>ジエイカン</t>
    </rPh>
    <rPh sb="89" eb="92">
      <t>タイユウカイ</t>
    </rPh>
    <rPh sb="93" eb="94">
      <t>カン</t>
    </rPh>
    <rPh sb="96" eb="98">
      <t>ブンショ</t>
    </rPh>
    <phoneticPr fontId="8"/>
  </si>
  <si>
    <t>〇〇年度隊友会
〇〇年度即応予備自衛官の志願表</t>
    <phoneticPr fontId="8"/>
  </si>
  <si>
    <t>予備自衛官等の受入れに関する実施命令、予備自衛官等管理リストに関する報告、勤続報奨金支給状況、支給対象者名簿、業務マニュアル</t>
    <rPh sb="0" eb="2">
      <t>ヨビ</t>
    </rPh>
    <rPh sb="2" eb="6">
      <t>ジエイカントウ</t>
    </rPh>
    <rPh sb="7" eb="9">
      <t>ウケイ</t>
    </rPh>
    <rPh sb="11" eb="12">
      <t>カン</t>
    </rPh>
    <rPh sb="14" eb="16">
      <t>ジッシ</t>
    </rPh>
    <rPh sb="16" eb="18">
      <t>メイレイ</t>
    </rPh>
    <rPh sb="55" eb="57">
      <t>ギョウム</t>
    </rPh>
    <phoneticPr fontId="8"/>
  </si>
  <si>
    <t>〇〇年度予備自衛官業務マニュアル</t>
    <phoneticPr fontId="8"/>
  </si>
  <si>
    <t>管理要領</t>
  </si>
  <si>
    <t>〇〇年度予備自衛官等管理要領</t>
    <phoneticPr fontId="8"/>
  </si>
  <si>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8"/>
  </si>
  <si>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8"/>
  </si>
  <si>
    <t>〇〇年度予備自衛官等招集訓練</t>
    <phoneticPr fontId="8"/>
  </si>
  <si>
    <t>〇〇年度予備自衛官等訓練
〇〇年度即応予備自衛官招集訓練</t>
    <phoneticPr fontId="8"/>
  </si>
  <si>
    <t>補任</t>
    <rPh sb="0" eb="2">
      <t>ホニン</t>
    </rPh>
    <phoneticPr fontId="8"/>
  </si>
  <si>
    <t>幹部補任</t>
    <rPh sb="0" eb="2">
      <t>カンブ</t>
    </rPh>
    <rPh sb="2" eb="4">
      <t>ホニン</t>
    </rPh>
    <phoneticPr fontId="8"/>
  </si>
  <si>
    <t>幹部の任用等に関する文書</t>
    <rPh sb="0" eb="2">
      <t>カンブ</t>
    </rPh>
    <rPh sb="3" eb="5">
      <t>ニンヨウ</t>
    </rPh>
    <rPh sb="5" eb="6">
      <t>トウ</t>
    </rPh>
    <rPh sb="7" eb="8">
      <t>カン</t>
    </rPh>
    <rPh sb="10" eb="12">
      <t>ブンショ</t>
    </rPh>
    <phoneticPr fontId="8"/>
  </si>
  <si>
    <t>幹部任用、再任用、任期付、採用、昇任</t>
    <phoneticPr fontId="8"/>
  </si>
  <si>
    <t>〇〇年度幹部昇任</t>
    <phoneticPr fontId="8"/>
  </si>
  <si>
    <t>幹部昇任に関する文書（連絡通知等）</t>
    <phoneticPr fontId="8"/>
  </si>
  <si>
    <t>〇〇年度幹部昇任に関する文書（連絡通知等）</t>
    <phoneticPr fontId="8"/>
  </si>
  <si>
    <t>幹部の退職に関する文書</t>
    <rPh sb="0" eb="2">
      <t>カンブ</t>
    </rPh>
    <rPh sb="3" eb="5">
      <t>タイショク</t>
    </rPh>
    <rPh sb="6" eb="7">
      <t>カン</t>
    </rPh>
    <rPh sb="9" eb="11">
      <t>ブンショ</t>
    </rPh>
    <phoneticPr fontId="8"/>
  </si>
  <si>
    <t>幹部退職</t>
    <rPh sb="0" eb="2">
      <t>カンブ</t>
    </rPh>
    <rPh sb="2" eb="4">
      <t>タイショク</t>
    </rPh>
    <phoneticPr fontId="8"/>
  </si>
  <si>
    <t>〇〇年度幹部退職</t>
    <phoneticPr fontId="8"/>
  </si>
  <si>
    <t>幹部の補職に関する文書</t>
    <rPh sb="0" eb="2">
      <t>カンブ</t>
    </rPh>
    <rPh sb="3" eb="5">
      <t>ホショク</t>
    </rPh>
    <rPh sb="6" eb="7">
      <t>カン</t>
    </rPh>
    <rPh sb="9" eb="11">
      <t>ブンショ</t>
    </rPh>
    <phoneticPr fontId="8"/>
  </si>
  <si>
    <t>幹部補職（通知）</t>
    <rPh sb="5" eb="7">
      <t>ツウチ</t>
    </rPh>
    <phoneticPr fontId="8"/>
  </si>
  <si>
    <t>〇〇年度幹部補職に関する文書（連絡通知等）</t>
    <phoneticPr fontId="8"/>
  </si>
  <si>
    <t>幹部補職</t>
    <phoneticPr fontId="8"/>
  </si>
  <si>
    <t>〇〇年度幹部補職</t>
    <phoneticPr fontId="8"/>
  </si>
  <si>
    <t>幹部の休職等に関する文書</t>
    <rPh sb="0" eb="2">
      <t>カンブ</t>
    </rPh>
    <rPh sb="3" eb="5">
      <t>キュウショク</t>
    </rPh>
    <rPh sb="5" eb="6">
      <t>トウ</t>
    </rPh>
    <rPh sb="7" eb="8">
      <t>カン</t>
    </rPh>
    <rPh sb="10" eb="12">
      <t>ブンショ</t>
    </rPh>
    <phoneticPr fontId="8"/>
  </si>
  <si>
    <t>幹部休職・復職、育児休業</t>
    <phoneticPr fontId="8"/>
  </si>
  <si>
    <t>〇〇年度幹部休職・復職</t>
    <phoneticPr fontId="8"/>
  </si>
  <si>
    <t>幹部の入校、選抜等に関する文書</t>
    <rPh sb="0" eb="2">
      <t>カンブ</t>
    </rPh>
    <rPh sb="3" eb="5">
      <t>ニュウコウ</t>
    </rPh>
    <rPh sb="6" eb="8">
      <t>センバツ</t>
    </rPh>
    <rPh sb="8" eb="9">
      <t>トウ</t>
    </rPh>
    <rPh sb="10" eb="11">
      <t>カン</t>
    </rPh>
    <rPh sb="13" eb="15">
      <t>ブンショ</t>
    </rPh>
    <phoneticPr fontId="8"/>
  </si>
  <si>
    <t>幹部入校・研修、選抜、集合訓練</t>
    <phoneticPr fontId="8"/>
  </si>
  <si>
    <t>〇〇年度幹部選抜</t>
    <phoneticPr fontId="8"/>
  </si>
  <si>
    <t>幹部選抜に関する文書（連絡通知等）</t>
    <phoneticPr fontId="8"/>
  </si>
  <si>
    <t>〇〇年度幹部選抜に関する文書（連絡通知等）</t>
    <phoneticPr fontId="8"/>
  </si>
  <si>
    <t>幹部補任業務の運用、調整事項に関する文書</t>
    <rPh sb="4" eb="6">
      <t>ギョウム</t>
    </rPh>
    <rPh sb="10" eb="12">
      <t>チョウセイ</t>
    </rPh>
    <rPh sb="12" eb="14">
      <t>ジコウ</t>
    </rPh>
    <rPh sb="15" eb="16">
      <t>カン</t>
    </rPh>
    <rPh sb="18" eb="20">
      <t>ブンショ</t>
    </rPh>
    <phoneticPr fontId="8"/>
  </si>
  <si>
    <t>幹部調達関係職員、人事発令通知</t>
    <rPh sb="0" eb="2">
      <t>カンブ</t>
    </rPh>
    <rPh sb="2" eb="4">
      <t>チョウタツ</t>
    </rPh>
    <rPh sb="4" eb="6">
      <t>カンケイ</t>
    </rPh>
    <rPh sb="6" eb="8">
      <t>ショクイン</t>
    </rPh>
    <phoneticPr fontId="8"/>
  </si>
  <si>
    <t>〇〇年度幹部調達関係職員
〇〇年度幹部人事発令通知</t>
    <phoneticPr fontId="8"/>
  </si>
  <si>
    <t>幹部の人事評価に関する文書</t>
    <rPh sb="0" eb="2">
      <t>カンブ</t>
    </rPh>
    <rPh sb="3" eb="7">
      <t>ジンジヒョウカ</t>
    </rPh>
    <rPh sb="8" eb="9">
      <t>カン</t>
    </rPh>
    <rPh sb="11" eb="13">
      <t>ブンショ</t>
    </rPh>
    <phoneticPr fontId="8"/>
  </si>
  <si>
    <t>人事評価記録書、人事評価実施要領</t>
    <rPh sb="0" eb="2">
      <t>ジンジ</t>
    </rPh>
    <rPh sb="2" eb="4">
      <t>ヒョウカ</t>
    </rPh>
    <rPh sb="4" eb="7">
      <t>キロクショ</t>
    </rPh>
    <rPh sb="8" eb="10">
      <t>ジンジ</t>
    </rPh>
    <rPh sb="10" eb="12">
      <t>ヒョウカ</t>
    </rPh>
    <rPh sb="12" eb="14">
      <t>ジッシ</t>
    </rPh>
    <rPh sb="14" eb="16">
      <t>ヨウリョウ</t>
    </rPh>
    <phoneticPr fontId="8"/>
  </si>
  <si>
    <t>〇〇年度幹部人事評価実施要領</t>
    <phoneticPr fontId="8"/>
  </si>
  <si>
    <t>幹部勤務成績報告書（正本）、幹部昇給カード</t>
    <rPh sb="0" eb="2">
      <t>カンブ</t>
    </rPh>
    <rPh sb="2" eb="4">
      <t>キンム</t>
    </rPh>
    <rPh sb="4" eb="6">
      <t>セイセキ</t>
    </rPh>
    <rPh sb="6" eb="9">
      <t>ホウコクショ</t>
    </rPh>
    <rPh sb="10" eb="12">
      <t>セイホン</t>
    </rPh>
    <phoneticPr fontId="8"/>
  </si>
  <si>
    <t>幹部昇給カード</t>
    <phoneticPr fontId="8"/>
  </si>
  <si>
    <t>退職の日に係る特定日以後１年</t>
    <rPh sb="0" eb="2">
      <t>タイショク</t>
    </rPh>
    <rPh sb="3" eb="4">
      <t>ヒ</t>
    </rPh>
    <rPh sb="5" eb="6">
      <t>カカ</t>
    </rPh>
    <rPh sb="7" eb="10">
      <t>トクテイビ</t>
    </rPh>
    <rPh sb="10" eb="12">
      <t>イゴ</t>
    </rPh>
    <rPh sb="13" eb="14">
      <t>ネン</t>
    </rPh>
    <phoneticPr fontId="8"/>
  </si>
  <si>
    <t>幹部の人事記録に関する文書</t>
    <rPh sb="0" eb="2">
      <t>カンブ</t>
    </rPh>
    <rPh sb="3" eb="7">
      <t>ジンジキロク</t>
    </rPh>
    <rPh sb="8" eb="9">
      <t>カン</t>
    </rPh>
    <rPh sb="11" eb="13">
      <t>ブンショ</t>
    </rPh>
    <phoneticPr fontId="8"/>
  </si>
  <si>
    <t>幹部自衛官人事記録、記録書類入</t>
    <rPh sb="2" eb="5">
      <t>ジエイカン</t>
    </rPh>
    <rPh sb="10" eb="13">
      <t>キロクショ</t>
    </rPh>
    <rPh sb="13" eb="14">
      <t>ルイ</t>
    </rPh>
    <rPh sb="14" eb="15">
      <t>イ</t>
    </rPh>
    <phoneticPr fontId="8"/>
  </si>
  <si>
    <t>幹部自衛官勤務記録表
記録書類入</t>
    <phoneticPr fontId="8"/>
  </si>
  <si>
    <t>幹部の成績率に関する文書</t>
    <rPh sb="0" eb="2">
      <t>カンブ</t>
    </rPh>
    <rPh sb="3" eb="6">
      <t>セイセキリツ</t>
    </rPh>
    <rPh sb="7" eb="8">
      <t>カン</t>
    </rPh>
    <rPh sb="10" eb="12">
      <t>ブンショ</t>
    </rPh>
    <phoneticPr fontId="8"/>
  </si>
  <si>
    <t>幹部成績率</t>
    <rPh sb="0" eb="2">
      <t>カンブ</t>
    </rPh>
    <rPh sb="2" eb="4">
      <t>セイセキ</t>
    </rPh>
    <rPh sb="4" eb="5">
      <t>リツ</t>
    </rPh>
    <phoneticPr fontId="8"/>
  </si>
  <si>
    <t>〇〇年度幹部成績率</t>
    <phoneticPr fontId="8"/>
  </si>
  <si>
    <t>准・曹・士補任</t>
    <rPh sb="0" eb="1">
      <t>ジュン</t>
    </rPh>
    <rPh sb="2" eb="3">
      <t>ソウ</t>
    </rPh>
    <rPh sb="4" eb="5">
      <t>シ</t>
    </rPh>
    <rPh sb="5" eb="7">
      <t>ホニン</t>
    </rPh>
    <phoneticPr fontId="8"/>
  </si>
  <si>
    <t>准・曹・士の任用等に関する文書</t>
    <rPh sb="0" eb="1">
      <t>ジュン</t>
    </rPh>
    <rPh sb="2" eb="3">
      <t>ソウ</t>
    </rPh>
    <rPh sb="4" eb="5">
      <t>シ</t>
    </rPh>
    <rPh sb="6" eb="8">
      <t>ニンヨウ</t>
    </rPh>
    <rPh sb="8" eb="9">
      <t>トウ</t>
    </rPh>
    <rPh sb="10" eb="11">
      <t>カン</t>
    </rPh>
    <rPh sb="13" eb="15">
      <t>ブンショ</t>
    </rPh>
    <phoneticPr fontId="8"/>
  </si>
  <si>
    <t>准曹士任用、准曹再任用、任期付、継続任用、採用、罷免、昇任</t>
    <phoneticPr fontId="8"/>
  </si>
  <si>
    <t>〇〇年度准・曹・士昇任
〇〇年度准・曹・士採用
〇〇年度准・曹・士継続任用
〇〇年度准・曹・士再任用</t>
    <phoneticPr fontId="8"/>
  </si>
  <si>
    <t>准・曹・士採用業務</t>
    <phoneticPr fontId="8"/>
  </si>
  <si>
    <t>〇〇年度准・曹・士採用業務</t>
    <phoneticPr fontId="8"/>
  </si>
  <si>
    <t>准・曹・士罷免運用</t>
    <phoneticPr fontId="8"/>
  </si>
  <si>
    <t>〇〇年度准・曹・士罷免運用</t>
    <phoneticPr fontId="8"/>
  </si>
  <si>
    <t>准・曹・士の退職に関する文書</t>
    <rPh sb="0" eb="1">
      <t>ジュン</t>
    </rPh>
    <rPh sb="2" eb="3">
      <t>ソウ</t>
    </rPh>
    <rPh sb="4" eb="5">
      <t>シ</t>
    </rPh>
    <rPh sb="6" eb="8">
      <t>タイショク</t>
    </rPh>
    <rPh sb="9" eb="10">
      <t>カン</t>
    </rPh>
    <rPh sb="12" eb="14">
      <t>ブンショ</t>
    </rPh>
    <phoneticPr fontId="8"/>
  </si>
  <si>
    <t>准・曹・士 退職</t>
    <rPh sb="0" eb="1">
      <t>ジュン</t>
    </rPh>
    <rPh sb="2" eb="3">
      <t>ソウ</t>
    </rPh>
    <rPh sb="4" eb="5">
      <t>シ</t>
    </rPh>
    <rPh sb="6" eb="8">
      <t>タイショク</t>
    </rPh>
    <phoneticPr fontId="8"/>
  </si>
  <si>
    <t>〇〇年度准・曹・士退職</t>
    <phoneticPr fontId="8"/>
  </si>
  <si>
    <t>准・曹・士の補職に関する文書</t>
    <rPh sb="0" eb="1">
      <t>ジュン</t>
    </rPh>
    <rPh sb="2" eb="3">
      <t>ソウ</t>
    </rPh>
    <rPh sb="4" eb="5">
      <t>シ</t>
    </rPh>
    <rPh sb="6" eb="8">
      <t>ホショク</t>
    </rPh>
    <rPh sb="9" eb="10">
      <t>カン</t>
    </rPh>
    <rPh sb="12" eb="14">
      <t>ブンショ</t>
    </rPh>
    <phoneticPr fontId="8"/>
  </si>
  <si>
    <t>准・曹・士 補職、臨時勤務</t>
    <rPh sb="9" eb="11">
      <t>リンジ</t>
    </rPh>
    <rPh sb="11" eb="13">
      <t>キンム</t>
    </rPh>
    <phoneticPr fontId="8"/>
  </si>
  <si>
    <t>〇〇年度准・曹・士補職
〇〇年度准・曹・士臨時勤務</t>
    <phoneticPr fontId="8"/>
  </si>
  <si>
    <t>准・曹・士の休職等に関する文書</t>
    <rPh sb="0" eb="1">
      <t>ジュン</t>
    </rPh>
    <rPh sb="2" eb="3">
      <t>ソウ</t>
    </rPh>
    <rPh sb="4" eb="5">
      <t>シ</t>
    </rPh>
    <rPh sb="6" eb="8">
      <t>キュウショク</t>
    </rPh>
    <rPh sb="8" eb="9">
      <t>トウ</t>
    </rPh>
    <rPh sb="10" eb="11">
      <t>カン</t>
    </rPh>
    <rPh sb="13" eb="15">
      <t>ブンショ</t>
    </rPh>
    <phoneticPr fontId="8"/>
  </si>
  <si>
    <t>准・曹・士 休職・復職、育児休業</t>
    <phoneticPr fontId="8"/>
  </si>
  <si>
    <t>〇〇年度准・曹・士育児休業</t>
    <phoneticPr fontId="8"/>
  </si>
  <si>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8"/>
  </si>
  <si>
    <t>准曹士職種、技能、特技</t>
    <phoneticPr fontId="8"/>
  </si>
  <si>
    <t>〇〇年度准・曹・士職種</t>
    <phoneticPr fontId="8"/>
  </si>
  <si>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8"/>
  </si>
  <si>
    <t>准・曹・士 入校・研修、選抜、集合訓練</t>
    <phoneticPr fontId="8"/>
  </si>
  <si>
    <t>〇〇年度准・曹・士入校・研修
〇〇年度准・曹・士選抜
〇〇年度准・曹・士集合訓練</t>
    <phoneticPr fontId="8"/>
  </si>
  <si>
    <t>准・曹・士選抜に関する文書（連絡通知等）
選抜実施要領</t>
    <phoneticPr fontId="8"/>
  </si>
  <si>
    <t>〇〇准・曹・士選抜に関する文書（連絡通知等）
〇〇年度選抜実施要領</t>
    <phoneticPr fontId="8"/>
  </si>
  <si>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8"/>
  </si>
  <si>
    <t>国際平和協力活動等、准・曹・士 外国出張、精勤章等、営舎外居住</t>
    <phoneticPr fontId="8"/>
  </si>
  <si>
    <t>〇〇年度営舎外居住
〇〇年度准・曹・士精勤</t>
    <phoneticPr fontId="8"/>
  </si>
  <si>
    <t>准・曹・士 人事発令通知、補任業務</t>
    <rPh sb="0" eb="1">
      <t>ジュン</t>
    </rPh>
    <rPh sb="2" eb="3">
      <t>ソウ</t>
    </rPh>
    <rPh sb="4" eb="5">
      <t>シ</t>
    </rPh>
    <rPh sb="6" eb="8">
      <t>ジンジ</t>
    </rPh>
    <rPh sb="8" eb="10">
      <t>ハツレイ</t>
    </rPh>
    <rPh sb="10" eb="12">
      <t>ツウチ</t>
    </rPh>
    <rPh sb="13" eb="15">
      <t>ホニン</t>
    </rPh>
    <rPh sb="15" eb="17">
      <t>ギョウム</t>
    </rPh>
    <phoneticPr fontId="8"/>
  </si>
  <si>
    <t>〇〇准・曹・士人事発令通知
〇〇年度准・曹・士補任業務</t>
    <phoneticPr fontId="8"/>
  </si>
  <si>
    <t>曹友活動に関する文書</t>
    <rPh sb="0" eb="2">
      <t>ソウユウ</t>
    </rPh>
    <rPh sb="2" eb="4">
      <t>カツドウ</t>
    </rPh>
    <rPh sb="5" eb="6">
      <t>カン</t>
    </rPh>
    <rPh sb="8" eb="10">
      <t>ブンショ</t>
    </rPh>
    <phoneticPr fontId="8"/>
  </si>
  <si>
    <t>〇〇年度曹友会</t>
    <phoneticPr fontId="8"/>
  </si>
  <si>
    <t>ケ</t>
    <phoneticPr fontId="8"/>
  </si>
  <si>
    <t>准・曹・士の経歴管理に関する文書</t>
    <rPh sb="0" eb="1">
      <t>ジュン</t>
    </rPh>
    <rPh sb="2" eb="3">
      <t>ソウ</t>
    </rPh>
    <rPh sb="4" eb="5">
      <t>シ</t>
    </rPh>
    <rPh sb="6" eb="8">
      <t>ケイレキ</t>
    </rPh>
    <rPh sb="8" eb="10">
      <t>カンリ</t>
    </rPh>
    <rPh sb="11" eb="12">
      <t>カン</t>
    </rPh>
    <rPh sb="14" eb="16">
      <t>ブンショ</t>
    </rPh>
    <phoneticPr fontId="8"/>
  </si>
  <si>
    <t>准・曹・士経歴管理</t>
    <phoneticPr fontId="8"/>
  </si>
  <si>
    <t>〇〇年度准・曹・士経歴管理</t>
    <phoneticPr fontId="8"/>
  </si>
  <si>
    <t>准・曹・士の人事評価に関する文書</t>
    <rPh sb="0" eb="1">
      <t>ジュン</t>
    </rPh>
    <rPh sb="2" eb="3">
      <t>ソウ</t>
    </rPh>
    <rPh sb="4" eb="5">
      <t>シ</t>
    </rPh>
    <rPh sb="6" eb="8">
      <t>ジンジ</t>
    </rPh>
    <rPh sb="8" eb="10">
      <t>ヒョウカ</t>
    </rPh>
    <rPh sb="11" eb="12">
      <t>カン</t>
    </rPh>
    <rPh sb="14" eb="16">
      <t>ブンショ</t>
    </rPh>
    <phoneticPr fontId="8"/>
  </si>
  <si>
    <t>人事評価記録書、作成要領</t>
    <rPh sb="0" eb="2">
      <t>ジンジ</t>
    </rPh>
    <rPh sb="2" eb="4">
      <t>ヒョウカ</t>
    </rPh>
    <rPh sb="4" eb="6">
      <t>キロク</t>
    </rPh>
    <rPh sb="6" eb="7">
      <t>ショ</t>
    </rPh>
    <rPh sb="8" eb="10">
      <t>サクセイ</t>
    </rPh>
    <rPh sb="10" eb="12">
      <t>ヨウリョウ</t>
    </rPh>
    <phoneticPr fontId="8"/>
  </si>
  <si>
    <t>〇〇年度准・曹・士人事評価記録書作成要領</t>
    <phoneticPr fontId="8"/>
  </si>
  <si>
    <t>准・曹・士 勤務成績報告書（正本）、昇給記録カード（准・曹・士）</t>
    <rPh sb="0" eb="1">
      <t>ジュン</t>
    </rPh>
    <rPh sb="2" eb="3">
      <t>ソウ</t>
    </rPh>
    <rPh sb="4" eb="5">
      <t>シ</t>
    </rPh>
    <rPh sb="6" eb="8">
      <t>キンム</t>
    </rPh>
    <rPh sb="8" eb="10">
      <t>セイセキ</t>
    </rPh>
    <rPh sb="10" eb="13">
      <t>ホウコクショ</t>
    </rPh>
    <rPh sb="14" eb="16">
      <t>セイホン</t>
    </rPh>
    <phoneticPr fontId="8"/>
  </si>
  <si>
    <t>准・曹・士勤務成績報告書
昇給記録カード（准・曹・士）</t>
    <phoneticPr fontId="8"/>
  </si>
  <si>
    <t>准・曹・士の成績率に関する文書</t>
    <rPh sb="0" eb="1">
      <t>ジュン・</t>
    </rPh>
    <rPh sb="2" eb="5">
      <t>シ</t>
    </rPh>
    <rPh sb="6" eb="9">
      <t>セイセキリツ</t>
    </rPh>
    <rPh sb="10" eb="11">
      <t>カン</t>
    </rPh>
    <rPh sb="13" eb="15">
      <t>ブンショ</t>
    </rPh>
    <phoneticPr fontId="8"/>
  </si>
  <si>
    <t>准・曹・士成績率</t>
    <phoneticPr fontId="8"/>
  </si>
  <si>
    <t>〇〇年度准・曹・士成績率</t>
    <phoneticPr fontId="8"/>
  </si>
  <si>
    <t>職員人事管理</t>
    <rPh sb="0" eb="2">
      <t>ショクイン</t>
    </rPh>
    <rPh sb="2" eb="4">
      <t>ジンジ</t>
    </rPh>
    <rPh sb="4" eb="6">
      <t>カンリ</t>
    </rPh>
    <phoneticPr fontId="8"/>
  </si>
  <si>
    <t>事務官等の任用等に関する文書</t>
    <rPh sb="0" eb="3">
      <t>ジムカン</t>
    </rPh>
    <rPh sb="3" eb="4">
      <t>トウ</t>
    </rPh>
    <rPh sb="5" eb="7">
      <t>ニンヨウ</t>
    </rPh>
    <rPh sb="7" eb="8">
      <t>トウ</t>
    </rPh>
    <rPh sb="9" eb="10">
      <t>カン</t>
    </rPh>
    <rPh sb="12" eb="14">
      <t>ブンショ</t>
    </rPh>
    <phoneticPr fontId="8"/>
  </si>
  <si>
    <t>事務官等任用、再任用、採用</t>
    <phoneticPr fontId="8"/>
  </si>
  <si>
    <t>〇〇年度事務官等採用</t>
    <phoneticPr fontId="8"/>
  </si>
  <si>
    <t>募集</t>
    <rPh sb="0" eb="2">
      <t>ボシュウ</t>
    </rPh>
    <phoneticPr fontId="8"/>
  </si>
  <si>
    <t>募集業務</t>
    <rPh sb="0" eb="2">
      <t>ボシュウ</t>
    </rPh>
    <rPh sb="2" eb="4">
      <t>ギョウム</t>
    </rPh>
    <phoneticPr fontId="8"/>
  </si>
  <si>
    <t>自衛官等の募集に関する文書</t>
    <rPh sb="0" eb="3">
      <t>ジエイカン</t>
    </rPh>
    <rPh sb="3" eb="4">
      <t>トウ</t>
    </rPh>
    <rPh sb="5" eb="7">
      <t>ボシュウ</t>
    </rPh>
    <rPh sb="8" eb="9">
      <t>カン</t>
    </rPh>
    <rPh sb="11" eb="13">
      <t>ブンショ</t>
    </rPh>
    <phoneticPr fontId="8"/>
  </si>
  <si>
    <t>自衛官等の募集及び採用業務実施に関する達に基づく報告、自衛官等募集、自衛官候補生募集、募集成果通知、実施要領、情報通知書、募集情報一覧表</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ボシュウ</t>
    </rPh>
    <rPh sb="45" eb="47">
      <t>セイカ</t>
    </rPh>
    <rPh sb="47" eb="49">
      <t>ツウチ</t>
    </rPh>
    <rPh sb="50" eb="52">
      <t>ジッシ</t>
    </rPh>
    <rPh sb="52" eb="54">
      <t>ヨウリョウ</t>
    </rPh>
    <rPh sb="55" eb="57">
      <t>ジョウホウ</t>
    </rPh>
    <rPh sb="57" eb="60">
      <t>ツウチショ</t>
    </rPh>
    <rPh sb="61" eb="63">
      <t>ボシュウ</t>
    </rPh>
    <rPh sb="63" eb="65">
      <t>ジョウホウ</t>
    </rPh>
    <rPh sb="65" eb="67">
      <t>イチラン</t>
    </rPh>
    <rPh sb="67" eb="68">
      <t>ヒョウ</t>
    </rPh>
    <phoneticPr fontId="8"/>
  </si>
  <si>
    <t>〇〇年度隊員自主募集成果通知
〇〇年度隊員自主募集実施要領
〇〇年度隊員自主募集情報通知書
〇〇年度隊員自主募集情報一覧表</t>
    <phoneticPr fontId="8"/>
  </si>
  <si>
    <t>各種募集（リクルータ）、採用業務、身体検査</t>
    <rPh sb="0" eb="2">
      <t>カクシュ</t>
    </rPh>
    <rPh sb="2" eb="4">
      <t>ボシュウ</t>
    </rPh>
    <rPh sb="12" eb="14">
      <t>サイヨウ</t>
    </rPh>
    <rPh sb="14" eb="16">
      <t>ギョウム</t>
    </rPh>
    <rPh sb="17" eb="19">
      <t>シンタイ</t>
    </rPh>
    <rPh sb="19" eb="21">
      <t>ケンサ</t>
    </rPh>
    <phoneticPr fontId="8"/>
  </si>
  <si>
    <t>〇〇年度各種募集（リクルータ）
〇〇年度自衛官等採用業務
〇〇年度自衛官等身体検査</t>
    <phoneticPr fontId="8"/>
  </si>
  <si>
    <t>採用業務統制</t>
    <rPh sb="2" eb="6">
      <t>ギョウムトウセイ</t>
    </rPh>
    <phoneticPr fontId="8"/>
  </si>
  <si>
    <t>〇〇年度自衛官等採用業務統制</t>
    <phoneticPr fontId="8"/>
  </si>
  <si>
    <t>採用時検査</t>
    <phoneticPr fontId="8"/>
  </si>
  <si>
    <t>〇〇年度自衛官等採用時検査</t>
    <phoneticPr fontId="8"/>
  </si>
  <si>
    <t>地方協力本部の業務運営に関する文書、出身地カード作成要領</t>
    <rPh sb="12" eb="13">
      <t>カン</t>
    </rPh>
    <rPh sb="15" eb="17">
      <t>ブンショ</t>
    </rPh>
    <rPh sb="18" eb="21">
      <t>シュッシンチ</t>
    </rPh>
    <rPh sb="24" eb="26">
      <t>サクセイ</t>
    </rPh>
    <rPh sb="26" eb="28">
      <t>ヨウリョウ</t>
    </rPh>
    <phoneticPr fontId="8"/>
  </si>
  <si>
    <t>〇〇年地方協力本部の業務運営関連
〇〇年度隊員出身地カード作成要領</t>
    <phoneticPr fontId="8"/>
  </si>
  <si>
    <t>募集広報に関する文書</t>
    <rPh sb="0" eb="2">
      <t>ボシュウ</t>
    </rPh>
    <rPh sb="2" eb="4">
      <t>コウホウ</t>
    </rPh>
    <rPh sb="5" eb="6">
      <t>カン</t>
    </rPh>
    <rPh sb="8" eb="10">
      <t>ブンショ</t>
    </rPh>
    <phoneticPr fontId="8"/>
  </si>
  <si>
    <t>募集広報等に関する通知、報告及び照会又は意見に係る文書、政府、省庁として実施する募集広報等（自衛官等の募集ポスター、採用パンフレット等）、帰郷広報</t>
    <rPh sb="69" eb="71">
      <t>キキョウ</t>
    </rPh>
    <rPh sb="71" eb="73">
      <t>コウホウ</t>
    </rPh>
    <phoneticPr fontId="8"/>
  </si>
  <si>
    <t>〇〇年度帰郷広報</t>
    <phoneticPr fontId="8"/>
  </si>
  <si>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</si>
  <si>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8"/>
  </si>
  <si>
    <t>厚生</t>
    <rPh sb="0" eb="2">
      <t>コウセイ</t>
    </rPh>
    <phoneticPr fontId="8"/>
  </si>
  <si>
    <t>福利厚生に関する文書</t>
    <rPh sb="0" eb="2">
      <t>フクリ</t>
    </rPh>
    <rPh sb="2" eb="4">
      <t>コウセイ</t>
    </rPh>
    <rPh sb="5" eb="6">
      <t>カン</t>
    </rPh>
    <rPh sb="8" eb="10">
      <t>ブンショ</t>
    </rPh>
    <phoneticPr fontId="8"/>
  </si>
  <si>
    <t>〇〇年度福利厚生</t>
    <phoneticPr fontId="8"/>
  </si>
  <si>
    <t>宿舎に関する文書</t>
    <rPh sb="0" eb="2">
      <t>シュクシャ</t>
    </rPh>
    <rPh sb="3" eb="4">
      <t>カン</t>
    </rPh>
    <rPh sb="6" eb="8">
      <t>ブンショ</t>
    </rPh>
    <phoneticPr fontId="8"/>
  </si>
  <si>
    <t>宿舎調査、居住指定</t>
    <rPh sb="2" eb="4">
      <t>チョウサ</t>
    </rPh>
    <phoneticPr fontId="8"/>
  </si>
  <si>
    <t>〇〇年度無料宿舎居住指定</t>
    <phoneticPr fontId="8"/>
  </si>
  <si>
    <t>宿舎設置計画、宿舎運用（通達）</t>
    <phoneticPr fontId="8"/>
  </si>
  <si>
    <t>〇〇年度宿舎運用</t>
    <phoneticPr fontId="8"/>
  </si>
  <si>
    <t>児童手当に関する文書</t>
    <rPh sb="0" eb="2">
      <t>ジドウ</t>
    </rPh>
    <rPh sb="2" eb="4">
      <t>テアテ</t>
    </rPh>
    <rPh sb="5" eb="6">
      <t>カン</t>
    </rPh>
    <rPh sb="8" eb="10">
      <t>ブンショ</t>
    </rPh>
    <phoneticPr fontId="8"/>
  </si>
  <si>
    <t>〇〇年度児童手当</t>
    <phoneticPr fontId="8"/>
  </si>
  <si>
    <t>家族支援</t>
    <rPh sb="0" eb="2">
      <t>カゾク</t>
    </rPh>
    <rPh sb="2" eb="4">
      <t>シエン</t>
    </rPh>
    <phoneticPr fontId="8"/>
  </si>
  <si>
    <t>家族支援に関する文書</t>
    <rPh sb="0" eb="2">
      <t>カゾク</t>
    </rPh>
    <rPh sb="2" eb="4">
      <t>シエン</t>
    </rPh>
    <rPh sb="5" eb="6">
      <t>カン</t>
    </rPh>
    <rPh sb="8" eb="10">
      <t>ブンショ</t>
    </rPh>
    <phoneticPr fontId="8"/>
  </si>
  <si>
    <t>遺族援護、家族支援（留守業務等）、家族支援に関する集合訓練</t>
    <phoneticPr fontId="8"/>
  </si>
  <si>
    <t>家族支援</t>
    <rPh sb="0" eb="4">
      <t>カゾクシエン</t>
    </rPh>
    <phoneticPr fontId="8"/>
  </si>
  <si>
    <t>〇〇年度家族支援（留守業務等）
〇〇年度遺族援護</t>
    <phoneticPr fontId="8"/>
  </si>
  <si>
    <t>平素の家族支援</t>
    <rPh sb="0" eb="2">
      <t>ヘイソ</t>
    </rPh>
    <rPh sb="3" eb="5">
      <t>カゾク</t>
    </rPh>
    <rPh sb="5" eb="7">
      <t>シエン</t>
    </rPh>
    <phoneticPr fontId="8"/>
  </si>
  <si>
    <t>〇〇年度平素の家族支援業務</t>
    <phoneticPr fontId="8"/>
  </si>
  <si>
    <t>給与</t>
    <rPh sb="0" eb="2">
      <t>キュウヨ</t>
    </rPh>
    <phoneticPr fontId="8"/>
  </si>
  <si>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8"/>
  </si>
  <si>
    <t>給与制度運用</t>
    <rPh sb="0" eb="2">
      <t>キュウヨ</t>
    </rPh>
    <rPh sb="2" eb="4">
      <t>セイド</t>
    </rPh>
    <rPh sb="4" eb="6">
      <t>ウンヨウ</t>
    </rPh>
    <phoneticPr fontId="8"/>
  </si>
  <si>
    <t>〇〇年度給与制度運用
〇〇年度給与制度運用（新型コロナウイルス感染症）（上級部隊から受領分）</t>
    <phoneticPr fontId="8"/>
  </si>
  <si>
    <t>〇〇年給与制度関連</t>
    <rPh sb="7" eb="9">
      <t>カンレン</t>
    </rPh>
    <phoneticPr fontId="8"/>
  </si>
  <si>
    <t>援護</t>
    <rPh sb="0" eb="2">
      <t>エンゴ</t>
    </rPh>
    <phoneticPr fontId="8"/>
  </si>
  <si>
    <t>援護業務</t>
    <rPh sb="0" eb="2">
      <t>エンゴ</t>
    </rPh>
    <rPh sb="2" eb="4">
      <t>ギョウム</t>
    </rPh>
    <phoneticPr fontId="8"/>
  </si>
  <si>
    <t>就職の援護に関する文書</t>
    <rPh sb="0" eb="2">
      <t>シュウショク</t>
    </rPh>
    <rPh sb="3" eb="5">
      <t>エンゴ</t>
    </rPh>
    <rPh sb="6" eb="7">
      <t>カン</t>
    </rPh>
    <rPh sb="9" eb="11">
      <t>ブンショ</t>
    </rPh>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</si>
  <si>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補導教育、退職予定隊員就職援助</t>
    <rPh sb="101" eb="103">
      <t>シュウショク</t>
    </rPh>
    <rPh sb="103" eb="105">
      <t>ホドウ</t>
    </rPh>
    <rPh sb="105" eb="107">
      <t>キョウイク</t>
    </rPh>
    <rPh sb="108" eb="110">
      <t>タイショク</t>
    </rPh>
    <rPh sb="110" eb="112">
      <t>ヨテイ</t>
    </rPh>
    <rPh sb="112" eb="114">
      <t>タイイン</t>
    </rPh>
    <rPh sb="114" eb="116">
      <t>シュウショク</t>
    </rPh>
    <rPh sb="116" eb="118">
      <t>エンジョ</t>
    </rPh>
    <phoneticPr fontId="8"/>
  </si>
  <si>
    <t>援護業務</t>
    <rPh sb="0" eb="4">
      <t>エンゴギョウム</t>
    </rPh>
    <phoneticPr fontId="8"/>
  </si>
  <si>
    <t>〇〇年度援護会同
〇〇年度任期制隊員合同企業説明会
〇〇年度就職補導教育
〇〇年度退職予定隊員就職援助</t>
    <phoneticPr fontId="8"/>
  </si>
  <si>
    <t>再就職等に係る手続等、営利企業体就職承認申請</t>
    <rPh sb="0" eb="3">
      <t>サイシュウショク</t>
    </rPh>
    <rPh sb="3" eb="4">
      <t>トウ</t>
    </rPh>
    <rPh sb="5" eb="6">
      <t>カカ</t>
    </rPh>
    <rPh sb="7" eb="9">
      <t>テツヅ</t>
    </rPh>
    <rPh sb="9" eb="10">
      <t>トウ</t>
    </rPh>
    <phoneticPr fontId="8"/>
  </si>
  <si>
    <t>〇〇年度再就職等手続き資料</t>
    <phoneticPr fontId="8"/>
  </si>
  <si>
    <t>援護総括業務</t>
    <rPh sb="0" eb="2">
      <t>エンゴ</t>
    </rPh>
    <rPh sb="2" eb="4">
      <t>ソウカツ</t>
    </rPh>
    <rPh sb="4" eb="6">
      <t>ギョウム</t>
    </rPh>
    <phoneticPr fontId="8"/>
  </si>
  <si>
    <t>〇〇年援護総括業務関連</t>
    <phoneticPr fontId="8"/>
  </si>
  <si>
    <t>職業訓練、管理教育に関する文書</t>
    <rPh sb="0" eb="2">
      <t>ショクギョウ</t>
    </rPh>
    <rPh sb="2" eb="4">
      <t>クンレン</t>
    </rPh>
    <rPh sb="5" eb="7">
      <t>カンリ</t>
    </rPh>
    <rPh sb="7" eb="9">
      <t>キョウイク</t>
    </rPh>
    <rPh sb="10" eb="11">
      <t>カン</t>
    </rPh>
    <rPh sb="13" eb="15">
      <t>ブンショ</t>
    </rPh>
    <phoneticPr fontId="8"/>
  </si>
  <si>
    <t>職業訓練、職業能力開発設計集合訓練、業務管理教育、退職管理教育、任期制隊員集合訓練、部内外技能訓練、任期制隊員ライフプラン、職業訓練受講希望調査</t>
    <rPh sb="0" eb="2">
      <t>ショクギョウ</t>
    </rPh>
    <rPh sb="2" eb="4">
      <t>クンレン</t>
    </rPh>
    <rPh sb="32" eb="35">
      <t>ニンキセイ</t>
    </rPh>
    <rPh sb="35" eb="37">
      <t>タイイン</t>
    </rPh>
    <rPh sb="37" eb="39">
      <t>シュウゴウ</t>
    </rPh>
    <rPh sb="39" eb="41">
      <t>クンレン</t>
    </rPh>
    <rPh sb="42" eb="45">
      <t>ブナイガイ</t>
    </rPh>
    <rPh sb="45" eb="47">
      <t>ギノウ</t>
    </rPh>
    <rPh sb="47" eb="49">
      <t>クンレン</t>
    </rPh>
    <rPh sb="50" eb="53">
      <t>ニンキセイ</t>
    </rPh>
    <rPh sb="53" eb="55">
      <t>タイイン</t>
    </rPh>
    <rPh sb="62" eb="64">
      <t>ショクギョウ</t>
    </rPh>
    <rPh sb="64" eb="66">
      <t>クンレン</t>
    </rPh>
    <rPh sb="66" eb="68">
      <t>ジュコウ</t>
    </rPh>
    <rPh sb="68" eb="70">
      <t>キボウ</t>
    </rPh>
    <rPh sb="70" eb="72">
      <t>チョウサ</t>
    </rPh>
    <phoneticPr fontId="8"/>
  </si>
  <si>
    <t>〇〇年度職業能力開発設計集合訓練
〇〇年度業務管理教育
〇〇年度任期制隊員集合訓練
〇〇年度部内外技能訓練
〇〇年度任期制隊員ライフプラン
〇〇年度職業訓練受講希望調査</t>
    <phoneticPr fontId="8"/>
  </si>
  <si>
    <t>就職調査票に関する文書</t>
    <rPh sb="0" eb="2">
      <t>シュウショク</t>
    </rPh>
    <rPh sb="2" eb="5">
      <t>チョウサヒョウ</t>
    </rPh>
    <rPh sb="6" eb="7">
      <t>カン</t>
    </rPh>
    <rPh sb="9" eb="11">
      <t>ブンショ</t>
    </rPh>
    <phoneticPr fontId="8"/>
  </si>
  <si>
    <t>就職希望調査票</t>
    <rPh sb="0" eb="2">
      <t>シュウショク</t>
    </rPh>
    <rPh sb="2" eb="4">
      <t>キボウ</t>
    </rPh>
    <rPh sb="4" eb="7">
      <t>チョウサヒョウ</t>
    </rPh>
    <phoneticPr fontId="8"/>
  </si>
  <si>
    <t>〇〇年度就職希望調査票</t>
    <phoneticPr fontId="8"/>
  </si>
  <si>
    <t>就職調査票</t>
    <rPh sb="0" eb="2">
      <t>シュウショク</t>
    </rPh>
    <rPh sb="2" eb="4">
      <t>チョウサ</t>
    </rPh>
    <rPh sb="4" eb="5">
      <t>ヒョウ</t>
    </rPh>
    <phoneticPr fontId="8"/>
  </si>
  <si>
    <t>就職援護希望調査票</t>
    <phoneticPr fontId="8"/>
  </si>
  <si>
    <t>退職の日に係る特定日以後３年</t>
    <rPh sb="0" eb="2">
      <t>タイショク</t>
    </rPh>
    <rPh sb="3" eb="4">
      <t>ヒ</t>
    </rPh>
    <rPh sb="5" eb="6">
      <t>カカ</t>
    </rPh>
    <rPh sb="7" eb="10">
      <t>トクテイビ</t>
    </rPh>
    <rPh sb="10" eb="12">
      <t>イゴ</t>
    </rPh>
    <rPh sb="13" eb="14">
      <t>ネン</t>
    </rPh>
    <phoneticPr fontId="8"/>
  </si>
  <si>
    <t>警務</t>
    <rPh sb="0" eb="2">
      <t>ケイム</t>
    </rPh>
    <phoneticPr fontId="8"/>
  </si>
  <si>
    <t>警務業務</t>
    <rPh sb="0" eb="2">
      <t>ケイム</t>
    </rPh>
    <rPh sb="2" eb="4">
      <t>ギョウム</t>
    </rPh>
    <phoneticPr fontId="8"/>
  </si>
  <si>
    <t>犯罪記録及び防犯に関する文書</t>
    <rPh sb="0" eb="2">
      <t>ハンザイ</t>
    </rPh>
    <rPh sb="2" eb="4">
      <t>キロク</t>
    </rPh>
    <rPh sb="4" eb="5">
      <t>オヨ</t>
    </rPh>
    <rPh sb="6" eb="8">
      <t>ボウハン</t>
    </rPh>
    <rPh sb="9" eb="10">
      <t>カン</t>
    </rPh>
    <rPh sb="12" eb="14">
      <t>ブンショ</t>
    </rPh>
    <phoneticPr fontId="8"/>
  </si>
  <si>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8"/>
  </si>
  <si>
    <t>警務業務</t>
    <rPh sb="0" eb="4">
      <t>ケイムギョウム</t>
    </rPh>
    <phoneticPr fontId="8"/>
  </si>
  <si>
    <t>〇〇年度犯罪記録資料</t>
    <phoneticPr fontId="8"/>
  </si>
  <si>
    <t>情報・保全</t>
    <rPh sb="0" eb="2">
      <t>ジョウホウ</t>
    </rPh>
    <rPh sb="3" eb="5">
      <t>ホゼン</t>
    </rPh>
    <phoneticPr fontId="8"/>
  </si>
  <si>
    <t>情報</t>
    <rPh sb="0" eb="2">
      <t>ジョウホウ</t>
    </rPh>
    <phoneticPr fontId="8"/>
  </si>
  <si>
    <t>恒常業務にて作成又は取得する情報に関する文書</t>
    <rPh sb="14" eb="16">
      <t>ジョウホウ</t>
    </rPh>
    <rPh sb="17" eb="18">
      <t>カン</t>
    </rPh>
    <rPh sb="20" eb="22">
      <t>ブンショ</t>
    </rPh>
    <phoneticPr fontId="8"/>
  </si>
  <si>
    <t>情報等の収集整理・配布の計画、情報の収集整理・配布の技術指導、情報業務等に関する通知、報告及び照会又は意見に係る文書、情報特技、視認情報・情報ネットワーク、情報業務要網</t>
    <rPh sb="59" eb="61">
      <t>ジョウホウ</t>
    </rPh>
    <rPh sb="61" eb="63">
      <t>トクギ</t>
    </rPh>
    <rPh sb="64" eb="66">
      <t>シニン</t>
    </rPh>
    <rPh sb="66" eb="68">
      <t>ジョウホウ</t>
    </rPh>
    <rPh sb="69" eb="71">
      <t>ジョウホウ</t>
    </rPh>
    <rPh sb="78" eb="80">
      <t>ジョウホウ</t>
    </rPh>
    <rPh sb="80" eb="82">
      <t>ギョウム</t>
    </rPh>
    <rPh sb="82" eb="83">
      <t>ヨウ</t>
    </rPh>
    <rPh sb="83" eb="84">
      <t>アミ</t>
    </rPh>
    <phoneticPr fontId="8"/>
  </si>
  <si>
    <t>〇〇年度情報の収集整理・配布の技術指導
〇〇年度隊員情報特技
〇〇年度視認情報・情報ネットワーク
〇〇年度情報業務要綱</t>
    <phoneticPr fontId="8"/>
  </si>
  <si>
    <t>情報等の収集整理・配布の計画</t>
    <phoneticPr fontId="8"/>
  </si>
  <si>
    <t>〇〇年度情報等の収集整理・配布の計画関連</t>
    <phoneticPr fontId="8"/>
  </si>
  <si>
    <t>自衛情報ネットワークに関する文書</t>
    <rPh sb="11" eb="12">
      <t>カン</t>
    </rPh>
    <rPh sb="14" eb="16">
      <t>ブンショ</t>
    </rPh>
    <phoneticPr fontId="8"/>
  </si>
  <si>
    <t>自衛情報ネットワーク関連簿冊</t>
    <phoneticPr fontId="8"/>
  </si>
  <si>
    <t>武官業務等</t>
    <rPh sb="0" eb="2">
      <t>ブカン</t>
    </rPh>
    <rPh sb="2" eb="4">
      <t>ギョウム</t>
    </rPh>
    <rPh sb="4" eb="5">
      <t>トウ</t>
    </rPh>
    <phoneticPr fontId="8"/>
  </si>
  <si>
    <t>武官業務に関する文書</t>
    <rPh sb="0" eb="2">
      <t>ブカン</t>
    </rPh>
    <rPh sb="2" eb="4">
      <t>ギョウム</t>
    </rPh>
    <rPh sb="5" eb="6">
      <t>カン</t>
    </rPh>
    <rPh sb="8" eb="10">
      <t>ブンショ</t>
    </rPh>
    <phoneticPr fontId="8"/>
  </si>
  <si>
    <t>武官等業務・行事・訪問</t>
    <phoneticPr fontId="8"/>
  </si>
  <si>
    <t>〇〇年度武官等訪問関連</t>
    <phoneticPr fontId="8"/>
  </si>
  <si>
    <t>保全</t>
    <rPh sb="0" eb="2">
      <t>ホゼン</t>
    </rPh>
    <phoneticPr fontId="8"/>
  </si>
  <si>
    <t>恒常業務にて作成又は取得する隊員保全に関する文書</t>
    <rPh sb="14" eb="16">
      <t>タイイン</t>
    </rPh>
    <rPh sb="16" eb="18">
      <t>ホゼン</t>
    </rPh>
    <rPh sb="19" eb="20">
      <t>カン</t>
    </rPh>
    <rPh sb="22" eb="24">
      <t>ブンショ</t>
    </rPh>
    <phoneticPr fontId="8"/>
  </si>
  <si>
    <t>隊員保全、保全業務に関する通知、報告及び照会又は意見に係る文書、隊員保全に関する支援に係る文書、適格性の依頼に関する文書、保全会同、保全計画、保全業務、施設点検、異動に係る資料、所持品検査記録簿、個別面談による指導の実施状況、立入業務に関する通知、申請に係る文書、パソコン内のデータ抜き打ち検査記録簿、適格性（受領分）</t>
    <rPh sb="48" eb="51">
      <t>テキカクセイ</t>
    </rPh>
    <rPh sb="52" eb="54">
      <t>イライ</t>
    </rPh>
    <rPh sb="55" eb="56">
      <t>カン</t>
    </rPh>
    <rPh sb="58" eb="60">
      <t>ブンショ</t>
    </rPh>
    <rPh sb="61" eb="63">
      <t>ホゼン</t>
    </rPh>
    <rPh sb="63" eb="65">
      <t>カイドウ</t>
    </rPh>
    <rPh sb="66" eb="68">
      <t>ホゼン</t>
    </rPh>
    <rPh sb="68" eb="70">
      <t>ケイカク</t>
    </rPh>
    <rPh sb="71" eb="73">
      <t>ホゼン</t>
    </rPh>
    <rPh sb="73" eb="75">
      <t>ギョウム</t>
    </rPh>
    <rPh sb="76" eb="78">
      <t>シセツ</t>
    </rPh>
    <rPh sb="78" eb="80">
      <t>テンケン</t>
    </rPh>
    <rPh sb="81" eb="83">
      <t>イドウ</t>
    </rPh>
    <rPh sb="84" eb="85">
      <t>カカワ</t>
    </rPh>
    <rPh sb="86" eb="88">
      <t>シリョウ</t>
    </rPh>
    <rPh sb="151" eb="154">
      <t>テキカクセイ</t>
    </rPh>
    <rPh sb="155" eb="157">
      <t>ジュリョウ</t>
    </rPh>
    <rPh sb="157" eb="158">
      <t>ブン</t>
    </rPh>
    <phoneticPr fontId="8"/>
  </si>
  <si>
    <t>〇〇年度保全会同
〇〇年度保全計画
〇〇年度保全業務（指定・解除）
〇〇年度保全業務（文書管理情報）
〇〇年度施設点検
〇〇年度異動に係る資料
〇〇年度所持品検査記録簿
〇〇年度個別面談による指導の実施状況
〇〇年度立入業務に関する通知、申請に係る文書
〇〇年度パソコン内のデータ抜き打ち検査記録簿
〇〇年度適格性（他部隊からの受領分）
〇〇年度適格性（上級部隊からの受領分）</t>
    <phoneticPr fontId="8"/>
  </si>
  <si>
    <t>秘密区分等指定、備付簿冊</t>
    <rPh sb="0" eb="2">
      <t>ヒミツ</t>
    </rPh>
    <rPh sb="2" eb="4">
      <t>クブン</t>
    </rPh>
    <rPh sb="4" eb="5">
      <t>トウ</t>
    </rPh>
    <rPh sb="5" eb="7">
      <t>シテイ</t>
    </rPh>
    <rPh sb="8" eb="10">
      <t>ソナエツケ</t>
    </rPh>
    <rPh sb="10" eb="12">
      <t>ボサツ</t>
    </rPh>
    <phoneticPr fontId="8"/>
  </si>
  <si>
    <t>〇〇年度秘密区分等指定
〇〇年度保全備付簿冊</t>
    <rPh sb="14" eb="16">
      <t>ネンド</t>
    </rPh>
    <rPh sb="16" eb="18">
      <t>ホゼン</t>
    </rPh>
    <rPh sb="18" eb="20">
      <t>ソナエツケ</t>
    </rPh>
    <rPh sb="20" eb="22">
      <t>ボサツ</t>
    </rPh>
    <phoneticPr fontId="8"/>
  </si>
  <si>
    <t>適性評価に関する文書（同意書、質問票、調査票、誓約書、異動通知）</t>
    <rPh sb="0" eb="2">
      <t>テキセイ</t>
    </rPh>
    <phoneticPr fontId="8"/>
  </si>
  <si>
    <t>〇〇年度隊員保全（質問票・調査票・誓約書）</t>
    <phoneticPr fontId="8"/>
  </si>
  <si>
    <t>〇〇年度隊員保全（質問票・調査票・誓約書）（令和２年度作成取得ファイル分まで）</t>
    <phoneticPr fontId="8"/>
  </si>
  <si>
    <t>〇〇年度適性評価資料
〇〇年度質問票</t>
    <phoneticPr fontId="8"/>
  </si>
  <si>
    <t>適格性の決定に関する文書</t>
    <phoneticPr fontId="8"/>
  </si>
  <si>
    <t>〇〇年度適格性（判定・結果）</t>
    <phoneticPr fontId="8"/>
  </si>
  <si>
    <t>隊員保全に関する決定に係る文書、隊員保全（判定・結果）、適格性確認手続等登録簿、</t>
    <rPh sb="0" eb="2">
      <t>タイイン</t>
    </rPh>
    <rPh sb="2" eb="4">
      <t>ホゼン</t>
    </rPh>
    <rPh sb="5" eb="6">
      <t>カン</t>
    </rPh>
    <rPh sb="8" eb="10">
      <t>ケッテイ</t>
    </rPh>
    <rPh sb="11" eb="12">
      <t>カカ</t>
    </rPh>
    <rPh sb="13" eb="15">
      <t>ブンショ</t>
    </rPh>
    <phoneticPr fontId="8"/>
  </si>
  <si>
    <t>〇〇年度隊員保全（判定・結果）
〇〇年度適格性確認手続等登録簿</t>
    <phoneticPr fontId="8"/>
  </si>
  <si>
    <t>保全に関する文書（平成２９年度作成取得ファイル分まで）</t>
    <rPh sb="0" eb="2">
      <t>ホゼン</t>
    </rPh>
    <rPh sb="3" eb="4">
      <t>カン</t>
    </rPh>
    <rPh sb="6" eb="8">
      <t>ブンショ</t>
    </rPh>
    <phoneticPr fontId="8"/>
  </si>
  <si>
    <t>〇〇年隊員保全関連
〇〇年秘密保全</t>
    <phoneticPr fontId="8"/>
  </si>
  <si>
    <t>保全の教育資料等に関する文書</t>
    <rPh sb="0" eb="2">
      <t>ホゼン</t>
    </rPh>
    <rPh sb="3" eb="5">
      <t>キョウイク</t>
    </rPh>
    <rPh sb="5" eb="7">
      <t>シリョウ</t>
    </rPh>
    <rPh sb="7" eb="8">
      <t>トウ</t>
    </rPh>
    <rPh sb="9" eb="10">
      <t>カン</t>
    </rPh>
    <rPh sb="12" eb="14">
      <t>ブンショ</t>
    </rPh>
    <phoneticPr fontId="8"/>
  </si>
  <si>
    <t>教育資料、教授計画</t>
    <rPh sb="5" eb="7">
      <t>キョウジュ</t>
    </rPh>
    <rPh sb="7" eb="9">
      <t>ケイカク</t>
    </rPh>
    <phoneticPr fontId="8"/>
  </si>
  <si>
    <t>〇〇年度保全の機会教育資料
〇〇年度保全教授計画</t>
    <phoneticPr fontId="8"/>
  </si>
  <si>
    <t>秘密保全検査に付随して作成する文書</t>
    <rPh sb="0" eb="2">
      <t>ヒミツ</t>
    </rPh>
    <rPh sb="2" eb="4">
      <t>ホゼン</t>
    </rPh>
    <rPh sb="4" eb="6">
      <t>ケンサ</t>
    </rPh>
    <rPh sb="7" eb="9">
      <t>フズイ</t>
    </rPh>
    <rPh sb="11" eb="13">
      <t>サクセイ</t>
    </rPh>
    <rPh sb="15" eb="17">
      <t>ブンショ</t>
    </rPh>
    <phoneticPr fontId="8"/>
  </si>
  <si>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8"/>
  </si>
  <si>
    <t>〇〇年度秘密保全検査に係る文書</t>
    <phoneticPr fontId="8"/>
  </si>
  <si>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8"/>
  </si>
  <si>
    <t>秘密文書等貸出簿、秘密文書等閲覧簿、秘密文書等点検簿、貸出簿（特別防衛秘密）、特別防衛秘密文書等閲覧簿、点検簿（特別防衛秘密）（特定秘密文書）（暗号書）（特秘暗号書）、特定秘密文書等閲覧簿、交付（一時貸出し）簿、予備鍵点検簿、関係職員臨時指定簿、関係職員臨時指定簿（特別防衛秘密用）、部外者との接触後のチェックシート、秘密の文書等隊外持出許可書、特定秘密の文書等隊外持出許可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トクテイ</t>
    </rPh>
    <rPh sb="66" eb="68">
      <t>ヒミツ</t>
    </rPh>
    <rPh sb="68" eb="70">
      <t>ブンショ</t>
    </rPh>
    <rPh sb="72" eb="75">
      <t>アンゴウショ</t>
    </rPh>
    <rPh sb="77" eb="79">
      <t>トクヒ</t>
    </rPh>
    <rPh sb="79" eb="82">
      <t>アンゴウショ</t>
    </rPh>
    <phoneticPr fontId="8"/>
  </si>
  <si>
    <t>〇〇年度点検簿
〇〇年度貸出簿
〇〇年度秘密文書等閲覧簿
〇〇年度秘密文書等貸出簿
〇〇年度秘密文書等点検簿
〇〇年度特別防衛秘密文書等閲覧簿
〇〇年度特別防衛秘密点検簿
〇〇年度特定秘密文書等閲覧簿
〇〇年度特定秘密文書等点検簿
〇〇年度暗号書点検簿
〇〇年度特秘暗号書点検簿
〇〇年度交付（一時貸出し）簿
〇〇年度予備鍵点検簿
〇〇年度関係職員臨時指定簿
〇〇年度関係職員臨時指定簿（特別防衛秘密用）
〇〇年度部外者との接触後のチェックシート
〇〇年度秘密の文書等隊外持出許可書
〇〇年度特定秘密の文書等隊外持出許可書</t>
    <rPh sb="2" eb="4">
      <t>ネンド</t>
    </rPh>
    <rPh sb="4" eb="7">
      <t>テンケンボ</t>
    </rPh>
    <rPh sb="18" eb="20">
      <t>ネンド</t>
    </rPh>
    <rPh sb="20" eb="22">
      <t>ヒミツ</t>
    </rPh>
    <rPh sb="22" eb="24">
      <t>ブンショ</t>
    </rPh>
    <rPh sb="24" eb="25">
      <t>トウ</t>
    </rPh>
    <rPh sb="25" eb="28">
      <t>エツランボ</t>
    </rPh>
    <rPh sb="31" eb="33">
      <t>ネンド</t>
    </rPh>
    <rPh sb="57" eb="59">
      <t>ネンド</t>
    </rPh>
    <rPh sb="142" eb="144">
      <t>ネンド</t>
    </rPh>
    <rPh sb="144" eb="146">
      <t>コウフ</t>
    </rPh>
    <rPh sb="147" eb="149">
      <t>イチジ</t>
    </rPh>
    <rPh sb="149" eb="151">
      <t>カシダシ</t>
    </rPh>
    <rPh sb="153" eb="154">
      <t>ボ</t>
    </rPh>
    <rPh sb="157" eb="159">
      <t>ネンド</t>
    </rPh>
    <rPh sb="159" eb="162">
      <t>ヨビカギ</t>
    </rPh>
    <rPh sb="162" eb="165">
      <t>テンケンボ</t>
    </rPh>
    <rPh sb="168" eb="170">
      <t>ネンド</t>
    </rPh>
    <rPh sb="182" eb="184">
      <t>ネンド</t>
    </rPh>
    <rPh sb="205" eb="207">
      <t>ネンド</t>
    </rPh>
    <rPh sb="226" eb="228">
      <t>ネンド</t>
    </rPh>
    <rPh sb="244" eb="246">
      <t>ネンド</t>
    </rPh>
    <phoneticPr fontId="8"/>
  </si>
  <si>
    <t>暗号に関する文書、電話ファックス及び複写機の保全に関する文書、指定通知、秘密電子計算機情報記憶目次表</t>
    <rPh sb="0" eb="2">
      <t>アンゴウ</t>
    </rPh>
    <rPh sb="3" eb="4">
      <t>カン</t>
    </rPh>
    <rPh sb="6" eb="8">
      <t>ブンショ</t>
    </rPh>
    <rPh sb="31" eb="35">
      <t>シテイツウチ</t>
    </rPh>
    <rPh sb="36" eb="38">
      <t>ヒミツ</t>
    </rPh>
    <rPh sb="38" eb="40">
      <t>デンシ</t>
    </rPh>
    <rPh sb="40" eb="43">
      <t>ケイサンキ</t>
    </rPh>
    <rPh sb="43" eb="45">
      <t>ジョウホウ</t>
    </rPh>
    <rPh sb="45" eb="47">
      <t>キオク</t>
    </rPh>
    <rPh sb="47" eb="49">
      <t>モクジ</t>
    </rPh>
    <rPh sb="49" eb="50">
      <t>ヒョウ</t>
    </rPh>
    <phoneticPr fontId="8"/>
  </si>
  <si>
    <t>〇〇年度暗号に関する文書
〇〇年度電話ファックス及び複写機の保全に関する文書
〇〇年度指定通知
〇〇年度秘密電子計算機情報記憶目次表</t>
    <phoneticPr fontId="8"/>
  </si>
  <si>
    <t>交付（一時貸出し）簿、秘密文書等閲覧簿、特定秘密文書等閲覧簿
特別防衛秘密文書等閲覧簿、点検簿、予備鍵点検簿、特定秘密文書等点検簿、関係職員臨時指定簿、関係職員臨時指定簿（特別防衛秘密用）、部外者との接触後のチェックシート、秘密の文書等隊外持出許可書、特定秘密の文書等隊外持出許可書、秘密文書等貸出簿
（令和４年度作成取得ファイル分まで）</t>
    <phoneticPr fontId="8"/>
  </si>
  <si>
    <t>交付（一時貸出し）簿
秘密文書等閲覧簿
特定秘密文書等閲覧簿
特別防衛秘密文書等閲覧簿
点検簿
予備鍵点検簿
特定秘密文書等点検簿
関係職員臨時指定簿
関係職員臨時指定簿（特別防衛秘密用）
部外者との接触後のチェックシート
秘密の文書等隊外持出許可書
特定秘密の文書等隊外持出許可書
秘密文書等貸出簿
（令和４年度作成取得ファイル分まで）</t>
    <rPh sb="152" eb="154">
      <t>レイワ</t>
    </rPh>
    <rPh sb="155" eb="157">
      <t>ネンド</t>
    </rPh>
    <rPh sb="157" eb="159">
      <t>サクセイ</t>
    </rPh>
    <rPh sb="159" eb="161">
      <t>シュトク</t>
    </rPh>
    <rPh sb="165" eb="166">
      <t>ブン</t>
    </rPh>
    <phoneticPr fontId="8"/>
  </si>
  <si>
    <t>最後に記録した日に係る特定日以後１年</t>
    <phoneticPr fontId="8"/>
  </si>
  <si>
    <t>誓約書</t>
  </si>
  <si>
    <t>誓約書</t>
    <phoneticPr fontId="8"/>
  </si>
  <si>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8"/>
  </si>
  <si>
    <t>保管簿、秘密の文書等隊外持出許可書、特定秘密の文書等隊外持出許可書、特定秘密に係る文書等の隊外持出許可書、複写機使用記録簿、パスワード共有記録簿</t>
    <rPh sb="0" eb="3">
      <t>ホカンボ</t>
    </rPh>
    <phoneticPr fontId="8"/>
  </si>
  <si>
    <t>保管簿（物件）
特定秘密に係る文書等の隊外持出許可書
複写機使用記録簿
パスワード共有記録簿</t>
    <phoneticPr fontId="8"/>
  </si>
  <si>
    <t>最後に記録した日に係る特定日以後１年</t>
    <rPh sb="0" eb="2">
      <t>サイゴ</t>
    </rPh>
    <rPh sb="3" eb="5">
      <t>キロク</t>
    </rPh>
    <rPh sb="7" eb="8">
      <t>ヒ</t>
    </rPh>
    <rPh sb="9" eb="10">
      <t>カカワ</t>
    </rPh>
    <rPh sb="11" eb="14">
      <t>トクテイビ</t>
    </rPh>
    <rPh sb="14" eb="16">
      <t>イゴ</t>
    </rPh>
    <rPh sb="17" eb="18">
      <t>ネン</t>
    </rPh>
    <phoneticPr fontId="8"/>
  </si>
  <si>
    <t>引継証明記録（電子計算機）、可搬記憶媒体登録簿（省秘電磁的記録格納用）、可搬記憶媒体登録簿（特定秘密電磁的記録格納用）</t>
    <phoneticPr fontId="8"/>
  </si>
  <si>
    <t>引継証明記録（電子計算機）
可搬記憶媒体登録簿（省秘電磁的記録格納用）
可搬記憶媒体登録簿（特定秘密電磁的記録格納用）</t>
    <phoneticPr fontId="8"/>
  </si>
  <si>
    <t>最後に解除された日に係る特定日以後１年</t>
    <phoneticPr fontId="8"/>
  </si>
  <si>
    <t>関係職員臨時指定簿、特通型関係職員指定簿、交付（一時貸出し）簿
、立入名簿、鍵授受簿、予備鍵点検簿、秘の見直し記録表、部外者との接触後のチェックシート、電話ファックス送達記録簿・秘密事項電話伝達簿</t>
    <phoneticPr fontId="8"/>
  </si>
  <si>
    <t>特通型関係職員指定簿
立入名簿
鍵授受簿
秘の見直し記録表
電話ファックス送達記録簿・秘密事項電話伝達簿</t>
    <phoneticPr fontId="8"/>
  </si>
  <si>
    <t>最終承認・破棄に係る特定日以後1年</t>
    <rPh sb="8" eb="9">
      <t>カカワ</t>
    </rPh>
    <rPh sb="10" eb="12">
      <t>トクテイ</t>
    </rPh>
    <phoneticPr fontId="8"/>
  </si>
  <si>
    <t>秘密等文書複写記録簿、特秘暗号従事者指定簿、暗号従事者指定簿、
システム利用者指定簿、秘密電子計算機情報点検簿</t>
    <phoneticPr fontId="8"/>
  </si>
  <si>
    <t xml:space="preserve">特秘暗号従事者指定簿
暗号従事者指定簿
秘密電子計算機情報点検簿
システム利用者指定簿（注意情報システム用）
システム利用者指定簿（秘密情報システム用）（令和４年度作成取得ファイル分まで）
</t>
    <rPh sb="77" eb="79">
      <t>レイワ</t>
    </rPh>
    <rPh sb="80" eb="82">
      <t>ネンド</t>
    </rPh>
    <rPh sb="82" eb="84">
      <t>サクセイ</t>
    </rPh>
    <rPh sb="84" eb="86">
      <t>シュトク</t>
    </rPh>
    <rPh sb="90" eb="91">
      <t>ブン</t>
    </rPh>
    <phoneticPr fontId="8"/>
  </si>
  <si>
    <t>最後に記録した日に係る特定日以後３年</t>
    <rPh sb="0" eb="2">
      <t>サイゴ</t>
    </rPh>
    <rPh sb="3" eb="5">
      <t>キロク</t>
    </rPh>
    <rPh sb="17" eb="18">
      <t>ネン</t>
    </rPh>
    <phoneticPr fontId="8"/>
  </si>
  <si>
    <t>秘密指定書、秘密文書等登録簿、秘密文書等保管簿、秘密文書等接受保管簿、、暗号書接受保管簿、特秘暗号作業紙等廃棄簿、特別防衛秘密接受保管簿、特別防衛秘密保管簿（物件）、特別防衛秘密保管簿（文書）</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8"/>
  </si>
  <si>
    <t>秘密文書等保管簿
秘密文書等接受保管簿
秘密文書等登録簿
秘密指定（条件変更・解除）書
暗号書接受保管簿
特秘暗号作業紙等廃棄簿
特別防衛秘密接受保管簿
特別防衛秘密保管簿（物件）
特別防衛秘密保管簿（文書）</t>
    <phoneticPr fontId="8"/>
  </si>
  <si>
    <t>最後に記録した日に係る特定日以後５年</t>
    <rPh sb="0" eb="2">
      <t>サイゴ</t>
    </rPh>
    <rPh sb="3" eb="5">
      <t>キロク</t>
    </rPh>
    <rPh sb="17" eb="18">
      <t>ネン</t>
    </rPh>
    <phoneticPr fontId="8"/>
  </si>
  <si>
    <t>秘密保全職位機能組織図、特別防衛秘密職位機能組織図、秘密電子計算機情報管理簿、引継証明記録（秘密情報システム用）</t>
    <phoneticPr fontId="8"/>
  </si>
  <si>
    <t>秘密保全職位機能組織図
特別防衛秘密職位機能組織図
秘密電子計算機情報管理簿
引継証明記録（秘密情報システム用）</t>
    <phoneticPr fontId="8"/>
  </si>
  <si>
    <t>廃棄又は転記した日に係る特定日以後５年</t>
    <phoneticPr fontId="8"/>
  </si>
  <si>
    <t>秘密文書等受領書、特定秘密文書等受領書、特別防衛秘密文書等の受領書</t>
    <rPh sb="0" eb="2">
      <t>ヒミツ</t>
    </rPh>
    <rPh sb="2" eb="4">
      <t>ブンショ</t>
    </rPh>
    <rPh sb="4" eb="5">
      <t>トウ</t>
    </rPh>
    <rPh sb="5" eb="8">
      <t>ジュリョウショ</t>
    </rPh>
    <phoneticPr fontId="8"/>
  </si>
  <si>
    <t>秘密文書等受領書
特定秘密文書等受領書
特別防衛秘密文書等の受領書</t>
    <phoneticPr fontId="8"/>
  </si>
  <si>
    <t>送達元の文書管理者の定める期間（１年以上）</t>
    <rPh sb="13" eb="15">
      <t>キカン</t>
    </rPh>
    <phoneticPr fontId="8"/>
  </si>
  <si>
    <t>特定秘密取扱職員名簿、特定秘密文書等管理番号登録簿、特定秘密文書等管理簿、特定秘密文書等保管簿、特別防衛秘密証書綴</t>
    <phoneticPr fontId="8"/>
  </si>
  <si>
    <t>特定秘密文書等管理簿
特定秘密文書等管理番号登録簿
特定秘密文書等保管簿
特定秘密取扱職員名簿
特別防衛秘密証書綴</t>
    <phoneticPr fontId="8"/>
  </si>
  <si>
    <t>廃棄又は転記した日に係る特定日以後１０年</t>
    <phoneticPr fontId="8"/>
  </si>
  <si>
    <t>特定秘密文書等閲覧記録、特定秘密文書等閲覧記録省略者名簿</t>
  </si>
  <si>
    <t>特定秘密文書等閲覧記録</t>
    <phoneticPr fontId="8"/>
  </si>
  <si>
    <t>保管の用途を終了した日に係る特定日以後１０年</t>
    <phoneticPr fontId="8"/>
  </si>
  <si>
    <t>情報見積・計画</t>
    <rPh sb="0" eb="2">
      <t>ジョウホウ</t>
    </rPh>
    <rPh sb="2" eb="4">
      <t>ミツ</t>
    </rPh>
    <rPh sb="5" eb="7">
      <t>ケイカク</t>
    </rPh>
    <phoneticPr fontId="8"/>
  </si>
  <si>
    <t>情報見積・計画に関する文書</t>
    <rPh sb="0" eb="2">
      <t>ジョウホウ</t>
    </rPh>
    <rPh sb="2" eb="4">
      <t>ミツ</t>
    </rPh>
    <rPh sb="5" eb="7">
      <t>ケイカク</t>
    </rPh>
    <rPh sb="8" eb="9">
      <t>カン</t>
    </rPh>
    <rPh sb="11" eb="13">
      <t>ブンショ</t>
    </rPh>
    <phoneticPr fontId="8"/>
  </si>
  <si>
    <t>情報・情勢見積、情報収集等計画</t>
    <phoneticPr fontId="8"/>
  </si>
  <si>
    <t>情報見積・計画</t>
    <phoneticPr fontId="8"/>
  </si>
  <si>
    <t>〇〇年度情報収集等計画</t>
    <phoneticPr fontId="8"/>
  </si>
  <si>
    <t>情報収集等計画（令和４年度作成取得ファイル分まで）</t>
    <phoneticPr fontId="8"/>
  </si>
  <si>
    <t>〇〇年度情報収集等計画
（令和４年度作成取得ファイル分まで）</t>
    <rPh sb="13" eb="15">
      <t>レイワ</t>
    </rPh>
    <rPh sb="16" eb="18">
      <t>ネンド</t>
    </rPh>
    <rPh sb="18" eb="20">
      <t>サクセイ</t>
    </rPh>
    <rPh sb="20" eb="22">
      <t>シュトク</t>
    </rPh>
    <rPh sb="26" eb="27">
      <t>ブン</t>
    </rPh>
    <phoneticPr fontId="8"/>
  </si>
  <si>
    <t>情報訓練に関する文書</t>
    <phoneticPr fontId="8"/>
  </si>
  <si>
    <t>情報訓練計画</t>
    <rPh sb="0" eb="2">
      <t>ジョウホウ</t>
    </rPh>
    <rPh sb="2" eb="4">
      <t>クンレン</t>
    </rPh>
    <rPh sb="4" eb="6">
      <t>ケイカク</t>
    </rPh>
    <phoneticPr fontId="8"/>
  </si>
  <si>
    <t>〇〇年度沿岸情報訓練計画
〇〇年度師団情報訓練計画</t>
    <phoneticPr fontId="8"/>
  </si>
  <si>
    <t>〇〇年度情報訓練に関する文書</t>
    <phoneticPr fontId="8"/>
  </si>
  <si>
    <t>地誌等</t>
    <rPh sb="0" eb="2">
      <t>チシ</t>
    </rPh>
    <rPh sb="2" eb="3">
      <t>トウ</t>
    </rPh>
    <phoneticPr fontId="8"/>
  </si>
  <si>
    <t>恒常業務にて作成又は取得する地誌等に関する文書</t>
    <rPh sb="14" eb="16">
      <t>チシ</t>
    </rPh>
    <rPh sb="16" eb="17">
      <t>トウ</t>
    </rPh>
    <rPh sb="18" eb="19">
      <t>カン</t>
    </rPh>
    <rPh sb="21" eb="23">
      <t>ブンショ</t>
    </rPh>
    <phoneticPr fontId="8"/>
  </si>
  <si>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</si>
  <si>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地誌等</t>
    <phoneticPr fontId="8"/>
  </si>
  <si>
    <t>〇〇年度地誌</t>
    <phoneticPr fontId="8"/>
  </si>
  <si>
    <t>地誌等の整備、更新に関する文書</t>
    <rPh sb="0" eb="2">
      <t>チシ</t>
    </rPh>
    <rPh sb="2" eb="3">
      <t>トウ</t>
    </rPh>
    <rPh sb="4" eb="6">
      <t>セイビ</t>
    </rPh>
    <rPh sb="7" eb="9">
      <t>コウシン</t>
    </rPh>
    <rPh sb="10" eb="11">
      <t>カン</t>
    </rPh>
    <rPh sb="13" eb="15">
      <t>ブンショ</t>
    </rPh>
    <phoneticPr fontId="8"/>
  </si>
  <si>
    <t>各種地誌における一部更新資料（原議）</t>
    <rPh sb="0" eb="2">
      <t>カクシュ</t>
    </rPh>
    <rPh sb="2" eb="4">
      <t>チシ</t>
    </rPh>
    <rPh sb="8" eb="10">
      <t>イチブ</t>
    </rPh>
    <rPh sb="10" eb="12">
      <t>コウシン</t>
    </rPh>
    <rPh sb="12" eb="14">
      <t>シリョウ</t>
    </rPh>
    <rPh sb="15" eb="17">
      <t>ゲンギ</t>
    </rPh>
    <phoneticPr fontId="8"/>
  </si>
  <si>
    <t>〇〇年度島しょ地誌一部更新資料</t>
    <phoneticPr fontId="8"/>
  </si>
  <si>
    <t>地誌等整備要領、地誌等備付基、地誌調査実施計画、地誌等資料収集</t>
    <rPh sb="0" eb="2">
      <t>チシ</t>
    </rPh>
    <rPh sb="2" eb="3">
      <t>トウ</t>
    </rPh>
    <rPh sb="3" eb="5">
      <t>セイビ</t>
    </rPh>
    <rPh sb="5" eb="7">
      <t>ヨウリョウ</t>
    </rPh>
    <phoneticPr fontId="8"/>
  </si>
  <si>
    <t>〇〇年度地誌調査実施計画
〇〇年度地誌等整備要領</t>
    <phoneticPr fontId="8"/>
  </si>
  <si>
    <t>〇〇年度地誌等資料収集</t>
    <phoneticPr fontId="8"/>
  </si>
  <si>
    <t>〇〇年地誌等業務関連</t>
    <phoneticPr fontId="8"/>
  </si>
  <si>
    <t>各種地誌</t>
    <rPh sb="0" eb="2">
      <t>カクシュ</t>
    </rPh>
    <rPh sb="2" eb="4">
      <t>チシ</t>
    </rPh>
    <phoneticPr fontId="8"/>
  </si>
  <si>
    <t>地誌（既配布のもの）</t>
    <rPh sb="0" eb="2">
      <t>チシ</t>
    </rPh>
    <rPh sb="3" eb="4">
      <t>キ</t>
    </rPh>
    <rPh sb="4" eb="6">
      <t>ハイフ</t>
    </rPh>
    <phoneticPr fontId="8"/>
  </si>
  <si>
    <t>地誌</t>
    <phoneticPr fontId="8"/>
  </si>
  <si>
    <t>常用</t>
    <phoneticPr fontId="8"/>
  </si>
  <si>
    <t>恒常業務にて作成又は取得する地図等に関する文書</t>
    <rPh sb="14" eb="16">
      <t>チズ</t>
    </rPh>
    <rPh sb="16" eb="17">
      <t>トウ</t>
    </rPh>
    <rPh sb="18" eb="19">
      <t>カン</t>
    </rPh>
    <rPh sb="21" eb="23">
      <t>ブンショ</t>
    </rPh>
    <phoneticPr fontId="8"/>
  </si>
  <si>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</si>
  <si>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〇〇年度地図等に関する文書（連絡通知等）</t>
    <phoneticPr fontId="8"/>
  </si>
  <si>
    <t>地図等の補給、管理に関する文書</t>
    <rPh sb="0" eb="2">
      <t>チズ</t>
    </rPh>
    <rPh sb="2" eb="3">
      <t>トウ</t>
    </rPh>
    <rPh sb="4" eb="6">
      <t>ホキュウ</t>
    </rPh>
    <rPh sb="7" eb="9">
      <t>カンリ</t>
    </rPh>
    <rPh sb="10" eb="11">
      <t>カン</t>
    </rPh>
    <rPh sb="13" eb="15">
      <t>ブンショ</t>
    </rPh>
    <phoneticPr fontId="8"/>
  </si>
  <si>
    <t>地図等補給業務</t>
    <rPh sb="0" eb="2">
      <t>チズ</t>
    </rPh>
    <rPh sb="2" eb="3">
      <t>トウ</t>
    </rPh>
    <rPh sb="3" eb="5">
      <t>ホキュウ</t>
    </rPh>
    <rPh sb="5" eb="7">
      <t>ギョウム</t>
    </rPh>
    <phoneticPr fontId="8"/>
  </si>
  <si>
    <t>〇〇年度地図等の補給関連資料</t>
    <phoneticPr fontId="8"/>
  </si>
  <si>
    <t>管理換</t>
    <rPh sb="0" eb="2">
      <t>カンリ</t>
    </rPh>
    <rPh sb="2" eb="3">
      <t>ガ</t>
    </rPh>
    <phoneticPr fontId="8"/>
  </si>
  <si>
    <t>配付される地図・航空写真</t>
    <rPh sb="0" eb="2">
      <t>ハイフ</t>
    </rPh>
    <rPh sb="5" eb="7">
      <t>チズ</t>
    </rPh>
    <rPh sb="8" eb="10">
      <t>コウクウ</t>
    </rPh>
    <rPh sb="10" eb="12">
      <t>シャシン</t>
    </rPh>
    <phoneticPr fontId="8"/>
  </si>
  <si>
    <t>地図・航空写真（配布）</t>
    <rPh sb="0" eb="2">
      <t>チズ</t>
    </rPh>
    <rPh sb="3" eb="5">
      <t>コウクウ</t>
    </rPh>
    <rPh sb="5" eb="7">
      <t>シャシン</t>
    </rPh>
    <rPh sb="8" eb="10">
      <t>ハイフ</t>
    </rPh>
    <phoneticPr fontId="8"/>
  </si>
  <si>
    <t>地図・航空写真（常用）</t>
  </si>
  <si>
    <t>地図・航空写真関連</t>
    <phoneticPr fontId="8"/>
  </si>
  <si>
    <t>更新の日に係る特定日以後１年</t>
    <rPh sb="0" eb="2">
      <t>コウシン</t>
    </rPh>
    <rPh sb="3" eb="4">
      <t>ヒ</t>
    </rPh>
    <rPh sb="5" eb="6">
      <t>カカワ</t>
    </rPh>
    <rPh sb="7" eb="10">
      <t>トクテイビ</t>
    </rPh>
    <rPh sb="10" eb="12">
      <t>イゴ</t>
    </rPh>
    <rPh sb="13" eb="14">
      <t>ネン</t>
    </rPh>
    <phoneticPr fontId="8"/>
  </si>
  <si>
    <t>災害情報</t>
    <rPh sb="0" eb="2">
      <t>サイガイ</t>
    </rPh>
    <rPh sb="2" eb="4">
      <t>ジョウホウ</t>
    </rPh>
    <phoneticPr fontId="8"/>
  </si>
  <si>
    <t>災害情報に関する文書</t>
    <rPh sb="0" eb="2">
      <t>サイガイ</t>
    </rPh>
    <rPh sb="2" eb="4">
      <t>ジョウホウ</t>
    </rPh>
    <rPh sb="5" eb="6">
      <t>カン</t>
    </rPh>
    <rPh sb="8" eb="10">
      <t>ブンショ</t>
    </rPh>
    <phoneticPr fontId="8"/>
  </si>
  <si>
    <t>災害情報</t>
    <phoneticPr fontId="8"/>
  </si>
  <si>
    <t>〇〇年度年度災害情報</t>
    <phoneticPr fontId="8"/>
  </si>
  <si>
    <t>防衛</t>
    <rPh sb="0" eb="2">
      <t>ボウエイ</t>
    </rPh>
    <phoneticPr fontId="8"/>
  </si>
  <si>
    <t>防衛の検討事項等に関する文書</t>
    <rPh sb="0" eb="2">
      <t>ボウエイ</t>
    </rPh>
    <rPh sb="3" eb="5">
      <t>ケントウ</t>
    </rPh>
    <rPh sb="5" eb="7">
      <t>ジコウ</t>
    </rPh>
    <rPh sb="7" eb="8">
      <t>トウ</t>
    </rPh>
    <rPh sb="9" eb="10">
      <t>カン</t>
    </rPh>
    <rPh sb="12" eb="14">
      <t>ブンショ</t>
    </rPh>
    <phoneticPr fontId="8"/>
  </si>
  <si>
    <t xml:space="preserve">警備担当、防衛通知、防衛業務に関する文書
</t>
    <rPh sb="0" eb="2">
      <t>ケイビ</t>
    </rPh>
    <rPh sb="2" eb="4">
      <t>タントウ</t>
    </rPh>
    <rPh sb="5" eb="7">
      <t>ボウエイ</t>
    </rPh>
    <rPh sb="7" eb="9">
      <t>ツウチ</t>
    </rPh>
    <rPh sb="10" eb="12">
      <t>ボウエイ</t>
    </rPh>
    <rPh sb="12" eb="14">
      <t>ギョウム</t>
    </rPh>
    <rPh sb="15" eb="16">
      <t>カン</t>
    </rPh>
    <rPh sb="18" eb="20">
      <t>ブンショ</t>
    </rPh>
    <phoneticPr fontId="8"/>
  </si>
  <si>
    <t>〇〇年度警備担当
〇〇年度防衛通知
〇〇年防衛業務関連</t>
    <phoneticPr fontId="8"/>
  </si>
  <si>
    <t>以下について移管
・陸上自衛隊の組織及び機能並びに政策の検討過程、決定、実施及び実績に関する重要な情報が記録された文書</t>
    <rPh sb="0" eb="2">
      <t>イカ</t>
    </rPh>
    <rPh sb="6" eb="8">
      <t>イカン</t>
    </rPh>
    <phoneticPr fontId="8"/>
  </si>
  <si>
    <t>編成</t>
    <rPh sb="0" eb="2">
      <t>ヘンセイ</t>
    </rPh>
    <phoneticPr fontId="8"/>
  </si>
  <si>
    <t>編成の実施要領に関する文書</t>
    <rPh sb="0" eb="2">
      <t>ヘンセイ</t>
    </rPh>
    <rPh sb="3" eb="5">
      <t>ジッシ</t>
    </rPh>
    <rPh sb="5" eb="7">
      <t>ヨウリョウ</t>
    </rPh>
    <rPh sb="8" eb="9">
      <t>カン</t>
    </rPh>
    <rPh sb="11" eb="13">
      <t>ブンショ</t>
    </rPh>
    <phoneticPr fontId="8"/>
  </si>
  <si>
    <t>編成実施要領</t>
    <rPh sb="0" eb="2">
      <t>ヘンセイ</t>
    </rPh>
    <rPh sb="2" eb="4">
      <t>ジッシ</t>
    </rPh>
    <rPh sb="4" eb="6">
      <t>ヨウリョウ</t>
    </rPh>
    <phoneticPr fontId="8"/>
  </si>
  <si>
    <t>〇〇年度編成の実施要領に関する通知</t>
    <phoneticPr fontId="8"/>
  </si>
  <si>
    <t>〇〇年編成業務関連</t>
    <phoneticPr fontId="8"/>
  </si>
  <si>
    <t>〇〇年編成業務関連発簡</t>
    <rPh sb="2" eb="3">
      <t>ネン</t>
    </rPh>
    <rPh sb="9" eb="11">
      <t>ハッカン</t>
    </rPh>
    <phoneticPr fontId="8"/>
  </si>
  <si>
    <t>部隊等の新編・改編に関する文書</t>
    <rPh sb="0" eb="2">
      <t>ブタイ</t>
    </rPh>
    <rPh sb="2" eb="3">
      <t>トウ</t>
    </rPh>
    <rPh sb="4" eb="6">
      <t>シンペン</t>
    </rPh>
    <rPh sb="7" eb="9">
      <t>カイヘン</t>
    </rPh>
    <rPh sb="10" eb="11">
      <t>カン</t>
    </rPh>
    <rPh sb="13" eb="15">
      <t>ブンショ</t>
    </rPh>
    <phoneticPr fontId="8"/>
  </si>
  <si>
    <t>部隊等の新編・改編</t>
    <rPh sb="0" eb="3">
      <t>ブタイトウ</t>
    </rPh>
    <rPh sb="4" eb="6">
      <t>シンペン</t>
    </rPh>
    <rPh sb="7" eb="9">
      <t>カイヘン</t>
    </rPh>
    <phoneticPr fontId="8"/>
  </si>
  <si>
    <t>〇〇年度各部隊編成配置基準</t>
    <phoneticPr fontId="8"/>
  </si>
  <si>
    <t>〇〇年度部隊等の新編・改編に関する文書</t>
    <phoneticPr fontId="8"/>
  </si>
  <si>
    <t>事務官等の編成に関する文書</t>
    <rPh sb="0" eb="3">
      <t>ジムカン</t>
    </rPh>
    <rPh sb="3" eb="4">
      <t>トウ</t>
    </rPh>
    <rPh sb="5" eb="7">
      <t>ヘンセイ</t>
    </rPh>
    <rPh sb="8" eb="9">
      <t>カン</t>
    </rPh>
    <rPh sb="11" eb="13">
      <t>ブンショ</t>
    </rPh>
    <phoneticPr fontId="8"/>
  </si>
  <si>
    <t>事務官等編成</t>
    <phoneticPr fontId="8"/>
  </si>
  <si>
    <t>〇〇年業務隊人員配置の基準</t>
    <phoneticPr fontId="8"/>
  </si>
  <si>
    <t>業務計画（防衛大臣の承認を要するもの）</t>
    <rPh sb="0" eb="2">
      <t>ギョウム</t>
    </rPh>
    <rPh sb="2" eb="4">
      <t>ケイカク</t>
    </rPh>
    <rPh sb="5" eb="7">
      <t>ボウエイ</t>
    </rPh>
    <rPh sb="7" eb="9">
      <t>ダイジン</t>
    </rPh>
    <rPh sb="10" eb="12">
      <t>ショウニン</t>
    </rPh>
    <rPh sb="13" eb="14">
      <t>ヨウ</t>
    </rPh>
    <phoneticPr fontId="8"/>
  </si>
  <si>
    <t>業務、隊務の計画書に関する文書</t>
    <rPh sb="0" eb="2">
      <t>ギョウム</t>
    </rPh>
    <rPh sb="3" eb="5">
      <t>タイム</t>
    </rPh>
    <rPh sb="6" eb="8">
      <t>ケイカク</t>
    </rPh>
    <rPh sb="8" eb="9">
      <t>ショ</t>
    </rPh>
    <rPh sb="10" eb="11">
      <t>カン</t>
    </rPh>
    <rPh sb="13" eb="15">
      <t>ブンショ</t>
    </rPh>
    <phoneticPr fontId="8"/>
  </si>
  <si>
    <t>陸上自衛隊業務計画以外の業務計画、隊務運営計画、業務計画（第１次・第２次）指示の実施に関する文書</t>
    <rPh sb="0" eb="2">
      <t>リクジョウ</t>
    </rPh>
    <phoneticPr fontId="8"/>
  </si>
  <si>
    <t>業務計画</t>
    <rPh sb="0" eb="4">
      <t>ギョウムケイカク</t>
    </rPh>
    <phoneticPr fontId="8"/>
  </si>
  <si>
    <t>〇〇年度隊務運営計画
〇〇年度駐屯地司令業務実施計画</t>
    <rPh sb="2" eb="3">
      <t>ネン</t>
    </rPh>
    <rPh sb="3" eb="4">
      <t>ド</t>
    </rPh>
    <rPh sb="4" eb="6">
      <t>タイム</t>
    </rPh>
    <rPh sb="6" eb="8">
      <t>ウンエイ</t>
    </rPh>
    <rPh sb="8" eb="10">
      <t>ケイカク</t>
    </rPh>
    <phoneticPr fontId="8"/>
  </si>
  <si>
    <t>陸上自衛隊業務計画以外の業務計画、隊務運営計画、業務計画（第１次・第２次）指示の実施に関する文書、駐屯地司令業務実施計画
（令和４年度作成取得ファイル分まで）</t>
    <rPh sb="62" eb="64">
      <t>レイワ</t>
    </rPh>
    <rPh sb="65" eb="67">
      <t>ネンド</t>
    </rPh>
    <rPh sb="67" eb="69">
      <t>サクセイ</t>
    </rPh>
    <rPh sb="69" eb="71">
      <t>シュトク</t>
    </rPh>
    <rPh sb="75" eb="76">
      <t>ブン</t>
    </rPh>
    <phoneticPr fontId="8"/>
  </si>
  <si>
    <t>〇〇年度隊務運営計画
〇〇年度隊務運営計画（新型コロナウイルス感染症対策）
〇〇年度隊務・業務の計画書に関する文書（新型コロナウイルス感染症対策）（連絡通知等）（上級部隊から受領分）
〇〇年度駐屯地司令業務実施計画
（令和４年度作成取得ファイルまで）</t>
    <rPh sb="109" eb="111">
      <t>レイワ</t>
    </rPh>
    <rPh sb="112" eb="114">
      <t>ネンド</t>
    </rPh>
    <rPh sb="114" eb="116">
      <t>サクセイ</t>
    </rPh>
    <rPh sb="116" eb="118">
      <t>シュトク</t>
    </rPh>
    <phoneticPr fontId="8"/>
  </si>
  <si>
    <t>業務予定表に関する文書</t>
    <rPh sb="0" eb="2">
      <t>ギョウム</t>
    </rPh>
    <rPh sb="2" eb="4">
      <t>ヨテイ</t>
    </rPh>
    <rPh sb="4" eb="5">
      <t>ヒョウ</t>
    </rPh>
    <rPh sb="6" eb="7">
      <t>カン</t>
    </rPh>
    <rPh sb="9" eb="11">
      <t>ブンショ</t>
    </rPh>
    <phoneticPr fontId="8"/>
  </si>
  <si>
    <t>部隊業務予定表</t>
    <phoneticPr fontId="8"/>
  </si>
  <si>
    <t>〇〇年度部隊業務予定表</t>
    <phoneticPr fontId="8"/>
  </si>
  <si>
    <t>部隊業務予定表（令和４年度作成取得ファイルまで）</t>
    <phoneticPr fontId="8"/>
  </si>
  <si>
    <t>〇〇年度部隊業務予定表
（令和４年度作成取得ファイルまで）</t>
    <phoneticPr fontId="8"/>
  </si>
  <si>
    <t>業務計画の要望に関する文書</t>
    <rPh sb="0" eb="2">
      <t>ギョウム</t>
    </rPh>
    <rPh sb="2" eb="4">
      <t>ケイカク</t>
    </rPh>
    <rPh sb="5" eb="7">
      <t>ヨウボウ</t>
    </rPh>
    <rPh sb="8" eb="9">
      <t>カン</t>
    </rPh>
    <rPh sb="11" eb="13">
      <t>ブンショ</t>
    </rPh>
    <phoneticPr fontId="8"/>
  </si>
  <si>
    <t>業務被支援要望（海空等支援）、業務計画要望</t>
    <phoneticPr fontId="8"/>
  </si>
  <si>
    <t>〇〇年度業務計画要望</t>
    <phoneticPr fontId="8"/>
  </si>
  <si>
    <t>運用</t>
    <rPh sb="0" eb="2">
      <t>ウンヨウ</t>
    </rPh>
    <phoneticPr fontId="8"/>
  </si>
  <si>
    <t xml:space="preserve">運用
（２５の項（１）に掲げるものを除く。）
</t>
    <rPh sb="0" eb="2">
      <t>ウンヨウ</t>
    </rPh>
    <phoneticPr fontId="8"/>
  </si>
  <si>
    <t>部隊の運用に関する文書</t>
    <rPh sb="0" eb="2">
      <t>ブタイ</t>
    </rPh>
    <rPh sb="3" eb="5">
      <t>ウンヨウ</t>
    </rPh>
    <rPh sb="6" eb="7">
      <t>カン</t>
    </rPh>
    <rPh sb="9" eb="11">
      <t>ブンショ</t>
    </rPh>
    <phoneticPr fontId="8"/>
  </si>
  <si>
    <t>警戒監視等に関する文書、非常勤務態勢の移行（解除）を命ずる文書等、各種任務態勢、部隊運用業務に関する文書</t>
    <rPh sb="0" eb="2">
      <t>ケイカイ</t>
    </rPh>
    <rPh sb="2" eb="5">
      <t>カンシトウ</t>
    </rPh>
    <rPh sb="6" eb="7">
      <t>カン</t>
    </rPh>
    <rPh sb="9" eb="11">
      <t>ブンショ</t>
    </rPh>
    <rPh sb="33" eb="35">
      <t>カクシュ</t>
    </rPh>
    <rPh sb="35" eb="37">
      <t>ニンム</t>
    </rPh>
    <rPh sb="37" eb="39">
      <t>タイセイ</t>
    </rPh>
    <rPh sb="40" eb="42">
      <t>ブタイ</t>
    </rPh>
    <rPh sb="42" eb="44">
      <t>ウンヨウ</t>
    </rPh>
    <rPh sb="44" eb="46">
      <t>ギョウム</t>
    </rPh>
    <rPh sb="47" eb="48">
      <t>カン</t>
    </rPh>
    <rPh sb="50" eb="52">
      <t>ブンショ</t>
    </rPh>
    <phoneticPr fontId="8"/>
  </si>
  <si>
    <t>〇〇年度非常勤務態勢の移行（解除）に関する文書
〇〇年度各種任務態勢
〇〇年度部隊運用業務に関する文書</t>
    <phoneticPr fontId="8"/>
  </si>
  <si>
    <t>警戒監視実施要領</t>
    <rPh sb="0" eb="2">
      <t>ケイカイ</t>
    </rPh>
    <rPh sb="2" eb="4">
      <t>カンシ</t>
    </rPh>
    <rPh sb="4" eb="6">
      <t>ジッシ</t>
    </rPh>
    <rPh sb="6" eb="8">
      <t>ヨウリョウ</t>
    </rPh>
    <phoneticPr fontId="8"/>
  </si>
  <si>
    <t>〇〇年度警戒監視実施要領</t>
    <phoneticPr fontId="8"/>
  </si>
  <si>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8"/>
  </si>
  <si>
    <t>〇〇年度即応態勢に関する命令等
〇〇現地研修に関する命令等</t>
    <phoneticPr fontId="8"/>
  </si>
  <si>
    <t>３年</t>
    <phoneticPr fontId="8"/>
  </si>
  <si>
    <t>自衛隊の活動に関する文書</t>
    <rPh sb="0" eb="3">
      <t>ジエイタイ</t>
    </rPh>
    <rPh sb="4" eb="6">
      <t>カツドウ</t>
    </rPh>
    <rPh sb="7" eb="8">
      <t>カン</t>
    </rPh>
    <rPh sb="10" eb="12">
      <t>ブンショ</t>
    </rPh>
    <phoneticPr fontId="8"/>
  </si>
  <si>
    <t>〇〇年度自衛隊の活動について（即応態勢）</t>
    <rPh sb="15" eb="17">
      <t>ソクオウ</t>
    </rPh>
    <rPh sb="17" eb="19">
      <t>タイセイ</t>
    </rPh>
    <phoneticPr fontId="8"/>
  </si>
  <si>
    <t>〇〇年度自衛隊の活動について</t>
    <phoneticPr fontId="8"/>
  </si>
  <si>
    <t>部隊の運用に関する文書、領空侵犯措置運用、合衆国軍隊等運用、運用業務関連、服務業務関連</t>
    <rPh sb="0" eb="2">
      <t>ブタイ</t>
    </rPh>
    <rPh sb="3" eb="5">
      <t>ウンヨウ</t>
    </rPh>
    <rPh sb="6" eb="7">
      <t>カン</t>
    </rPh>
    <rPh sb="9" eb="11">
      <t>ブンショ</t>
    </rPh>
    <phoneticPr fontId="8"/>
  </si>
  <si>
    <t>〇〇年度領空侵犯措置運用
〇〇年度合衆国軍隊等運用</t>
    <phoneticPr fontId="8"/>
  </si>
  <si>
    <t>〇〇年度各種任務態勢
（平成３１年度作成取得ファイルまで）
〇〇年運用業務関連
〇〇年度服務業務関連
〇〇年度部隊の運用</t>
    <rPh sb="12" eb="14">
      <t>ヘイセイ</t>
    </rPh>
    <rPh sb="16" eb="18">
      <t>ネンド</t>
    </rPh>
    <rPh sb="18" eb="20">
      <t>サクセイ</t>
    </rPh>
    <rPh sb="20" eb="22">
      <t>シュトク</t>
    </rPh>
    <rPh sb="42" eb="44">
      <t>ネンド</t>
    </rPh>
    <rPh sb="44" eb="46">
      <t>フクム</t>
    </rPh>
    <rPh sb="46" eb="50">
      <t>ギョウムカンレン</t>
    </rPh>
    <rPh sb="53" eb="55">
      <t>ネンド</t>
    </rPh>
    <rPh sb="55" eb="57">
      <t>ブタイ</t>
    </rPh>
    <rPh sb="58" eb="60">
      <t>ウンヨウ</t>
    </rPh>
    <phoneticPr fontId="8"/>
  </si>
  <si>
    <t>防衛、警備等計画に関する文書</t>
  </si>
  <si>
    <t>防衛警備等計画（正本）（受領分）、防衛・警備通知（正本）（受領分）</t>
    <rPh sb="0" eb="2">
      <t>ボウエイ</t>
    </rPh>
    <rPh sb="2" eb="4">
      <t>ケイビ</t>
    </rPh>
    <rPh sb="4" eb="5">
      <t>トウ</t>
    </rPh>
    <rPh sb="5" eb="7">
      <t>ケイカク</t>
    </rPh>
    <rPh sb="8" eb="10">
      <t>セイホン</t>
    </rPh>
    <rPh sb="12" eb="14">
      <t>ジュリョウ</t>
    </rPh>
    <rPh sb="14" eb="15">
      <t>ブン</t>
    </rPh>
    <rPh sb="17" eb="19">
      <t>ボウエイ</t>
    </rPh>
    <rPh sb="20" eb="22">
      <t>ケイビ</t>
    </rPh>
    <rPh sb="22" eb="24">
      <t>ツウチ</t>
    </rPh>
    <phoneticPr fontId="8"/>
  </si>
  <si>
    <t>〇〇年度防衛警備等計画（正本）
〇〇年度防衛警備等計画（上級部隊配布分）
〇〇年度防衛・警備通知</t>
    <rPh sb="39" eb="41">
      <t>ネンド</t>
    </rPh>
    <phoneticPr fontId="8"/>
  </si>
  <si>
    <t>防衛、警備等計画指揮所訓練</t>
    <phoneticPr fontId="8"/>
  </si>
  <si>
    <t>〇〇年度防衛、警備等計画指揮所訓練</t>
    <phoneticPr fontId="8"/>
  </si>
  <si>
    <t>防衛、警備等計画、防衛警備等計画（原本）、防衛・警備通知（原本）、防衛・警備関連（原本）、防衛警備等計画保存期間基準</t>
    <rPh sb="9" eb="11">
      <t>ボウエイ</t>
    </rPh>
    <rPh sb="11" eb="14">
      <t>ケイビトウ</t>
    </rPh>
    <rPh sb="14" eb="16">
      <t>ケイカク</t>
    </rPh>
    <rPh sb="17" eb="19">
      <t>ゲンポン</t>
    </rPh>
    <rPh sb="21" eb="23">
      <t>ボウエイ</t>
    </rPh>
    <rPh sb="24" eb="26">
      <t>ケイビ</t>
    </rPh>
    <rPh sb="26" eb="28">
      <t>ツウチ</t>
    </rPh>
    <rPh sb="29" eb="31">
      <t>ゲンポン</t>
    </rPh>
    <rPh sb="33" eb="35">
      <t>ボウエイ</t>
    </rPh>
    <rPh sb="36" eb="38">
      <t>ケイビ</t>
    </rPh>
    <rPh sb="38" eb="40">
      <t>カンレン</t>
    </rPh>
    <rPh sb="41" eb="43">
      <t>ゲンポン</t>
    </rPh>
    <rPh sb="45" eb="47">
      <t>ボウエイ</t>
    </rPh>
    <rPh sb="47" eb="49">
      <t>ケイビ</t>
    </rPh>
    <rPh sb="49" eb="50">
      <t>トウ</t>
    </rPh>
    <rPh sb="50" eb="52">
      <t>ケイカク</t>
    </rPh>
    <rPh sb="52" eb="54">
      <t>ホゾン</t>
    </rPh>
    <rPh sb="54" eb="56">
      <t>キカン</t>
    </rPh>
    <rPh sb="56" eb="58">
      <t>キジュン</t>
    </rPh>
    <phoneticPr fontId="8"/>
  </si>
  <si>
    <t>〇〇年度防衛・警備通知（正本）
〇〇年度防衛警備等計画（正本）
〇〇年防衛・警備関連
〇〇年度防衛・警備関連
〇〇年度防衛警備等計画保存期間基準</t>
    <rPh sb="12" eb="14">
      <t>セイホン</t>
    </rPh>
    <rPh sb="28" eb="30">
      <t>セイホン</t>
    </rPh>
    <phoneticPr fontId="8"/>
  </si>
  <si>
    <t>５年以上又は別に定められた保存期間もしくはそれに準ずる期間以上の保存期間（１年以上）</t>
    <rPh sb="1" eb="2">
      <t>ネン</t>
    </rPh>
    <phoneticPr fontId="8"/>
  </si>
  <si>
    <t>1(1)及び2(4)</t>
    <rPh sb="4" eb="5">
      <t>オヨ</t>
    </rPh>
    <phoneticPr fontId="8"/>
  </si>
  <si>
    <t>以下について移管
・陸上自衛隊の組織及び機能並びに政策の検討過程、決定、実施及び実績に関する重要な情報が記録された文書</t>
    <phoneticPr fontId="8"/>
  </si>
  <si>
    <t>防衛・警備通知、防衛警備関連、共同対処マニュアル、治安の維持に関する現地協定、防衛・警備規則</t>
    <rPh sb="0" eb="2">
      <t>ボウエイ</t>
    </rPh>
    <rPh sb="3" eb="5">
      <t>ケイビ</t>
    </rPh>
    <rPh sb="5" eb="7">
      <t>ツウチ</t>
    </rPh>
    <rPh sb="8" eb="10">
      <t>ボウエイ</t>
    </rPh>
    <rPh sb="10" eb="12">
      <t>ケイビ</t>
    </rPh>
    <rPh sb="12" eb="14">
      <t>カンレン</t>
    </rPh>
    <rPh sb="15" eb="17">
      <t>キョウドウ</t>
    </rPh>
    <rPh sb="17" eb="19">
      <t>タイショ</t>
    </rPh>
    <rPh sb="25" eb="27">
      <t>チアン</t>
    </rPh>
    <rPh sb="28" eb="30">
      <t>イジ</t>
    </rPh>
    <rPh sb="31" eb="32">
      <t>カン</t>
    </rPh>
    <rPh sb="34" eb="36">
      <t>ゲンチ</t>
    </rPh>
    <rPh sb="36" eb="38">
      <t>キョウテイ</t>
    </rPh>
    <rPh sb="39" eb="41">
      <t>ボウエイ</t>
    </rPh>
    <rPh sb="42" eb="44">
      <t>ケイビ</t>
    </rPh>
    <rPh sb="44" eb="46">
      <t>キソク</t>
    </rPh>
    <phoneticPr fontId="8"/>
  </si>
  <si>
    <t>〇〇年度防衛・警備通知
〇〇年防衛・警備関連
〇〇年度共同対処マニュアル（上級部隊から受領分）
〇〇年度治安の維持に関する現地協定（上級部隊から受領分）
〇〇年度防衛・警備規則</t>
    <rPh sb="79" eb="81">
      <t>ネンド</t>
    </rPh>
    <phoneticPr fontId="8"/>
  </si>
  <si>
    <t>在外邦人等に関する文書</t>
    <rPh sb="0" eb="2">
      <t>ザイガイ</t>
    </rPh>
    <rPh sb="2" eb="4">
      <t>ホウジン</t>
    </rPh>
    <rPh sb="4" eb="5">
      <t>トウ</t>
    </rPh>
    <rPh sb="6" eb="7">
      <t>カン</t>
    </rPh>
    <rPh sb="9" eb="11">
      <t>ブンショ</t>
    </rPh>
    <phoneticPr fontId="8"/>
  </si>
  <si>
    <t>在外邦人等行動基準</t>
    <phoneticPr fontId="8"/>
  </si>
  <si>
    <t>〇〇年度在外邦人等行動基準</t>
    <phoneticPr fontId="8"/>
  </si>
  <si>
    <t>災害警備
（２５の項（１）に掲げるものを除く。）</t>
    <rPh sb="0" eb="2">
      <t>サイガイ</t>
    </rPh>
    <rPh sb="2" eb="4">
      <t>ケイビ</t>
    </rPh>
    <phoneticPr fontId="8"/>
  </si>
  <si>
    <t>駐屯地警備に関する文書</t>
    <rPh sb="0" eb="3">
      <t>チュウトンチ</t>
    </rPh>
    <rPh sb="3" eb="5">
      <t>ケイビ</t>
    </rPh>
    <rPh sb="6" eb="7">
      <t>カン</t>
    </rPh>
    <rPh sb="9" eb="11">
      <t>ブンショ</t>
    </rPh>
    <phoneticPr fontId="8"/>
  </si>
  <si>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8"/>
  </si>
  <si>
    <t>災害警備</t>
    <rPh sb="0" eb="2">
      <t>サイガイ</t>
    </rPh>
    <rPh sb="2" eb="4">
      <t>ケイビ</t>
    </rPh>
    <phoneticPr fontId="8"/>
  </si>
  <si>
    <t>〇〇年度駐屯地警備に関する文書（連絡通知等）
〇〇年度駐屯地火災予防
〇〇年度防火管理講習</t>
    <phoneticPr fontId="8"/>
  </si>
  <si>
    <t>駐屯地警備に関する命令文書等</t>
    <rPh sb="9" eb="11">
      <t>メイレイ</t>
    </rPh>
    <rPh sb="11" eb="13">
      <t>ブンショ</t>
    </rPh>
    <rPh sb="13" eb="14">
      <t>トウ</t>
    </rPh>
    <phoneticPr fontId="8"/>
  </si>
  <si>
    <t>〇〇年度駐屯地警備実施基準</t>
    <phoneticPr fontId="8"/>
  </si>
  <si>
    <t>〇〇年度駐屯地警備実施基準
（平成３０年度作成取得ファイルまで）</t>
    <rPh sb="15" eb="17">
      <t>ヘイセイ</t>
    </rPh>
    <rPh sb="19" eb="21">
      <t>ネンド</t>
    </rPh>
    <rPh sb="21" eb="23">
      <t>サクセイ</t>
    </rPh>
    <rPh sb="23" eb="25">
      <t>シュトク</t>
    </rPh>
    <phoneticPr fontId="8"/>
  </si>
  <si>
    <t>〇〇年度駐屯地警備安全基準</t>
    <phoneticPr fontId="8"/>
  </si>
  <si>
    <t>災害派遣に関する文書</t>
    <rPh sb="0" eb="2">
      <t>サイガイ</t>
    </rPh>
    <rPh sb="2" eb="4">
      <t>ハケン</t>
    </rPh>
    <rPh sb="5" eb="6">
      <t>カン</t>
    </rPh>
    <rPh sb="8" eb="10">
      <t>ブンショ</t>
    </rPh>
    <phoneticPr fontId="8"/>
  </si>
  <si>
    <t>災害派遣に関する通知、報告及び照会又は意見に係る文書
防災会議
総合防災訓練
各地方自治体との総合防災訓練
初動対処計画</t>
    <rPh sb="0" eb="4">
      <t>サイガイハケン</t>
    </rPh>
    <rPh sb="5" eb="6">
      <t>カン</t>
    </rPh>
    <phoneticPr fontId="8"/>
  </si>
  <si>
    <t>〇〇年度非常勤務態勢
〇〇年度防災会議
〇〇年度総合防災訓練
〇〇年度各地方自治体との総合防災訓練
〇〇年度初動対処計画</t>
    <phoneticPr fontId="8"/>
  </si>
  <si>
    <t>非常勤務態勢
（令和３年度作成取得ファイルまで）</t>
    <phoneticPr fontId="8"/>
  </si>
  <si>
    <t>〇〇年度非常勤務態勢
（令和３年度作成取得ファイルまで）</t>
    <rPh sb="12" eb="14">
      <t>レイワ</t>
    </rPh>
    <rPh sb="15" eb="16">
      <t>ネン</t>
    </rPh>
    <rPh sb="16" eb="17">
      <t>ド</t>
    </rPh>
    <rPh sb="17" eb="19">
      <t>サクセイ</t>
    </rPh>
    <rPh sb="19" eb="21">
      <t>シュトク</t>
    </rPh>
    <phoneticPr fontId="8"/>
  </si>
  <si>
    <t>地震対処計画</t>
    <phoneticPr fontId="8"/>
  </si>
  <si>
    <t>〇〇年度地震対処計画</t>
    <phoneticPr fontId="8"/>
  </si>
  <si>
    <t>災害派遣計画
災害警備区分等計画
災害
首都直下地震対処計画</t>
  </si>
  <si>
    <t>〇〇年度災害派遣計画
〇〇年度災害警備区分等計画
〇〇年度災害
〇〇年度首都直下地震対処計画</t>
    <phoneticPr fontId="8"/>
  </si>
  <si>
    <t>警備
非常勤務態勢要領
〇〇年災害等業務関連
〇〇年災害関連
〇〇年災害派遣ハンドブック</t>
  </si>
  <si>
    <t>〇〇年度警備
〇〇年度非常勤務態勢要領
〇〇年災害等業務関連
〇〇年災害関連
〇〇年災害派遣ハンドブック</t>
    <phoneticPr fontId="8"/>
  </si>
  <si>
    <t>航空運用
（２５の項（１）に掲げるものを除く。）</t>
    <rPh sb="0" eb="2">
      <t>コウクウ</t>
    </rPh>
    <rPh sb="2" eb="4">
      <t>ウンヨウ</t>
    </rPh>
    <rPh sb="9" eb="10">
      <t>コウ</t>
    </rPh>
    <rPh sb="14" eb="15">
      <t>カカ</t>
    </rPh>
    <rPh sb="20" eb="21">
      <t>ノゾ</t>
    </rPh>
    <phoneticPr fontId="8"/>
  </si>
  <si>
    <t>飛行場の使用に関する文書</t>
    <rPh sb="0" eb="3">
      <t>ヒコウジョウ</t>
    </rPh>
    <rPh sb="4" eb="6">
      <t>シヨウ</t>
    </rPh>
    <rPh sb="7" eb="8">
      <t>カン</t>
    </rPh>
    <rPh sb="10" eb="12">
      <t>ブンショ</t>
    </rPh>
    <phoneticPr fontId="8"/>
  </si>
  <si>
    <t>飛行場使用</t>
    <rPh sb="0" eb="3">
      <t>ヒコウジョウ</t>
    </rPh>
    <rPh sb="3" eb="5">
      <t>シヨウ</t>
    </rPh>
    <phoneticPr fontId="8"/>
  </si>
  <si>
    <t>航空運用</t>
    <rPh sb="0" eb="2">
      <t>コウクウ</t>
    </rPh>
    <rPh sb="2" eb="4">
      <t>ウンヨウ</t>
    </rPh>
    <phoneticPr fontId="8"/>
  </si>
  <si>
    <t>飛行場使用関連資料</t>
    <phoneticPr fontId="8"/>
  </si>
  <si>
    <t>航空情報（ノータム）に関する文書</t>
    <rPh sb="0" eb="2">
      <t>コウクウ</t>
    </rPh>
    <rPh sb="2" eb="4">
      <t>ジョウホウ</t>
    </rPh>
    <rPh sb="11" eb="12">
      <t>カン</t>
    </rPh>
    <rPh sb="14" eb="16">
      <t>ブンショ</t>
    </rPh>
    <phoneticPr fontId="8"/>
  </si>
  <si>
    <t>ノータム事項の通知・発行要求・命令書</t>
    <rPh sb="4" eb="6">
      <t>ジコウ</t>
    </rPh>
    <rPh sb="7" eb="9">
      <t>ツウチ</t>
    </rPh>
    <rPh sb="10" eb="12">
      <t>ハッコウ</t>
    </rPh>
    <rPh sb="12" eb="14">
      <t>ヨウキュウ</t>
    </rPh>
    <rPh sb="15" eb="18">
      <t>メイレイショ</t>
    </rPh>
    <phoneticPr fontId="8"/>
  </si>
  <si>
    <t>〇〇年度ノータム事項に関する通知</t>
    <phoneticPr fontId="8"/>
  </si>
  <si>
    <t>航空機の搭乗に関する文書</t>
    <rPh sb="0" eb="3">
      <t>コウクウキ</t>
    </rPh>
    <rPh sb="4" eb="6">
      <t>トウジョウ</t>
    </rPh>
    <rPh sb="7" eb="8">
      <t>カン</t>
    </rPh>
    <rPh sb="10" eb="12">
      <t>ブンショ</t>
    </rPh>
    <phoneticPr fontId="8"/>
  </si>
  <si>
    <t>体験搭乗、航空機搭乗</t>
    <rPh sb="0" eb="2">
      <t>タイケン</t>
    </rPh>
    <rPh sb="2" eb="4">
      <t>トウジョウ</t>
    </rPh>
    <phoneticPr fontId="8"/>
  </si>
  <si>
    <t>〇〇年度航空機搭乗</t>
    <phoneticPr fontId="8"/>
  </si>
  <si>
    <t>航空管制、飛行管理に関する文書</t>
    <rPh sb="5" eb="7">
      <t>ヒコウ</t>
    </rPh>
    <rPh sb="7" eb="9">
      <t>カンリ</t>
    </rPh>
    <phoneticPr fontId="8"/>
  </si>
  <si>
    <t>航空機運用、航空管制の通知文書等、航空機支援通知</t>
    <phoneticPr fontId="8"/>
  </si>
  <si>
    <t>〇〇年度航空機運用
〇〇年度航空機支援通知</t>
    <phoneticPr fontId="8"/>
  </si>
  <si>
    <t>〇〇年航空運用業務関</t>
    <phoneticPr fontId="8"/>
  </si>
  <si>
    <t>システム通信</t>
    <rPh sb="4" eb="6">
      <t>ツウシン</t>
    </rPh>
    <phoneticPr fontId="8"/>
  </si>
  <si>
    <t>電子計算機の管理に関する文書</t>
    <rPh sb="0" eb="2">
      <t>デンシ</t>
    </rPh>
    <rPh sb="2" eb="5">
      <t>ケイサンキ</t>
    </rPh>
    <rPh sb="6" eb="8">
      <t>カンリ</t>
    </rPh>
    <rPh sb="9" eb="10">
      <t>カン</t>
    </rPh>
    <rPh sb="12" eb="14">
      <t>ブンショ</t>
    </rPh>
    <phoneticPr fontId="8"/>
  </si>
  <si>
    <t>電子計算機持出し簿、自宅の私有パソコン等確認表、電子計算機配置図、私有パソコン等使用状況の確認にあたっての同意書、情報保証（電子計算機）備付簿冊</t>
    <phoneticPr fontId="8"/>
  </si>
  <si>
    <t>〇〇年度電子計算機持出し簿
〇〇年度電子計算機配置図
〇〇年度私有パソコン等確認表
〇〇年度私有パソコン等使用状況の確認にあたっての同意書
〇〇年度情報保証（電子計算機）備付簿冊</t>
    <phoneticPr fontId="8"/>
  </si>
  <si>
    <t>電子計算機情報の破棄記録簿</t>
    <phoneticPr fontId="8"/>
  </si>
  <si>
    <t>〇〇年度電子計算機情報の破棄記録簿</t>
    <phoneticPr fontId="8"/>
  </si>
  <si>
    <t>電子計算機登録簿、電子計算機管理簿</t>
    <phoneticPr fontId="8"/>
  </si>
  <si>
    <t>電子計算機管理簿</t>
    <phoneticPr fontId="8"/>
  </si>
  <si>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8"/>
  </si>
  <si>
    <t>引継証明記録（電子計算機）</t>
    <phoneticPr fontId="8"/>
  </si>
  <si>
    <t>異動又は退職の日に係る特定日以後１年</t>
    <phoneticPr fontId="8"/>
  </si>
  <si>
    <t>可搬記憶媒体の管理に関する文書</t>
    <rPh sb="0" eb="2">
      <t>カハン</t>
    </rPh>
    <rPh sb="2" eb="4">
      <t>キオク</t>
    </rPh>
    <rPh sb="4" eb="6">
      <t>バイタイ</t>
    </rPh>
    <rPh sb="7" eb="9">
      <t>カンリ</t>
    </rPh>
    <rPh sb="10" eb="11">
      <t>カン</t>
    </rPh>
    <rPh sb="13" eb="15">
      <t>ブンショ</t>
    </rPh>
    <phoneticPr fontId="8"/>
  </si>
  <si>
    <t>可搬記憶媒体持出し簿、可搬記憶媒体使用記録簿、可搬記憶媒体日々（月）点検簿、情報保証（可搬記憶媒体）備付簿冊</t>
    <phoneticPr fontId="8"/>
  </si>
  <si>
    <t>〇〇年度可搬記憶媒体持出し簿
〇〇年度可搬記憶媒体使用記録簿
〇〇年度可搬記憶媒体日々（月）点検簿
〇〇年度情報保証（可搬記憶媒体）備付簿冊</t>
    <phoneticPr fontId="8"/>
  </si>
  <si>
    <t>可搬記憶媒体登録簿</t>
    <phoneticPr fontId="8"/>
  </si>
  <si>
    <t>引継証明記録（可搬記憶媒体）</t>
    <phoneticPr fontId="8"/>
  </si>
  <si>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8"/>
  </si>
  <si>
    <t>システム利用者等指定簿（陸自インターネット用）</t>
    <rPh sb="4" eb="7">
      <t>リヨウシャ</t>
    </rPh>
    <rPh sb="7" eb="8">
      <t>トウ</t>
    </rPh>
    <rPh sb="8" eb="10">
      <t>シテイ</t>
    </rPh>
    <rPh sb="10" eb="11">
      <t>ボ</t>
    </rPh>
    <rPh sb="12" eb="14">
      <t>リクジ</t>
    </rPh>
    <rPh sb="21" eb="22">
      <t>ヨウ</t>
    </rPh>
    <phoneticPr fontId="8"/>
  </si>
  <si>
    <t>システム利用者等指定簿（陸自インターネット用）</t>
    <phoneticPr fontId="8"/>
  </si>
  <si>
    <t>最後に記録した日に係る特定日以後３年</t>
    <phoneticPr fontId="8"/>
  </si>
  <si>
    <t>システム、情報保証の管理に関する文書</t>
    <rPh sb="5" eb="9">
      <t>ジョウホウホショウ</t>
    </rPh>
    <rPh sb="10" eb="12">
      <t>カンリ</t>
    </rPh>
    <rPh sb="13" eb="14">
      <t>カン</t>
    </rPh>
    <rPh sb="16" eb="18">
      <t>ブンショ</t>
    </rPh>
    <phoneticPr fontId="8"/>
  </si>
  <si>
    <t>情報保証自己点検結果</t>
    <phoneticPr fontId="8"/>
  </si>
  <si>
    <t>〇〇年度自己点検成果資料</t>
    <phoneticPr fontId="8"/>
  </si>
  <si>
    <t>定期監査等点検</t>
    <phoneticPr fontId="8"/>
  </si>
  <si>
    <t>〇〇年度定期監査等点検</t>
    <phoneticPr fontId="8"/>
  </si>
  <si>
    <t>秘匿措置解除許可簿、ファイル暗号化ソフト等受領書</t>
    <rPh sb="0" eb="2">
      <t>ヒトク</t>
    </rPh>
    <rPh sb="2" eb="4">
      <t>ソチ</t>
    </rPh>
    <rPh sb="4" eb="6">
      <t>カイジョ</t>
    </rPh>
    <rPh sb="6" eb="8">
      <t>キョカ</t>
    </rPh>
    <rPh sb="8" eb="9">
      <t>ボ</t>
    </rPh>
    <phoneticPr fontId="8"/>
  </si>
  <si>
    <t>〇〇年度秘匿措置解除許可簿</t>
    <phoneticPr fontId="8"/>
  </si>
  <si>
    <t>ファイル暗号化ソフト等管理表、ファイル暗号化ソフト利用者の管理一覧表</t>
    <phoneticPr fontId="8"/>
  </si>
  <si>
    <t>ファイル暗号化ソフト備付簿冊
ファイル暗号化ソフト利用者管理一覧表</t>
    <phoneticPr fontId="8"/>
  </si>
  <si>
    <t>記載満了の日に係る特定日以後５年</t>
    <rPh sb="0" eb="2">
      <t>キサイ</t>
    </rPh>
    <rPh sb="2" eb="4">
      <t>マンリョウ</t>
    </rPh>
    <rPh sb="5" eb="6">
      <t>ヒ</t>
    </rPh>
    <rPh sb="7" eb="8">
      <t>カカ</t>
    </rPh>
    <rPh sb="9" eb="12">
      <t>トクテイビ</t>
    </rPh>
    <rPh sb="12" eb="14">
      <t>イゴ</t>
    </rPh>
    <rPh sb="15" eb="16">
      <t>ネン</t>
    </rPh>
    <phoneticPr fontId="8"/>
  </si>
  <si>
    <t>情報保証誓約書、情報保証職位機能組織図</t>
    <rPh sb="0" eb="2">
      <t>ジョウホウ</t>
    </rPh>
    <rPh sb="2" eb="4">
      <t>ホショウ</t>
    </rPh>
    <rPh sb="4" eb="7">
      <t>セイヤクショ</t>
    </rPh>
    <phoneticPr fontId="8"/>
  </si>
  <si>
    <t>情報保証誓約書
情報保証職位機能組織図</t>
    <phoneticPr fontId="8"/>
  </si>
  <si>
    <t>異動又は退職の日に係る特定日以後１年</t>
    <rPh sb="0" eb="2">
      <t>イドウ</t>
    </rPh>
    <rPh sb="2" eb="3">
      <t>マタ</t>
    </rPh>
    <rPh sb="11" eb="14">
      <t>トクテイビ</t>
    </rPh>
    <rPh sb="14" eb="16">
      <t>イゴ</t>
    </rPh>
    <rPh sb="17" eb="18">
      <t>ネン</t>
    </rPh>
    <phoneticPr fontId="8"/>
  </si>
  <si>
    <t>暗号に関する文書</t>
    <rPh sb="0" eb="2">
      <t>アンゴウ</t>
    </rPh>
    <rPh sb="3" eb="4">
      <t>カン</t>
    </rPh>
    <rPh sb="6" eb="8">
      <t>ブンショ</t>
    </rPh>
    <phoneticPr fontId="8"/>
  </si>
  <si>
    <t>暗号に関する文書、暗号運用</t>
    <rPh sb="0" eb="2">
      <t>アンゴウ</t>
    </rPh>
    <rPh sb="3" eb="4">
      <t>カン</t>
    </rPh>
    <rPh sb="6" eb="8">
      <t>ブンショ</t>
    </rPh>
    <rPh sb="9" eb="11">
      <t>アンゴウ</t>
    </rPh>
    <rPh sb="11" eb="13">
      <t>ウンヨウ</t>
    </rPh>
    <phoneticPr fontId="8"/>
  </si>
  <si>
    <t>〇〇年度暗号運用
〇〇年度暗号</t>
    <phoneticPr fontId="8"/>
  </si>
  <si>
    <t>暗号の教範に関する文書</t>
    <rPh sb="0" eb="2">
      <t>アンゴウ</t>
    </rPh>
    <rPh sb="3" eb="5">
      <t>キョウハン</t>
    </rPh>
    <rPh sb="6" eb="7">
      <t>カン</t>
    </rPh>
    <rPh sb="9" eb="11">
      <t>ブンショ</t>
    </rPh>
    <phoneticPr fontId="8"/>
  </si>
  <si>
    <t>〇〇年度暗号教範</t>
    <phoneticPr fontId="8"/>
  </si>
  <si>
    <t>暗号作業紙等破棄簿</t>
    <phoneticPr fontId="8"/>
  </si>
  <si>
    <t xml:space="preserve">暗号作業紙等破棄簿
</t>
    <phoneticPr fontId="8"/>
  </si>
  <si>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8"/>
  </si>
  <si>
    <t>暗号書登録簿、特秘暗号書登録簿、特秘暗号書接受保管簿</t>
    <phoneticPr fontId="8"/>
  </si>
  <si>
    <t>暗号書登録簿
特秘暗号書登録簿
特秘暗号書接受保管簿</t>
    <phoneticPr fontId="8"/>
  </si>
  <si>
    <t>無線通信に関する文書</t>
    <rPh sb="0" eb="4">
      <t>ムセンツウシン</t>
    </rPh>
    <rPh sb="5" eb="6">
      <t>カン</t>
    </rPh>
    <rPh sb="8" eb="10">
      <t>ブンショ</t>
    </rPh>
    <phoneticPr fontId="8"/>
  </si>
  <si>
    <t>無線資格試験に関する報告等、通信関係資格者保有状況</t>
    <rPh sb="4" eb="6">
      <t>シケン</t>
    </rPh>
    <rPh sb="7" eb="8">
      <t>カン</t>
    </rPh>
    <rPh sb="10" eb="12">
      <t>ホウコク</t>
    </rPh>
    <rPh sb="12" eb="13">
      <t>トウ</t>
    </rPh>
    <phoneticPr fontId="8"/>
  </si>
  <si>
    <t>〇〇年度無線資格試験に関する文書
〇〇年度通信関係資格者保有状況</t>
    <phoneticPr fontId="8"/>
  </si>
  <si>
    <t>無線機移動局検査、無線局開局等、無線資格者名簿</t>
    <rPh sb="0" eb="3">
      <t>ムセンキ</t>
    </rPh>
    <rPh sb="3" eb="5">
      <t>イドウ</t>
    </rPh>
    <rPh sb="5" eb="6">
      <t>キョク</t>
    </rPh>
    <rPh sb="6" eb="8">
      <t>ケンサ</t>
    </rPh>
    <phoneticPr fontId="8"/>
  </si>
  <si>
    <t>〇〇年度無線資格者名簿</t>
    <phoneticPr fontId="8"/>
  </si>
  <si>
    <t>通信電子規定</t>
    <phoneticPr fontId="8"/>
  </si>
  <si>
    <t>〇〇年度通信電子規定</t>
    <phoneticPr fontId="8"/>
  </si>
  <si>
    <t>無線検査表</t>
    <phoneticPr fontId="8"/>
  </si>
  <si>
    <t>保管終了に伴う特定日以後5年</t>
    <phoneticPr fontId="8"/>
  </si>
  <si>
    <t>移動局等の検査に関する文書</t>
    <rPh sb="0" eb="2">
      <t>イドウ</t>
    </rPh>
    <rPh sb="2" eb="3">
      <t>キョク</t>
    </rPh>
    <rPh sb="3" eb="4">
      <t>トウ</t>
    </rPh>
    <rPh sb="5" eb="7">
      <t>ケンサ</t>
    </rPh>
    <rPh sb="8" eb="9">
      <t>カン</t>
    </rPh>
    <rPh sb="11" eb="13">
      <t>ブンショ</t>
    </rPh>
    <phoneticPr fontId="8"/>
  </si>
  <si>
    <t>移動局等検査官免命、移動局等の定期検査受検</t>
    <rPh sb="0" eb="2">
      <t>イドウ</t>
    </rPh>
    <rPh sb="2" eb="3">
      <t>キョク</t>
    </rPh>
    <rPh sb="3" eb="4">
      <t>トウ</t>
    </rPh>
    <rPh sb="4" eb="7">
      <t>ケンサカン</t>
    </rPh>
    <rPh sb="7" eb="8">
      <t>メン</t>
    </rPh>
    <rPh sb="8" eb="9">
      <t>メイ</t>
    </rPh>
    <phoneticPr fontId="8"/>
  </si>
  <si>
    <t>〇〇年度移動局等検査関連（定期検査）</t>
    <phoneticPr fontId="8"/>
  </si>
  <si>
    <t>移動局等検査記録表、無線検査表、移動局等試験成績表、地球局落成検査受検等</t>
    <phoneticPr fontId="8"/>
  </si>
  <si>
    <t>〇〇年度移動局等検査記録表</t>
    <phoneticPr fontId="8"/>
  </si>
  <si>
    <t>システム障害、セキュリティに関する文書</t>
    <phoneticPr fontId="8"/>
  </si>
  <si>
    <t>情報システム障害発生記録簿、セキュリティー情報報告書</t>
    <phoneticPr fontId="8"/>
  </si>
  <si>
    <t>〇〇年度システム障害備付簿冊</t>
    <phoneticPr fontId="8"/>
  </si>
  <si>
    <t>システム通信の運用、教育に関する文書</t>
    <rPh sb="10" eb="12">
      <t>キョウイク</t>
    </rPh>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</si>
  <si>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7">
      <t>ジョウホウ</t>
    </rPh>
    <rPh sb="107" eb="109">
      <t>ホショウ</t>
    </rPh>
    <rPh sb="109" eb="111">
      <t>キョウイク</t>
    </rPh>
    <rPh sb="111" eb="113">
      <t>シリョウ</t>
    </rPh>
    <phoneticPr fontId="8"/>
  </si>
  <si>
    <t>〇〇年度情報保証教育資料</t>
    <phoneticPr fontId="8"/>
  </si>
  <si>
    <t>システム通信計画</t>
    <phoneticPr fontId="8"/>
  </si>
  <si>
    <t>部隊統計番号、システムの運用及び管理要領等、陸自指揮システム運用、陸自業務システム運用、スタンドアロン型情報システムの運用維持管理等に関わる規則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</si>
  <si>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〇〇年度システム運用
〇〇年度業務システムの運用及び管理要領
〇〇年度スタンドアロン型情報システムの運用維持管理等に関わる規則</t>
    <rPh sb="33" eb="35">
      <t>ネンド</t>
    </rPh>
    <phoneticPr fontId="8"/>
  </si>
  <si>
    <t>システム通信計画
通信運用
（令和４年度作成取得分のファイルまで）</t>
    <phoneticPr fontId="8"/>
  </si>
  <si>
    <t>〇〇年度システム通信計画
〇〇年度通信運用
（令和４年度作成取得分のファイルまで）</t>
    <rPh sb="23" eb="25">
      <t>レイワ</t>
    </rPh>
    <rPh sb="26" eb="28">
      <t>ネンド</t>
    </rPh>
    <rPh sb="28" eb="30">
      <t>サクセイ</t>
    </rPh>
    <rPh sb="30" eb="32">
      <t>シュトク</t>
    </rPh>
    <rPh sb="32" eb="33">
      <t>ブン</t>
    </rPh>
    <phoneticPr fontId="8"/>
  </si>
  <si>
    <t>国際協力
（２５の項（１）及び
２６の項（１）に掲げるものを除く。）</t>
    <rPh sb="0" eb="2">
      <t>コクサイ</t>
    </rPh>
    <rPh sb="2" eb="4">
      <t>キョウリョク</t>
    </rPh>
    <rPh sb="13" eb="14">
      <t>オヨ</t>
    </rPh>
    <rPh sb="19" eb="20">
      <t>コウ</t>
    </rPh>
    <phoneticPr fontId="8"/>
  </si>
  <si>
    <t>国際平和協力活動に関する文書</t>
    <rPh sb="6" eb="8">
      <t>カツドウ</t>
    </rPh>
    <phoneticPr fontId="8"/>
  </si>
  <si>
    <t>武器運用、国際平和協力業務</t>
    <rPh sb="0" eb="2">
      <t>ブキ</t>
    </rPh>
    <rPh sb="2" eb="4">
      <t>ウンヨウ</t>
    </rPh>
    <phoneticPr fontId="8"/>
  </si>
  <si>
    <t>国際協力</t>
    <rPh sb="0" eb="2">
      <t>コクサイ</t>
    </rPh>
    <rPh sb="2" eb="4">
      <t>キョウリョク</t>
    </rPh>
    <phoneticPr fontId="8"/>
  </si>
  <si>
    <t>〇〇年度国際平和協力業務武器運用
（令和４年度作成取得分のファイルまで）</t>
    <rPh sb="18" eb="20">
      <t>レイワ</t>
    </rPh>
    <rPh sb="21" eb="23">
      <t>ネンド</t>
    </rPh>
    <rPh sb="23" eb="25">
      <t>サクセイ</t>
    </rPh>
    <rPh sb="25" eb="27">
      <t>シュトク</t>
    </rPh>
    <rPh sb="27" eb="28">
      <t>ブン</t>
    </rPh>
    <phoneticPr fontId="8"/>
  </si>
  <si>
    <t>2(1)イ</t>
    <phoneticPr fontId="8"/>
  </si>
  <si>
    <t>以下について移管
・国際協力、国際交流に関する文書のうち、特に重要な政策事項、意思決定事項等が記録された文書</t>
    <phoneticPr fontId="8"/>
  </si>
  <si>
    <t>現派遣国際平和協力業務関連
（令和４年度作成取得分のファイルまで）</t>
    <phoneticPr fontId="8"/>
  </si>
  <si>
    <t>〇〇年度現派遣国際平和協力業務関連
（令和４年度作成取得分のファイルまで）</t>
    <phoneticPr fontId="8"/>
  </si>
  <si>
    <t>ウ</t>
  </si>
  <si>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8"/>
  </si>
  <si>
    <t>国際連携平和安全活動に関する通知、報告、及び照会又は意見に係る文書</t>
    <rPh sb="6" eb="8">
      <t>アンゼン</t>
    </rPh>
    <phoneticPr fontId="8"/>
  </si>
  <si>
    <t>〇〇年度国際連携平和安全活動に関する文書（招へい事業）</t>
    <phoneticPr fontId="8"/>
  </si>
  <si>
    <t>国民保護</t>
    <rPh sb="0" eb="2">
      <t>コクミン</t>
    </rPh>
    <rPh sb="2" eb="4">
      <t>ホゴ</t>
    </rPh>
    <phoneticPr fontId="8"/>
  </si>
  <si>
    <t>恒常業務にて作成又は取得する国民保護に関する文書</t>
    <rPh sb="14" eb="16">
      <t>コクミン</t>
    </rPh>
    <rPh sb="16" eb="18">
      <t>ホゴ</t>
    </rPh>
    <rPh sb="19" eb="20">
      <t>カン</t>
    </rPh>
    <rPh sb="22" eb="24">
      <t>ブンショ</t>
    </rPh>
    <phoneticPr fontId="8"/>
  </si>
  <si>
    <t>武器運用</t>
    <rPh sb="2" eb="4">
      <t>ウンヨウ</t>
    </rPh>
    <phoneticPr fontId="8"/>
  </si>
  <si>
    <t>〇〇年度国民保護武器運用</t>
    <phoneticPr fontId="8"/>
  </si>
  <si>
    <t>研究</t>
    <rPh sb="0" eb="2">
      <t>ケンキュウ</t>
    </rPh>
    <phoneticPr fontId="8"/>
  </si>
  <si>
    <t>研究業務</t>
    <rPh sb="0" eb="2">
      <t>ケンキュウ</t>
    </rPh>
    <rPh sb="2" eb="4">
      <t>ギョウム</t>
    </rPh>
    <phoneticPr fontId="8"/>
  </si>
  <si>
    <t>システム・装備研究に関する文書</t>
    <rPh sb="5" eb="7">
      <t>ソウビ</t>
    </rPh>
    <rPh sb="7" eb="9">
      <t>ケンキュウ</t>
    </rPh>
    <rPh sb="10" eb="11">
      <t>カン</t>
    </rPh>
    <rPh sb="13" eb="15">
      <t>ブンショ</t>
    </rPh>
    <phoneticPr fontId="8"/>
  </si>
  <si>
    <t>システム・装備研究、装備改善提案等</t>
    <rPh sb="5" eb="7">
      <t>ソウビ</t>
    </rPh>
    <rPh sb="7" eb="9">
      <t>ケンキュウ</t>
    </rPh>
    <phoneticPr fontId="8"/>
  </si>
  <si>
    <t>研究業務</t>
    <rPh sb="0" eb="4">
      <t>ケンキュウギョウム</t>
    </rPh>
    <phoneticPr fontId="8"/>
  </si>
  <si>
    <t>〇〇年度装備改善提案</t>
    <phoneticPr fontId="8"/>
  </si>
  <si>
    <t>期待性能書等、システム研究関連</t>
    <rPh sb="0" eb="2">
      <t>キタイ</t>
    </rPh>
    <rPh sb="2" eb="4">
      <t>セイノウ</t>
    </rPh>
    <rPh sb="4" eb="5">
      <t>ショ</t>
    </rPh>
    <rPh sb="5" eb="6">
      <t>トウ</t>
    </rPh>
    <rPh sb="11" eb="13">
      <t>ケンキュウ</t>
    </rPh>
    <rPh sb="13" eb="15">
      <t>カンレン</t>
    </rPh>
    <phoneticPr fontId="8"/>
  </si>
  <si>
    <t>〇〇年度システム研究関連</t>
    <phoneticPr fontId="8"/>
  </si>
  <si>
    <t>装備計画</t>
    <rPh sb="0" eb="2">
      <t>ソウビ</t>
    </rPh>
    <rPh sb="2" eb="4">
      <t>ケイカク</t>
    </rPh>
    <phoneticPr fontId="8"/>
  </si>
  <si>
    <t>装備計画（市販品、民生品を除く。）</t>
    <rPh sb="0" eb="2">
      <t>ソウビ</t>
    </rPh>
    <rPh sb="2" eb="4">
      <t>ケイカク</t>
    </rPh>
    <phoneticPr fontId="8"/>
  </si>
  <si>
    <t>装備品等の状況把握に関する文書</t>
    <rPh sb="0" eb="3">
      <t>ソウビヒン</t>
    </rPh>
    <rPh sb="3" eb="4">
      <t>トウ</t>
    </rPh>
    <rPh sb="5" eb="7">
      <t>ジョウキョウ</t>
    </rPh>
    <rPh sb="7" eb="9">
      <t>ハアク</t>
    </rPh>
    <rPh sb="10" eb="11">
      <t>カン</t>
    </rPh>
    <rPh sb="13" eb="15">
      <t>ブンショ</t>
    </rPh>
    <phoneticPr fontId="8"/>
  </si>
  <si>
    <t>装備品等過不足状況</t>
    <phoneticPr fontId="8"/>
  </si>
  <si>
    <t>装備計画</t>
    <rPh sb="0" eb="4">
      <t>ソウビケイカク</t>
    </rPh>
    <phoneticPr fontId="8"/>
  </si>
  <si>
    <t>〇〇年度装備品過不足状況</t>
    <phoneticPr fontId="8"/>
  </si>
  <si>
    <t>装備品等の可動状況</t>
    <phoneticPr fontId="8"/>
  </si>
  <si>
    <t>〇〇年度装備品等の可動状況</t>
    <phoneticPr fontId="8"/>
  </si>
  <si>
    <t>装備品等の不具合等に関する文書</t>
    <rPh sb="0" eb="3">
      <t>ソウビヒン</t>
    </rPh>
    <rPh sb="3" eb="4">
      <t>トウ</t>
    </rPh>
    <rPh sb="5" eb="8">
      <t>フグアイ</t>
    </rPh>
    <rPh sb="8" eb="9">
      <t>トウ</t>
    </rPh>
    <rPh sb="10" eb="11">
      <t>カン</t>
    </rPh>
    <rPh sb="13" eb="15">
      <t>ブンショ</t>
    </rPh>
    <phoneticPr fontId="8"/>
  </si>
  <si>
    <t>装備品等の不具合及び不安全事象、ハットレポート</t>
    <rPh sb="10" eb="11">
      <t>フ</t>
    </rPh>
    <phoneticPr fontId="8"/>
  </si>
  <si>
    <t>〇〇年度装備品等の不具合等</t>
    <phoneticPr fontId="8"/>
  </si>
  <si>
    <t>装備計画の手続、支援等に関する文書</t>
    <rPh sb="0" eb="2">
      <t>ソウビ</t>
    </rPh>
    <rPh sb="2" eb="4">
      <t>ケイカク</t>
    </rPh>
    <rPh sb="5" eb="7">
      <t>テツヅ</t>
    </rPh>
    <rPh sb="8" eb="10">
      <t>シエン</t>
    </rPh>
    <rPh sb="10" eb="11">
      <t>トウ</t>
    </rPh>
    <rPh sb="12" eb="13">
      <t>カン</t>
    </rPh>
    <rPh sb="15" eb="17">
      <t>ブンショ</t>
    </rPh>
    <phoneticPr fontId="8"/>
  </si>
  <si>
    <t>規則作成手続、補給関係機関・部隊に関する事項、海空等支援</t>
    <rPh sb="0" eb="2">
      <t>キソク</t>
    </rPh>
    <rPh sb="2" eb="4">
      <t>サクセイ</t>
    </rPh>
    <rPh sb="4" eb="6">
      <t>テツヅキ</t>
    </rPh>
    <phoneticPr fontId="8"/>
  </si>
  <si>
    <t>〇〇年度射場海空等支援</t>
    <phoneticPr fontId="8"/>
  </si>
  <si>
    <t>後方計画</t>
    <rPh sb="0" eb="2">
      <t>コウホウ</t>
    </rPh>
    <rPh sb="2" eb="4">
      <t>ケイカク</t>
    </rPh>
    <phoneticPr fontId="8"/>
  </si>
  <si>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8"/>
  </si>
  <si>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8"/>
  </si>
  <si>
    <t>〇〇年度システムを使用した兵たん現況把握
〇〇年度大規模災害等備蓄品管理要領</t>
    <phoneticPr fontId="8"/>
  </si>
  <si>
    <t>兵たん担当者集合訓練に関する文書</t>
    <rPh sb="0" eb="1">
      <t>ヘイ</t>
    </rPh>
    <rPh sb="3" eb="6">
      <t>タントウシャ</t>
    </rPh>
    <rPh sb="6" eb="8">
      <t>シュウゴウ</t>
    </rPh>
    <rPh sb="8" eb="10">
      <t>クンレン</t>
    </rPh>
    <rPh sb="11" eb="12">
      <t>カン</t>
    </rPh>
    <rPh sb="14" eb="16">
      <t>ブンショ</t>
    </rPh>
    <phoneticPr fontId="8"/>
  </si>
  <si>
    <t>兵たん担当者集合訓練</t>
    <rPh sb="0" eb="1">
      <t>ヘイ</t>
    </rPh>
    <rPh sb="3" eb="6">
      <t>タントウシャ</t>
    </rPh>
    <rPh sb="6" eb="8">
      <t>シュウゴウ</t>
    </rPh>
    <rPh sb="8" eb="10">
      <t>クンレン</t>
    </rPh>
    <phoneticPr fontId="8"/>
  </si>
  <si>
    <t>〇〇年度補給担当者会同</t>
    <phoneticPr fontId="8"/>
  </si>
  <si>
    <t>補給管理</t>
    <rPh sb="0" eb="2">
      <t>ホキュウ</t>
    </rPh>
    <rPh sb="2" eb="4">
      <t>カンリ</t>
    </rPh>
    <phoneticPr fontId="8"/>
  </si>
  <si>
    <t>充足基準に関する文書</t>
    <rPh sb="0" eb="2">
      <t>ジュウソク</t>
    </rPh>
    <rPh sb="2" eb="4">
      <t>キジュン</t>
    </rPh>
    <rPh sb="5" eb="6">
      <t>カン</t>
    </rPh>
    <rPh sb="8" eb="10">
      <t>ブンショ</t>
    </rPh>
    <phoneticPr fontId="8"/>
  </si>
  <si>
    <t>充足基準</t>
    <rPh sb="0" eb="2">
      <t>ジュウソク</t>
    </rPh>
    <rPh sb="2" eb="4">
      <t>キジュン</t>
    </rPh>
    <phoneticPr fontId="8"/>
  </si>
  <si>
    <t>〇〇年度装備品充足基準</t>
    <phoneticPr fontId="8"/>
  </si>
  <si>
    <t>装備品等の管理に関する文書</t>
    <rPh sb="0" eb="3">
      <t>ソウビヒン</t>
    </rPh>
    <rPh sb="3" eb="4">
      <t>トウ</t>
    </rPh>
    <rPh sb="5" eb="7">
      <t>カンリ</t>
    </rPh>
    <rPh sb="8" eb="9">
      <t>カン</t>
    </rPh>
    <rPh sb="11" eb="13">
      <t>ブンショ</t>
    </rPh>
    <phoneticPr fontId="8"/>
  </si>
  <si>
    <t>分任物品管理官の指定等、補給整備計画、補給整備等処理要領、物品調達推進、装備品の調査に関する文書、装備品の管理に関する文書、物品管理等検査・業務指導、偽装網内用品集計表、計測器等校正検査</t>
    <rPh sb="0" eb="2">
      <t>ブンニン</t>
    </rPh>
    <rPh sb="2" eb="4">
      <t>ブッピン</t>
    </rPh>
    <rPh sb="4" eb="6">
      <t>カンリ</t>
    </rPh>
    <rPh sb="6" eb="7">
      <t>カン</t>
    </rPh>
    <rPh sb="8" eb="10">
      <t>シテイ</t>
    </rPh>
    <rPh sb="10" eb="11">
      <t>トウ</t>
    </rPh>
    <rPh sb="29" eb="31">
      <t>ブッピン</t>
    </rPh>
    <rPh sb="31" eb="33">
      <t>チョウタツ</t>
    </rPh>
    <rPh sb="33" eb="35">
      <t>スイシン</t>
    </rPh>
    <rPh sb="49" eb="52">
      <t>ソウビヒン</t>
    </rPh>
    <rPh sb="53" eb="55">
      <t>カンリ</t>
    </rPh>
    <rPh sb="56" eb="57">
      <t>カン</t>
    </rPh>
    <rPh sb="59" eb="61">
      <t>ブンショ</t>
    </rPh>
    <phoneticPr fontId="8"/>
  </si>
  <si>
    <t>〇〇年度補給整備計画
〇〇年度補給整備等処理要領
〇〇年度物品調達推進
〇〇年度装備品の調査に関する文書
〇〇年度装備品の管理に関する文書
〇〇５年度物品管理等検査・業務指導
〇〇年度偽装網内用品集計表
〇〇年度計測器等校正検査</t>
    <rPh sb="27" eb="29">
      <t>ネンド</t>
    </rPh>
    <rPh sb="55" eb="57">
      <t>ネンド</t>
    </rPh>
    <rPh sb="57" eb="60">
      <t>ソウビヒン</t>
    </rPh>
    <rPh sb="61" eb="63">
      <t>カンリ</t>
    </rPh>
    <rPh sb="64" eb="65">
      <t>カン</t>
    </rPh>
    <rPh sb="67" eb="69">
      <t>ブンショ</t>
    </rPh>
    <phoneticPr fontId="8"/>
  </si>
  <si>
    <t>不用供与品等報告、特別管理品目の管理換等、器材輸送、整備実施規定意見照会</t>
    <phoneticPr fontId="8"/>
  </si>
  <si>
    <t>〇〇年度器材輸送
〇〇年度整備実施規定意見照会</t>
    <phoneticPr fontId="8"/>
  </si>
  <si>
    <t>装備品点検要領、不可動報告書、債権確認通知書、装備品等調達に係る措置、細部措置実施記録つづり、計測器校正等実施要領、補給整備等関係細部処理要領</t>
    <phoneticPr fontId="8"/>
  </si>
  <si>
    <t>〇〇年度装備品点検要領
〇〇年度不可動報告書
〇〇年度装備品等調達に係る措置
〇〇年度細部措置実施記録つづり
〇〇年度計測器校正等実施要領
〇〇年度補給整備等関係細部処理要領</t>
    <rPh sb="25" eb="27">
      <t>ネンド</t>
    </rPh>
    <phoneticPr fontId="8"/>
  </si>
  <si>
    <t>調達に関する文書、調達通知、管理通知、調達要領</t>
    <rPh sb="3" eb="4">
      <t>カン</t>
    </rPh>
    <rPh sb="6" eb="8">
      <t>ブンショ</t>
    </rPh>
    <rPh sb="9" eb="11">
      <t>チョウタツ</t>
    </rPh>
    <rPh sb="11" eb="13">
      <t>ツウチ</t>
    </rPh>
    <rPh sb="14" eb="16">
      <t>カンリ</t>
    </rPh>
    <rPh sb="16" eb="18">
      <t>ツウチ</t>
    </rPh>
    <rPh sb="19" eb="21">
      <t>チョウタツ</t>
    </rPh>
    <rPh sb="21" eb="23">
      <t>ヨウリョウ</t>
    </rPh>
    <phoneticPr fontId="8"/>
  </si>
  <si>
    <t>〇〇年度調達関連
〇〇年度調達通知
〇〇年度物品管理通知
〇〇年度調達要領</t>
    <phoneticPr fontId="8"/>
  </si>
  <si>
    <t>保安検査票</t>
    <phoneticPr fontId="8"/>
  </si>
  <si>
    <t>最終承認又は破棄の日に係る特定日以後５年</t>
    <rPh sb="4" eb="5">
      <t>マタ</t>
    </rPh>
    <rPh sb="9" eb="10">
      <t>ヒ</t>
    </rPh>
    <rPh sb="11" eb="12">
      <t>カカワ</t>
    </rPh>
    <rPh sb="13" eb="16">
      <t>トクテイビ</t>
    </rPh>
    <phoneticPr fontId="8"/>
  </si>
  <si>
    <t>検査書、引継書</t>
    <rPh sb="0" eb="3">
      <t>ケンサショ</t>
    </rPh>
    <rPh sb="4" eb="5">
      <t>ヒ</t>
    </rPh>
    <rPh sb="5" eb="6">
      <t>ツ</t>
    </rPh>
    <rPh sb="6" eb="7">
      <t>ショ</t>
    </rPh>
    <phoneticPr fontId="8"/>
  </si>
  <si>
    <t>検査書つづり
引継書つづり</t>
    <phoneticPr fontId="8"/>
  </si>
  <si>
    <t>更新の日に係る特定日以後５年</t>
    <rPh sb="0" eb="2">
      <t>コウシン</t>
    </rPh>
    <rPh sb="3" eb="4">
      <t>ヒ</t>
    </rPh>
    <rPh sb="5" eb="6">
      <t>カカワ</t>
    </rPh>
    <rPh sb="7" eb="10">
      <t>トクテイビ</t>
    </rPh>
    <rPh sb="10" eb="12">
      <t>イゴ</t>
    </rPh>
    <rPh sb="13" eb="14">
      <t>ネン</t>
    </rPh>
    <phoneticPr fontId="8"/>
  </si>
  <si>
    <t>管理換協議書、陸上自衛隊整備規則に示す諸記録</t>
    <phoneticPr fontId="8"/>
  </si>
  <si>
    <t>偽装網補助簿
赤十字腕章登録番号管理台帳
高圧容器管理記録表</t>
    <phoneticPr fontId="8"/>
  </si>
  <si>
    <t>不用決定の日に係る特定日以後５年</t>
    <rPh sb="0" eb="2">
      <t>フヨウ</t>
    </rPh>
    <rPh sb="2" eb="4">
      <t>ケッテイ</t>
    </rPh>
    <rPh sb="5" eb="6">
      <t>ヒ</t>
    </rPh>
    <rPh sb="7" eb="8">
      <t>カカ</t>
    </rPh>
    <rPh sb="9" eb="12">
      <t>トクテイビ</t>
    </rPh>
    <rPh sb="12" eb="14">
      <t>イゴ</t>
    </rPh>
    <rPh sb="15" eb="16">
      <t>ネン</t>
    </rPh>
    <phoneticPr fontId="8"/>
  </si>
  <si>
    <t>陸上自衛隊補給管理規則に示す証書類
管理簿
管理簿（１）
管理簿（２）
受渡証（甲）
保有現況票
供用票
証書つづり
証書台帳つづり
請求・異動票つづり
請求・異動票台帳つづり
送り状つづり
作業要求命令書
作業要求命令書台帳
不用決定申請書
不用決定申請・承認台帳
解体処理記録
被服代価払込報告書
債権管理簿つづり
弾薬類割当原簿（甲）</t>
  </si>
  <si>
    <t>管理簿
管理簿（１）
管理簿（２）
受渡証（甲）
保有現況票
供用票
〇〇年度証書つづり
〇〇年度証書台帳つづり
〇〇年度請求・異動票つづり
〇〇年度請求・異動票台帳つづり
〇〇年度送り状つづり
〇〇年度作業要求命令書
〇〇年度作業要求命令書台帳
〇〇年度不用決定申請書
〇〇年度不用決定申請・承認台帳
〇〇年度解体処理記録
〇〇年度被服代価払込報告書
〇〇年度債権管理簿つづり
〇〇年度弾薬類割当原簿（甲）</t>
    <rPh sb="0" eb="3">
      <t>カンリボ</t>
    </rPh>
    <rPh sb="18" eb="21">
      <t>ウケワタシショウ</t>
    </rPh>
    <rPh sb="22" eb="23">
      <t>コウ</t>
    </rPh>
    <rPh sb="138" eb="140">
      <t>ネンド</t>
    </rPh>
    <phoneticPr fontId="8"/>
  </si>
  <si>
    <t>５年（うち、管理簿及び受渡証（甲）については、最後に記録した日に係る特定日以後５年）</t>
    <phoneticPr fontId="8"/>
  </si>
  <si>
    <t>管理簿（１）（供与）（火器）
受渡証（甲）（供与）（火器）
管理簿（１）（供与）（弾薬）
受渡証（甲）（供与）（弾薬）</t>
    <phoneticPr fontId="8"/>
  </si>
  <si>
    <t>最後に記録した日に係る特定日以後３０年</t>
    <phoneticPr fontId="8"/>
  </si>
  <si>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8"/>
  </si>
  <si>
    <t>履歴簿</t>
    <rPh sb="0" eb="2">
      <t>リレキ</t>
    </rPh>
    <rPh sb="2" eb="3">
      <t>ボ</t>
    </rPh>
    <phoneticPr fontId="8"/>
  </si>
  <si>
    <t>履歴簿</t>
    <rPh sb="0" eb="3">
      <t>リレキボ</t>
    </rPh>
    <phoneticPr fontId="8"/>
  </si>
  <si>
    <t>補給管理システムに関する文書</t>
    <rPh sb="0" eb="2">
      <t>ホキュウ</t>
    </rPh>
    <rPh sb="2" eb="4">
      <t>カンリ</t>
    </rPh>
    <rPh sb="9" eb="10">
      <t>カン</t>
    </rPh>
    <rPh sb="12" eb="14">
      <t>ブンショ</t>
    </rPh>
    <phoneticPr fontId="8"/>
  </si>
  <si>
    <t>補給管理システムの運用及び管理要領</t>
    <phoneticPr fontId="8"/>
  </si>
  <si>
    <t>〇〇年度補給管理システムの管理要領</t>
    <phoneticPr fontId="8"/>
  </si>
  <si>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8"/>
  </si>
  <si>
    <t>装備品塗装の基準、高圧ガス管理要領</t>
    <phoneticPr fontId="8"/>
  </si>
  <si>
    <t>〇〇年度高圧ガス管理要領</t>
    <phoneticPr fontId="8"/>
  </si>
  <si>
    <t>装備品契約不適合の処理要領、管理業務・運用要領</t>
    <rPh sb="3" eb="5">
      <t>ケイヤク</t>
    </rPh>
    <rPh sb="5" eb="6">
      <t>フ</t>
    </rPh>
    <rPh sb="6" eb="8">
      <t>テキゴウ</t>
    </rPh>
    <rPh sb="14" eb="18">
      <t>カンリギョウム</t>
    </rPh>
    <rPh sb="19" eb="21">
      <t>ウンヨウ</t>
    </rPh>
    <rPh sb="21" eb="23">
      <t>ヨウリョウ</t>
    </rPh>
    <phoneticPr fontId="8"/>
  </si>
  <si>
    <t>〇〇年度補給管理業務関連
〇〇年度装備品等運用要領</t>
    <phoneticPr fontId="8"/>
  </si>
  <si>
    <t>３０年</t>
    <phoneticPr fontId="8"/>
  </si>
  <si>
    <t>整備諸基準、補給カタログに関する文書</t>
    <rPh sb="0" eb="2">
      <t>セイビ</t>
    </rPh>
    <rPh sb="2" eb="3">
      <t>ショ</t>
    </rPh>
    <rPh sb="3" eb="5">
      <t>キジュン</t>
    </rPh>
    <rPh sb="6" eb="8">
      <t>ホキュウ</t>
    </rPh>
    <rPh sb="13" eb="14">
      <t>カン</t>
    </rPh>
    <rPh sb="16" eb="18">
      <t>ブンショ</t>
    </rPh>
    <phoneticPr fontId="8"/>
  </si>
  <si>
    <t>整備諸基準等現況表</t>
    <rPh sb="0" eb="2">
      <t>セイビ</t>
    </rPh>
    <rPh sb="2" eb="3">
      <t>ショ</t>
    </rPh>
    <rPh sb="3" eb="5">
      <t>キジュン</t>
    </rPh>
    <rPh sb="5" eb="6">
      <t>トウ</t>
    </rPh>
    <rPh sb="6" eb="8">
      <t>ゲンキョウ</t>
    </rPh>
    <rPh sb="8" eb="9">
      <t>ヒョウ</t>
    </rPh>
    <phoneticPr fontId="8"/>
  </si>
  <si>
    <t>整備諸基準等現況表</t>
    <phoneticPr fontId="8"/>
  </si>
  <si>
    <t>最後に記録した日に係る特定日以後５年</t>
    <rPh sb="0" eb="2">
      <t>サイゴ</t>
    </rPh>
    <rPh sb="3" eb="5">
      <t>キロク</t>
    </rPh>
    <rPh sb="7" eb="8">
      <t>ヒ</t>
    </rPh>
    <rPh sb="9" eb="10">
      <t>カカワ</t>
    </rPh>
    <rPh sb="11" eb="14">
      <t>トクテイビ</t>
    </rPh>
    <rPh sb="14" eb="16">
      <t>イゴ</t>
    </rPh>
    <rPh sb="17" eb="18">
      <t>ネン</t>
    </rPh>
    <phoneticPr fontId="8"/>
  </si>
  <si>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</si>
  <si>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 xml:space="preserve">補給カタログ（補給品）
整備諸基準（補給品）
取扱書（補給品）
</t>
    <phoneticPr fontId="8"/>
  </si>
  <si>
    <t>武器・化学</t>
    <rPh sb="0" eb="2">
      <t>ブキ</t>
    </rPh>
    <rPh sb="3" eb="5">
      <t>カガク</t>
    </rPh>
    <phoneticPr fontId="8"/>
  </si>
  <si>
    <t>恒常業務にて作成又は取得する武器・化学に関する文書</t>
    <rPh sb="0" eb="4">
      <t>コウジョウギョウム</t>
    </rPh>
    <rPh sb="14" eb="16">
      <t>ブキ</t>
    </rPh>
    <rPh sb="17" eb="19">
      <t>カガク</t>
    </rPh>
    <rPh sb="20" eb="21">
      <t>カン</t>
    </rPh>
    <rPh sb="23" eb="25">
      <t>ブンショ</t>
    </rPh>
    <phoneticPr fontId="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</si>
  <si>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8"/>
  </si>
  <si>
    <t>〇〇年度武器等に関する文書（連絡通知等）</t>
    <phoneticPr fontId="8"/>
  </si>
  <si>
    <t>武器等の取扱いに関する文書</t>
    <rPh sb="0" eb="2">
      <t>ブキ</t>
    </rPh>
    <rPh sb="2" eb="3">
      <t>トウ</t>
    </rPh>
    <rPh sb="4" eb="5">
      <t>ト</t>
    </rPh>
    <rPh sb="5" eb="6">
      <t>アツカ</t>
    </rPh>
    <rPh sb="8" eb="9">
      <t>カン</t>
    </rPh>
    <rPh sb="11" eb="13">
      <t>ブンショ</t>
    </rPh>
    <phoneticPr fontId="8"/>
  </si>
  <si>
    <t>武器等取扱いに関する技術指導、細部管理要領</t>
    <rPh sb="15" eb="17">
      <t>サイブ</t>
    </rPh>
    <rPh sb="17" eb="21">
      <t>カンリヨウリョウ</t>
    </rPh>
    <phoneticPr fontId="8"/>
  </si>
  <si>
    <t>〇〇年度武器等技術指導</t>
    <phoneticPr fontId="8"/>
  </si>
  <si>
    <t>武器・化学業務関連</t>
    <phoneticPr fontId="8"/>
  </si>
  <si>
    <t>〇〇年度武器・化学業務関連</t>
    <phoneticPr fontId="8"/>
  </si>
  <si>
    <t>武器・化学業務関連発簡
小火器・弾薬類細部管理要領</t>
  </si>
  <si>
    <t>〇〇年度武器・化学業務関連発簡
〇〇年度小火器・弾薬類細部管理要領</t>
    <rPh sb="13" eb="15">
      <t>ハッカン</t>
    </rPh>
    <phoneticPr fontId="8"/>
  </si>
  <si>
    <t>火器</t>
    <rPh sb="0" eb="2">
      <t>カキ</t>
    </rPh>
    <phoneticPr fontId="8"/>
  </si>
  <si>
    <t>火器の装備品等を管理するために作成される文書</t>
    <rPh sb="0" eb="2">
      <t>カキ</t>
    </rPh>
    <rPh sb="3" eb="6">
      <t>ソウビヒン</t>
    </rPh>
    <rPh sb="6" eb="7">
      <t>トウ</t>
    </rPh>
    <rPh sb="8" eb="10">
      <t>カンリ</t>
    </rPh>
    <rPh sb="15" eb="17">
      <t>サクセイ</t>
    </rPh>
    <rPh sb="20" eb="22">
      <t>ブンショ</t>
    </rPh>
    <phoneticPr fontId="8"/>
  </si>
  <si>
    <t>一時管理換、各種授受簿、小火器等に関する文書</t>
    <rPh sb="12" eb="15">
      <t>ショウカキ</t>
    </rPh>
    <rPh sb="15" eb="16">
      <t>トウ</t>
    </rPh>
    <rPh sb="17" eb="18">
      <t>カン</t>
    </rPh>
    <rPh sb="20" eb="22">
      <t>ブンショ</t>
    </rPh>
    <phoneticPr fontId="8"/>
  </si>
  <si>
    <t>〇〇年度一時管理換（火器）
〇〇年度火器等に関する文書（連絡通知等）</t>
    <phoneticPr fontId="8"/>
  </si>
  <si>
    <t>砲身衰耗状況報告、武器庫等管理要領</t>
    <rPh sb="0" eb="2">
      <t>ホウシン</t>
    </rPh>
    <rPh sb="2" eb="3">
      <t>スイ</t>
    </rPh>
    <rPh sb="3" eb="4">
      <t>モウ</t>
    </rPh>
    <rPh sb="4" eb="6">
      <t>ジョウキョウ</t>
    </rPh>
    <rPh sb="6" eb="8">
      <t>ホウコク</t>
    </rPh>
    <rPh sb="9" eb="12">
      <t>ブキコ</t>
    </rPh>
    <rPh sb="12" eb="13">
      <t>トウ</t>
    </rPh>
    <rPh sb="13" eb="15">
      <t>カンリ</t>
    </rPh>
    <rPh sb="15" eb="17">
      <t>ヨウリョウ</t>
    </rPh>
    <phoneticPr fontId="8"/>
  </si>
  <si>
    <t>〇〇年度武器庫等管理要領</t>
    <phoneticPr fontId="8"/>
  </si>
  <si>
    <t>非軍事化許可要請書、非軍事化承認要請書、管理換・不用決定・区分換、火器装備品補給計画、技術検査に係る資料、火器装備品管理要領</t>
    <rPh sb="0" eb="1">
      <t>ヒ</t>
    </rPh>
    <rPh sb="1" eb="4">
      <t>グンジカ</t>
    </rPh>
    <rPh sb="4" eb="6">
      <t>キョカ</t>
    </rPh>
    <rPh sb="6" eb="9">
      <t>ヨウセイショ</t>
    </rPh>
    <rPh sb="43" eb="45">
      <t>ギジュツ</t>
    </rPh>
    <rPh sb="45" eb="47">
      <t>ケンサ</t>
    </rPh>
    <rPh sb="48" eb="49">
      <t>カカワ</t>
    </rPh>
    <rPh sb="50" eb="52">
      <t>シリョウ</t>
    </rPh>
    <rPh sb="53" eb="55">
      <t>カキ</t>
    </rPh>
    <rPh sb="55" eb="58">
      <t>ソウビヒン</t>
    </rPh>
    <rPh sb="58" eb="60">
      <t>カンリ</t>
    </rPh>
    <rPh sb="60" eb="62">
      <t>ヨウリョウ</t>
    </rPh>
    <phoneticPr fontId="8"/>
  </si>
  <si>
    <t>〇〇年度不用決定（火器）
〇〇年度管理換（火器）
〇〇年度火器装備品補給計画
〇〇年度特別技術検査実施要領に係る資料（火器）
〇〇年度火器装備品管理要領</t>
    <phoneticPr fontId="8"/>
  </si>
  <si>
    <t>器材等の管理に関する文書</t>
    <rPh sb="0" eb="3">
      <t>キザイトウ</t>
    </rPh>
    <rPh sb="4" eb="6">
      <t>カンリ</t>
    </rPh>
    <rPh sb="7" eb="8">
      <t>カン</t>
    </rPh>
    <rPh sb="10" eb="12">
      <t>ブンショ</t>
    </rPh>
    <phoneticPr fontId="8"/>
  </si>
  <si>
    <t>〇〇年度器材等管理（火器）</t>
    <phoneticPr fontId="8"/>
  </si>
  <si>
    <t>火器の技報に関する文書</t>
    <rPh sb="0" eb="2">
      <t>カキ</t>
    </rPh>
    <rPh sb="3" eb="5">
      <t>ギホウ</t>
    </rPh>
    <rPh sb="6" eb="7">
      <t>カン</t>
    </rPh>
    <rPh sb="9" eb="11">
      <t>ブンショ</t>
    </rPh>
    <phoneticPr fontId="8"/>
  </si>
  <si>
    <t>技報</t>
    <phoneticPr fontId="8"/>
  </si>
  <si>
    <t>〇〇年度火器の技報</t>
    <phoneticPr fontId="8"/>
  </si>
  <si>
    <t>車両</t>
    <rPh sb="0" eb="2">
      <t>シャリョウ</t>
    </rPh>
    <phoneticPr fontId="8"/>
  </si>
  <si>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8"/>
  </si>
  <si>
    <t>自動車保安検査の委嘱範囲、車両の部品管理、一時管理換、自動車検査証、部品管理要領、部品管理に関する文書</t>
    <rPh sb="27" eb="30">
      <t>ジドウシャ</t>
    </rPh>
    <rPh sb="30" eb="33">
      <t>ケンサショウ</t>
    </rPh>
    <rPh sb="34" eb="36">
      <t>ブヒン</t>
    </rPh>
    <rPh sb="36" eb="38">
      <t>カンリ</t>
    </rPh>
    <rPh sb="38" eb="40">
      <t>ヨウリョウ</t>
    </rPh>
    <rPh sb="41" eb="43">
      <t>ブヒン</t>
    </rPh>
    <rPh sb="43" eb="45">
      <t>カンリ</t>
    </rPh>
    <rPh sb="46" eb="47">
      <t>カン</t>
    </rPh>
    <rPh sb="49" eb="51">
      <t>ブンショ</t>
    </rPh>
    <phoneticPr fontId="8"/>
  </si>
  <si>
    <t>〇〇年度一時管理換（車両）
〇〇年度自動車検査証
〇〇年度車両借用・受領・配分
〇〇年度車両の部品管理</t>
    <phoneticPr fontId="8"/>
  </si>
  <si>
    <t>〇〇年度車両の部品管理要領</t>
    <phoneticPr fontId="8"/>
  </si>
  <si>
    <t>管理換、区分換、不用決定、改造指令書、部品後送、部品等点検要領、車両装備品等管理要領、塗装基準、技術検査に関する文書、部外整備、部隊標識表示要領</t>
    <rPh sb="0" eb="2">
      <t>カンリ</t>
    </rPh>
    <rPh sb="2" eb="3">
      <t>ガ</t>
    </rPh>
    <rPh sb="19" eb="21">
      <t>ブヒン</t>
    </rPh>
    <rPh sb="21" eb="23">
      <t>コウソウ</t>
    </rPh>
    <rPh sb="24" eb="26">
      <t>ブヒン</t>
    </rPh>
    <rPh sb="26" eb="27">
      <t>トウ</t>
    </rPh>
    <rPh sb="27" eb="29">
      <t>テンケン</t>
    </rPh>
    <rPh sb="29" eb="31">
      <t>ヨウリョウ</t>
    </rPh>
    <rPh sb="43" eb="45">
      <t>トソウ</t>
    </rPh>
    <rPh sb="45" eb="47">
      <t>キジュン</t>
    </rPh>
    <rPh sb="48" eb="50">
      <t>ギジュツ</t>
    </rPh>
    <rPh sb="50" eb="52">
      <t>ケンサ</t>
    </rPh>
    <rPh sb="53" eb="54">
      <t>カン</t>
    </rPh>
    <rPh sb="56" eb="58">
      <t>ブンショ</t>
    </rPh>
    <rPh sb="59" eb="61">
      <t>ブガイ</t>
    </rPh>
    <rPh sb="61" eb="63">
      <t>セイビ</t>
    </rPh>
    <phoneticPr fontId="8"/>
  </si>
  <si>
    <t>〇〇年度管理換（車両）
〇〇年度不用決定（車両）
〇〇年度車両部品等後送
〇〇年度車両部品等点検要領
〇〇年度車両装備品等管理要領
〇〇年度車両塗装基準
〇〇年度特別技術検査車両指定
〇〇年度車両部外委託整備
〇〇年度車両用部隊標識表示要領</t>
    <phoneticPr fontId="8"/>
  </si>
  <si>
    <t>車両改造</t>
    <rPh sb="0" eb="2">
      <t>シャリョウ</t>
    </rPh>
    <rPh sb="2" eb="4">
      <t>カイゾウ</t>
    </rPh>
    <phoneticPr fontId="8"/>
  </si>
  <si>
    <t>〇〇年度車両改造</t>
    <phoneticPr fontId="8"/>
  </si>
  <si>
    <t>〇〇年度器材等管理（車両）
〇〇年度車両の装備品等管理要領</t>
    <phoneticPr fontId="8"/>
  </si>
  <si>
    <t>車両の基準、区分表等に関する文書</t>
    <rPh sb="0" eb="2">
      <t>シャリョウ</t>
    </rPh>
    <rPh sb="3" eb="5">
      <t>キジュン</t>
    </rPh>
    <rPh sb="6" eb="8">
      <t>クブン</t>
    </rPh>
    <rPh sb="8" eb="9">
      <t>ヒョウ</t>
    </rPh>
    <rPh sb="9" eb="10">
      <t>トウ</t>
    </rPh>
    <rPh sb="11" eb="12">
      <t>カン</t>
    </rPh>
    <rPh sb="14" eb="16">
      <t>ブンショ</t>
    </rPh>
    <phoneticPr fontId="8"/>
  </si>
  <si>
    <t>適用除外、保安基準緩和、材質別重量区分表</t>
    <rPh sb="0" eb="2">
      <t>テキヨウ</t>
    </rPh>
    <rPh sb="2" eb="4">
      <t>ジョガイ</t>
    </rPh>
    <phoneticPr fontId="8"/>
  </si>
  <si>
    <t>〇〇年度材質別重量区分表</t>
    <phoneticPr fontId="8"/>
  </si>
  <si>
    <t>誘導武器</t>
    <rPh sb="0" eb="2">
      <t>ユウドウ</t>
    </rPh>
    <rPh sb="2" eb="4">
      <t>ブキ</t>
    </rPh>
    <phoneticPr fontId="8"/>
  </si>
  <si>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8"/>
  </si>
  <si>
    <t>器材等管理、一時管理換</t>
    <phoneticPr fontId="8"/>
  </si>
  <si>
    <t>〇〇年度器材等管理（誘導武器）
〇〇年度一時管理換（誘導武器）</t>
    <phoneticPr fontId="8"/>
  </si>
  <si>
    <t>取扱・処置要領</t>
    <phoneticPr fontId="8"/>
  </si>
  <si>
    <t>〇〇年度取扱・処置要領（誘導武器）</t>
    <phoneticPr fontId="8"/>
  </si>
  <si>
    <t>管理換・不用決定、区分換、装備品等管理、補給計画、技報</t>
    <rPh sb="0" eb="2">
      <t>カンリ</t>
    </rPh>
    <rPh sb="2" eb="3">
      <t>ガ</t>
    </rPh>
    <rPh sb="4" eb="6">
      <t>フヨウ</t>
    </rPh>
    <rPh sb="6" eb="8">
      <t>ケッテイ</t>
    </rPh>
    <rPh sb="13" eb="16">
      <t>ソウビヒン</t>
    </rPh>
    <rPh sb="16" eb="17">
      <t>トウ</t>
    </rPh>
    <rPh sb="17" eb="19">
      <t>カンリ</t>
    </rPh>
    <rPh sb="20" eb="22">
      <t>ホキュウ</t>
    </rPh>
    <rPh sb="22" eb="24">
      <t>ケイカク</t>
    </rPh>
    <rPh sb="25" eb="27">
      <t>ギホウ</t>
    </rPh>
    <phoneticPr fontId="8"/>
  </si>
  <si>
    <t>〇〇年度管理換（誘導武器）
〇〇年度不用決定（誘導武器）
〇〇年度区分換（誘導武器）
〇〇年度装備品等管理（誘導武器）
〇〇年度補給計画（誘導武器）
〇〇年度技報（誘導武器）</t>
    <phoneticPr fontId="8"/>
  </si>
  <si>
    <t>器材等管理（平成３１年度作成取得ファイルまでの分）</t>
    <rPh sb="0" eb="3">
      <t>キザイトウ</t>
    </rPh>
    <rPh sb="3" eb="5">
      <t>カンリ</t>
    </rPh>
    <rPh sb="6" eb="8">
      <t>ヘイセイ</t>
    </rPh>
    <rPh sb="10" eb="12">
      <t>ネンド</t>
    </rPh>
    <rPh sb="12" eb="14">
      <t>サクセイ</t>
    </rPh>
    <rPh sb="14" eb="16">
      <t>シュトク</t>
    </rPh>
    <rPh sb="23" eb="24">
      <t>ブン</t>
    </rPh>
    <phoneticPr fontId="8"/>
  </si>
  <si>
    <t>〇〇器材等管理（誘導武器）</t>
    <phoneticPr fontId="8"/>
  </si>
  <si>
    <t>弾薬</t>
    <rPh sb="0" eb="2">
      <t>ダンヤク</t>
    </rPh>
    <phoneticPr fontId="8"/>
  </si>
  <si>
    <t>弾薬を管理するために作成する文書</t>
    <rPh sb="0" eb="2">
      <t>ダンヤク</t>
    </rPh>
    <rPh sb="3" eb="5">
      <t>カンリ</t>
    </rPh>
    <rPh sb="10" eb="12">
      <t>サクセイ</t>
    </rPh>
    <rPh sb="14" eb="16">
      <t>ブンショ</t>
    </rPh>
    <phoneticPr fontId="8"/>
  </si>
  <si>
    <t>器材等管理、弾薬使用状況表、誘導弾信頼性管理、預託書、異常報告書、点検表、弾薬使用計画、弾薬割当、化学火工品使用状況、打殻返納（受領）書、割当原簿（甲）</t>
    <rPh sb="37" eb="39">
      <t>ダンヤク</t>
    </rPh>
    <rPh sb="39" eb="41">
      <t>シヨウ</t>
    </rPh>
    <rPh sb="41" eb="43">
      <t>ケイカク</t>
    </rPh>
    <rPh sb="44" eb="46">
      <t>ダンヤク</t>
    </rPh>
    <rPh sb="46" eb="47">
      <t>ワ</t>
    </rPh>
    <rPh sb="47" eb="48">
      <t>ア</t>
    </rPh>
    <rPh sb="49" eb="51">
      <t>カガク</t>
    </rPh>
    <rPh sb="51" eb="54">
      <t>カコウヒン</t>
    </rPh>
    <rPh sb="54" eb="56">
      <t>シヨウ</t>
    </rPh>
    <rPh sb="56" eb="58">
      <t>ジョウキョウ</t>
    </rPh>
    <rPh sb="59" eb="60">
      <t>ウ</t>
    </rPh>
    <rPh sb="60" eb="61">
      <t>カラ</t>
    </rPh>
    <rPh sb="61" eb="63">
      <t>ヘンノウ</t>
    </rPh>
    <rPh sb="64" eb="66">
      <t>ジュリョウ</t>
    </rPh>
    <rPh sb="67" eb="68">
      <t>ショ</t>
    </rPh>
    <rPh sb="69" eb="70">
      <t>ワ</t>
    </rPh>
    <rPh sb="70" eb="71">
      <t>ア</t>
    </rPh>
    <rPh sb="71" eb="73">
      <t>ゲンボ</t>
    </rPh>
    <rPh sb="74" eb="75">
      <t>コウ</t>
    </rPh>
    <phoneticPr fontId="8"/>
  </si>
  <si>
    <t>〇〇年度弾薬使用状況
〇〇年度弾薬使用計画
〇〇年度弾薬割当
〇〇年度化学火工品使用状況
〇〇年度化学火工品打殻返納（受領）書
〇〇年度化学火工品割当原簿（甲）</t>
    <phoneticPr fontId="8"/>
  </si>
  <si>
    <t>管理換・不用決定、区分換、弾薬管理要領</t>
    <rPh sb="0" eb="2">
      <t>カンリ</t>
    </rPh>
    <rPh sb="2" eb="3">
      <t>ガ</t>
    </rPh>
    <rPh sb="4" eb="6">
      <t>フヨウ</t>
    </rPh>
    <rPh sb="6" eb="8">
      <t>ケッテイ</t>
    </rPh>
    <rPh sb="13" eb="15">
      <t>ダンヤク</t>
    </rPh>
    <rPh sb="15" eb="17">
      <t>カンリ</t>
    </rPh>
    <rPh sb="17" eb="19">
      <t>ヨウリョウ</t>
    </rPh>
    <phoneticPr fontId="8"/>
  </si>
  <si>
    <t>〇〇年度弾薬管理
〇〇年度誘導弾等補給管理要領</t>
    <phoneticPr fontId="8"/>
  </si>
  <si>
    <t>弾薬の運搬等に関する文書</t>
    <rPh sb="0" eb="2">
      <t>ダンヤク</t>
    </rPh>
    <rPh sb="3" eb="5">
      <t>ウンパン</t>
    </rPh>
    <rPh sb="5" eb="6">
      <t>トウ</t>
    </rPh>
    <rPh sb="7" eb="8">
      <t>カン</t>
    </rPh>
    <rPh sb="10" eb="12">
      <t>ブンショ</t>
    </rPh>
    <phoneticPr fontId="8"/>
  </si>
  <si>
    <t>弾薬の引渡し、弾薬輸送　</t>
    <rPh sb="7" eb="9">
      <t>ダンヤク</t>
    </rPh>
    <rPh sb="9" eb="11">
      <t>ユソウ</t>
    </rPh>
    <phoneticPr fontId="8"/>
  </si>
  <si>
    <t>〇〇年度弾薬輸送</t>
    <phoneticPr fontId="8"/>
  </si>
  <si>
    <t>火薬類運搬証明書、台帳</t>
    <rPh sb="0" eb="2">
      <t>カヤク</t>
    </rPh>
    <rPh sb="2" eb="3">
      <t>ルイ</t>
    </rPh>
    <rPh sb="3" eb="5">
      <t>ウンパン</t>
    </rPh>
    <rPh sb="5" eb="8">
      <t>ショウメイショ</t>
    </rPh>
    <rPh sb="9" eb="11">
      <t>ダイチョウ</t>
    </rPh>
    <phoneticPr fontId="8"/>
  </si>
  <si>
    <t>〇〇年度火薬類運搬届
〇〇年度火薬類運搬証明書
〇〇年度火薬類運搬証明書台帳</t>
    <phoneticPr fontId="8"/>
  </si>
  <si>
    <t>火器弾薬類輸送</t>
    <rPh sb="0" eb="2">
      <t>カキ</t>
    </rPh>
    <rPh sb="2" eb="5">
      <t>ダンヤクルイ</t>
    </rPh>
    <rPh sb="5" eb="7">
      <t>ユソウ</t>
    </rPh>
    <phoneticPr fontId="8"/>
  </si>
  <si>
    <t>〇〇年度火器弾薬類輸送</t>
    <phoneticPr fontId="8"/>
  </si>
  <si>
    <t>射撃試験に関する文書</t>
    <rPh sb="0" eb="2">
      <t>シャゲキ</t>
    </rPh>
    <rPh sb="2" eb="4">
      <t>シケン</t>
    </rPh>
    <rPh sb="5" eb="6">
      <t>カン</t>
    </rPh>
    <rPh sb="8" eb="10">
      <t>ブンショ</t>
    </rPh>
    <phoneticPr fontId="8"/>
  </si>
  <si>
    <t>射撃試験支援</t>
    <phoneticPr fontId="8"/>
  </si>
  <si>
    <t>〇〇年度射撃試験支援</t>
    <phoneticPr fontId="8"/>
  </si>
  <si>
    <t>弾薬の取扱書に関する文書</t>
    <phoneticPr fontId="8"/>
  </si>
  <si>
    <t>取扱書の改正</t>
    <phoneticPr fontId="8"/>
  </si>
  <si>
    <t>〇〇年度取扱書の改正</t>
    <phoneticPr fontId="8"/>
  </si>
  <si>
    <t>不発弾等に関する文書</t>
    <rPh sb="0" eb="3">
      <t>フハツダン</t>
    </rPh>
    <rPh sb="3" eb="4">
      <t>トウ</t>
    </rPh>
    <rPh sb="5" eb="6">
      <t>カン</t>
    </rPh>
    <rPh sb="8" eb="10">
      <t>ブンショ</t>
    </rPh>
    <phoneticPr fontId="8"/>
  </si>
  <si>
    <t>不発弾等の除去・処理・技能書、不発弾処理技能者等名簿</t>
    <rPh sb="11" eb="13">
      <t>ギノウ</t>
    </rPh>
    <rPh sb="13" eb="14">
      <t>ショ</t>
    </rPh>
    <phoneticPr fontId="8"/>
  </si>
  <si>
    <t>〇〇年度不発弾処理技能者等名簿</t>
    <phoneticPr fontId="8"/>
  </si>
  <si>
    <t>不発弾処理要領</t>
    <phoneticPr fontId="8"/>
  </si>
  <si>
    <t>〇〇年度不発弾処理要領</t>
    <phoneticPr fontId="8"/>
  </si>
  <si>
    <t>化学</t>
    <rPh sb="0" eb="2">
      <t>カガク</t>
    </rPh>
    <phoneticPr fontId="8"/>
  </si>
  <si>
    <t>化学の装備品等を管理するために作成する文書</t>
    <rPh sb="0" eb="2">
      <t>カガク</t>
    </rPh>
    <rPh sb="3" eb="6">
      <t>ソウビヒン</t>
    </rPh>
    <rPh sb="6" eb="7">
      <t>トウ</t>
    </rPh>
    <rPh sb="8" eb="10">
      <t>カンリ</t>
    </rPh>
    <rPh sb="15" eb="17">
      <t>サクセイ</t>
    </rPh>
    <rPh sb="19" eb="21">
      <t>ブンショ</t>
    </rPh>
    <phoneticPr fontId="8"/>
  </si>
  <si>
    <t>一時管理換、視力補助具等検眼結果、器材等管理</t>
    <rPh sb="17" eb="19">
      <t>キザイ</t>
    </rPh>
    <rPh sb="19" eb="20">
      <t>トウ</t>
    </rPh>
    <rPh sb="20" eb="22">
      <t>カンリ</t>
    </rPh>
    <phoneticPr fontId="8"/>
  </si>
  <si>
    <t>〇〇年度化学器材等管理</t>
    <phoneticPr fontId="8"/>
  </si>
  <si>
    <t>管理換、区分換、不用決定申請書、改造指令書、異常報告書、化学器材補給計画、器材等管理</t>
    <rPh sb="28" eb="30">
      <t>カガク</t>
    </rPh>
    <rPh sb="30" eb="32">
      <t>キザイ</t>
    </rPh>
    <rPh sb="32" eb="34">
      <t>ホキュウ</t>
    </rPh>
    <rPh sb="34" eb="36">
      <t>ケイカク</t>
    </rPh>
    <rPh sb="37" eb="39">
      <t>キザイ</t>
    </rPh>
    <rPh sb="39" eb="40">
      <t>トウ</t>
    </rPh>
    <rPh sb="40" eb="42">
      <t>カンリ</t>
    </rPh>
    <phoneticPr fontId="8"/>
  </si>
  <si>
    <t>〇〇年度管理換（化学）
〇〇年度不用決定（化学器材）
〇〇年度化学器材補給計画
〇〇年度器材等管理</t>
    <phoneticPr fontId="8"/>
  </si>
  <si>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8"/>
  </si>
  <si>
    <t>化学器材技術検査に関する文書　　　　　　　</t>
    <rPh sb="0" eb="2">
      <t>カガク</t>
    </rPh>
    <rPh sb="2" eb="4">
      <t>キザイ</t>
    </rPh>
    <rPh sb="4" eb="6">
      <t>ギジュツ</t>
    </rPh>
    <rPh sb="6" eb="8">
      <t>ケンサ</t>
    </rPh>
    <rPh sb="9" eb="10">
      <t>カン</t>
    </rPh>
    <rPh sb="12" eb="14">
      <t>ブンショ</t>
    </rPh>
    <phoneticPr fontId="8"/>
  </si>
  <si>
    <t>〇〇年度化学技術関連</t>
    <phoneticPr fontId="8"/>
  </si>
  <si>
    <t>放射線障害防止法に関する文書</t>
    <rPh sb="0" eb="3">
      <t>ホウシャセン</t>
    </rPh>
    <rPh sb="3" eb="5">
      <t>ショウガイ</t>
    </rPh>
    <rPh sb="5" eb="7">
      <t>ボウシ</t>
    </rPh>
    <rPh sb="7" eb="8">
      <t>ホウ</t>
    </rPh>
    <rPh sb="9" eb="10">
      <t>カン</t>
    </rPh>
    <rPh sb="12" eb="14">
      <t>ブンショ</t>
    </rPh>
    <phoneticPr fontId="8"/>
  </si>
  <si>
    <t>放射線障害防止に関する文書</t>
    <rPh sb="8" eb="9">
      <t>カン</t>
    </rPh>
    <rPh sb="11" eb="13">
      <t>ブンショ</t>
    </rPh>
    <phoneticPr fontId="8"/>
  </si>
  <si>
    <t>〇〇年度放射線障害防止</t>
    <phoneticPr fontId="8"/>
  </si>
  <si>
    <t>通信電子</t>
    <rPh sb="0" eb="2">
      <t>ツウシン</t>
    </rPh>
    <rPh sb="2" eb="4">
      <t>デンシ</t>
    </rPh>
    <phoneticPr fontId="8"/>
  </si>
  <si>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8"/>
  </si>
  <si>
    <t>一時管理換、器材後送</t>
    <rPh sb="6" eb="8">
      <t>キザイ</t>
    </rPh>
    <rPh sb="8" eb="10">
      <t>コウソウ</t>
    </rPh>
    <phoneticPr fontId="8"/>
  </si>
  <si>
    <t>〇〇年度器材後送（通信電子）</t>
    <phoneticPr fontId="8"/>
  </si>
  <si>
    <t>管理換、不用決定、取扱要領、通信電子器材補給計画</t>
    <rPh sb="0" eb="3">
      <t>カンリガエ</t>
    </rPh>
    <rPh sb="9" eb="11">
      <t>トリアツカ</t>
    </rPh>
    <rPh sb="11" eb="13">
      <t>ヨウリョウ</t>
    </rPh>
    <rPh sb="14" eb="16">
      <t>ツウシン</t>
    </rPh>
    <rPh sb="16" eb="18">
      <t>デンシ</t>
    </rPh>
    <rPh sb="18" eb="20">
      <t>キザイ</t>
    </rPh>
    <rPh sb="20" eb="22">
      <t>ホキュウ</t>
    </rPh>
    <rPh sb="22" eb="24">
      <t>ケイカク</t>
    </rPh>
    <phoneticPr fontId="8"/>
  </si>
  <si>
    <t>〇〇年度管理換（通信電子）
〇〇年度不用決定（通信電子）
〇〇年度通信電子器材取扱要領
〇〇年度通信電子器材補給計画</t>
    <phoneticPr fontId="8"/>
  </si>
  <si>
    <t>通信電子通知に関する文書、装備品取扱要領、器材点検要領、器材整備要領</t>
    <rPh sb="0" eb="2">
      <t>ツウシン</t>
    </rPh>
    <rPh sb="2" eb="4">
      <t>デンシ</t>
    </rPh>
    <rPh sb="4" eb="6">
      <t>ツウチ</t>
    </rPh>
    <rPh sb="7" eb="8">
      <t>カン</t>
    </rPh>
    <rPh sb="10" eb="12">
      <t>ブンショ</t>
    </rPh>
    <rPh sb="13" eb="16">
      <t>ソウビヒン</t>
    </rPh>
    <rPh sb="16" eb="18">
      <t>トリアツカ</t>
    </rPh>
    <rPh sb="18" eb="20">
      <t>ヨウリョウ</t>
    </rPh>
    <rPh sb="21" eb="23">
      <t>キザイ</t>
    </rPh>
    <rPh sb="23" eb="25">
      <t>テンケン</t>
    </rPh>
    <rPh sb="25" eb="27">
      <t>ヨウリョウ</t>
    </rPh>
    <rPh sb="28" eb="30">
      <t>キザイ</t>
    </rPh>
    <rPh sb="30" eb="32">
      <t>セイビ</t>
    </rPh>
    <rPh sb="32" eb="34">
      <t>ヨウリョウ</t>
    </rPh>
    <phoneticPr fontId="8"/>
  </si>
  <si>
    <t>〇〇年度通信電子通知
〇〇年度通信装備品取扱要領
〇〇年度通信電子器材点検要領
〇〇年度通信電子器材整備要領</t>
    <phoneticPr fontId="8"/>
  </si>
  <si>
    <t>通信器材</t>
    <rPh sb="0" eb="2">
      <t>ツウシン</t>
    </rPh>
    <rPh sb="2" eb="4">
      <t>キザイ</t>
    </rPh>
    <phoneticPr fontId="8"/>
  </si>
  <si>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8"/>
  </si>
  <si>
    <t>一時管理換、器材等管理</t>
    <rPh sb="0" eb="2">
      <t>イチジ</t>
    </rPh>
    <rPh sb="2" eb="4">
      <t>カンリ</t>
    </rPh>
    <rPh sb="4" eb="5">
      <t>ガ</t>
    </rPh>
    <rPh sb="6" eb="8">
      <t>キザイ</t>
    </rPh>
    <rPh sb="8" eb="9">
      <t>トウ</t>
    </rPh>
    <rPh sb="9" eb="11">
      <t>カンリ</t>
    </rPh>
    <phoneticPr fontId="8"/>
  </si>
  <si>
    <t>〇〇年度一時管理換（通信器材）
〇〇年度器材管理（通信器材）</t>
    <phoneticPr fontId="8"/>
  </si>
  <si>
    <t>航空機</t>
    <rPh sb="0" eb="3">
      <t>コウクウキ</t>
    </rPh>
    <phoneticPr fontId="8"/>
  </si>
  <si>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8"/>
  </si>
  <si>
    <t>航空器材の管理換・不用決定、区分換、航空機の管理換、器材等管理</t>
    <rPh sb="0" eb="2">
      <t>コウクウ</t>
    </rPh>
    <rPh sb="2" eb="4">
      <t>キザイ</t>
    </rPh>
    <rPh sb="5" eb="7">
      <t>カンリ</t>
    </rPh>
    <rPh sb="7" eb="8">
      <t>ガ</t>
    </rPh>
    <rPh sb="9" eb="11">
      <t>フヨウ</t>
    </rPh>
    <rPh sb="11" eb="13">
      <t>ケッテイ</t>
    </rPh>
    <rPh sb="14" eb="16">
      <t>クブン</t>
    </rPh>
    <rPh sb="16" eb="17">
      <t>カエ</t>
    </rPh>
    <rPh sb="26" eb="29">
      <t>キザイトウ</t>
    </rPh>
    <rPh sb="29" eb="31">
      <t>カンリ</t>
    </rPh>
    <phoneticPr fontId="8"/>
  </si>
  <si>
    <t>〇〇年度航空器材等管理</t>
    <phoneticPr fontId="8"/>
  </si>
  <si>
    <t>需品</t>
    <rPh sb="0" eb="2">
      <t>ジュヒン</t>
    </rPh>
    <phoneticPr fontId="8"/>
  </si>
  <si>
    <t>需品器材を管理するために作成する文書</t>
    <rPh sb="0" eb="2">
      <t>ジュヒン</t>
    </rPh>
    <rPh sb="2" eb="4">
      <t>キザイ</t>
    </rPh>
    <rPh sb="5" eb="7">
      <t>カンリ</t>
    </rPh>
    <rPh sb="12" eb="14">
      <t>サクセイ</t>
    </rPh>
    <rPh sb="16" eb="18">
      <t>ブンショ</t>
    </rPh>
    <phoneticPr fontId="8"/>
  </si>
  <si>
    <t>管理換、不用決定、契約不適合に係る対応等</t>
    <rPh sb="0" eb="2">
      <t>カンリ</t>
    </rPh>
    <rPh sb="2" eb="3">
      <t>ガ</t>
    </rPh>
    <rPh sb="9" eb="11">
      <t>ケイヤク</t>
    </rPh>
    <rPh sb="11" eb="12">
      <t>フ</t>
    </rPh>
    <rPh sb="12" eb="14">
      <t>テキゴウ</t>
    </rPh>
    <phoneticPr fontId="8"/>
  </si>
  <si>
    <t>〇〇年度管理換（需品器材）</t>
    <phoneticPr fontId="8"/>
  </si>
  <si>
    <t>器材・被服</t>
    <rPh sb="0" eb="2">
      <t>キザイ</t>
    </rPh>
    <rPh sb="3" eb="5">
      <t>ヒフク</t>
    </rPh>
    <phoneticPr fontId="8"/>
  </si>
  <si>
    <t>器材・被服を管理するために作成する文書</t>
    <rPh sb="0" eb="2">
      <t>キザイ</t>
    </rPh>
    <rPh sb="3" eb="5">
      <t>ヒフク</t>
    </rPh>
    <rPh sb="6" eb="8">
      <t>カンリ</t>
    </rPh>
    <rPh sb="13" eb="15">
      <t>サクセイ</t>
    </rPh>
    <rPh sb="17" eb="19">
      <t>ブンショ</t>
    </rPh>
    <phoneticPr fontId="8"/>
  </si>
  <si>
    <t>管理換、不用決定等、器材等管理</t>
    <phoneticPr fontId="8"/>
  </si>
  <si>
    <t>器材・被服</t>
    <phoneticPr fontId="8"/>
  </si>
  <si>
    <t>〇〇年度管理換（器材・被服）
〇〇年度不用決定（器材・被服）
〇〇年度器材等管理（器材・被服）</t>
    <phoneticPr fontId="8"/>
  </si>
  <si>
    <t>器材・被服の計画等に関する文書</t>
    <rPh sb="0" eb="2">
      <t>キザイ</t>
    </rPh>
    <rPh sb="3" eb="5">
      <t>ヒフク</t>
    </rPh>
    <rPh sb="6" eb="8">
      <t>ケイカク</t>
    </rPh>
    <rPh sb="8" eb="9">
      <t>トウ</t>
    </rPh>
    <rPh sb="10" eb="11">
      <t>カン</t>
    </rPh>
    <rPh sb="13" eb="15">
      <t>ブンショ</t>
    </rPh>
    <phoneticPr fontId="8"/>
  </si>
  <si>
    <t>充足・更新計画、補給計画</t>
    <phoneticPr fontId="8"/>
  </si>
  <si>
    <t>〇〇年度器材・被服補給計画</t>
    <phoneticPr fontId="8"/>
  </si>
  <si>
    <t>器材・被服の更新要望に関する文書</t>
    <rPh sb="0" eb="2">
      <t>キザイ</t>
    </rPh>
    <rPh sb="3" eb="5">
      <t>ヒフク</t>
    </rPh>
    <rPh sb="6" eb="8">
      <t>コウシン</t>
    </rPh>
    <rPh sb="8" eb="10">
      <t>ヨウボウ</t>
    </rPh>
    <rPh sb="11" eb="12">
      <t>カン</t>
    </rPh>
    <rPh sb="14" eb="16">
      <t>ブンショ</t>
    </rPh>
    <phoneticPr fontId="8"/>
  </si>
  <si>
    <t>更新要望</t>
    <rPh sb="0" eb="2">
      <t>コウシン</t>
    </rPh>
    <rPh sb="2" eb="4">
      <t>ヨウボウ</t>
    </rPh>
    <phoneticPr fontId="8"/>
  </si>
  <si>
    <t>〇〇年度器材・被服更新要望</t>
    <phoneticPr fontId="8"/>
  </si>
  <si>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8"/>
  </si>
  <si>
    <t>補給業務等に関する施策等、被服・装具の支給・貸与の事務処理手続等、インターネット発注業務要領</t>
    <rPh sb="0" eb="2">
      <t>ホキュウ</t>
    </rPh>
    <rPh sb="2" eb="4">
      <t>ギョウム</t>
    </rPh>
    <rPh sb="4" eb="5">
      <t>トウ</t>
    </rPh>
    <rPh sb="6" eb="7">
      <t>カン</t>
    </rPh>
    <rPh sb="9" eb="11">
      <t>シサク</t>
    </rPh>
    <rPh sb="11" eb="12">
      <t>トウ</t>
    </rPh>
    <phoneticPr fontId="8"/>
  </si>
  <si>
    <t>〇〇年度インターネット発注業務要領</t>
    <phoneticPr fontId="8"/>
  </si>
  <si>
    <t>燃料</t>
    <rPh sb="0" eb="2">
      <t>ネンリョウ</t>
    </rPh>
    <phoneticPr fontId="8"/>
  </si>
  <si>
    <t>燃料を管理するために作成する文書</t>
    <rPh sb="0" eb="2">
      <t>ネンリョウ</t>
    </rPh>
    <rPh sb="3" eb="5">
      <t>カンリ</t>
    </rPh>
    <rPh sb="10" eb="12">
      <t>サクセイ</t>
    </rPh>
    <rPh sb="14" eb="16">
      <t>ブンショ</t>
    </rPh>
    <phoneticPr fontId="8"/>
  </si>
  <si>
    <t>管理換、譲与等、油脂類管理要領、油流出対処</t>
    <phoneticPr fontId="8"/>
  </si>
  <si>
    <t>〇〇年度油脂類管理要領
〇〇年度油流出対処</t>
    <phoneticPr fontId="8"/>
  </si>
  <si>
    <t>燃料の積算等に関する文書</t>
    <rPh sb="0" eb="2">
      <t>ネンリョウ</t>
    </rPh>
    <rPh sb="3" eb="5">
      <t>セキサン</t>
    </rPh>
    <rPh sb="5" eb="6">
      <t>トウ</t>
    </rPh>
    <rPh sb="7" eb="8">
      <t>カン</t>
    </rPh>
    <rPh sb="10" eb="12">
      <t>ブンショ</t>
    </rPh>
    <phoneticPr fontId="8"/>
  </si>
  <si>
    <t>免税使用対象品目等、積算資料、燃料割当</t>
    <phoneticPr fontId="8"/>
  </si>
  <si>
    <t>〇〇年度免税使用対象品目一覧
〇〇年度燃料割当</t>
    <phoneticPr fontId="8"/>
  </si>
  <si>
    <t>燃料の使用実績に関する文書</t>
    <rPh sb="0" eb="2">
      <t>ネンリョウ</t>
    </rPh>
    <rPh sb="3" eb="5">
      <t>シヨウ</t>
    </rPh>
    <rPh sb="5" eb="7">
      <t>ジッセキ</t>
    </rPh>
    <rPh sb="8" eb="9">
      <t>カン</t>
    </rPh>
    <rPh sb="11" eb="13">
      <t>ブンショ</t>
    </rPh>
    <phoneticPr fontId="8"/>
  </si>
  <si>
    <t>使用実態調査依頼等</t>
    <rPh sb="6" eb="8">
      <t>イライ</t>
    </rPh>
    <rPh sb="8" eb="9">
      <t>トウ</t>
    </rPh>
    <phoneticPr fontId="8"/>
  </si>
  <si>
    <t>〇〇年度燃料使用実態調査依頼資料</t>
    <phoneticPr fontId="8"/>
  </si>
  <si>
    <t>糧食</t>
    <rPh sb="0" eb="2">
      <t>リョウショク</t>
    </rPh>
    <phoneticPr fontId="8"/>
  </si>
  <si>
    <t>糧食を管理するために作成する文書</t>
    <rPh sb="0" eb="2">
      <t>リョウショク</t>
    </rPh>
    <rPh sb="3" eb="5">
      <t>カンリ</t>
    </rPh>
    <rPh sb="10" eb="12">
      <t>サクセイ</t>
    </rPh>
    <rPh sb="14" eb="16">
      <t>ブンショ</t>
    </rPh>
    <phoneticPr fontId="8"/>
  </si>
  <si>
    <t>給食審査、糧食管理、野外給食、各種報告等、役務完了台帳、監督官点検表、監督官日誌、食需伝票、食事支給台帳、患者給食カード、給食依頼票、検食所見簿</t>
    <phoneticPr fontId="8"/>
  </si>
  <si>
    <t>〇〇年度給食依頼票（糧食）
〇〇年度糧食管理</t>
    <phoneticPr fontId="8"/>
  </si>
  <si>
    <t>管理換、不用決定、給食人員台帳、患者給食人員台帳、献立表、有料支給内訳表、部外者食券、備蓄品の管理等、栄養管理実施要領</t>
    <rPh sb="0" eb="2">
      <t>カンリ</t>
    </rPh>
    <rPh sb="2" eb="3">
      <t>ガ</t>
    </rPh>
    <phoneticPr fontId="8"/>
  </si>
  <si>
    <t>〇〇年度備蓄品の管理
〇〇年度栄養管理実施要領</t>
    <phoneticPr fontId="8"/>
  </si>
  <si>
    <t>糧食の調理、実施要領に関する文書</t>
    <rPh sb="0" eb="2">
      <t>リョウショク</t>
    </rPh>
    <rPh sb="3" eb="5">
      <t>チョウリ</t>
    </rPh>
    <rPh sb="6" eb="8">
      <t>ジッシ</t>
    </rPh>
    <rPh sb="8" eb="10">
      <t>ヨウリョウ</t>
    </rPh>
    <rPh sb="11" eb="12">
      <t>カン</t>
    </rPh>
    <rPh sb="14" eb="16">
      <t>ブンショ</t>
    </rPh>
    <phoneticPr fontId="8"/>
  </si>
  <si>
    <t>給食業務実施要領、調理工程表、献立大綱</t>
    <phoneticPr fontId="8"/>
  </si>
  <si>
    <t>〇〇年度給食業務実施要領</t>
    <phoneticPr fontId="8"/>
  </si>
  <si>
    <t>食事支給に関する文書</t>
    <rPh sb="0" eb="2">
      <t>ショクジ</t>
    </rPh>
    <rPh sb="2" eb="4">
      <t>シキュウ</t>
    </rPh>
    <rPh sb="5" eb="6">
      <t>カン</t>
    </rPh>
    <rPh sb="8" eb="10">
      <t>ブンショ</t>
    </rPh>
    <phoneticPr fontId="8"/>
  </si>
  <si>
    <t>食事支給実績等、食事支給の事務処理手続等、有料支給枠の割当て</t>
    <phoneticPr fontId="8"/>
  </si>
  <si>
    <t>〇〇年度食事支給事務処理手続き資料
〇〇年度有料支給枠割当て</t>
    <phoneticPr fontId="8"/>
  </si>
  <si>
    <t>施設</t>
    <rPh sb="0" eb="2">
      <t>シセツ</t>
    </rPh>
    <phoneticPr fontId="8"/>
  </si>
  <si>
    <t>施設技術に関する文書</t>
    <rPh sb="0" eb="2">
      <t>シセツ</t>
    </rPh>
    <rPh sb="2" eb="4">
      <t>ギジュツ</t>
    </rPh>
    <rPh sb="5" eb="6">
      <t>カン</t>
    </rPh>
    <rPh sb="8" eb="10">
      <t>ブンショ</t>
    </rPh>
    <phoneticPr fontId="8"/>
  </si>
  <si>
    <t>施設業務に関する文書</t>
    <rPh sb="0" eb="2">
      <t>シセツ</t>
    </rPh>
    <rPh sb="2" eb="4">
      <t>ギョウム</t>
    </rPh>
    <rPh sb="5" eb="6">
      <t>カン</t>
    </rPh>
    <rPh sb="8" eb="10">
      <t>ブンショ</t>
    </rPh>
    <phoneticPr fontId="8"/>
  </si>
  <si>
    <t>〇〇年施設業務関連</t>
    <phoneticPr fontId="8"/>
  </si>
  <si>
    <t>〇〇年施設業務関連発簡</t>
    <phoneticPr fontId="8"/>
  </si>
  <si>
    <t>建設</t>
    <rPh sb="0" eb="2">
      <t>ケンセツ</t>
    </rPh>
    <phoneticPr fontId="8"/>
  </si>
  <si>
    <t>建設の工事等に関する文書</t>
    <rPh sb="0" eb="2">
      <t>ケンセツ</t>
    </rPh>
    <rPh sb="3" eb="5">
      <t>コウジ</t>
    </rPh>
    <rPh sb="5" eb="6">
      <t>トウ</t>
    </rPh>
    <rPh sb="7" eb="8">
      <t>カン</t>
    </rPh>
    <rPh sb="10" eb="12">
      <t>ブンショ</t>
    </rPh>
    <phoneticPr fontId="8"/>
  </si>
  <si>
    <t>防衛施設整備に関する文書</t>
    <rPh sb="0" eb="2">
      <t>ボウエイ</t>
    </rPh>
    <rPh sb="2" eb="4">
      <t>シセツ</t>
    </rPh>
    <rPh sb="4" eb="6">
      <t>セイビ</t>
    </rPh>
    <rPh sb="7" eb="8">
      <t>カン</t>
    </rPh>
    <rPh sb="10" eb="12">
      <t>ブンショ</t>
    </rPh>
    <phoneticPr fontId="8"/>
  </si>
  <si>
    <t>〇〇年度防衛施設整備</t>
    <phoneticPr fontId="8"/>
  </si>
  <si>
    <t>営繕</t>
    <rPh sb="0" eb="2">
      <t>エイゼン</t>
    </rPh>
    <phoneticPr fontId="8"/>
  </si>
  <si>
    <t>施設の維持管理に関する文書</t>
    <phoneticPr fontId="8"/>
  </si>
  <si>
    <t>消防設備点検</t>
    <phoneticPr fontId="8"/>
  </si>
  <si>
    <t>〇〇年度消防設備点検</t>
    <phoneticPr fontId="8"/>
  </si>
  <si>
    <t>建築物、建築設備等に関する維持管理の記録、空調機維持管理の記録書類</t>
    <rPh sb="0" eb="3">
      <t>ケンチクブツ</t>
    </rPh>
    <rPh sb="4" eb="6">
      <t>ケンチク</t>
    </rPh>
    <rPh sb="6" eb="8">
      <t>セツビ</t>
    </rPh>
    <rPh sb="8" eb="9">
      <t>トウ</t>
    </rPh>
    <rPh sb="10" eb="11">
      <t>カン</t>
    </rPh>
    <rPh sb="13" eb="15">
      <t>イジ</t>
    </rPh>
    <rPh sb="15" eb="17">
      <t>カンリ</t>
    </rPh>
    <rPh sb="18" eb="20">
      <t>キロク</t>
    </rPh>
    <phoneticPr fontId="8"/>
  </si>
  <si>
    <t>空調機維持管理の記録書類</t>
    <phoneticPr fontId="8"/>
  </si>
  <si>
    <t>用途廃止の日に係る特定日以後１年</t>
    <rPh sb="0" eb="2">
      <t>ヨウト</t>
    </rPh>
    <rPh sb="2" eb="4">
      <t>ハイシ</t>
    </rPh>
    <rPh sb="5" eb="6">
      <t>ヒ</t>
    </rPh>
    <rPh sb="7" eb="8">
      <t>カカ</t>
    </rPh>
    <rPh sb="9" eb="12">
      <t>トクテイビ</t>
    </rPh>
    <rPh sb="12" eb="14">
      <t>イゴ</t>
    </rPh>
    <rPh sb="15" eb="16">
      <t>ネン</t>
    </rPh>
    <phoneticPr fontId="8"/>
  </si>
  <si>
    <t>器材</t>
    <rPh sb="0" eb="2">
      <t>キザイ</t>
    </rPh>
    <phoneticPr fontId="8"/>
  </si>
  <si>
    <t>施設器材を管理するために作成する文書</t>
    <rPh sb="0" eb="2">
      <t>シセツ</t>
    </rPh>
    <rPh sb="2" eb="4">
      <t>キザイ</t>
    </rPh>
    <rPh sb="5" eb="7">
      <t>カンリ</t>
    </rPh>
    <rPh sb="12" eb="14">
      <t>サクセイ</t>
    </rPh>
    <rPh sb="16" eb="18">
      <t>ブンショ</t>
    </rPh>
    <phoneticPr fontId="8"/>
  </si>
  <si>
    <t>器材</t>
    <phoneticPr fontId="8"/>
  </si>
  <si>
    <t>〇〇年度器材等管理（施設）
〇〇年度一時管理換（施設器材）</t>
    <phoneticPr fontId="8"/>
  </si>
  <si>
    <t>管理換・区分換・不用決定、補給計画、施設器材番号付与、施設器材管理要領、施設器材補給計画、施設器材番号付与</t>
    <rPh sb="0" eb="2">
      <t>カンリ</t>
    </rPh>
    <rPh sb="2" eb="3">
      <t>ガ</t>
    </rPh>
    <rPh sb="4" eb="6">
      <t>クブン</t>
    </rPh>
    <rPh sb="6" eb="7">
      <t>ガエ</t>
    </rPh>
    <rPh sb="8" eb="10">
      <t>フヨウ</t>
    </rPh>
    <rPh sb="10" eb="12">
      <t>ケッテイ</t>
    </rPh>
    <rPh sb="13" eb="15">
      <t>ホキュウ</t>
    </rPh>
    <rPh sb="15" eb="17">
      <t>ケイカク</t>
    </rPh>
    <rPh sb="27" eb="29">
      <t>シセツ</t>
    </rPh>
    <rPh sb="29" eb="31">
      <t>キザイ</t>
    </rPh>
    <rPh sb="31" eb="35">
      <t>カンリヨウリョウ</t>
    </rPh>
    <phoneticPr fontId="8"/>
  </si>
  <si>
    <t>〇〇年度管理換（施設器材）
〇〇年度区分換（施設器材）
〇〇年度不用決定（施設器材）
〇〇年度施設器材補給計画
〇〇年度施設器材番号付与
〇〇年度施設器材等管理要領</t>
    <phoneticPr fontId="8"/>
  </si>
  <si>
    <t>器材等管理（器材）</t>
    <rPh sb="6" eb="8">
      <t>キザイ</t>
    </rPh>
    <phoneticPr fontId="8"/>
  </si>
  <si>
    <t>〇〇年度器材等管理（器材）</t>
    <phoneticPr fontId="8"/>
  </si>
  <si>
    <t>施設器材の検査等に関する文書</t>
    <rPh sb="0" eb="2">
      <t>シセツ</t>
    </rPh>
    <rPh sb="2" eb="4">
      <t>キザイ</t>
    </rPh>
    <rPh sb="5" eb="7">
      <t>ケンサ</t>
    </rPh>
    <rPh sb="7" eb="8">
      <t>トウ</t>
    </rPh>
    <rPh sb="9" eb="10">
      <t>カン</t>
    </rPh>
    <rPh sb="12" eb="14">
      <t>ブンショ</t>
    </rPh>
    <phoneticPr fontId="8"/>
  </si>
  <si>
    <t>船舶の国籍証書、検査、検査実施要領</t>
    <rPh sb="0" eb="2">
      <t>センパク</t>
    </rPh>
    <rPh sb="3" eb="5">
      <t>コクセキ</t>
    </rPh>
    <rPh sb="5" eb="7">
      <t>ショウショ</t>
    </rPh>
    <rPh sb="8" eb="10">
      <t>ケンサ</t>
    </rPh>
    <rPh sb="11" eb="13">
      <t>ケンサ</t>
    </rPh>
    <rPh sb="13" eb="15">
      <t>ジッシ</t>
    </rPh>
    <rPh sb="15" eb="17">
      <t>ヨウリョウ</t>
    </rPh>
    <phoneticPr fontId="8"/>
  </si>
  <si>
    <t>〇〇年度施設器材等の検査実施要領
〇〇年度船舶検査等</t>
    <phoneticPr fontId="8"/>
  </si>
  <si>
    <t>輸送</t>
    <rPh sb="0" eb="2">
      <t>ユソウ</t>
    </rPh>
    <phoneticPr fontId="8"/>
  </si>
  <si>
    <t>輸送の車両管理に関する文書</t>
    <rPh sb="0" eb="2">
      <t>ユソウ</t>
    </rPh>
    <rPh sb="3" eb="5">
      <t>シャリョウ</t>
    </rPh>
    <rPh sb="5" eb="7">
      <t>カンリ</t>
    </rPh>
    <rPh sb="8" eb="9">
      <t>カン</t>
    </rPh>
    <rPh sb="11" eb="13">
      <t>ブンショ</t>
    </rPh>
    <phoneticPr fontId="8"/>
  </si>
  <si>
    <t>輸送業務に関する文書</t>
    <rPh sb="0" eb="2">
      <t>ユソウ</t>
    </rPh>
    <rPh sb="2" eb="4">
      <t>ギョウム</t>
    </rPh>
    <rPh sb="5" eb="6">
      <t>カン</t>
    </rPh>
    <rPh sb="8" eb="10">
      <t>ブンショ</t>
    </rPh>
    <phoneticPr fontId="8"/>
  </si>
  <si>
    <t>〇〇年度輸送業務関連発簡
〇〇年度輸送業務指導</t>
    <phoneticPr fontId="8"/>
  </si>
  <si>
    <t>ＥＴＣに関する文書</t>
    <rPh sb="4" eb="5">
      <t>カン</t>
    </rPh>
    <rPh sb="7" eb="9">
      <t>ブンショ</t>
    </rPh>
    <phoneticPr fontId="8"/>
  </si>
  <si>
    <t>ＥＴＣ器材の管理換</t>
    <rPh sb="3" eb="5">
      <t>キザイ</t>
    </rPh>
    <rPh sb="6" eb="8">
      <t>カンリ</t>
    </rPh>
    <rPh sb="8" eb="9">
      <t>ガ</t>
    </rPh>
    <phoneticPr fontId="8"/>
  </si>
  <si>
    <t>〇〇年度ＥＴＣ器材の管理換</t>
    <phoneticPr fontId="8"/>
  </si>
  <si>
    <t>ＥＴＣシステム業務処理要領</t>
    <phoneticPr fontId="8"/>
  </si>
  <si>
    <t>〇〇年度ＥＴＣシステム業務処理要領</t>
    <phoneticPr fontId="8"/>
  </si>
  <si>
    <t>鉄道・船舶</t>
    <rPh sb="0" eb="2">
      <t>テツドウ</t>
    </rPh>
    <rPh sb="3" eb="5">
      <t>センパク</t>
    </rPh>
    <phoneticPr fontId="8"/>
  </si>
  <si>
    <t>船舶輸送に関する文書</t>
    <rPh sb="0" eb="2">
      <t>センパク</t>
    </rPh>
    <rPh sb="2" eb="4">
      <t>ユソウ</t>
    </rPh>
    <rPh sb="5" eb="6">
      <t>カン</t>
    </rPh>
    <rPh sb="8" eb="10">
      <t>ブンショ</t>
    </rPh>
    <phoneticPr fontId="8"/>
  </si>
  <si>
    <t>船舶輸送（有償援助調達）、船舶輸送（弾薬輸送）、船舶輸送実施計画、民間船舶レディネス契約、船舶輸送請求書</t>
    <rPh sb="5" eb="7">
      <t>ユウショウ</t>
    </rPh>
    <rPh sb="7" eb="9">
      <t>エンジョ</t>
    </rPh>
    <rPh sb="9" eb="11">
      <t>チョウタツ</t>
    </rPh>
    <phoneticPr fontId="8"/>
  </si>
  <si>
    <t>鉄道・船舶</t>
    <phoneticPr fontId="8"/>
  </si>
  <si>
    <t>〇〇年度船舶輸送（輸送計画）
〇〇年度船舶輸送請求書（輸送）</t>
    <phoneticPr fontId="8"/>
  </si>
  <si>
    <t>運搬費に関する文書</t>
    <phoneticPr fontId="8"/>
  </si>
  <si>
    <t>科目別月別使用明細書、運搬費使用実績報告、乗船券等管理</t>
    <rPh sb="0" eb="2">
      <t>カモク</t>
    </rPh>
    <rPh sb="2" eb="3">
      <t>ベツ</t>
    </rPh>
    <rPh sb="3" eb="5">
      <t>ツキベツ</t>
    </rPh>
    <rPh sb="5" eb="7">
      <t>シヨウ</t>
    </rPh>
    <rPh sb="7" eb="10">
      <t>メイサイショ</t>
    </rPh>
    <phoneticPr fontId="8"/>
  </si>
  <si>
    <t>〇〇年度運搬費使用実績報告（輸送）
〇〇年度乗船券等管理</t>
    <phoneticPr fontId="8"/>
  </si>
  <si>
    <t>道路・航空</t>
    <rPh sb="0" eb="2">
      <t>ドウロ</t>
    </rPh>
    <rPh sb="3" eb="5">
      <t>コウクウ</t>
    </rPh>
    <phoneticPr fontId="8"/>
  </si>
  <si>
    <t>航空輸送に関する文書</t>
    <rPh sb="0" eb="2">
      <t>コウクウ</t>
    </rPh>
    <rPh sb="2" eb="4">
      <t>ユソウ</t>
    </rPh>
    <rPh sb="5" eb="6">
      <t>カン</t>
    </rPh>
    <rPh sb="8" eb="10">
      <t>ブンショ</t>
    </rPh>
    <phoneticPr fontId="8"/>
  </si>
  <si>
    <t>旅客機輸送業務実施要領</t>
    <phoneticPr fontId="8"/>
  </si>
  <si>
    <t>道路・航空</t>
    <phoneticPr fontId="8"/>
  </si>
  <si>
    <t>〇〇年度旅客機輸送業務実施要領</t>
    <phoneticPr fontId="8"/>
  </si>
  <si>
    <t>道路・航空の輸送支援に関する文書</t>
    <rPh sb="0" eb="2">
      <t>ドウロ</t>
    </rPh>
    <rPh sb="3" eb="5">
      <t>コウクウ</t>
    </rPh>
    <rPh sb="6" eb="8">
      <t>ユソウ</t>
    </rPh>
    <rPh sb="8" eb="10">
      <t>シエン</t>
    </rPh>
    <rPh sb="11" eb="12">
      <t>カン</t>
    </rPh>
    <rPh sb="14" eb="16">
      <t>ブンショ</t>
    </rPh>
    <phoneticPr fontId="8"/>
  </si>
  <si>
    <t>輸送支援、輸送申請書</t>
    <rPh sb="0" eb="2">
      <t>ユソウ</t>
    </rPh>
    <rPh sb="2" eb="4">
      <t>シエン</t>
    </rPh>
    <phoneticPr fontId="8"/>
  </si>
  <si>
    <t>〇〇年度輸送支援
〇〇年度輸送申請書</t>
    <phoneticPr fontId="8"/>
  </si>
  <si>
    <t>道路・航空通知</t>
    <phoneticPr fontId="8"/>
  </si>
  <si>
    <t>〇〇年度道路・航空通知</t>
    <phoneticPr fontId="8"/>
  </si>
  <si>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8"/>
  </si>
  <si>
    <t>役務調達請求（要求）書、役務発注書（写）及び役務調達月報（控）、業者から受領する各種証票類、旅客機輸送請求（通知）書、旅客機輸送使用実績表</t>
    <phoneticPr fontId="8"/>
  </si>
  <si>
    <t>〇〇年度旅客機輸送請求（通知）書</t>
    <phoneticPr fontId="8"/>
  </si>
  <si>
    <t>物流の統制に関する文書</t>
    <rPh sb="0" eb="2">
      <t>ブツリュウ</t>
    </rPh>
    <rPh sb="3" eb="5">
      <t>トウセイ</t>
    </rPh>
    <rPh sb="6" eb="7">
      <t>カン</t>
    </rPh>
    <rPh sb="9" eb="11">
      <t>ブンショ</t>
    </rPh>
    <phoneticPr fontId="8"/>
  </si>
  <si>
    <t>全国物流便</t>
    <rPh sb="0" eb="2">
      <t>ゼンコク</t>
    </rPh>
    <rPh sb="2" eb="4">
      <t>ブツリュウ</t>
    </rPh>
    <rPh sb="4" eb="5">
      <t>ビン</t>
    </rPh>
    <phoneticPr fontId="8"/>
  </si>
  <si>
    <t>〇〇年度物流便</t>
    <phoneticPr fontId="8"/>
  </si>
  <si>
    <t>車両運行管理に関する文書</t>
    <phoneticPr fontId="8"/>
  </si>
  <si>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8"/>
  </si>
  <si>
    <t>〇〇年度車両運行管理</t>
    <phoneticPr fontId="8"/>
  </si>
  <si>
    <t>緊急自動車の指定、官用車両事故防止取組</t>
    <rPh sb="0" eb="2">
      <t>キンキュウ</t>
    </rPh>
    <rPh sb="2" eb="5">
      <t>ジドウシャ</t>
    </rPh>
    <rPh sb="6" eb="8">
      <t>シテイ</t>
    </rPh>
    <phoneticPr fontId="8"/>
  </si>
  <si>
    <t>〇〇年度官用車両事故防止取組</t>
    <phoneticPr fontId="8"/>
  </si>
  <si>
    <t>自動車教習所に関する文書</t>
    <phoneticPr fontId="8"/>
  </si>
  <si>
    <t>自動車教習所の管理運営要領</t>
    <phoneticPr fontId="8"/>
  </si>
  <si>
    <t>〇〇年度自動車教習所の管理運営要領</t>
    <phoneticPr fontId="8"/>
  </si>
  <si>
    <t>開発</t>
    <rPh sb="0" eb="2">
      <t>カイハツ</t>
    </rPh>
    <phoneticPr fontId="8"/>
  </si>
  <si>
    <t>開発の研究に関する文書</t>
    <rPh sb="0" eb="2">
      <t>カイハツ</t>
    </rPh>
    <rPh sb="3" eb="5">
      <t>ケンキュウ</t>
    </rPh>
    <rPh sb="6" eb="7">
      <t>カン</t>
    </rPh>
    <rPh sb="9" eb="11">
      <t>ブンショ</t>
    </rPh>
    <phoneticPr fontId="8"/>
  </si>
  <si>
    <t>研究改善の計画・実施の調整、開発試験支援</t>
    <phoneticPr fontId="8"/>
  </si>
  <si>
    <t>〇〇年度装備開発試験支援</t>
    <phoneticPr fontId="8"/>
  </si>
  <si>
    <t>教育</t>
    <rPh sb="0" eb="2">
      <t>キョウイク</t>
    </rPh>
    <phoneticPr fontId="8"/>
  </si>
  <si>
    <t>教育訓練</t>
    <rPh sb="0" eb="2">
      <t>キョウイク</t>
    </rPh>
    <rPh sb="2" eb="4">
      <t>クンレン</t>
    </rPh>
    <phoneticPr fontId="8"/>
  </si>
  <si>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8"/>
  </si>
  <si>
    <t>学校長等会議、教育訓練の総合的な計画、教育訓練関係部隊の業務の総合運営、教育訓練に関する通知、報告及び照会又は意見に係る文書、各種教育支援、転入者教育　</t>
    <rPh sb="0" eb="2">
      <t>ガッコウ</t>
    </rPh>
    <rPh sb="2" eb="3">
      <t>チョウ</t>
    </rPh>
    <rPh sb="3" eb="4">
      <t>トウ</t>
    </rPh>
    <rPh sb="4" eb="6">
      <t>カイギ</t>
    </rPh>
    <rPh sb="63" eb="65">
      <t>カクシュ</t>
    </rPh>
    <rPh sb="65" eb="67">
      <t>キョウイク</t>
    </rPh>
    <rPh sb="67" eb="69">
      <t>シエン</t>
    </rPh>
    <rPh sb="70" eb="73">
      <t>テンニュウシャ</t>
    </rPh>
    <rPh sb="73" eb="75">
      <t>キョウイク</t>
    </rPh>
    <phoneticPr fontId="8"/>
  </si>
  <si>
    <t>〇〇年度教育訓練に関する文書
〇〇年度各種教育支援
〇〇年度転入者教育</t>
    <phoneticPr fontId="8"/>
  </si>
  <si>
    <t>イ</t>
  </si>
  <si>
    <t>教育訓練における事故に関する文書</t>
    <rPh sb="0" eb="2">
      <t>キョウイク</t>
    </rPh>
    <rPh sb="2" eb="4">
      <t>クンレン</t>
    </rPh>
    <rPh sb="8" eb="10">
      <t>ジコ</t>
    </rPh>
    <rPh sb="11" eb="12">
      <t>カン</t>
    </rPh>
    <rPh sb="14" eb="16">
      <t>ブンショ</t>
    </rPh>
    <phoneticPr fontId="8"/>
  </si>
  <si>
    <t xml:space="preserve">事故要報、教育訓練事故報告
</t>
    <phoneticPr fontId="8"/>
  </si>
  <si>
    <t>〇〇年度事故要報（訓練）</t>
    <phoneticPr fontId="8"/>
  </si>
  <si>
    <t>1(1)</t>
    <phoneticPr fontId="8"/>
  </si>
  <si>
    <t>以下について移管
・多くの国民の関心事項となる重大な事故に関するもの</t>
    <phoneticPr fontId="8"/>
  </si>
  <si>
    <t>教育訓練の安全管理に関する文書</t>
    <rPh sb="0" eb="2">
      <t>キョウイク</t>
    </rPh>
    <rPh sb="2" eb="4">
      <t>クンレン</t>
    </rPh>
    <rPh sb="5" eb="7">
      <t>アンゼン</t>
    </rPh>
    <rPh sb="7" eb="9">
      <t>カンリ</t>
    </rPh>
    <rPh sb="10" eb="11">
      <t>カン</t>
    </rPh>
    <rPh sb="13" eb="15">
      <t>ブンショ</t>
    </rPh>
    <phoneticPr fontId="8"/>
  </si>
  <si>
    <t>教育訓練安全情報</t>
    <phoneticPr fontId="8"/>
  </si>
  <si>
    <t>〇〇年度教育訓練安全情報</t>
    <phoneticPr fontId="8"/>
  </si>
  <si>
    <t>特技・訓練基準に関する文書</t>
    <rPh sb="0" eb="2">
      <t>トクギ</t>
    </rPh>
    <rPh sb="3" eb="5">
      <t>クンレン</t>
    </rPh>
    <rPh sb="5" eb="7">
      <t>キジュン</t>
    </rPh>
    <rPh sb="8" eb="9">
      <t>カン</t>
    </rPh>
    <rPh sb="11" eb="13">
      <t>ブンショ</t>
    </rPh>
    <phoneticPr fontId="8"/>
  </si>
  <si>
    <t>特技の検定・認定に関する文書</t>
    <phoneticPr fontId="8"/>
  </si>
  <si>
    <t>〇〇年度特技検定・認定</t>
    <phoneticPr fontId="8"/>
  </si>
  <si>
    <t>教育等の試行、教育実施要領、教育訓練通知</t>
    <rPh sb="14" eb="16">
      <t>キョウイク</t>
    </rPh>
    <rPh sb="16" eb="18">
      <t>クンレン</t>
    </rPh>
    <rPh sb="18" eb="20">
      <t>ツウチ</t>
    </rPh>
    <phoneticPr fontId="8"/>
  </si>
  <si>
    <t>〇〇年度教育等試行
〇〇年度教育実施要領
〇〇年度教育訓練通知</t>
    <phoneticPr fontId="8"/>
  </si>
  <si>
    <t>特技職明細書の特技認定要件作成</t>
    <phoneticPr fontId="8"/>
  </si>
  <si>
    <t>〇〇年度特技職明細書の特技認定要件作成</t>
    <phoneticPr fontId="8"/>
  </si>
  <si>
    <t>恒常業務にて作成又は取得する教育に関する文書</t>
    <rPh sb="14" eb="16">
      <t>キョウイク</t>
    </rPh>
    <rPh sb="17" eb="18">
      <t>カン</t>
    </rPh>
    <rPh sb="20" eb="22">
      <t>ブンショ</t>
    </rPh>
    <phoneticPr fontId="8"/>
  </si>
  <si>
    <t>教育課目表、教育に関する通知、報告及び照会又は意見に係る文書、課程教育に関する文書　</t>
    <phoneticPr fontId="8"/>
  </si>
  <si>
    <t>〇〇年度課程教育に関する文書（連絡通知等）</t>
    <phoneticPr fontId="8"/>
  </si>
  <si>
    <t>准・曹・士の教育に関する文書</t>
    <rPh sb="6" eb="8">
      <t>キョウイク</t>
    </rPh>
    <rPh sb="9" eb="10">
      <t>カン</t>
    </rPh>
    <rPh sb="12" eb="14">
      <t>ブンショ</t>
    </rPh>
    <phoneticPr fontId="8"/>
  </si>
  <si>
    <t>准・曹・士基本教育、教育支援</t>
    <rPh sb="10" eb="12">
      <t>キョウイク</t>
    </rPh>
    <rPh sb="12" eb="14">
      <t>シエン</t>
    </rPh>
    <phoneticPr fontId="8"/>
  </si>
  <si>
    <t>〇〇年度准・曹・士基本教育
〇〇年度准・曹・士基本教育支援</t>
    <phoneticPr fontId="8"/>
  </si>
  <si>
    <t>〇〇年度准・曹・士基本教育
（平成２６年度作成取得分のファイルまで）</t>
    <rPh sb="15" eb="17">
      <t>ヘイセイ</t>
    </rPh>
    <rPh sb="19" eb="20">
      <t>ネン</t>
    </rPh>
    <rPh sb="20" eb="21">
      <t>ド</t>
    </rPh>
    <rPh sb="21" eb="23">
      <t>サクセイ</t>
    </rPh>
    <rPh sb="23" eb="26">
      <t>シュトクブン</t>
    </rPh>
    <phoneticPr fontId="8"/>
  </si>
  <si>
    <t>教育制度等に関する文書</t>
    <rPh sb="0" eb="2">
      <t>キョウイク</t>
    </rPh>
    <rPh sb="2" eb="4">
      <t>セイド</t>
    </rPh>
    <rPh sb="4" eb="5">
      <t>トウ</t>
    </rPh>
    <rPh sb="6" eb="7">
      <t>カン</t>
    </rPh>
    <rPh sb="9" eb="11">
      <t>ブンショ</t>
    </rPh>
    <phoneticPr fontId="8"/>
  </si>
  <si>
    <t>教育制度の制定資料（正本）、訓練実施規則に関する文書、教育実施要領・通知、教育業務</t>
    <rPh sb="0" eb="2">
      <t>キョウイク</t>
    </rPh>
    <rPh sb="2" eb="4">
      <t>セイド</t>
    </rPh>
    <rPh sb="5" eb="7">
      <t>セイテイ</t>
    </rPh>
    <rPh sb="7" eb="9">
      <t>シリョウ</t>
    </rPh>
    <rPh sb="10" eb="12">
      <t>セイホン</t>
    </rPh>
    <rPh sb="14" eb="16">
      <t>クンレン</t>
    </rPh>
    <rPh sb="16" eb="18">
      <t>ジッシ</t>
    </rPh>
    <rPh sb="18" eb="20">
      <t>キソク</t>
    </rPh>
    <rPh sb="21" eb="22">
      <t>カン</t>
    </rPh>
    <rPh sb="24" eb="26">
      <t>ブンショ</t>
    </rPh>
    <rPh sb="27" eb="29">
      <t>キョウイク</t>
    </rPh>
    <rPh sb="29" eb="31">
      <t>ジッシ</t>
    </rPh>
    <rPh sb="31" eb="33">
      <t>ヨウリョウ</t>
    </rPh>
    <rPh sb="34" eb="36">
      <t>ツウチ</t>
    </rPh>
    <rPh sb="37" eb="39">
      <t>キョウイク</t>
    </rPh>
    <rPh sb="39" eb="41">
      <t>ギョウム</t>
    </rPh>
    <phoneticPr fontId="8"/>
  </si>
  <si>
    <t>〇〇年度教育訓練実施規則
〇〇年度教育訓練実施の規則に関する文書</t>
    <phoneticPr fontId="8"/>
  </si>
  <si>
    <t>教育実施要領
教育通知
教育業務関連</t>
  </si>
  <si>
    <t>〇〇年度教育実施要領
〇〇年度教育通知
〇〇年度教育業務関連</t>
    <phoneticPr fontId="8"/>
  </si>
  <si>
    <t>学校教育（共通）</t>
    <rPh sb="0" eb="2">
      <t>ガッコウ</t>
    </rPh>
    <rPh sb="2" eb="4">
      <t>キョウイク</t>
    </rPh>
    <rPh sb="5" eb="7">
      <t>キョウツウ</t>
    </rPh>
    <phoneticPr fontId="8"/>
  </si>
  <si>
    <t>各学校（共通）の教育に関する文書</t>
    <rPh sb="0" eb="1">
      <t>カク</t>
    </rPh>
    <rPh sb="1" eb="3">
      <t>ガッコウ</t>
    </rPh>
    <rPh sb="4" eb="6">
      <t>キョウツウ</t>
    </rPh>
    <rPh sb="8" eb="10">
      <t>キョウイク</t>
    </rPh>
    <rPh sb="11" eb="12">
      <t>カン</t>
    </rPh>
    <rPh sb="14" eb="16">
      <t>ブンショ</t>
    </rPh>
    <phoneticPr fontId="8"/>
  </si>
  <si>
    <t>学校教育（幹部学校）（幹部候補生学校）（高等工科学校）（体育学校）</t>
    <rPh sb="0" eb="2">
      <t>ガッコウ</t>
    </rPh>
    <rPh sb="2" eb="4">
      <t>キョウイク</t>
    </rPh>
    <phoneticPr fontId="8"/>
  </si>
  <si>
    <t>学校教育（共通）</t>
    <phoneticPr fontId="8"/>
  </si>
  <si>
    <t>〇〇年度学校教育（幹部候補生学校）
〇〇年度学校教育（体育学校）</t>
    <phoneticPr fontId="8"/>
  </si>
  <si>
    <t>各隊、レンジャーの教育に関する文書</t>
    <rPh sb="0" eb="1">
      <t>カク</t>
    </rPh>
    <rPh sb="1" eb="2">
      <t>タイ</t>
    </rPh>
    <rPh sb="9" eb="11">
      <t>キョウイク</t>
    </rPh>
    <rPh sb="12" eb="13">
      <t>カン</t>
    </rPh>
    <rPh sb="15" eb="17">
      <t>ブンショ</t>
    </rPh>
    <phoneticPr fontId="8"/>
  </si>
  <si>
    <t>学校教育（空挺教育隊）（冬季戦技教育隊）（レンジャー）</t>
    <phoneticPr fontId="8"/>
  </si>
  <si>
    <t>〇〇年度レンジャー</t>
    <phoneticPr fontId="8"/>
  </si>
  <si>
    <t>器材・演習場</t>
    <rPh sb="0" eb="2">
      <t>キザイ</t>
    </rPh>
    <rPh sb="3" eb="6">
      <t>エンシュウジョウ</t>
    </rPh>
    <phoneticPr fontId="8"/>
  </si>
  <si>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8"/>
  </si>
  <si>
    <t>器材・演習場に関する年度業務計画、演習場使用申請、部外施設等利用申請</t>
    <phoneticPr fontId="8"/>
  </si>
  <si>
    <t>器材・演習場</t>
    <phoneticPr fontId="8"/>
  </si>
  <si>
    <t>〇〇年度演習場使用申請</t>
    <phoneticPr fontId="8"/>
  </si>
  <si>
    <t>器材・演習場の整備、管理に関する文書</t>
    <rPh sb="0" eb="2">
      <t>キザイ</t>
    </rPh>
    <rPh sb="3" eb="6">
      <t>エンシュウジョウ</t>
    </rPh>
    <rPh sb="7" eb="9">
      <t>セイビ</t>
    </rPh>
    <rPh sb="10" eb="12">
      <t>カンリ</t>
    </rPh>
    <rPh sb="13" eb="14">
      <t>カン</t>
    </rPh>
    <rPh sb="16" eb="18">
      <t>ブンショ</t>
    </rPh>
    <phoneticPr fontId="8"/>
  </si>
  <si>
    <t>演習場・射場等の整備</t>
    <rPh sb="0" eb="3">
      <t>エンシュウジョウ</t>
    </rPh>
    <rPh sb="4" eb="6">
      <t>シャジョウ</t>
    </rPh>
    <rPh sb="6" eb="7">
      <t>トウ</t>
    </rPh>
    <rPh sb="8" eb="10">
      <t>セイビ</t>
    </rPh>
    <phoneticPr fontId="8"/>
  </si>
  <si>
    <t>〇〇年度演習場の整備</t>
    <phoneticPr fontId="8"/>
  </si>
  <si>
    <t>演習場管理予算、演習場等及び駐屯地整備</t>
    <rPh sb="0" eb="2">
      <t>エンシュウ</t>
    </rPh>
    <rPh sb="2" eb="3">
      <t>ジョウ</t>
    </rPh>
    <rPh sb="3" eb="5">
      <t>カンリ</t>
    </rPh>
    <rPh sb="5" eb="7">
      <t>ヨサン</t>
    </rPh>
    <phoneticPr fontId="8"/>
  </si>
  <si>
    <t>〇〇年度演習場等及び駐屯地整備</t>
    <phoneticPr fontId="8"/>
  </si>
  <si>
    <t>教材に関する文書</t>
    <rPh sb="0" eb="2">
      <t>キョウザイ</t>
    </rPh>
    <rPh sb="3" eb="4">
      <t>カン</t>
    </rPh>
    <rPh sb="6" eb="8">
      <t>ブンショ</t>
    </rPh>
    <phoneticPr fontId="8"/>
  </si>
  <si>
    <t>教材の取得・管理</t>
    <rPh sb="3" eb="5">
      <t>シュトク</t>
    </rPh>
    <rPh sb="6" eb="8">
      <t>カンリ</t>
    </rPh>
    <phoneticPr fontId="8"/>
  </si>
  <si>
    <t>〇〇年度訓練用教材の取得管理書類</t>
    <phoneticPr fontId="8"/>
  </si>
  <si>
    <t>訓練</t>
    <rPh sb="0" eb="2">
      <t>クンレン</t>
    </rPh>
    <phoneticPr fontId="8"/>
  </si>
  <si>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8"/>
  </si>
  <si>
    <t>訓練に関する通知、報告及び照会又は意見に係る文書、訓練支援、訓練行事予定、訓練に関する連絡・通知、演習場使用統制</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シエン</t>
    </rPh>
    <rPh sb="30" eb="32">
      <t>クンレン</t>
    </rPh>
    <rPh sb="32" eb="34">
      <t>ギョウジ</t>
    </rPh>
    <rPh sb="34" eb="36">
      <t>ヨテイ</t>
    </rPh>
    <rPh sb="37" eb="39">
      <t>クンレン</t>
    </rPh>
    <rPh sb="40" eb="41">
      <t>カン</t>
    </rPh>
    <rPh sb="43" eb="45">
      <t>レンラク</t>
    </rPh>
    <rPh sb="46" eb="48">
      <t>ツウチ</t>
    </rPh>
    <rPh sb="49" eb="52">
      <t>エンシュウジョウ</t>
    </rPh>
    <rPh sb="52" eb="54">
      <t>シヨウ</t>
    </rPh>
    <rPh sb="54" eb="56">
      <t>トウセイ</t>
    </rPh>
    <phoneticPr fontId="8"/>
  </si>
  <si>
    <t>〇〇年度部外競技会参加通知
〇〇年度訓練に関する文書（連絡通知等）
〇〇年度各部隊訓練支援
〇〇年度訓練行事予定表
〇〇年度訓練に関する連絡・調整
〇〇年度演習場使用統制</t>
    <phoneticPr fontId="8"/>
  </si>
  <si>
    <t>訓練事故要報</t>
    <rPh sb="0" eb="2">
      <t>クンレン</t>
    </rPh>
    <rPh sb="2" eb="4">
      <t>ジコ</t>
    </rPh>
    <rPh sb="4" eb="6">
      <t>ヨウホウ</t>
    </rPh>
    <phoneticPr fontId="8"/>
  </si>
  <si>
    <t>〇〇年度訓練事故要報</t>
    <phoneticPr fontId="8"/>
  </si>
  <si>
    <t>各種訓練に付随して作成する文書</t>
    <phoneticPr fontId="8"/>
  </si>
  <si>
    <t>集合訓練、転地訓練</t>
    <rPh sb="0" eb="2">
      <t>シュウゴウ</t>
    </rPh>
    <rPh sb="2" eb="4">
      <t>クンレン</t>
    </rPh>
    <rPh sb="5" eb="7">
      <t>テンチ</t>
    </rPh>
    <rPh sb="7" eb="9">
      <t>クンレン</t>
    </rPh>
    <phoneticPr fontId="8"/>
  </si>
  <si>
    <t>〇〇年度各種集合訓練
〇〇年度各種転地訓練</t>
    <phoneticPr fontId="8"/>
  </si>
  <si>
    <t>部隊・機関の教育訓練、予備自衛官等訓練、指揮所訓練、情報教育訓練、各種集合訓練に関する文書</t>
    <rPh sb="26" eb="28">
      <t>ジョウホウ</t>
    </rPh>
    <rPh sb="28" eb="30">
      <t>キョウイク</t>
    </rPh>
    <rPh sb="30" eb="32">
      <t>クンレン</t>
    </rPh>
    <rPh sb="33" eb="35">
      <t>カクシュ</t>
    </rPh>
    <rPh sb="35" eb="37">
      <t>シュウゴウ</t>
    </rPh>
    <rPh sb="37" eb="39">
      <t>クンレン</t>
    </rPh>
    <rPh sb="40" eb="41">
      <t>カン</t>
    </rPh>
    <rPh sb="43" eb="45">
      <t>ブンショ</t>
    </rPh>
    <phoneticPr fontId="8"/>
  </si>
  <si>
    <t>〇〇年度予備自衛官教育訓練書類
〇〇年度情報教育訓練参加書類
〇〇年度各種集合訓練に関する文書（命令等）</t>
    <phoneticPr fontId="8"/>
  </si>
  <si>
    <t>訓練の基準、検討事項に関する文書</t>
    <rPh sb="0" eb="2">
      <t>クンレン</t>
    </rPh>
    <rPh sb="3" eb="5">
      <t>キジュン</t>
    </rPh>
    <rPh sb="6" eb="8">
      <t>ケントウ</t>
    </rPh>
    <rPh sb="8" eb="10">
      <t>ジコウ</t>
    </rPh>
    <rPh sb="11" eb="12">
      <t>カン</t>
    </rPh>
    <rPh sb="14" eb="16">
      <t>ブンショ</t>
    </rPh>
    <phoneticPr fontId="8"/>
  </si>
  <si>
    <t>訓練基準（試行）、評価基準</t>
    <rPh sb="0" eb="2">
      <t>クンレン</t>
    </rPh>
    <rPh sb="2" eb="4">
      <t>キジュン</t>
    </rPh>
    <rPh sb="5" eb="7">
      <t>シコウ</t>
    </rPh>
    <rPh sb="9" eb="11">
      <t>ヒョウカ</t>
    </rPh>
    <rPh sb="11" eb="13">
      <t>キジュン</t>
    </rPh>
    <phoneticPr fontId="8"/>
  </si>
  <si>
    <t>〇〇年度年度射撃訓練基準
〇〇度教育訓練基準
〇〇年度評価基準</t>
    <phoneticPr fontId="8"/>
  </si>
  <si>
    <t>訓練の計画等に関する文書</t>
    <rPh sb="0" eb="2">
      <t>クンレン</t>
    </rPh>
    <rPh sb="3" eb="5">
      <t>ケイカク</t>
    </rPh>
    <rPh sb="5" eb="6">
      <t>トウ</t>
    </rPh>
    <rPh sb="7" eb="8">
      <t>カン</t>
    </rPh>
    <rPh sb="10" eb="12">
      <t>ブンショ</t>
    </rPh>
    <phoneticPr fontId="8"/>
  </si>
  <si>
    <t>訓練に関する計画・命令等</t>
    <rPh sb="6" eb="8">
      <t>ケイカク</t>
    </rPh>
    <phoneticPr fontId="8"/>
  </si>
  <si>
    <t>〇〇年度訓練に関する計画等</t>
    <phoneticPr fontId="8"/>
  </si>
  <si>
    <t>教授計画（訓練関連）</t>
    <rPh sb="0" eb="2">
      <t>キョウジュ</t>
    </rPh>
    <rPh sb="2" eb="4">
      <t>ケイカク</t>
    </rPh>
    <rPh sb="5" eb="7">
      <t>クンレン</t>
    </rPh>
    <rPh sb="7" eb="9">
      <t>カンレン</t>
    </rPh>
    <phoneticPr fontId="8"/>
  </si>
  <si>
    <t>〇〇年度訓練計画・命令</t>
    <phoneticPr fontId="8"/>
  </si>
  <si>
    <t>訓練の制度に関する文書</t>
    <rPh sb="0" eb="2">
      <t>クンレン</t>
    </rPh>
    <rPh sb="3" eb="5">
      <t>セイド</t>
    </rPh>
    <rPh sb="6" eb="7">
      <t>カン</t>
    </rPh>
    <rPh sb="9" eb="11">
      <t>ブンショ</t>
    </rPh>
    <phoneticPr fontId="8"/>
  </si>
  <si>
    <t>訓練制度</t>
    <phoneticPr fontId="8"/>
  </si>
  <si>
    <t>〇〇年度訓練制度</t>
    <phoneticPr fontId="8"/>
  </si>
  <si>
    <t>訓練制度に関する文書</t>
    <rPh sb="0" eb="2">
      <t>クンレン</t>
    </rPh>
    <rPh sb="2" eb="4">
      <t>セイド</t>
    </rPh>
    <rPh sb="5" eb="6">
      <t>カン</t>
    </rPh>
    <rPh sb="8" eb="10">
      <t>ブンショ</t>
    </rPh>
    <phoneticPr fontId="8"/>
  </si>
  <si>
    <t>〇〇年度訓練制度関連</t>
    <phoneticPr fontId="8"/>
  </si>
  <si>
    <t>射撃訓練に関する文書</t>
    <rPh sb="0" eb="2">
      <t>シャゲキ</t>
    </rPh>
    <rPh sb="2" eb="4">
      <t>クンレン</t>
    </rPh>
    <rPh sb="5" eb="6">
      <t>カン</t>
    </rPh>
    <rPh sb="8" eb="10">
      <t>ブンショ</t>
    </rPh>
    <phoneticPr fontId="8"/>
  </si>
  <si>
    <t>年次射撃、射撃訓練に関する文書（連絡通知等）</t>
    <phoneticPr fontId="8"/>
  </si>
  <si>
    <t>〇〇年度年次射撃訓練
〇〇年度射撃訓練に関する文書（連絡通知等）</t>
    <phoneticPr fontId="8"/>
  </si>
  <si>
    <t>安全管理に関する文書</t>
    <rPh sb="0" eb="2">
      <t>アンゼン</t>
    </rPh>
    <rPh sb="2" eb="4">
      <t>カンリ</t>
    </rPh>
    <rPh sb="5" eb="6">
      <t>カン</t>
    </rPh>
    <rPh sb="8" eb="10">
      <t>ブンショ</t>
    </rPh>
    <phoneticPr fontId="8"/>
  </si>
  <si>
    <t>安全管理</t>
    <rPh sb="0" eb="2">
      <t>アンゼン</t>
    </rPh>
    <rPh sb="2" eb="4">
      <t>カンリ</t>
    </rPh>
    <phoneticPr fontId="8"/>
  </si>
  <si>
    <t>〇〇年度安全管理</t>
    <phoneticPr fontId="8"/>
  </si>
  <si>
    <t>演習
（２６の項（１）に掲げるものを除く。）</t>
    <rPh sb="0" eb="2">
      <t>エンシュウ</t>
    </rPh>
    <phoneticPr fontId="8"/>
  </si>
  <si>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8"/>
  </si>
  <si>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</si>
  <si>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演習</t>
    <rPh sb="0" eb="2">
      <t>エンシュウ</t>
    </rPh>
    <phoneticPr fontId="8"/>
  </si>
  <si>
    <t>〇〇年度射撃訓練部内外通知</t>
    <phoneticPr fontId="8"/>
  </si>
  <si>
    <t>演習ハンドブック</t>
    <rPh sb="0" eb="2">
      <t>エンシュウ</t>
    </rPh>
    <phoneticPr fontId="8"/>
  </si>
  <si>
    <t>〇〇年火の国演習ハンドブック</t>
    <phoneticPr fontId="8"/>
  </si>
  <si>
    <t>演習の計画等に関する文書</t>
    <rPh sb="0" eb="2">
      <t>エンシュウ</t>
    </rPh>
    <rPh sb="3" eb="5">
      <t>ケイカク</t>
    </rPh>
    <rPh sb="5" eb="6">
      <t>トウ</t>
    </rPh>
    <rPh sb="7" eb="8">
      <t>カン</t>
    </rPh>
    <rPh sb="10" eb="12">
      <t>ブンショ</t>
    </rPh>
    <phoneticPr fontId="8"/>
  </si>
  <si>
    <t>演習に関する計画・命令等</t>
    <rPh sb="0" eb="2">
      <t>エンシュウ</t>
    </rPh>
    <rPh sb="3" eb="4">
      <t>カン</t>
    </rPh>
    <rPh sb="6" eb="8">
      <t>ケイカク</t>
    </rPh>
    <rPh sb="9" eb="11">
      <t>メイレイ</t>
    </rPh>
    <rPh sb="11" eb="12">
      <t>トウ</t>
    </rPh>
    <phoneticPr fontId="8"/>
  </si>
  <si>
    <t>〇〇年度演習に関する計画・命令
〇〇年度演習に関する文書</t>
    <phoneticPr fontId="8"/>
  </si>
  <si>
    <t>統合訓練に関する文書</t>
    <rPh sb="0" eb="2">
      <t>トウゴウ</t>
    </rPh>
    <rPh sb="2" eb="4">
      <t>クンレン</t>
    </rPh>
    <rPh sb="5" eb="6">
      <t>カン</t>
    </rPh>
    <rPh sb="8" eb="10">
      <t>ブンショ</t>
    </rPh>
    <phoneticPr fontId="8"/>
  </si>
  <si>
    <t>統合訓練に係る調整資料</t>
    <phoneticPr fontId="8"/>
  </si>
  <si>
    <t>〇〇年度統合訓練</t>
    <phoneticPr fontId="8"/>
  </si>
  <si>
    <t>指揮所演習に関する文書</t>
    <rPh sb="0" eb="2">
      <t>シキ</t>
    </rPh>
    <rPh sb="2" eb="3">
      <t>ショ</t>
    </rPh>
    <rPh sb="3" eb="5">
      <t>エンシュウ</t>
    </rPh>
    <rPh sb="6" eb="7">
      <t>カン</t>
    </rPh>
    <rPh sb="9" eb="11">
      <t>ブンショ</t>
    </rPh>
    <phoneticPr fontId="8"/>
  </si>
  <si>
    <t>指揮所演習に関する文書</t>
    <rPh sb="0" eb="2">
      <t>シキ</t>
    </rPh>
    <rPh sb="2" eb="3">
      <t>ショ</t>
    </rPh>
    <rPh sb="6" eb="7">
      <t>カン</t>
    </rPh>
    <rPh sb="9" eb="11">
      <t>ブンショ</t>
    </rPh>
    <phoneticPr fontId="8"/>
  </si>
  <si>
    <t>〇〇年度指揮所演習に関する文書</t>
    <phoneticPr fontId="8"/>
  </si>
  <si>
    <t>指揮所演習</t>
    <phoneticPr fontId="8"/>
  </si>
  <si>
    <t>〇〇年度指揮所演習</t>
    <phoneticPr fontId="8"/>
  </si>
  <si>
    <t>評価</t>
    <rPh sb="0" eb="2">
      <t>ヒョウカ</t>
    </rPh>
    <phoneticPr fontId="8"/>
  </si>
  <si>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8"/>
  </si>
  <si>
    <t>競技会の実施、結果</t>
    <rPh sb="4" eb="6">
      <t>ジッシ</t>
    </rPh>
    <rPh sb="7" eb="9">
      <t>ケッカ</t>
    </rPh>
    <phoneticPr fontId="8"/>
  </si>
  <si>
    <t>〇〇年度競技会</t>
    <phoneticPr fontId="8"/>
  </si>
  <si>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8"/>
  </si>
  <si>
    <t>教育訓練等の評価・分析、練成訓練成果</t>
    <rPh sb="0" eb="2">
      <t>キョウイク</t>
    </rPh>
    <rPh sb="2" eb="4">
      <t>クンレン</t>
    </rPh>
    <rPh sb="4" eb="5">
      <t>トウ</t>
    </rPh>
    <rPh sb="6" eb="8">
      <t>ヒョウカ</t>
    </rPh>
    <rPh sb="9" eb="11">
      <t>ブンセキ</t>
    </rPh>
    <phoneticPr fontId="8"/>
  </si>
  <si>
    <t>〇〇年度練成訓練成果
〇〇年度教育訓練評価・分析</t>
    <phoneticPr fontId="8"/>
  </si>
  <si>
    <t>教育訓練の検閲等に関する文書</t>
    <rPh sb="0" eb="2">
      <t>キョウイク</t>
    </rPh>
    <rPh sb="2" eb="4">
      <t>クンレン</t>
    </rPh>
    <rPh sb="5" eb="7">
      <t>ケンエツ</t>
    </rPh>
    <rPh sb="7" eb="8">
      <t>トウ</t>
    </rPh>
    <rPh sb="9" eb="10">
      <t>カン</t>
    </rPh>
    <rPh sb="12" eb="14">
      <t>ブンショ</t>
    </rPh>
    <phoneticPr fontId="8"/>
  </si>
  <si>
    <t>部隊・機関の教育訓練の検閲等</t>
    <phoneticPr fontId="8"/>
  </si>
  <si>
    <t>〇〇年度部隊・機関の教育訓練の検閲等</t>
    <phoneticPr fontId="8"/>
  </si>
  <si>
    <t>訓練センターに関する文書</t>
    <rPh sb="0" eb="2">
      <t>クンレン</t>
    </rPh>
    <rPh sb="7" eb="8">
      <t>カン</t>
    </rPh>
    <rPh sb="10" eb="12">
      <t>ブンショ</t>
    </rPh>
    <phoneticPr fontId="8"/>
  </si>
  <si>
    <t>富士訓練センター訓練支援、実施規定</t>
    <rPh sb="13" eb="15">
      <t>ジッシ</t>
    </rPh>
    <rPh sb="15" eb="17">
      <t>キテイ</t>
    </rPh>
    <phoneticPr fontId="8"/>
  </si>
  <si>
    <t>〇〇年度富士訓練センター訓練支援
〇〇年度富士訓練センター訓練実施規定</t>
    <phoneticPr fontId="8"/>
  </si>
  <si>
    <t>富士訓練センター、北海道トレーニングセンター</t>
    <phoneticPr fontId="8"/>
  </si>
  <si>
    <t>〇〇年度富士訓練センター
〇〇年度北海道トレーニングセンター</t>
    <phoneticPr fontId="8"/>
  </si>
  <si>
    <t>教範・教養</t>
    <rPh sb="0" eb="2">
      <t>キョウハン</t>
    </rPh>
    <rPh sb="3" eb="5">
      <t>キョウヨウ</t>
    </rPh>
    <phoneticPr fontId="8"/>
  </si>
  <si>
    <t>教範類の管理に関する文書</t>
    <rPh sb="0" eb="2">
      <t>キョウハン</t>
    </rPh>
    <rPh sb="2" eb="3">
      <t>ルイ</t>
    </rPh>
    <rPh sb="4" eb="6">
      <t>カンリ</t>
    </rPh>
    <rPh sb="7" eb="8">
      <t>カン</t>
    </rPh>
    <rPh sb="10" eb="12">
      <t>ブンショ</t>
    </rPh>
    <phoneticPr fontId="8"/>
  </si>
  <si>
    <t>教範類持ち出し申請簿、教範類破棄（廃棄）記録簿</t>
    <rPh sb="0" eb="2">
      <t>キョウハン</t>
    </rPh>
    <rPh sb="2" eb="3">
      <t>ルイ</t>
    </rPh>
    <rPh sb="3" eb="4">
      <t>モ</t>
    </rPh>
    <rPh sb="5" eb="6">
      <t>ダ</t>
    </rPh>
    <rPh sb="7" eb="9">
      <t>シンセイ</t>
    </rPh>
    <rPh sb="9" eb="10">
      <t>ボ</t>
    </rPh>
    <phoneticPr fontId="8"/>
  </si>
  <si>
    <t>教範・教養</t>
    <phoneticPr fontId="8"/>
  </si>
  <si>
    <t>〇〇年度教範類破棄（廃棄）記録簿
〇〇年度教範類持ち出し申請簿</t>
    <phoneticPr fontId="8"/>
  </si>
  <si>
    <t>教範類の管理に関する文書、教範・教養・総括表通知</t>
    <rPh sb="0" eb="3">
      <t>キョウハンルイ</t>
    </rPh>
    <rPh sb="4" eb="6">
      <t>カンリ</t>
    </rPh>
    <rPh sb="7" eb="8">
      <t>カン</t>
    </rPh>
    <rPh sb="10" eb="12">
      <t>ブンショ</t>
    </rPh>
    <phoneticPr fontId="8"/>
  </si>
  <si>
    <t>〇〇年度教範類の管理に関する文書（上級部隊から受領分）
〇〇年度教範・教養・総括表通知</t>
    <phoneticPr fontId="8"/>
  </si>
  <si>
    <t>隊内販売教範の管理に関する文書</t>
    <rPh sb="0" eb="2">
      <t>タイナイ</t>
    </rPh>
    <rPh sb="2" eb="4">
      <t>ハンバイ</t>
    </rPh>
    <rPh sb="4" eb="6">
      <t>キョウハン</t>
    </rPh>
    <rPh sb="7" eb="9">
      <t>カンリ</t>
    </rPh>
    <rPh sb="10" eb="11">
      <t>カン</t>
    </rPh>
    <rPh sb="13" eb="15">
      <t>ブンショ</t>
    </rPh>
    <phoneticPr fontId="8"/>
  </si>
  <si>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8"/>
  </si>
  <si>
    <t>個人が保有する教範類保有状況表</t>
    <phoneticPr fontId="8"/>
  </si>
  <si>
    <t>退職の日に係る特定日以後１年</t>
    <rPh sb="7" eb="10">
      <t>トクテイビ</t>
    </rPh>
    <rPh sb="10" eb="12">
      <t>イゴ</t>
    </rPh>
    <rPh sb="11" eb="12">
      <t>ゴ</t>
    </rPh>
    <rPh sb="13" eb="14">
      <t>ネン</t>
    </rPh>
    <phoneticPr fontId="8"/>
  </si>
  <si>
    <t>誓約書</t>
    <rPh sb="0" eb="3">
      <t>セイヤクショ</t>
    </rPh>
    <phoneticPr fontId="8"/>
  </si>
  <si>
    <t>転属又は退職の日に係る特定日以後１年</t>
    <rPh sb="0" eb="2">
      <t>テンゾク</t>
    </rPh>
    <rPh sb="2" eb="3">
      <t>マタ</t>
    </rPh>
    <phoneticPr fontId="8"/>
  </si>
  <si>
    <t>教範類の教育等に関する文書</t>
    <rPh sb="0" eb="2">
      <t>キョウハン</t>
    </rPh>
    <rPh sb="2" eb="3">
      <t>ルイ</t>
    </rPh>
    <rPh sb="4" eb="6">
      <t>キョウイク</t>
    </rPh>
    <rPh sb="6" eb="7">
      <t>トウ</t>
    </rPh>
    <rPh sb="8" eb="9">
      <t>カン</t>
    </rPh>
    <rPh sb="11" eb="13">
      <t>ブンショ</t>
    </rPh>
    <phoneticPr fontId="8"/>
  </si>
  <si>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8"/>
  </si>
  <si>
    <t>〇〇年度教範類保全教育成果報告
〇〇年度教範類に関する教育資料</t>
    <phoneticPr fontId="8"/>
  </si>
  <si>
    <t>衛生</t>
    <rPh sb="0" eb="2">
      <t>エイセイ</t>
    </rPh>
    <phoneticPr fontId="8"/>
  </si>
  <si>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8"/>
  </si>
  <si>
    <t>衛生年次報告、衛生要員等身分証明書、死亡個票、衛生業務、衛生技術指導、衛生支援、衛生定時報告、衛生に関する通知</t>
    <rPh sb="0" eb="2">
      <t>エイセイ</t>
    </rPh>
    <rPh sb="47" eb="49">
      <t>エイセイ</t>
    </rPh>
    <rPh sb="50" eb="51">
      <t>カン</t>
    </rPh>
    <rPh sb="53" eb="55">
      <t>ツウチ</t>
    </rPh>
    <phoneticPr fontId="8"/>
  </si>
  <si>
    <t>〇〇年度衛生に関する文書（連絡通知等）</t>
    <phoneticPr fontId="8"/>
  </si>
  <si>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8"/>
  </si>
  <si>
    <t>衛生に関する研修、集合訓練</t>
    <rPh sb="0" eb="2">
      <t>エイセイ</t>
    </rPh>
    <rPh sb="3" eb="4">
      <t>カン</t>
    </rPh>
    <rPh sb="9" eb="11">
      <t>シュウゴウ</t>
    </rPh>
    <rPh sb="11" eb="13">
      <t>クンレン</t>
    </rPh>
    <phoneticPr fontId="8"/>
  </si>
  <si>
    <t>〇〇年度防衛衛生学会・集合訓練</t>
    <phoneticPr fontId="8"/>
  </si>
  <si>
    <t>衛生教育（新型コロナウイルス感染症）</t>
    <phoneticPr fontId="8"/>
  </si>
  <si>
    <t>〇〇年度衛生教育（新型コロナウイルス感染症）（上級部隊から受領分）</t>
    <phoneticPr fontId="8"/>
  </si>
  <si>
    <t>メンタル、事故防止に関する文書</t>
    <rPh sb="5" eb="7">
      <t>ジコ</t>
    </rPh>
    <rPh sb="7" eb="9">
      <t>ボウシ</t>
    </rPh>
    <rPh sb="10" eb="11">
      <t>カン</t>
    </rPh>
    <rPh sb="13" eb="15">
      <t>ブンショ</t>
    </rPh>
    <phoneticPr fontId="8"/>
  </si>
  <si>
    <t>メンタルヘルス、自殺事故対策防止</t>
    <phoneticPr fontId="8"/>
  </si>
  <si>
    <t>〇〇年度メンタルヘルスチェック</t>
    <phoneticPr fontId="8"/>
  </si>
  <si>
    <t>〇〇年度メンタルヘルスチェック実施要領</t>
    <phoneticPr fontId="8"/>
  </si>
  <si>
    <t>医療施設、衛生資材等に関する文書</t>
    <rPh sb="0" eb="2">
      <t>イリョウ</t>
    </rPh>
    <rPh sb="2" eb="4">
      <t>シセツ</t>
    </rPh>
    <rPh sb="5" eb="7">
      <t>エイセイ</t>
    </rPh>
    <rPh sb="7" eb="9">
      <t>シザイ</t>
    </rPh>
    <rPh sb="9" eb="10">
      <t>トウ</t>
    </rPh>
    <rPh sb="11" eb="12">
      <t>カン</t>
    </rPh>
    <rPh sb="14" eb="16">
      <t>ブンショ</t>
    </rPh>
    <phoneticPr fontId="8"/>
  </si>
  <si>
    <t>衛生資材の制式・規格、諸記録（帳簿及び証書）、管理換、不用決定</t>
    <phoneticPr fontId="8"/>
  </si>
  <si>
    <t>〇〇年度衛生器材に関する調査</t>
    <phoneticPr fontId="8"/>
  </si>
  <si>
    <t>防疫、感染に関する文書</t>
    <rPh sb="0" eb="2">
      <t>ボウエキ</t>
    </rPh>
    <rPh sb="3" eb="5">
      <t>カンセン</t>
    </rPh>
    <rPh sb="6" eb="7">
      <t>カン</t>
    </rPh>
    <rPh sb="9" eb="11">
      <t>ブンショ</t>
    </rPh>
    <phoneticPr fontId="8"/>
  </si>
  <si>
    <t>防疫業務又は院内感染対策業務に関する記録、感染症対策に関する文書</t>
    <rPh sb="21" eb="24">
      <t>カンセンショウ</t>
    </rPh>
    <rPh sb="24" eb="26">
      <t>タイサク</t>
    </rPh>
    <rPh sb="27" eb="28">
      <t>カン</t>
    </rPh>
    <rPh sb="30" eb="32">
      <t>ブンショ</t>
    </rPh>
    <phoneticPr fontId="8"/>
  </si>
  <si>
    <t>〇〇元年度新型コロナウイルス感染症対策（上級部隊から受領分）</t>
    <phoneticPr fontId="8"/>
  </si>
  <si>
    <t>ス</t>
    <phoneticPr fontId="8"/>
  </si>
  <si>
    <t>衛生統計資料に関する文書</t>
    <rPh sb="0" eb="2">
      <t>エイセイ</t>
    </rPh>
    <rPh sb="2" eb="4">
      <t>トウケイ</t>
    </rPh>
    <rPh sb="4" eb="6">
      <t>シリョウ</t>
    </rPh>
    <rPh sb="7" eb="8">
      <t>カン</t>
    </rPh>
    <rPh sb="10" eb="12">
      <t>ブンショ</t>
    </rPh>
    <phoneticPr fontId="8"/>
  </si>
  <si>
    <t>衛生統計（ＷＢＧＴ）</t>
    <rPh sb="0" eb="2">
      <t>エイセイ</t>
    </rPh>
    <rPh sb="2" eb="4">
      <t>トウケイ</t>
    </rPh>
    <phoneticPr fontId="8"/>
  </si>
  <si>
    <t>〇〇年度衛生統計資料報告要領</t>
    <phoneticPr fontId="8"/>
  </si>
  <si>
    <t>保健</t>
    <rPh sb="0" eb="2">
      <t>ホケン</t>
    </rPh>
    <phoneticPr fontId="8"/>
  </si>
  <si>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8"/>
  </si>
  <si>
    <t>保健業務、環境衛生</t>
    <rPh sb="0" eb="2">
      <t>ホケン</t>
    </rPh>
    <rPh sb="2" eb="4">
      <t>ギョウム</t>
    </rPh>
    <rPh sb="5" eb="7">
      <t>カンキョウ</t>
    </rPh>
    <rPh sb="7" eb="9">
      <t>エイセイ</t>
    </rPh>
    <phoneticPr fontId="8"/>
  </si>
  <si>
    <t>〇〇年保健業務関連
〇〇年環境衛生関連</t>
    <phoneticPr fontId="8"/>
  </si>
  <si>
    <t>予防接種に関する文書</t>
    <rPh sb="0" eb="2">
      <t>ヨボウ</t>
    </rPh>
    <rPh sb="2" eb="4">
      <t>セッシュ</t>
    </rPh>
    <rPh sb="5" eb="6">
      <t>カン</t>
    </rPh>
    <rPh sb="8" eb="10">
      <t>ブンショ</t>
    </rPh>
    <phoneticPr fontId="8"/>
  </si>
  <si>
    <t>予防接種</t>
    <rPh sb="0" eb="2">
      <t>ヨボウ</t>
    </rPh>
    <rPh sb="2" eb="4">
      <t>セッシュ</t>
    </rPh>
    <phoneticPr fontId="8"/>
  </si>
  <si>
    <t>〇〇年度ワクチン接種（新型コロナウイルス感染症）（他部隊・上級部隊等から受領分）</t>
    <phoneticPr fontId="8"/>
  </si>
  <si>
    <t>環境衛生、防疫に関する文書</t>
    <rPh sb="0" eb="2">
      <t>カンキョウ</t>
    </rPh>
    <rPh sb="2" eb="4">
      <t>エイセイ</t>
    </rPh>
    <rPh sb="5" eb="7">
      <t>ボウエキ</t>
    </rPh>
    <rPh sb="8" eb="9">
      <t>カン</t>
    </rPh>
    <rPh sb="11" eb="13">
      <t>ブンショ</t>
    </rPh>
    <phoneticPr fontId="8"/>
  </si>
  <si>
    <t>環境衛生（防疫）</t>
    <rPh sb="0" eb="2">
      <t>カンキョウ</t>
    </rPh>
    <rPh sb="2" eb="4">
      <t>エイセイ</t>
    </rPh>
    <rPh sb="5" eb="7">
      <t>ボウエキ</t>
    </rPh>
    <phoneticPr fontId="8"/>
  </si>
  <si>
    <t>〇〇年度環境衛生（新型コロナウイルス感染症）（上級部隊から受領分）</t>
    <phoneticPr fontId="8"/>
  </si>
  <si>
    <t>健康管理に関する文書</t>
    <rPh sb="0" eb="2">
      <t>ケンコウ</t>
    </rPh>
    <rPh sb="2" eb="4">
      <t>カンリ</t>
    </rPh>
    <rPh sb="5" eb="6">
      <t>カン</t>
    </rPh>
    <rPh sb="8" eb="10">
      <t>ブンショ</t>
    </rPh>
    <phoneticPr fontId="8"/>
  </si>
  <si>
    <t>身体検査（実施通達等）、健康管理に関する文書</t>
    <rPh sb="0" eb="2">
      <t>シンタイ</t>
    </rPh>
    <rPh sb="2" eb="4">
      <t>ケンサ</t>
    </rPh>
    <rPh sb="5" eb="7">
      <t>ジッシ</t>
    </rPh>
    <rPh sb="7" eb="9">
      <t>ツウタツ</t>
    </rPh>
    <rPh sb="9" eb="10">
      <t>トウ</t>
    </rPh>
    <rPh sb="12" eb="14">
      <t>ケンコウ</t>
    </rPh>
    <rPh sb="14" eb="16">
      <t>カンリ</t>
    </rPh>
    <rPh sb="17" eb="18">
      <t>カン</t>
    </rPh>
    <rPh sb="20" eb="22">
      <t>ブンショ</t>
    </rPh>
    <phoneticPr fontId="8"/>
  </si>
  <si>
    <t>〇〇年度健康管理に関する文書</t>
    <phoneticPr fontId="8"/>
  </si>
  <si>
    <t>健康診断等（実施通達等）</t>
    <rPh sb="0" eb="2">
      <t>ケンコウ</t>
    </rPh>
    <rPh sb="2" eb="5">
      <t>シンダントウ</t>
    </rPh>
    <rPh sb="6" eb="8">
      <t>ジッシ</t>
    </rPh>
    <rPh sb="8" eb="10">
      <t>ツウタツ</t>
    </rPh>
    <rPh sb="10" eb="11">
      <t>トウ</t>
    </rPh>
    <phoneticPr fontId="8"/>
  </si>
  <si>
    <t>〇〇年度健康診断等（実施通達等）</t>
    <phoneticPr fontId="8"/>
  </si>
  <si>
    <t>健康管理強化施策、保健指導、臨時健康診断に関する文書（部隊派遣）</t>
    <rPh sb="0" eb="2">
      <t>ケンコウ</t>
    </rPh>
    <rPh sb="2" eb="4">
      <t>カンリ</t>
    </rPh>
    <rPh sb="4" eb="6">
      <t>キョウカ</t>
    </rPh>
    <rPh sb="6" eb="8">
      <t>シサク</t>
    </rPh>
    <phoneticPr fontId="8"/>
  </si>
  <si>
    <t>〇〇年度健康管理強化施策
〇〇年度臨時健康診断に関する文書（部隊派遣）</t>
    <phoneticPr fontId="8"/>
  </si>
  <si>
    <t>感染症に関する文書</t>
    <rPh sb="0" eb="3">
      <t>カンセンショウ</t>
    </rPh>
    <rPh sb="4" eb="5">
      <t>カン</t>
    </rPh>
    <rPh sb="7" eb="9">
      <t>ブンショ</t>
    </rPh>
    <phoneticPr fontId="8"/>
  </si>
  <si>
    <t>感染症</t>
    <rPh sb="0" eb="3">
      <t>カンセンショウ</t>
    </rPh>
    <phoneticPr fontId="8"/>
  </si>
  <si>
    <t>〇〇年度感染症に関する文書（新型コロナウイルス感染症）</t>
    <phoneticPr fontId="8"/>
  </si>
  <si>
    <t>薬務</t>
    <phoneticPr fontId="8"/>
  </si>
  <si>
    <t>薬務器材の管理に関する文書</t>
    <rPh sb="0" eb="2">
      <t>ヤクム</t>
    </rPh>
    <rPh sb="2" eb="4">
      <t>キザイ</t>
    </rPh>
    <rPh sb="5" eb="7">
      <t>カンリ</t>
    </rPh>
    <rPh sb="8" eb="9">
      <t>カン</t>
    </rPh>
    <rPh sb="11" eb="13">
      <t>ブンショ</t>
    </rPh>
    <phoneticPr fontId="8"/>
  </si>
  <si>
    <t>器材等管理、一時管理換</t>
    <rPh sb="0" eb="2">
      <t>キザイ</t>
    </rPh>
    <rPh sb="2" eb="3">
      <t>トウ</t>
    </rPh>
    <rPh sb="3" eb="5">
      <t>カンリ</t>
    </rPh>
    <phoneticPr fontId="8"/>
  </si>
  <si>
    <t>薬務</t>
    <rPh sb="0" eb="2">
      <t>ヤクム</t>
    </rPh>
    <phoneticPr fontId="8"/>
  </si>
  <si>
    <t>〇〇年度薬務器材等管理</t>
    <phoneticPr fontId="8"/>
  </si>
  <si>
    <t>管理換、不用決定、器材等管理要領</t>
    <phoneticPr fontId="8"/>
  </si>
  <si>
    <t>〇〇年度薬務器材等管理要領
〇〇年度薬務不用決定</t>
    <phoneticPr fontId="8"/>
  </si>
  <si>
    <t>監察</t>
    <rPh sb="0" eb="2">
      <t>カンサツ</t>
    </rPh>
    <phoneticPr fontId="8"/>
  </si>
  <si>
    <t>監察の計画、運用に関する文書</t>
    <rPh sb="0" eb="2">
      <t>カンサツ</t>
    </rPh>
    <rPh sb="3" eb="5">
      <t>ケイカク</t>
    </rPh>
    <rPh sb="6" eb="8">
      <t>ウンヨウ</t>
    </rPh>
    <rPh sb="9" eb="10">
      <t>カン</t>
    </rPh>
    <rPh sb="12" eb="14">
      <t>ブンショ</t>
    </rPh>
    <phoneticPr fontId="8"/>
  </si>
  <si>
    <t>監察（計画）</t>
    <phoneticPr fontId="8"/>
  </si>
  <si>
    <t>〇〇年度監察</t>
    <phoneticPr fontId="8"/>
  </si>
  <si>
    <t>共通</t>
    <rPh sb="0" eb="2">
      <t>キョウツウ</t>
    </rPh>
    <phoneticPr fontId="8"/>
  </si>
  <si>
    <t>業務（執務）参考資料</t>
    <rPh sb="0" eb="2">
      <t>ギョウム</t>
    </rPh>
    <rPh sb="3" eb="5">
      <t>シツム</t>
    </rPh>
    <rPh sb="6" eb="8">
      <t>サンコウ</t>
    </rPh>
    <rPh sb="8" eb="10">
      <t>シリョウ</t>
    </rPh>
    <phoneticPr fontId="8"/>
  </si>
  <si>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8"/>
  </si>
  <si>
    <t>業務マニュアル、駐屯地隊員名簿</t>
    <phoneticPr fontId="8"/>
  </si>
  <si>
    <t>業務（執務）参考資料共通</t>
    <rPh sb="10" eb="12">
      <t>キョウツウ</t>
    </rPh>
    <phoneticPr fontId="8"/>
  </si>
  <si>
    <t>業務マニュアル
駐屯地隊員名簿</t>
    <phoneticPr fontId="8"/>
  </si>
  <si>
    <t>常用（作成原課の正本を除く。）</t>
    <rPh sb="0" eb="2">
      <t>ジョウヨウ</t>
    </rPh>
    <rPh sb="3" eb="5">
      <t>サクセイ</t>
    </rPh>
    <rPh sb="5" eb="6">
      <t>ゲン</t>
    </rPh>
    <rPh sb="6" eb="7">
      <t>カ</t>
    </rPh>
    <rPh sb="8" eb="10">
      <t>ショウホン</t>
    </rPh>
    <rPh sb="11" eb="12">
      <t>ノゾ</t>
    </rPh>
    <phoneticPr fontId="8"/>
  </si>
  <si>
    <t>備　考</t>
    <phoneticPr fontId="8"/>
  </si>
  <si>
    <t>　１　本表が直接適用されない行政文書については、文書管理者は、本表の規定を踏まえて分類及び保存期間を定めるものとする。</t>
    <phoneticPr fontId="8"/>
  </si>
  <si>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8"/>
  </si>
  <si>
    <t>　　以外の文書管理者は、業務上の必要性に応じ、当該行政文書に、より短い保存期間（１年未満を含む。）を定めることができる。</t>
    <phoneticPr fontId="8"/>
  </si>
  <si>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8"/>
  </si>
  <si>
    <t>　　るものを除き、保存期間を１年未満とすることができる。例えば、次に掲げる類型に該当する文書の保存期間は、１年未満とすることができる。</t>
    <phoneticPr fontId="8"/>
  </si>
  <si>
    <t>　 (1)　別途、正本が管理されている行政文書の写し</t>
    <phoneticPr fontId="8"/>
  </si>
  <si>
    <t>　 (2)　定型的又は日常的な業務連絡、日程表等</t>
    <phoneticPr fontId="8"/>
  </si>
  <si>
    <t>　 (3)　出版物や公表物を編集した文書　</t>
    <phoneticPr fontId="8"/>
  </si>
  <si>
    <t>　 (4)　所掌業務に関する事実関係の問合せへの応答</t>
    <phoneticPr fontId="8"/>
  </si>
  <si>
    <t>　 (5)　明白な誤り等の客観的な正確性の観点から利用に適さなくなった文書</t>
    <phoneticPr fontId="8"/>
  </si>
  <si>
    <t>　 (6)　意思決定の途中段階で作成したもので、当該意思決定に与える影響がないものとして、長期間の保存を要しないと判断される文書</t>
    <phoneticPr fontId="8"/>
  </si>
  <si>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8"/>
  </si>
  <si>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8"/>
  </si>
  <si>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8"/>
  </si>
  <si>
    <t>　　る日とすることができる。</t>
    <phoneticPr fontId="8"/>
  </si>
  <si>
    <t>　（1） 受信した電子メール</t>
    <phoneticPr fontId="8"/>
  </si>
  <si>
    <t>　（2） 細則第２章第２第１項第１号の規定により１年未満の保存期間を設定する紙文書</t>
    <phoneticPr fontId="8"/>
  </si>
  <si>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8"/>
  </si>
  <si>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8"/>
  </si>
  <si>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8"/>
  </si>
  <si>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8"/>
  </si>
  <si>
    <t>　８　陸上自衛隊行政文書管理に関する達（陸上自衛隊達第３２－２４号（令和４年３月３０日））第３５条に基づき、次の各号に規定する行政文書は保存期間を常用とすることができる。</t>
    <phoneticPr fontId="8"/>
  </si>
  <si>
    <t>　（1） 行政文書ファイル管理簿等の簿冊</t>
    <phoneticPr fontId="8"/>
  </si>
  <si>
    <t>　（2） 規則類</t>
    <phoneticPr fontId="8"/>
  </si>
  <si>
    <t>　（3） 更新型・蓄積型データベース</t>
    <phoneticPr fontId="8"/>
  </si>
  <si>
    <t>　（4） 各種マニュアル</t>
    <phoneticPr fontId="8"/>
  </si>
  <si>
    <t>　（5） 担当者等の名簿</t>
    <phoneticPr fontId="8"/>
  </si>
  <si>
    <t>　（6） ウェブサイト及びＳＮＳ</t>
    <phoneticPr fontId="8"/>
  </si>
  <si>
    <t>　（7） 会議の配席図及び案内図</t>
    <phoneticPr fontId="8"/>
  </si>
  <si>
    <t>　（8） 視察、イベント等における動線が記載されたもの</t>
    <phoneticPr fontId="8"/>
  </si>
  <si>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8"/>
  </si>
  <si>
    <t>第１２普通科連隊本部管理中隊標準文書保存期間基準</t>
    <rPh sb="0" eb="1">
      <t>ダイ</t>
    </rPh>
    <rPh sb="3" eb="14">
      <t>フツウカレンタイホンブカンリチュウタイ</t>
    </rPh>
    <rPh sb="14" eb="18">
      <t>ヒョウジュンブンショ</t>
    </rPh>
    <rPh sb="18" eb="20">
      <t>ホゾン</t>
    </rPh>
    <rPh sb="20" eb="22">
      <t>キカン</t>
    </rPh>
    <rPh sb="22" eb="24">
      <t>キジュン</t>
    </rPh>
    <phoneticPr fontId="8"/>
  </si>
  <si>
    <t>本部管理中隊長</t>
    <rPh sb="0" eb="2">
      <t>ホンブ</t>
    </rPh>
    <rPh sb="2" eb="4">
      <t>カンリ</t>
    </rPh>
    <rPh sb="4" eb="7">
      <t>チュウタイチョウ</t>
    </rPh>
    <rPh sb="6" eb="7">
      <t>チョウ</t>
    </rPh>
    <phoneticPr fontId="8"/>
  </si>
  <si>
    <t>訓令案、通達案、防衛省行政文書管理規則案、防衛省本省の部局において使用する公印に関する訓令案
情報公開業務
防衛省訓令の制定
防衛省行政文書管理規則
駐屯地規則の制定
連隊規則の制定</t>
  </si>
  <si>
    <t>告示、訓練及び通達</t>
    <rPh sb="0" eb="2">
      <t>コクジ</t>
    </rPh>
    <rPh sb="3" eb="5">
      <t>クンレン</t>
    </rPh>
    <rPh sb="5" eb="6">
      <t>オヨ</t>
    </rPh>
    <rPh sb="7" eb="9">
      <t>ツウタツ</t>
    </rPh>
    <phoneticPr fontId="8"/>
  </si>
  <si>
    <t>訓練及び通達</t>
    <rPh sb="0" eb="2">
      <t>クンレン</t>
    </rPh>
    <rPh sb="2" eb="3">
      <t>オヨ</t>
    </rPh>
    <rPh sb="4" eb="6">
      <t>ツウタツ</t>
    </rPh>
    <phoneticPr fontId="8"/>
  </si>
  <si>
    <t>○○年度情報公開業務
○○年度防衛省訓令の制定
○○年度防衛省行政文書管理規則
○○年度駐屯地規則の制定
○○年度連隊規則の制定</t>
    <rPh sb="4" eb="6">
      <t>ジョウホウ</t>
    </rPh>
    <rPh sb="6" eb="8">
      <t>コウカイ</t>
    </rPh>
    <rPh sb="8" eb="10">
      <t>ギョウム</t>
    </rPh>
    <rPh sb="44" eb="47">
      <t>チュウトンチ</t>
    </rPh>
    <rPh sb="47" eb="49">
      <t>キソク</t>
    </rPh>
    <rPh sb="50" eb="52">
      <t>セイテイ</t>
    </rPh>
    <rPh sb="57" eb="59">
      <t>レンタイ</t>
    </rPh>
    <rPh sb="59" eb="61">
      <t>キソク</t>
    </rPh>
    <rPh sb="62" eb="64">
      <t>セイテイ</t>
    </rPh>
    <phoneticPr fontId="8"/>
  </si>
  <si>
    <t>行政文書ファイル管理簿</t>
  </si>
  <si>
    <t>文書の管理等</t>
    <rPh sb="0" eb="2">
      <t>ブンショ</t>
    </rPh>
    <rPh sb="3" eb="5">
      <t>カンリ</t>
    </rPh>
    <rPh sb="5" eb="6">
      <t>トウ</t>
    </rPh>
    <phoneticPr fontId="8"/>
  </si>
  <si>
    <t>行政文書ファイル管理簿</t>
    <rPh sb="0" eb="4">
      <t>ギョウセイブンショ</t>
    </rPh>
    <rPh sb="8" eb="11">
      <t>カンリボ</t>
    </rPh>
    <phoneticPr fontId="8"/>
  </si>
  <si>
    <t>受付簿、保存期間を１年未満として廃棄した行政文書ファイル等の類型の記録</t>
    <phoneticPr fontId="8"/>
  </si>
  <si>
    <t>○○年度文書受付簿</t>
    <rPh sb="0" eb="4">
      <t>マルマルネンド</t>
    </rPh>
    <rPh sb="4" eb="6">
      <t>ブンショ</t>
    </rPh>
    <rPh sb="6" eb="9">
      <t>ウケツケボ</t>
    </rPh>
    <phoneticPr fontId="8"/>
  </si>
  <si>
    <t>決裁簿、発簡簿</t>
    <rPh sb="4" eb="6">
      <t>ハッカン</t>
    </rPh>
    <rPh sb="6" eb="7">
      <t>ボ</t>
    </rPh>
    <phoneticPr fontId="8"/>
  </si>
  <si>
    <t>○○年度発簡簿</t>
    <rPh sb="0" eb="4">
      <t>マルマルネンド</t>
    </rPh>
    <rPh sb="4" eb="7">
      <t>ハッカンボ</t>
    </rPh>
    <phoneticPr fontId="8"/>
  </si>
  <si>
    <t>○○年度移管・廃棄簿</t>
    <phoneticPr fontId="8"/>
  </si>
  <si>
    <t>自衛隊法第８３条第１項及び第２項により防衛大臣の指定する者が発する行動命令案
豪雨災害
行動命令（新型コロナウィルス感染症）（上級部隊から受領分）</t>
    <rPh sb="8" eb="9">
      <t>ダイ</t>
    </rPh>
    <rPh sb="10" eb="11">
      <t>コウ</t>
    </rPh>
    <rPh sb="11" eb="12">
      <t>オヨ</t>
    </rPh>
    <rPh sb="37" eb="38">
      <t>アン</t>
    </rPh>
    <phoneticPr fontId="8"/>
  </si>
  <si>
    <t>行動命令</t>
    <rPh sb="0" eb="4">
      <t>コウドウメイレイ</t>
    </rPh>
    <phoneticPr fontId="8"/>
  </si>
  <si>
    <t>○○年度屋久島町豪雨災害
○○年度九州南部豪雨災害
○○年度７月豪雨（上級部隊配布分）
○○年度行動命令（新型コロナウィルス感染症）（上級部隊から受領分）</t>
    <phoneticPr fontId="8"/>
  </si>
  <si>
    <t>2(1)ア25</t>
  </si>
  <si>
    <t xml:space="preserve">移管（作成原課に限る。）
</t>
    <rPh sb="0" eb="2">
      <t>イカン</t>
    </rPh>
    <phoneticPr fontId="8"/>
  </si>
  <si>
    <t>一般命令案、防衛大臣指示案、災害派遣準備命令</t>
    <rPh sb="0" eb="2">
      <t>イッパン</t>
    </rPh>
    <rPh sb="2" eb="4">
      <t>メイレイ</t>
    </rPh>
    <rPh sb="4" eb="5">
      <t>アン</t>
    </rPh>
    <rPh sb="14" eb="18">
      <t>サイガイハケン</t>
    </rPh>
    <rPh sb="18" eb="20">
      <t>ジュンビ</t>
    </rPh>
    <rPh sb="20" eb="22">
      <t>メイレイ</t>
    </rPh>
    <phoneticPr fontId="8"/>
  </si>
  <si>
    <t>○○年度陸自第８師団UH-60JAレーダ航跡の消失に関する部隊派遣命令（上級部隊からの受領分）</t>
    <rPh sb="2" eb="4">
      <t>ネンド</t>
    </rPh>
    <rPh sb="4" eb="6">
      <t>リクジ</t>
    </rPh>
    <rPh sb="6" eb="7">
      <t>ダイ</t>
    </rPh>
    <rPh sb="8" eb="10">
      <t>シダン</t>
    </rPh>
    <rPh sb="20" eb="22">
      <t>コウセキ</t>
    </rPh>
    <rPh sb="23" eb="25">
      <t>ショウシツ</t>
    </rPh>
    <rPh sb="26" eb="27">
      <t>カン</t>
    </rPh>
    <rPh sb="29" eb="31">
      <t>ブタイ</t>
    </rPh>
    <rPh sb="31" eb="33">
      <t>ハケン</t>
    </rPh>
    <rPh sb="33" eb="35">
      <t>メイレイ</t>
    </rPh>
    <rPh sb="36" eb="38">
      <t>ジョウキュウ</t>
    </rPh>
    <rPh sb="38" eb="40">
      <t>ブタイ</t>
    </rPh>
    <rPh sb="43" eb="46">
      <t>ジュリョウブン</t>
    </rPh>
    <phoneticPr fontId="8"/>
  </si>
  <si>
    <t>移管（作成原課に限る。）</t>
    <rPh sb="0" eb="2">
      <t>イカン</t>
    </rPh>
    <phoneticPr fontId="8"/>
  </si>
  <si>
    <t>現況把握、総務に関する通知、報告及び照会又は意見に係る文書、資料送付書</t>
    <rPh sb="0" eb="2">
      <t>ゲンキョウ</t>
    </rPh>
    <rPh sb="2" eb="4">
      <t>ハアク</t>
    </rPh>
    <phoneticPr fontId="8"/>
  </si>
  <si>
    <t>○○年度総務文書
○○年度身分証明書交付・発行申請書</t>
    <rPh sb="4" eb="6">
      <t>ソウム</t>
    </rPh>
    <rPh sb="6" eb="8">
      <t>ブンショ</t>
    </rPh>
    <rPh sb="13" eb="18">
      <t>ミブンショウメイショ</t>
    </rPh>
    <rPh sb="18" eb="20">
      <t>コウフ</t>
    </rPh>
    <rPh sb="21" eb="23">
      <t>ハッコウ</t>
    </rPh>
    <rPh sb="23" eb="26">
      <t>シンセイショ</t>
    </rPh>
    <phoneticPr fontId="8"/>
  </si>
  <si>
    <t>自衛官・予備自衛官人事日報等取扱要領</t>
  </si>
  <si>
    <t>○○年度自衛官・予備自衛官人事日報等取扱要領</t>
  </si>
  <si>
    <t>３年</t>
    <rPh sb="1" eb="2">
      <t>ネン</t>
    </rPh>
    <phoneticPr fontId="4"/>
  </si>
  <si>
    <t>個人情報の取り扱いに関する職位機能組織、私有車に関する申請、誓約書、家族車両所有承認申請書
飲酒運転撲滅宣言書</t>
    <phoneticPr fontId="8"/>
  </si>
  <si>
    <t>個人情報の安全確保組織図
私有車両所有承認申請書
家族車両所有承認申請書
飲酒運転撲滅宣言書</t>
    <phoneticPr fontId="8"/>
  </si>
  <si>
    <t>最後に記入した日に係る
特定日以後１年</t>
  </si>
  <si>
    <t>○○年度現地偵察
○○年度駐屯地視察</t>
    <rPh sb="4" eb="6">
      <t>ゲンチ</t>
    </rPh>
    <rPh sb="6" eb="8">
      <t>テイサツ</t>
    </rPh>
    <rPh sb="13" eb="16">
      <t>チュウトンチ</t>
    </rPh>
    <rPh sb="16" eb="18">
      <t>シサツ</t>
    </rPh>
    <phoneticPr fontId="8"/>
  </si>
  <si>
    <t>総務担当者集合訓練に関する文書</t>
    <rPh sb="0" eb="2">
      <t>ソウム</t>
    </rPh>
    <rPh sb="2" eb="5">
      <t>タントウシャ</t>
    </rPh>
    <rPh sb="5" eb="7">
      <t>シュウゴウ</t>
    </rPh>
    <rPh sb="7" eb="9">
      <t>クンレン</t>
    </rPh>
    <rPh sb="10" eb="11">
      <t>カン</t>
    </rPh>
    <rPh sb="13" eb="15">
      <t>ブンショ</t>
    </rPh>
    <phoneticPr fontId="8"/>
  </si>
  <si>
    <t>総務担当者等集合訓練、講師依頼書</t>
    <phoneticPr fontId="8"/>
  </si>
  <si>
    <t>○○年度講習会</t>
    <rPh sb="4" eb="7">
      <t>コウシュウカイ</t>
    </rPh>
    <phoneticPr fontId="8"/>
  </si>
  <si>
    <t xml:space="preserve">○○年度行事
</t>
    <rPh sb="4" eb="6">
      <t>ギョウジ</t>
    </rPh>
    <phoneticPr fontId="13"/>
  </si>
  <si>
    <t>行事に関する文書（国家的行事等）</t>
    <rPh sb="0" eb="2">
      <t>ギョウジ</t>
    </rPh>
    <rPh sb="3" eb="4">
      <t>カン</t>
    </rPh>
    <rPh sb="6" eb="8">
      <t>ブンショ</t>
    </rPh>
    <rPh sb="9" eb="11">
      <t>コッカ</t>
    </rPh>
    <rPh sb="11" eb="12">
      <t>テキ</t>
    </rPh>
    <rPh sb="12" eb="14">
      <t>ギョウジ</t>
    </rPh>
    <rPh sb="14" eb="15">
      <t>ナド</t>
    </rPh>
    <phoneticPr fontId="8"/>
  </si>
  <si>
    <t>○○年度方面記念行事</t>
    <rPh sb="4" eb="6">
      <t>ホウメン</t>
    </rPh>
    <rPh sb="6" eb="10">
      <t>キネンギョウジ</t>
    </rPh>
    <phoneticPr fontId="8"/>
  </si>
  <si>
    <t>2(2)ア(ウ)</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</si>
  <si>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</si>
  <si>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特別勤務に関する命令等、消防隊勤務</t>
    <rPh sb="5" eb="6">
      <t>カン</t>
    </rPh>
    <rPh sb="8" eb="10">
      <t>メイレイ</t>
    </rPh>
    <rPh sb="10" eb="11">
      <t>トウ</t>
    </rPh>
    <phoneticPr fontId="8"/>
  </si>
  <si>
    <t>○○年度駐屯地勤務</t>
    <phoneticPr fontId="8"/>
  </si>
  <si>
    <t>ー</t>
    <phoneticPr fontId="8"/>
  </si>
  <si>
    <t>○○年度行政文書計画教育実施状況</t>
    <phoneticPr fontId="8"/>
  </si>
  <si>
    <t>○○年度文書管理者引継報告書
○○年度文書管理担当者（報告文書）
○○年度文書管理</t>
    <phoneticPr fontId="8"/>
  </si>
  <si>
    <t xml:space="preserve">文書管理担当者等指定簿
</t>
    <rPh sb="0" eb="2">
      <t>ブンショ</t>
    </rPh>
    <rPh sb="2" eb="4">
      <t>カンリ</t>
    </rPh>
    <rPh sb="4" eb="7">
      <t>タントウシャ</t>
    </rPh>
    <rPh sb="6" eb="7">
      <t>シャ</t>
    </rPh>
    <rPh sb="7" eb="8">
      <t>トウ</t>
    </rPh>
    <rPh sb="8" eb="11">
      <t>シテイボ</t>
    </rPh>
    <phoneticPr fontId="8"/>
  </si>
  <si>
    <t>経由番号付与簿、行政文書管理組織図</t>
    <rPh sb="0" eb="2">
      <t>ケイユ</t>
    </rPh>
    <rPh sb="2" eb="4">
      <t>バンゴウ</t>
    </rPh>
    <rPh sb="4" eb="6">
      <t>フヨ</t>
    </rPh>
    <rPh sb="6" eb="7">
      <t>ボ</t>
    </rPh>
    <rPh sb="8" eb="12">
      <t>ギョウセイブンショ</t>
    </rPh>
    <rPh sb="12" eb="14">
      <t>カンリ</t>
    </rPh>
    <rPh sb="14" eb="17">
      <t>ソシキズ</t>
    </rPh>
    <phoneticPr fontId="8"/>
  </si>
  <si>
    <t>○○年度文書管理組織図</t>
    <rPh sb="4" eb="8">
      <t>ブンショカンリ</t>
    </rPh>
    <rPh sb="8" eb="11">
      <t>ソシキズ</t>
    </rPh>
    <phoneticPr fontId="8"/>
  </si>
  <si>
    <t>標準文書保存期間基準</t>
  </si>
  <si>
    <t>文書管理システムに関する文書</t>
    <phoneticPr fontId="8"/>
  </si>
  <si>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8"/>
  </si>
  <si>
    <t>○○年度第１２普通科連隊本部管理中隊浄書データ格納ファイル（注意、部内限り、個人情報）</t>
    <rPh sb="0" eb="4">
      <t>マルマルネンド</t>
    </rPh>
    <rPh sb="4" eb="5">
      <t>ダイ</t>
    </rPh>
    <rPh sb="7" eb="18">
      <t>フツウカレンタイホンブカンリチュウタイ</t>
    </rPh>
    <rPh sb="18" eb="20">
      <t>ジョウショ</t>
    </rPh>
    <rPh sb="23" eb="25">
      <t>カクノウ</t>
    </rPh>
    <rPh sb="30" eb="32">
      <t>チュウイ</t>
    </rPh>
    <rPh sb="33" eb="36">
      <t>ブナイカギ</t>
    </rPh>
    <rPh sb="38" eb="42">
      <t>コジンジョウホウ</t>
    </rPh>
    <phoneticPr fontId="8"/>
  </si>
  <si>
    <t>文書管理システムの運用に関する文書、文書管理システムの文書管理に関する文書</t>
    <phoneticPr fontId="8"/>
  </si>
  <si>
    <t>○○年度文書調査
○○年度文書管理
○○年度文書管理システム操作マニュアル</t>
    <phoneticPr fontId="8"/>
  </si>
  <si>
    <t>○○年度文書管理統制</t>
    <rPh sb="4" eb="6">
      <t>ブンショ</t>
    </rPh>
    <rPh sb="6" eb="8">
      <t>カンリ</t>
    </rPh>
    <rPh sb="8" eb="10">
      <t>トウセイ</t>
    </rPh>
    <phoneticPr fontId="8"/>
  </si>
  <si>
    <t>行政文書管理業務の検討に関する文書</t>
    <phoneticPr fontId="8"/>
  </si>
  <si>
    <t>○○年度起案用紙の変更
○○年度文書管理規則
○○年度文書管理行政文書管理の適正な実施</t>
    <rPh sb="2" eb="4">
      <t>ネンド</t>
    </rPh>
    <rPh sb="4" eb="8">
      <t>キアンヨウシ</t>
    </rPh>
    <rPh sb="9" eb="11">
      <t>ヘンコウ</t>
    </rPh>
    <rPh sb="14" eb="16">
      <t>ネンド</t>
    </rPh>
    <rPh sb="16" eb="18">
      <t>ブンショ</t>
    </rPh>
    <rPh sb="18" eb="20">
      <t>カンリ</t>
    </rPh>
    <rPh sb="20" eb="22">
      <t>キソク</t>
    </rPh>
    <rPh sb="27" eb="29">
      <t>ブンショ</t>
    </rPh>
    <rPh sb="29" eb="31">
      <t>カンリ</t>
    </rPh>
    <rPh sb="31" eb="35">
      <t>ギョウセイブンショ</t>
    </rPh>
    <rPh sb="35" eb="37">
      <t>カンリ</t>
    </rPh>
    <rPh sb="38" eb="40">
      <t>テキセイ</t>
    </rPh>
    <rPh sb="41" eb="43">
      <t>ジッシ</t>
    </rPh>
    <phoneticPr fontId="8"/>
  </si>
  <si>
    <t>行政文書管理に関する文書</t>
    <rPh sb="0" eb="6">
      <t>ギョウセイブンショカンリ</t>
    </rPh>
    <rPh sb="7" eb="8">
      <t>カン</t>
    </rPh>
    <rPh sb="10" eb="12">
      <t>ブンショ</t>
    </rPh>
    <phoneticPr fontId="13"/>
  </si>
  <si>
    <t>○○年度文書管理状況
○○年度行政文書ファイル等の廃棄に関する文書</t>
    <rPh sb="4" eb="6">
      <t>ブンショ</t>
    </rPh>
    <rPh sb="6" eb="8">
      <t>カンリ</t>
    </rPh>
    <rPh sb="8" eb="10">
      <t>ジョウキョウ</t>
    </rPh>
    <phoneticPr fontId="13"/>
  </si>
  <si>
    <t>１年</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</si>
  <si>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</si>
  <si>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○○年度改元号の文書の取扱い
○○年度行政文書管理推進月間
○○年度引継報告書</t>
    <rPh sb="19" eb="23">
      <t>ギョウセイブンショ</t>
    </rPh>
    <rPh sb="23" eb="25">
      <t>カンリ</t>
    </rPh>
    <rPh sb="25" eb="29">
      <t>スイシンゲッカン</t>
    </rPh>
    <rPh sb="34" eb="36">
      <t>ヒキツギ</t>
    </rPh>
    <rPh sb="36" eb="39">
      <t>ホウコクショ</t>
    </rPh>
    <phoneticPr fontId="13"/>
  </si>
  <si>
    <t>業務改善提案状況報告書</t>
    <phoneticPr fontId="8"/>
  </si>
  <si>
    <t>○○年度業務改善</t>
    <rPh sb="0" eb="4">
      <t>マルマルネンド</t>
    </rPh>
    <rPh sb="4" eb="8">
      <t>ギョウムカイゼン</t>
    </rPh>
    <phoneticPr fontId="8"/>
  </si>
  <si>
    <t>○○年度文書管理の定期監査</t>
    <rPh sb="4" eb="6">
      <t>ブンショ</t>
    </rPh>
    <rPh sb="6" eb="8">
      <t>カンリ</t>
    </rPh>
    <rPh sb="9" eb="11">
      <t>テイキ</t>
    </rPh>
    <rPh sb="11" eb="13">
      <t>カンサ</t>
    </rPh>
    <phoneticPr fontId="4"/>
  </si>
  <si>
    <t>防衛監察に関する文書</t>
    <rPh sb="0" eb="2">
      <t>ボウエイ</t>
    </rPh>
    <rPh sb="2" eb="4">
      <t>カンサツ</t>
    </rPh>
    <rPh sb="5" eb="6">
      <t>カン</t>
    </rPh>
    <rPh sb="8" eb="10">
      <t>ブンショ</t>
    </rPh>
    <phoneticPr fontId="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</si>
  <si>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8"/>
  </si>
  <si>
    <t>○○年度保有個人情報の臨時点検</t>
    <rPh sb="4" eb="10">
      <t>ホユウコジンジョウホウ</t>
    </rPh>
    <rPh sb="11" eb="15">
      <t>リンジテンケン</t>
    </rPh>
    <phoneticPr fontId="4"/>
  </si>
  <si>
    <t>広報室長等会議、防衛モニター、駐屯地モニター、部外広報、部内広報、部外者等訓練場使用申請綴</t>
    <rPh sb="0" eb="2">
      <t>コウホウ</t>
    </rPh>
    <rPh sb="2" eb="4">
      <t>シツチョウ</t>
    </rPh>
    <rPh sb="4" eb="5">
      <t>トウ</t>
    </rPh>
    <rPh sb="5" eb="7">
      <t>カイギ</t>
    </rPh>
    <phoneticPr fontId="8"/>
  </si>
  <si>
    <t>○○年度広報担当者教育
○○年度広報活動計画</t>
    <rPh sb="6" eb="9">
      <t>タントウシャ</t>
    </rPh>
    <rPh sb="9" eb="11">
      <t>キョウイク</t>
    </rPh>
    <rPh sb="16" eb="18">
      <t>コウホウ</t>
    </rPh>
    <rPh sb="18" eb="20">
      <t>カツドウ</t>
    </rPh>
    <rPh sb="20" eb="22">
      <t>ケイカク</t>
    </rPh>
    <phoneticPr fontId="4"/>
  </si>
  <si>
    <t>情報公開・保有個人情報</t>
  </si>
  <si>
    <t>○○年度個人情報保護教育実施状況</t>
    <rPh sb="4" eb="8">
      <t>コジンジョウホウ</t>
    </rPh>
    <rPh sb="8" eb="10">
      <t>ホゴ</t>
    </rPh>
    <rPh sb="10" eb="12">
      <t>キョウイク</t>
    </rPh>
    <rPh sb="12" eb="14">
      <t>ジッシ</t>
    </rPh>
    <rPh sb="14" eb="16">
      <t>ジョウキョウ</t>
    </rPh>
    <phoneticPr fontId="13"/>
  </si>
  <si>
    <t>情報公開実施担当者、補助者名簿</t>
    <rPh sb="0" eb="4">
      <t>ジョウホウコウカイ</t>
    </rPh>
    <rPh sb="4" eb="9">
      <t>ジッシタントウシャ</t>
    </rPh>
    <rPh sb="10" eb="13">
      <t>ホジョシャ</t>
    </rPh>
    <rPh sb="13" eb="15">
      <t>メイボ</t>
    </rPh>
    <phoneticPr fontId="8"/>
  </si>
  <si>
    <t>指定（解除）書、指定変更書</t>
    <phoneticPr fontId="8"/>
  </si>
  <si>
    <t>保護責任者（保護責任者補助者）指定（解除）書
個人情報管理一覧表</t>
    <phoneticPr fontId="4"/>
  </si>
  <si>
    <t>保有個人情報等管理台帳</t>
    <rPh sb="0" eb="2">
      <t>ホユウ</t>
    </rPh>
    <rPh sb="2" eb="4">
      <t>コジン</t>
    </rPh>
    <rPh sb="4" eb="6">
      <t>ジョウホウ</t>
    </rPh>
    <rPh sb="6" eb="7">
      <t>トウ</t>
    </rPh>
    <rPh sb="7" eb="9">
      <t>カンリ</t>
    </rPh>
    <rPh sb="9" eb="11">
      <t>ダイチョウ</t>
    </rPh>
    <phoneticPr fontId="9"/>
  </si>
  <si>
    <t>システム利用者指定簿（個人情報）
情報公開実施担当者、補助者名簿</t>
    <rPh sb="11" eb="13">
      <t>コジン</t>
    </rPh>
    <rPh sb="13" eb="15">
      <t>ジョウホウ</t>
    </rPh>
    <rPh sb="17" eb="21">
      <t>ジョウホウコウカイ</t>
    </rPh>
    <rPh sb="21" eb="23">
      <t>ジッシ</t>
    </rPh>
    <rPh sb="23" eb="26">
      <t>タントウシャ</t>
    </rPh>
    <rPh sb="27" eb="30">
      <t>ホジョシャ</t>
    </rPh>
    <rPh sb="30" eb="32">
      <t>メイボ</t>
    </rPh>
    <phoneticPr fontId="4"/>
  </si>
  <si>
    <t>保有個人情報等リスト
個人情報ファイルリスト</t>
    <rPh sb="0" eb="7">
      <t>ホユウコジンジョウホウトウ</t>
    </rPh>
    <rPh sb="11" eb="13">
      <t>コジン</t>
    </rPh>
    <rPh sb="13" eb="15">
      <t>ジョウホウ</t>
    </rPh>
    <phoneticPr fontId="9"/>
  </si>
  <si>
    <t>○○年度情報公開・個人情報保護教育に関する文書
○○年度情報公開計画教育実施状況</t>
    <rPh sb="4" eb="6">
      <t>ジョウホウ</t>
    </rPh>
    <rPh sb="6" eb="8">
      <t>コウカイ</t>
    </rPh>
    <rPh sb="9" eb="11">
      <t>コジン</t>
    </rPh>
    <rPh sb="11" eb="13">
      <t>ジョウホウ</t>
    </rPh>
    <rPh sb="13" eb="15">
      <t>ホゴ</t>
    </rPh>
    <rPh sb="15" eb="17">
      <t>キョウイク</t>
    </rPh>
    <rPh sb="18" eb="19">
      <t>カン</t>
    </rPh>
    <rPh sb="21" eb="23">
      <t>ブンショ</t>
    </rPh>
    <phoneticPr fontId="13"/>
  </si>
  <si>
    <t>○○年度法務教育</t>
    <phoneticPr fontId="8"/>
  </si>
  <si>
    <t>規則類関連</t>
    <rPh sb="0" eb="3">
      <t>キソクルイ</t>
    </rPh>
    <rPh sb="3" eb="5">
      <t>カンレン</t>
    </rPh>
    <phoneticPr fontId="8"/>
  </si>
  <si>
    <t>金銭管理に関する文書</t>
    <rPh sb="0" eb="2">
      <t>キンセン</t>
    </rPh>
    <rPh sb="2" eb="4">
      <t>カンリ</t>
    </rPh>
    <rPh sb="5" eb="6">
      <t>カン</t>
    </rPh>
    <rPh sb="8" eb="10">
      <t>ブンショ</t>
    </rPh>
    <phoneticPr fontId="8"/>
  </si>
  <si>
    <t>小切手、振替書等原符、各種手当認定簿</t>
    <rPh sb="0" eb="3">
      <t>コギッテ</t>
    </rPh>
    <rPh sb="4" eb="6">
      <t>フリカエ</t>
    </rPh>
    <rPh sb="6" eb="7">
      <t>ショ</t>
    </rPh>
    <rPh sb="7" eb="8">
      <t>トウ</t>
    </rPh>
    <rPh sb="8" eb="9">
      <t>ハラ</t>
    </rPh>
    <rPh sb="9" eb="10">
      <t>フ</t>
    </rPh>
    <rPh sb="11" eb="18">
      <t>カクシュテアテニンテイボ</t>
    </rPh>
    <phoneticPr fontId="8"/>
  </si>
  <si>
    <t>各種手当認定簿</t>
    <rPh sb="0" eb="2">
      <t>カクシュ</t>
    </rPh>
    <rPh sb="2" eb="4">
      <t>テアテ</t>
    </rPh>
    <rPh sb="4" eb="7">
      <t>ニンテイボ</t>
    </rPh>
    <phoneticPr fontId="9"/>
  </si>
  <si>
    <t>最後の使用の日に係る特定日以後５年</t>
    <rPh sb="3" eb="5">
      <t>シヨウ</t>
    </rPh>
    <rPh sb="6" eb="7">
      <t>ヒ</t>
    </rPh>
    <rPh sb="8" eb="9">
      <t>カカ</t>
    </rPh>
    <rPh sb="10" eb="13">
      <t>トクテイビ</t>
    </rPh>
    <rPh sb="13" eb="15">
      <t>イゴ</t>
    </rPh>
    <rPh sb="16" eb="17">
      <t>ネン</t>
    </rPh>
    <phoneticPr fontId="8"/>
  </si>
  <si>
    <t>債権管理の業務、債券発生通知書</t>
    <rPh sb="0" eb="2">
      <t>サイケン</t>
    </rPh>
    <rPh sb="2" eb="4">
      <t>カンリ</t>
    </rPh>
    <rPh sb="5" eb="7">
      <t>ギョウム</t>
    </rPh>
    <rPh sb="8" eb="10">
      <t>サイケン</t>
    </rPh>
    <rPh sb="10" eb="12">
      <t>ハッセイ</t>
    </rPh>
    <rPh sb="12" eb="15">
      <t>ツウチショ</t>
    </rPh>
    <phoneticPr fontId="8"/>
  </si>
  <si>
    <t>債権・歳入</t>
    <phoneticPr fontId="8"/>
  </si>
  <si>
    <t>○○年度債権発生通知書</t>
    <rPh sb="0" eb="4">
      <t>マルマルネンド</t>
    </rPh>
    <rPh sb="4" eb="8">
      <t>サイケンハッセイ</t>
    </rPh>
    <rPh sb="8" eb="11">
      <t>ツウチショ</t>
    </rPh>
    <phoneticPr fontId="9"/>
  </si>
  <si>
    <t>給与の連絡通知</t>
    <rPh sb="0" eb="2">
      <t>キュウヨ</t>
    </rPh>
    <rPh sb="3" eb="5">
      <t>レンラク</t>
    </rPh>
    <rPh sb="5" eb="7">
      <t>ツウチ</t>
    </rPh>
    <phoneticPr fontId="8"/>
  </si>
  <si>
    <t>○○年度基準給与・源泉控除内訳</t>
    <rPh sb="4" eb="8">
      <t>キジュンキュウヨ</t>
    </rPh>
    <rPh sb="9" eb="11">
      <t>ゲンセン</t>
    </rPh>
    <rPh sb="11" eb="13">
      <t>コウジョ</t>
    </rPh>
    <rPh sb="13" eb="15">
      <t>ウチワケ</t>
    </rPh>
    <phoneticPr fontId="8"/>
  </si>
  <si>
    <t>給与の支払管理に関する文書</t>
    <rPh sb="0" eb="2">
      <t>キュウヨ</t>
    </rPh>
    <rPh sb="3" eb="5">
      <t>シハラ</t>
    </rPh>
    <rPh sb="5" eb="7">
      <t>カンリ</t>
    </rPh>
    <rPh sb="8" eb="9">
      <t>カン</t>
    </rPh>
    <rPh sb="11" eb="13">
      <t>ブンショ</t>
    </rPh>
    <phoneticPr fontId="8"/>
  </si>
  <si>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</si>
  <si>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○○年度勤務状況通知書
○○年度特殊勤務命令簿
○○年度管理職員特別勤務実績簿
○○年度広域移動手当支給調書</t>
    <rPh sb="0" eb="4">
      <t>マルマルネンド</t>
    </rPh>
    <rPh sb="4" eb="8">
      <t>キンムジョウキョウ</t>
    </rPh>
    <rPh sb="8" eb="11">
      <t>ツウチショ</t>
    </rPh>
    <rPh sb="12" eb="16">
      <t>マルマルネンド</t>
    </rPh>
    <rPh sb="16" eb="23">
      <t>トクシュキンムメイレイボ</t>
    </rPh>
    <rPh sb="24" eb="28">
      <t>マルマルネンド</t>
    </rPh>
    <rPh sb="28" eb="32">
      <t>カンリショクイン</t>
    </rPh>
    <rPh sb="32" eb="34">
      <t>トクベツ</t>
    </rPh>
    <rPh sb="34" eb="36">
      <t>キンム</t>
    </rPh>
    <rPh sb="36" eb="38">
      <t>ジッセキ</t>
    </rPh>
    <rPh sb="38" eb="39">
      <t>ボ</t>
    </rPh>
    <rPh sb="40" eb="44">
      <t>マルマルネンド</t>
    </rPh>
    <rPh sb="44" eb="46">
      <t>コウイキ</t>
    </rPh>
    <rPh sb="46" eb="50">
      <t>イドウテアテ</t>
    </rPh>
    <rPh sb="50" eb="52">
      <t>シキュウ</t>
    </rPh>
    <rPh sb="52" eb="54">
      <t>チョウショ</t>
    </rPh>
    <phoneticPr fontId="11"/>
  </si>
  <si>
    <t>経費配分（割当）通知書、経費追加配分、経費の付け替え、示達要求・経費示達</t>
    <phoneticPr fontId="8"/>
  </si>
  <si>
    <t>○○年度予算執行</t>
    <rPh sb="0" eb="4">
      <t>マルマルネンド</t>
    </rPh>
    <rPh sb="4" eb="8">
      <t>ヨサンシッコウ</t>
    </rPh>
    <phoneticPr fontId="11"/>
  </si>
  <si>
    <t>○○年度会計実地監査
○○年度会計監査</t>
    <rPh sb="0" eb="4">
      <t>マルマルネンド</t>
    </rPh>
    <rPh sb="4" eb="6">
      <t>カイケイ</t>
    </rPh>
    <rPh sb="6" eb="10">
      <t>ジッチカンサ</t>
    </rPh>
    <phoneticPr fontId="11"/>
  </si>
  <si>
    <t>会計検査受検に関する計画等</t>
    <rPh sb="0" eb="2">
      <t>カイケイ</t>
    </rPh>
    <rPh sb="2" eb="4">
      <t>ケンサ</t>
    </rPh>
    <rPh sb="4" eb="6">
      <t>ジュケン</t>
    </rPh>
    <rPh sb="7" eb="8">
      <t>カン</t>
    </rPh>
    <rPh sb="10" eb="12">
      <t>ケイカク</t>
    </rPh>
    <rPh sb="12" eb="13">
      <t>トウ</t>
    </rPh>
    <phoneticPr fontId="8"/>
  </si>
  <si>
    <t>○○年度会計検査受検（計画等）
○○年度共助会決済報告書</t>
    <rPh sb="2" eb="4">
      <t>ネンド</t>
    </rPh>
    <rPh sb="4" eb="6">
      <t>カイケイ</t>
    </rPh>
    <rPh sb="6" eb="8">
      <t>ケンサ</t>
    </rPh>
    <rPh sb="8" eb="10">
      <t>ジュケン</t>
    </rPh>
    <rPh sb="11" eb="13">
      <t>ケイカク</t>
    </rPh>
    <rPh sb="13" eb="14">
      <t>トウ</t>
    </rPh>
    <rPh sb="16" eb="20">
      <t>マルマルネンド</t>
    </rPh>
    <rPh sb="20" eb="23">
      <t>キョウジョカイ</t>
    </rPh>
    <rPh sb="23" eb="25">
      <t>ケッサイ</t>
    </rPh>
    <rPh sb="25" eb="28">
      <t>ホウコクショ</t>
    </rPh>
    <phoneticPr fontId="6"/>
  </si>
  <si>
    <t>裁定書、物品亡失損傷に係る報告</t>
    <phoneticPr fontId="8"/>
  </si>
  <si>
    <t>○○年度裁定書
○○年度物品亡失報告
○○年度物品亡失損傷報告</t>
    <rPh sb="0" eb="4">
      <t>マルマルネンド</t>
    </rPh>
    <rPh sb="4" eb="7">
      <t>サイテイショ</t>
    </rPh>
    <phoneticPr fontId="11"/>
  </si>
  <si>
    <t>人事計画に関する通知、報告及び照会又は意見に係る文書、手当確認台帳、人事状況確認名簿、各種手当認定簿</t>
    <rPh sb="0" eb="2">
      <t>ジンジ</t>
    </rPh>
    <rPh sb="2" eb="4">
      <t>ケイカク</t>
    </rPh>
    <rPh sb="5" eb="6">
      <t>カン</t>
    </rPh>
    <rPh sb="27" eb="31">
      <t>テアテカクニン</t>
    </rPh>
    <rPh sb="31" eb="33">
      <t>ダイチョウ</t>
    </rPh>
    <rPh sb="34" eb="36">
      <t>ジンジ</t>
    </rPh>
    <rPh sb="36" eb="38">
      <t>ジョウキョウ</t>
    </rPh>
    <rPh sb="38" eb="42">
      <t>カクニンメイボ</t>
    </rPh>
    <rPh sb="43" eb="50">
      <t>カクシュテアテニンテイボ</t>
    </rPh>
    <phoneticPr fontId="6"/>
  </si>
  <si>
    <t>○○年度手当確認台帳
○○年度人事状況確認名簿</t>
    <phoneticPr fontId="8"/>
  </si>
  <si>
    <t>○○年度各種手当認定簿</t>
    <rPh sb="4" eb="11">
      <t>カクシュテアテニンテイボ</t>
    </rPh>
    <phoneticPr fontId="8"/>
  </si>
  <si>
    <t>人事日報に関する文書</t>
    <rPh sb="0" eb="2">
      <t>ジンジ</t>
    </rPh>
    <rPh sb="2" eb="4">
      <t>ニッポウ</t>
    </rPh>
    <rPh sb="5" eb="6">
      <t>カン</t>
    </rPh>
    <rPh sb="8" eb="10">
      <t>ブンショ</t>
    </rPh>
    <phoneticPr fontId="8"/>
  </si>
  <si>
    <t>人事日報</t>
    <phoneticPr fontId="8"/>
  </si>
  <si>
    <t>○○年度人事日報等取扱要領</t>
    <rPh sb="0" eb="4">
      <t>マルマルネンド</t>
    </rPh>
    <rPh sb="4" eb="6">
      <t>ジンジ</t>
    </rPh>
    <rPh sb="6" eb="8">
      <t>ニッポウ</t>
    </rPh>
    <rPh sb="8" eb="9">
      <t>トウ</t>
    </rPh>
    <rPh sb="9" eb="13">
      <t>トリアツカイヨウリョウ</t>
    </rPh>
    <phoneticPr fontId="6"/>
  </si>
  <si>
    <t>旧姓使用申出書、旧姓使用中止届、自衛官離職者身上書</t>
    <rPh sb="0" eb="2">
      <t>キュウセイ</t>
    </rPh>
    <rPh sb="2" eb="4">
      <t>シヨウ</t>
    </rPh>
    <rPh sb="4" eb="5">
      <t>モウ</t>
    </rPh>
    <rPh sb="5" eb="6">
      <t>デ</t>
    </rPh>
    <rPh sb="6" eb="7">
      <t>ショ</t>
    </rPh>
    <rPh sb="16" eb="22">
      <t>ジエイカンリショクシャ</t>
    </rPh>
    <rPh sb="22" eb="25">
      <t>シンジョウショ</t>
    </rPh>
    <phoneticPr fontId="8"/>
  </si>
  <si>
    <t>自衛官離職者身上書</t>
    <rPh sb="0" eb="6">
      <t>ジエイカンリショクシャ</t>
    </rPh>
    <rPh sb="6" eb="9">
      <t>シンジョウショ</t>
    </rPh>
    <phoneticPr fontId="8"/>
  </si>
  <si>
    <t>ワークライフバランス推進施策等、勤務推進施策</t>
    <rPh sb="10" eb="12">
      <t>スイシン</t>
    </rPh>
    <rPh sb="12" eb="13">
      <t>セ</t>
    </rPh>
    <rPh sb="13" eb="14">
      <t>サク</t>
    </rPh>
    <rPh sb="14" eb="15">
      <t>トウ</t>
    </rPh>
    <rPh sb="16" eb="20">
      <t>キンムスイシン</t>
    </rPh>
    <rPh sb="20" eb="22">
      <t>シサク</t>
    </rPh>
    <phoneticPr fontId="6"/>
  </si>
  <si>
    <t>○○年度早出遅出勤務推進施策</t>
    <rPh sb="0" eb="4">
      <t>マルマルネンド</t>
    </rPh>
    <rPh sb="4" eb="5">
      <t>ハヤ</t>
    </rPh>
    <rPh sb="5" eb="6">
      <t>デ</t>
    </rPh>
    <rPh sb="6" eb="7">
      <t>オソ</t>
    </rPh>
    <rPh sb="7" eb="8">
      <t>デ</t>
    </rPh>
    <rPh sb="8" eb="10">
      <t>キンム</t>
    </rPh>
    <rPh sb="10" eb="12">
      <t>スイシン</t>
    </rPh>
    <rPh sb="12" eb="14">
      <t>シサク</t>
    </rPh>
    <phoneticPr fontId="6"/>
  </si>
  <si>
    <t>休暇等取得促進、休暇等取得状況報告、服務勤務状況に関する記録</t>
    <rPh sb="18" eb="20">
      <t>フクム</t>
    </rPh>
    <rPh sb="20" eb="24">
      <t>キンムジョウキョウ</t>
    </rPh>
    <rPh sb="25" eb="26">
      <t>カン</t>
    </rPh>
    <rPh sb="28" eb="30">
      <t>キロク</t>
    </rPh>
    <phoneticPr fontId="6"/>
  </si>
  <si>
    <t>○○年度中隊当直服務計画</t>
    <rPh sb="2" eb="4">
      <t>ネンド</t>
    </rPh>
    <rPh sb="4" eb="6">
      <t>チュウタイ</t>
    </rPh>
    <rPh sb="6" eb="8">
      <t>トウチョク</t>
    </rPh>
    <rPh sb="8" eb="10">
      <t>フクム</t>
    </rPh>
    <rPh sb="10" eb="12">
      <t>ケイカク</t>
    </rPh>
    <phoneticPr fontId="11"/>
  </si>
  <si>
    <t>○○年度（年）休暇簿
代休簿（○○年度特定分）
○○年特別休暇簿</t>
    <rPh sb="3" eb="4">
      <t>ド</t>
    </rPh>
    <rPh sb="5" eb="6">
      <t>ネン</t>
    </rPh>
    <rPh sb="11" eb="14">
      <t>ダイキュウボ</t>
    </rPh>
    <rPh sb="26" eb="27">
      <t>ネン</t>
    </rPh>
    <rPh sb="27" eb="29">
      <t>トクベツ</t>
    </rPh>
    <rPh sb="29" eb="32">
      <t>キュウカボ</t>
    </rPh>
    <phoneticPr fontId="11"/>
  </si>
  <si>
    <t>倫理（贈与等報告）（倫理管理官等任務実施状況報告）</t>
    <phoneticPr fontId="8"/>
  </si>
  <si>
    <t>○○年度部隊基金</t>
    <rPh sb="0" eb="4">
      <t>マルマルネンド</t>
    </rPh>
    <rPh sb="4" eb="6">
      <t>ブタイ</t>
    </rPh>
    <rPh sb="6" eb="8">
      <t>キキン</t>
    </rPh>
    <phoneticPr fontId="6"/>
  </si>
  <si>
    <t>薬物検査実施状況報告</t>
    <rPh sb="0" eb="2">
      <t>ヤクブツ</t>
    </rPh>
    <rPh sb="2" eb="4">
      <t>ケンサ</t>
    </rPh>
    <rPh sb="4" eb="6">
      <t>ジッシ</t>
    </rPh>
    <rPh sb="6" eb="8">
      <t>ジョウキョウ</t>
    </rPh>
    <rPh sb="8" eb="10">
      <t>ホウコク</t>
    </rPh>
    <phoneticPr fontId="8"/>
  </si>
  <si>
    <t>○○年度薬物乱用防止</t>
    <rPh sb="4" eb="6">
      <t>ヤクブツ</t>
    </rPh>
    <rPh sb="6" eb="10">
      <t>ランヨウボウシ</t>
    </rPh>
    <phoneticPr fontId="11"/>
  </si>
  <si>
    <t>警衛勤務に関する文書</t>
    <rPh sb="0" eb="2">
      <t>ケイエイ</t>
    </rPh>
    <rPh sb="2" eb="4">
      <t>キンム</t>
    </rPh>
    <rPh sb="5" eb="6">
      <t>カン</t>
    </rPh>
    <rPh sb="8" eb="10">
      <t>ブンショ</t>
    </rPh>
    <phoneticPr fontId="8"/>
  </si>
  <si>
    <t>車両出入記録簿、物品持出証、外出簿、公用外出簿、面会簿、面会証、特別勤務計画書、当直勤務報告書、警衛勤務報告書、営外巡察勤務報告書、特別勤務表</t>
    <phoneticPr fontId="8"/>
  </si>
  <si>
    <t>○○年度特別勤務</t>
    <rPh sb="0" eb="4">
      <t>マルマルネンド</t>
    </rPh>
    <rPh sb="4" eb="6">
      <t>トクベツ</t>
    </rPh>
    <rPh sb="6" eb="8">
      <t>キンム</t>
    </rPh>
    <phoneticPr fontId="11"/>
  </si>
  <si>
    <t>服務制度に関する連絡通知等、服務規律維持、服務事故報告、安全管理</t>
    <rPh sb="5" eb="6">
      <t>カン</t>
    </rPh>
    <rPh sb="8" eb="10">
      <t>レンラク</t>
    </rPh>
    <rPh sb="10" eb="12">
      <t>ツウチ</t>
    </rPh>
    <rPh sb="12" eb="13">
      <t>トウ</t>
    </rPh>
    <phoneticPr fontId="8"/>
  </si>
  <si>
    <t>○○年度服務制度
○○年度服務規律維持</t>
    <phoneticPr fontId="8"/>
  </si>
  <si>
    <t>服務指導記録簿</t>
    <rPh sb="0" eb="2">
      <t>フクム</t>
    </rPh>
    <rPh sb="2" eb="4">
      <t>シドウ</t>
    </rPh>
    <rPh sb="4" eb="7">
      <t>キロクボ</t>
    </rPh>
    <phoneticPr fontId="11"/>
  </si>
  <si>
    <t>懲戒（訓戒等報告）（懲戒処分統計報告）</t>
    <rPh sb="0" eb="2">
      <t>チョウカイ</t>
    </rPh>
    <rPh sb="3" eb="5">
      <t>クンカイ</t>
    </rPh>
    <rPh sb="5" eb="6">
      <t>トウ</t>
    </rPh>
    <rPh sb="6" eb="8">
      <t>ホウコク</t>
    </rPh>
    <phoneticPr fontId="8"/>
  </si>
  <si>
    <t>○○年度懲戒（訓戒等報告）</t>
    <rPh sb="4" eb="6">
      <t>チョウカイ</t>
    </rPh>
    <rPh sb="7" eb="10">
      <t>クンカイトウ</t>
    </rPh>
    <rPh sb="10" eb="12">
      <t>ホウコク</t>
    </rPh>
    <phoneticPr fontId="11"/>
  </si>
  <si>
    <t>懲戒（懲戒処分報告）（懲戒処分宣告）（分限処分報告）</t>
    <phoneticPr fontId="8"/>
  </si>
  <si>
    <t>○○年度懲戒</t>
    <rPh sb="4" eb="6">
      <t>チョウカイ</t>
    </rPh>
    <phoneticPr fontId="11"/>
  </si>
  <si>
    <t>○○年度表彰</t>
    <phoneticPr fontId="6"/>
  </si>
  <si>
    <t>表彰台帳</t>
    <rPh sb="0" eb="2">
      <t>ヒョウショウ</t>
    </rPh>
    <rPh sb="2" eb="4">
      <t>ダイチョウ</t>
    </rPh>
    <phoneticPr fontId="8"/>
  </si>
  <si>
    <t>防衛記念章の着用資格簿</t>
    <phoneticPr fontId="8"/>
  </si>
  <si>
    <t>防衛記念章資格</t>
    <rPh sb="0" eb="5">
      <t>ボウエイキネンショウ</t>
    </rPh>
    <rPh sb="5" eb="7">
      <t>シカク</t>
    </rPh>
    <phoneticPr fontId="8"/>
  </si>
  <si>
    <t>退職日に係る特定日以後１年</t>
    <rPh sb="0" eb="2">
      <t>タイショク</t>
    </rPh>
    <rPh sb="2" eb="3">
      <t>ビ</t>
    </rPh>
    <rPh sb="4" eb="5">
      <t>カカワ</t>
    </rPh>
    <rPh sb="6" eb="9">
      <t>トクテイヒ</t>
    </rPh>
    <rPh sb="9" eb="11">
      <t>イゴ</t>
    </rPh>
    <rPh sb="12" eb="13">
      <t>ネン</t>
    </rPh>
    <phoneticPr fontId="6"/>
  </si>
  <si>
    <t>心理適性に関する文書</t>
    <rPh sb="0" eb="2">
      <t>シンリ</t>
    </rPh>
    <rPh sb="2" eb="4">
      <t>テキセイ</t>
    </rPh>
    <rPh sb="5" eb="6">
      <t>カン</t>
    </rPh>
    <rPh sb="8" eb="10">
      <t>ブンショ</t>
    </rPh>
    <phoneticPr fontId="8"/>
  </si>
  <si>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8"/>
  </si>
  <si>
    <t>○○年度各種適性検査（報告）
○○年度適正検査</t>
    <rPh sb="2" eb="4">
      <t>ネンド</t>
    </rPh>
    <rPh sb="4" eb="6">
      <t>カクシュ</t>
    </rPh>
    <rPh sb="6" eb="8">
      <t>テキセイ</t>
    </rPh>
    <rPh sb="8" eb="10">
      <t>ケンサ</t>
    </rPh>
    <rPh sb="11" eb="13">
      <t>ホウコク</t>
    </rPh>
    <rPh sb="15" eb="19">
      <t>マルマルネンド</t>
    </rPh>
    <rPh sb="19" eb="21">
      <t>テキセイ</t>
    </rPh>
    <rPh sb="21" eb="23">
      <t>ケンサ</t>
    </rPh>
    <phoneticPr fontId="5"/>
  </si>
  <si>
    <t>心理適性に係る検査記録、車両操縦に係る検査記録</t>
    <rPh sb="0" eb="2">
      <t>シンリ</t>
    </rPh>
    <rPh sb="2" eb="4">
      <t>テキセイ</t>
    </rPh>
    <rPh sb="5" eb="6">
      <t>カカワ</t>
    </rPh>
    <rPh sb="7" eb="9">
      <t>ケンサ</t>
    </rPh>
    <rPh sb="9" eb="11">
      <t>キロク</t>
    </rPh>
    <rPh sb="12" eb="14">
      <t>シャリョウ</t>
    </rPh>
    <rPh sb="14" eb="16">
      <t>ソウジュウ</t>
    </rPh>
    <rPh sb="17" eb="18">
      <t>カカワ</t>
    </rPh>
    <rPh sb="19" eb="21">
      <t>ケンサ</t>
    </rPh>
    <rPh sb="21" eb="23">
      <t>キロク</t>
    </rPh>
    <phoneticPr fontId="6"/>
  </si>
  <si>
    <t>心理適性検査カード（人事）
車両操縦要員定期検査表（人事）</t>
    <rPh sb="0" eb="2">
      <t>シンリ</t>
    </rPh>
    <rPh sb="2" eb="4">
      <t>テキセイ</t>
    </rPh>
    <rPh sb="4" eb="6">
      <t>ケンサ</t>
    </rPh>
    <rPh sb="10" eb="12">
      <t>ジンジ</t>
    </rPh>
    <rPh sb="14" eb="16">
      <t>シャリョウ</t>
    </rPh>
    <rPh sb="16" eb="18">
      <t>ソウジュウ</t>
    </rPh>
    <rPh sb="18" eb="20">
      <t>ヨウイン</t>
    </rPh>
    <rPh sb="20" eb="22">
      <t>テイキ</t>
    </rPh>
    <rPh sb="22" eb="24">
      <t>ケンサ</t>
    </rPh>
    <rPh sb="24" eb="25">
      <t>ヒョウ</t>
    </rPh>
    <rPh sb="26" eb="28">
      <t>ジンジ</t>
    </rPh>
    <phoneticPr fontId="6"/>
  </si>
  <si>
    <t>退職に係る特定日以後１年</t>
    <rPh sb="0" eb="2">
      <t>タイショク</t>
    </rPh>
    <rPh sb="3" eb="4">
      <t>カカワ</t>
    </rPh>
    <rPh sb="5" eb="8">
      <t>トクテイヒ</t>
    </rPh>
    <rPh sb="8" eb="10">
      <t>イゴ</t>
    </rPh>
    <rPh sb="11" eb="12">
      <t>ネン</t>
    </rPh>
    <phoneticPr fontId="6"/>
  </si>
  <si>
    <t>○○年度メンタルヘルス施策</t>
    <rPh sb="11" eb="13">
      <t>シサク</t>
    </rPh>
    <phoneticPr fontId="6"/>
  </si>
  <si>
    <t>○○年度予備自衛官招集訓練</t>
    <rPh sb="9" eb="11">
      <t>ショウシュウ</t>
    </rPh>
    <rPh sb="11" eb="13">
      <t>クンレン</t>
    </rPh>
    <phoneticPr fontId="11"/>
  </si>
  <si>
    <t>予備自衛官等の各種訓練に関する文書</t>
    <rPh sb="0" eb="2">
      <t>ヨビ</t>
    </rPh>
    <rPh sb="2" eb="6">
      <t>ジエイカントウ</t>
    </rPh>
    <rPh sb="7" eb="9">
      <t>カクシュ</t>
    </rPh>
    <rPh sb="9" eb="11">
      <t>クンレン</t>
    </rPh>
    <rPh sb="12" eb="13">
      <t>カン</t>
    </rPh>
    <rPh sb="15" eb="17">
      <t>ブンショ</t>
    </rPh>
    <phoneticPr fontId="6"/>
  </si>
  <si>
    <t>○○年度予備自衛官等訓練
○○年度隊友会</t>
    <rPh sb="9" eb="10">
      <t>トウ</t>
    </rPh>
    <rPh sb="10" eb="12">
      <t>クンレン</t>
    </rPh>
    <rPh sb="17" eb="20">
      <t>タイユウカイ</t>
    </rPh>
    <phoneticPr fontId="11"/>
  </si>
  <si>
    <t>○○年度幹部任用</t>
    <rPh sb="4" eb="6">
      <t>カンブ</t>
    </rPh>
    <rPh sb="6" eb="8">
      <t>ニンヨウ</t>
    </rPh>
    <phoneticPr fontId="6"/>
  </si>
  <si>
    <t>○○年度幹部補職</t>
    <rPh sb="2" eb="4">
      <t>ネンド</t>
    </rPh>
    <rPh sb="4" eb="6">
      <t>カンブ</t>
    </rPh>
    <rPh sb="6" eb="8">
      <t>ホショク</t>
    </rPh>
    <phoneticPr fontId="11"/>
  </si>
  <si>
    <t>○○年度幹部入校</t>
    <rPh sb="6" eb="8">
      <t>ニュウコウ</t>
    </rPh>
    <phoneticPr fontId="11"/>
  </si>
  <si>
    <t>○○年度幹部人事発令通知（教育入校）</t>
    <rPh sb="0" eb="4">
      <t>マルマルネンド</t>
    </rPh>
    <rPh sb="4" eb="6">
      <t>カンブ</t>
    </rPh>
    <rPh sb="6" eb="8">
      <t>ジンジ</t>
    </rPh>
    <rPh sb="8" eb="10">
      <t>ハツレイ</t>
    </rPh>
    <rPh sb="10" eb="12">
      <t>ツウチ</t>
    </rPh>
    <rPh sb="13" eb="15">
      <t>キョウイク</t>
    </rPh>
    <rPh sb="15" eb="17">
      <t>ニュウコウ</t>
    </rPh>
    <phoneticPr fontId="11"/>
  </si>
  <si>
    <t>○○年度准・曹・士任用
○○年度准・曹・士昇任</t>
    <rPh sb="2" eb="4">
      <t>ネンド</t>
    </rPh>
    <rPh sb="4" eb="5">
      <t>ジュン</t>
    </rPh>
    <rPh sb="6" eb="7">
      <t>ソウ</t>
    </rPh>
    <rPh sb="8" eb="9">
      <t>シ</t>
    </rPh>
    <rPh sb="9" eb="11">
      <t>ニンヨウ</t>
    </rPh>
    <rPh sb="21" eb="23">
      <t>ショウニン</t>
    </rPh>
    <phoneticPr fontId="5"/>
  </si>
  <si>
    <t>○○年度准・曹・士退職</t>
    <rPh sb="2" eb="3">
      <t>ネン</t>
    </rPh>
    <rPh sb="3" eb="4">
      <t>ド</t>
    </rPh>
    <rPh sb="9" eb="11">
      <t>タイショク</t>
    </rPh>
    <phoneticPr fontId="5"/>
  </si>
  <si>
    <t>准・曹・士の昇給等に関する文書</t>
    <rPh sb="6" eb="8">
      <t>ショウキュウ</t>
    </rPh>
    <rPh sb="8" eb="9">
      <t>トウ</t>
    </rPh>
    <phoneticPr fontId="8"/>
  </si>
  <si>
    <t>准・曹・士 昇給、復職時調整</t>
    <phoneticPr fontId="8"/>
  </si>
  <si>
    <t>○○年度准・曹・士昇給</t>
    <rPh sb="2" eb="4">
      <t>ネンド</t>
    </rPh>
    <rPh sb="4" eb="5">
      <t>ジュン</t>
    </rPh>
    <rPh sb="6" eb="7">
      <t>ソウ</t>
    </rPh>
    <rPh sb="8" eb="9">
      <t>シ</t>
    </rPh>
    <rPh sb="9" eb="11">
      <t>ショウキュウ</t>
    </rPh>
    <phoneticPr fontId="5"/>
  </si>
  <si>
    <t>准・曹・士 補職</t>
    <phoneticPr fontId="8"/>
  </si>
  <si>
    <t>○○年度准・曹・士補職
○○年度准・曹・士臨時勤務</t>
    <rPh sb="2" eb="4">
      <t>ネンド</t>
    </rPh>
    <rPh sb="9" eb="11">
      <t>ホショク</t>
    </rPh>
    <rPh sb="21" eb="25">
      <t>リンジキンム</t>
    </rPh>
    <phoneticPr fontId="5"/>
  </si>
  <si>
    <t>○○年度准・曹・士休職・復職</t>
    <rPh sb="2" eb="4">
      <t>ネンド</t>
    </rPh>
    <rPh sb="9" eb="11">
      <t>キュウショク</t>
    </rPh>
    <rPh sb="12" eb="14">
      <t>フクショク</t>
    </rPh>
    <phoneticPr fontId="11"/>
  </si>
  <si>
    <t>○○年度准・曹・士職種・技能・特技</t>
    <rPh sb="2" eb="4">
      <t>ネンド</t>
    </rPh>
    <rPh sb="9" eb="11">
      <t>ショクシュ</t>
    </rPh>
    <rPh sb="12" eb="14">
      <t>ギノウ</t>
    </rPh>
    <rPh sb="15" eb="17">
      <t>トクギ</t>
    </rPh>
    <phoneticPr fontId="11"/>
  </si>
  <si>
    <t>○○年度准・曹・士入校・研修
○○年度准・曹・士集合訓練
○○年度准・曹・士選抜</t>
    <rPh sb="2" eb="4">
      <t>ネンド</t>
    </rPh>
    <rPh sb="9" eb="11">
      <t>ニュウコウ</t>
    </rPh>
    <rPh sb="12" eb="14">
      <t>ケンシュウ</t>
    </rPh>
    <rPh sb="17" eb="19">
      <t>ネンド</t>
    </rPh>
    <rPh sb="24" eb="26">
      <t>シュウゴウ</t>
    </rPh>
    <rPh sb="26" eb="28">
      <t>クンレン</t>
    </rPh>
    <rPh sb="31" eb="33">
      <t>ネンド</t>
    </rPh>
    <rPh sb="33" eb="38">
      <t>ジュン・ソウ・シ</t>
    </rPh>
    <rPh sb="38" eb="40">
      <t>センバツ</t>
    </rPh>
    <phoneticPr fontId="11"/>
  </si>
  <si>
    <t>国際平和協力活動等、准・曹・士 外国出張、精勤章等、営舎外居住、俸給</t>
    <phoneticPr fontId="8"/>
  </si>
  <si>
    <t>○○年度准・曹・士営舎外居住
○○年度准・曹・士精勤
○○年度准・曹・士精勤章
○○年度准・曹・士俸給</t>
    <rPh sb="2" eb="4">
      <t>ネンド</t>
    </rPh>
    <rPh sb="9" eb="11">
      <t>エイシャ</t>
    </rPh>
    <rPh sb="11" eb="12">
      <t>ガイ</t>
    </rPh>
    <rPh sb="12" eb="14">
      <t>キョジュウ</t>
    </rPh>
    <rPh sb="17" eb="19">
      <t>ネンド</t>
    </rPh>
    <rPh sb="24" eb="26">
      <t>セイキン</t>
    </rPh>
    <phoneticPr fontId="11"/>
  </si>
  <si>
    <t>准・曹・士 人事発令通知
（陸士昇任）
（教育入校）
（任用）
（退職）
（育児休業）</t>
    <rPh sb="0" eb="1">
      <t>ジュン</t>
    </rPh>
    <rPh sb="2" eb="3">
      <t>ソウ</t>
    </rPh>
    <rPh sb="4" eb="5">
      <t>シ</t>
    </rPh>
    <rPh sb="6" eb="8">
      <t>ジンジ</t>
    </rPh>
    <rPh sb="8" eb="10">
      <t>ハツレイ</t>
    </rPh>
    <rPh sb="10" eb="12">
      <t>ツウチ</t>
    </rPh>
    <phoneticPr fontId="8"/>
  </si>
  <si>
    <t>○○年度准・曹・士人事発令通知（陸士昇任）
○○年度准・曹・士人事発令通知（教育入校）
○○年度准・曹・士人事発令通知（任用）
○○年度准・曹・士人事発令通知（退職）
○○年度准・曹・士人事発令通知（育児休業）</t>
    <phoneticPr fontId="6"/>
  </si>
  <si>
    <t>○○年度准陸尉・陸曹経歴管理調査書</t>
  </si>
  <si>
    <t>人事評価記録書</t>
    <rPh sb="0" eb="2">
      <t>ジンジ</t>
    </rPh>
    <rPh sb="2" eb="4">
      <t>ヒョウカ</t>
    </rPh>
    <rPh sb="4" eb="6">
      <t>キロク</t>
    </rPh>
    <rPh sb="6" eb="7">
      <t>ショ</t>
    </rPh>
    <phoneticPr fontId="8"/>
  </si>
  <si>
    <t>○○年度准・曹・士人事評価記録書</t>
    <rPh sb="2" eb="4">
      <t>ネンド</t>
    </rPh>
    <phoneticPr fontId="11"/>
  </si>
  <si>
    <t>准・曹・士 勤務成績報告書（正本）</t>
    <rPh sb="0" eb="1">
      <t>ジュン</t>
    </rPh>
    <rPh sb="2" eb="3">
      <t>ソウ</t>
    </rPh>
    <rPh sb="4" eb="5">
      <t>シ</t>
    </rPh>
    <rPh sb="6" eb="8">
      <t>キンム</t>
    </rPh>
    <rPh sb="8" eb="10">
      <t>セイセキ</t>
    </rPh>
    <rPh sb="10" eb="13">
      <t>ホウコクショ</t>
    </rPh>
    <rPh sb="14" eb="16">
      <t>セイホン</t>
    </rPh>
    <phoneticPr fontId="8"/>
  </si>
  <si>
    <t>准・曹・士 勤務成績報告書</t>
  </si>
  <si>
    <t>准・曹・士の人事記録に関する文書</t>
    <rPh sb="0" eb="1">
      <t>ジュン</t>
    </rPh>
    <rPh sb="2" eb="3">
      <t>ソウ</t>
    </rPh>
    <rPh sb="4" eb="5">
      <t>シ</t>
    </rPh>
    <rPh sb="6" eb="10">
      <t>ジンジキロク</t>
    </rPh>
    <rPh sb="11" eb="12">
      <t>カン</t>
    </rPh>
    <rPh sb="14" eb="16">
      <t>ブンショ</t>
    </rPh>
    <phoneticPr fontId="8"/>
  </si>
  <si>
    <t>准・曹・士 自衛官人事記録
一般幹部・３尉候補者受験記録（人事）
記録書類入
自衛官勤務記録表（人事）
昇給記録カード（人事）
営外居住証明書台帳（人事）</t>
    <rPh sb="6" eb="9">
      <t>ジエイカン</t>
    </rPh>
    <rPh sb="9" eb="11">
      <t>ジンジ</t>
    </rPh>
    <rPh sb="11" eb="13">
      <t>キロク</t>
    </rPh>
    <phoneticPr fontId="8"/>
  </si>
  <si>
    <t>一般幹部・３尉候補者受験記録（人事）
記録書類入
自衛官勤務記録表（人事）
昇給記録カード（人事）
営外居住証明書台帳（人事）</t>
    <rPh sb="0" eb="2">
      <t>イッパン</t>
    </rPh>
    <rPh sb="2" eb="3">
      <t>カン</t>
    </rPh>
    <rPh sb="3" eb="4">
      <t>ブ</t>
    </rPh>
    <rPh sb="6" eb="7">
      <t>イ</t>
    </rPh>
    <rPh sb="7" eb="10">
      <t>コウホシャ</t>
    </rPh>
    <rPh sb="10" eb="12">
      <t>ジュケン</t>
    </rPh>
    <rPh sb="12" eb="14">
      <t>キロク</t>
    </rPh>
    <rPh sb="15" eb="17">
      <t>ジンジ</t>
    </rPh>
    <rPh sb="19" eb="21">
      <t>キロク</t>
    </rPh>
    <rPh sb="25" eb="27">
      <t>ジエイ</t>
    </rPh>
    <rPh sb="27" eb="28">
      <t>カン</t>
    </rPh>
    <rPh sb="28" eb="30">
      <t>キンム</t>
    </rPh>
    <rPh sb="30" eb="32">
      <t>キロク</t>
    </rPh>
    <rPh sb="32" eb="33">
      <t>ヒョウ</t>
    </rPh>
    <rPh sb="34" eb="36">
      <t>ジンジ</t>
    </rPh>
    <rPh sb="38" eb="40">
      <t>ショウキュウ</t>
    </rPh>
    <rPh sb="40" eb="42">
      <t>キロク</t>
    </rPh>
    <rPh sb="46" eb="48">
      <t>ジンジ</t>
    </rPh>
    <rPh sb="50" eb="51">
      <t>エイ</t>
    </rPh>
    <rPh sb="51" eb="52">
      <t>ガイ</t>
    </rPh>
    <rPh sb="52" eb="54">
      <t>キョジュウ</t>
    </rPh>
    <rPh sb="54" eb="56">
      <t>ショウメイ</t>
    </rPh>
    <rPh sb="56" eb="57">
      <t>ショ</t>
    </rPh>
    <rPh sb="57" eb="59">
      <t>ダイチョウ</t>
    </rPh>
    <rPh sb="60" eb="62">
      <t>ジンジ</t>
    </rPh>
    <phoneticPr fontId="6"/>
  </si>
  <si>
    <t>自衛官等の募集及び採用業務実施に関する達に基づく報告、自衛官等募集、自衛官候補生募集
隊員自主募集計画
企業説明会
自衛官募集に関する企業説明会
自衛官等の募集支援</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8"/>
  </si>
  <si>
    <t>○○年度隊員自主募集計画
○○年度企業説明会
○○年度自衛官募集に関する企業説明会
○○年度自衛官等の募集支援
○○年度隊員自主募集実施要領</t>
    <rPh sb="17" eb="19">
      <t>キギョウ</t>
    </rPh>
    <rPh sb="19" eb="22">
      <t>セツメイカイ</t>
    </rPh>
    <rPh sb="27" eb="29">
      <t>ジエイ</t>
    </rPh>
    <rPh sb="29" eb="30">
      <t>カン</t>
    </rPh>
    <rPh sb="30" eb="32">
      <t>ボシュウ</t>
    </rPh>
    <rPh sb="33" eb="34">
      <t>カン</t>
    </rPh>
    <rPh sb="36" eb="38">
      <t>キギョウ</t>
    </rPh>
    <rPh sb="38" eb="41">
      <t>セツメイカイ</t>
    </rPh>
    <rPh sb="46" eb="48">
      <t>ジエイ</t>
    </rPh>
    <rPh sb="48" eb="50">
      <t>カントウ</t>
    </rPh>
    <rPh sb="51" eb="53">
      <t>ボシュウ</t>
    </rPh>
    <rPh sb="53" eb="55">
      <t>シエン</t>
    </rPh>
    <phoneticPr fontId="6"/>
  </si>
  <si>
    <t>募集広報等に関する通知、報告及び照会又は意見に係る文書、政府、省庁として実施する募集広報等（自衛官等の募集ポスター、採用パンフレット等）</t>
    <phoneticPr fontId="8"/>
  </si>
  <si>
    <t>○○年度学校説明会に係る募集広報
○○年度帰郷広報</t>
    <rPh sb="4" eb="6">
      <t>ガッコウ</t>
    </rPh>
    <rPh sb="6" eb="9">
      <t>セツメイカイ</t>
    </rPh>
    <rPh sb="10" eb="11">
      <t>カカワ</t>
    </rPh>
    <rPh sb="12" eb="14">
      <t>ボシュウ</t>
    </rPh>
    <rPh sb="14" eb="16">
      <t>コウホウ</t>
    </rPh>
    <rPh sb="21" eb="25">
      <t>キゴウ</t>
    </rPh>
    <phoneticPr fontId="6"/>
  </si>
  <si>
    <t>募集の運用、報告に関する文書</t>
    <rPh sb="0" eb="2">
      <t>ボシュウ</t>
    </rPh>
    <rPh sb="3" eb="5">
      <t>ウンヨウ</t>
    </rPh>
    <rPh sb="6" eb="8">
      <t>ホウコク</t>
    </rPh>
    <rPh sb="9" eb="10">
      <t>カン</t>
    </rPh>
    <rPh sb="12" eb="14">
      <t>ブンショ</t>
    </rPh>
    <phoneticPr fontId="8"/>
  </si>
  <si>
    <t>募集に関する会議・研修等、地方協力本部運営に関する定期報告、募集事務委託費に関する報告、募集実施計画、各種募集、選考時(入隊時)身体検査報告書(衛定第１２号)</t>
    <phoneticPr fontId="8"/>
  </si>
  <si>
    <t>○○年度募集に係る全般作戦計画</t>
    <rPh sb="4" eb="6">
      <t>ボシュウ</t>
    </rPh>
    <rPh sb="7" eb="8">
      <t>カカワ</t>
    </rPh>
    <rPh sb="9" eb="11">
      <t>ゼンパン</t>
    </rPh>
    <rPh sb="11" eb="13">
      <t>サクセン</t>
    </rPh>
    <rPh sb="13" eb="15">
      <t>ケイカク</t>
    </rPh>
    <phoneticPr fontId="6"/>
  </si>
  <si>
    <t>福利厚生、隊員のレクリエーション、全自衛隊美術展、厚生に関する集合訓練</t>
    <phoneticPr fontId="8"/>
  </si>
  <si>
    <t>○○年度厚生講習会</t>
    <rPh sb="4" eb="6">
      <t>コウセイ</t>
    </rPh>
    <rPh sb="6" eb="9">
      <t>コウシュウカイ</t>
    </rPh>
    <phoneticPr fontId="6"/>
  </si>
  <si>
    <t>生涯生活設計セミナーに関する文書</t>
    <rPh sb="0" eb="2">
      <t>ショウガイ</t>
    </rPh>
    <rPh sb="2" eb="4">
      <t>セイカツ</t>
    </rPh>
    <rPh sb="4" eb="6">
      <t>セッケイ</t>
    </rPh>
    <rPh sb="11" eb="12">
      <t>カン</t>
    </rPh>
    <rPh sb="14" eb="16">
      <t>ブンショ</t>
    </rPh>
    <phoneticPr fontId="8"/>
  </si>
  <si>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8"/>
  </si>
  <si>
    <t>○○年度生涯生活設計セミナー</t>
    <rPh sb="2" eb="4">
      <t>ネンド</t>
    </rPh>
    <rPh sb="4" eb="6">
      <t>ショウガイ</t>
    </rPh>
    <rPh sb="6" eb="8">
      <t>セイカツ</t>
    </rPh>
    <rPh sb="8" eb="10">
      <t>セッケイ</t>
    </rPh>
    <phoneticPr fontId="5"/>
  </si>
  <si>
    <t>緊急登庁支援に関する文書</t>
    <rPh sb="0" eb="2">
      <t>キンキュウ</t>
    </rPh>
    <rPh sb="2" eb="4">
      <t>トウチョウ</t>
    </rPh>
    <rPh sb="4" eb="6">
      <t>シエン</t>
    </rPh>
    <rPh sb="7" eb="8">
      <t>カン</t>
    </rPh>
    <rPh sb="10" eb="12">
      <t>ブンショ</t>
    </rPh>
    <phoneticPr fontId="8"/>
  </si>
  <si>
    <t>緊急登庁支援に係る検討・調整等</t>
    <phoneticPr fontId="8"/>
  </si>
  <si>
    <t>○○年度緊急登庁支援訓練</t>
    <rPh sb="2" eb="4">
      <t>ネンド</t>
    </rPh>
    <rPh sb="4" eb="6">
      <t>キンキュウ</t>
    </rPh>
    <rPh sb="6" eb="8">
      <t>トウチョウ</t>
    </rPh>
    <rPh sb="8" eb="12">
      <t>シエンクンレン</t>
    </rPh>
    <phoneticPr fontId="5"/>
  </si>
  <si>
    <t>宿舎調査</t>
    <rPh sb="2" eb="4">
      <t>チョウサ</t>
    </rPh>
    <phoneticPr fontId="8"/>
  </si>
  <si>
    <t>○○年度宿舎</t>
  </si>
  <si>
    <t>○○年度遺族援護</t>
    <rPh sb="0" eb="4">
      <t>マルマルネンド</t>
    </rPh>
    <rPh sb="4" eb="6">
      <t>イゾク</t>
    </rPh>
    <rPh sb="6" eb="8">
      <t>エンゴ</t>
    </rPh>
    <phoneticPr fontId="11"/>
  </si>
  <si>
    <t>退職手当に関する文書</t>
    <rPh sb="0" eb="2">
      <t>タイショク</t>
    </rPh>
    <rPh sb="2" eb="4">
      <t>テアテ</t>
    </rPh>
    <rPh sb="5" eb="6">
      <t>カン</t>
    </rPh>
    <rPh sb="8" eb="10">
      <t>ブンショ</t>
    </rPh>
    <phoneticPr fontId="8"/>
  </si>
  <si>
    <t>退職手当実態調査</t>
    <rPh sb="4" eb="6">
      <t>ジッタイ</t>
    </rPh>
    <rPh sb="6" eb="8">
      <t>チョウサ</t>
    </rPh>
    <phoneticPr fontId="8"/>
  </si>
  <si>
    <t>○○年度若年定年退職者給付金</t>
    <rPh sb="6" eb="8">
      <t>テイネン</t>
    </rPh>
    <phoneticPr fontId="6"/>
  </si>
  <si>
    <t>退職手当支給処理台帳、退職手当支給調書</t>
    <phoneticPr fontId="8"/>
  </si>
  <si>
    <t>○○年度退職手当支給調書</t>
    <phoneticPr fontId="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</si>
  <si>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8"/>
  </si>
  <si>
    <t>○○年度退職予定隊員就職援護
○○年度就職補導教育
○○年度任期制隊員等に関する就職援助
○○年度インターンシップ
○○年度業務管理教育</t>
    <rPh sb="30" eb="33">
      <t>ニンキセイ</t>
    </rPh>
    <rPh sb="33" eb="36">
      <t>タイイントウ</t>
    </rPh>
    <rPh sb="37" eb="38">
      <t>カン</t>
    </rPh>
    <rPh sb="40" eb="42">
      <t>シュウショク</t>
    </rPh>
    <rPh sb="42" eb="44">
      <t>エンジョ</t>
    </rPh>
    <rPh sb="47" eb="49">
      <t>ネンド</t>
    </rPh>
    <rPh sb="62" eb="64">
      <t>ギョウム</t>
    </rPh>
    <rPh sb="64" eb="66">
      <t>カンリ</t>
    </rPh>
    <rPh sb="66" eb="68">
      <t>キョウイク</t>
    </rPh>
    <phoneticPr fontId="6"/>
  </si>
  <si>
    <t>職業訓練、職業能力開発設計集合訓練、業務管理教育、退職管理教育</t>
    <rPh sb="0" eb="2">
      <t>ショクギョウ</t>
    </rPh>
    <rPh sb="2" eb="4">
      <t>クンレン</t>
    </rPh>
    <phoneticPr fontId="8"/>
  </si>
  <si>
    <t>○○年度部内技能訓練
○○年度部外技能訓練
○○年度業務管理教育
○○年度職業技能訓練
○○年度職業能力開発設計集合訓練</t>
    <rPh sb="16" eb="17">
      <t>ガイ</t>
    </rPh>
    <rPh sb="48" eb="50">
      <t>ショクギョウ</t>
    </rPh>
    <rPh sb="50" eb="52">
      <t>ノウリョク</t>
    </rPh>
    <rPh sb="52" eb="54">
      <t>カイハツ</t>
    </rPh>
    <rPh sb="54" eb="56">
      <t>セッケイ</t>
    </rPh>
    <rPh sb="56" eb="60">
      <t>シュウゴウクンレン</t>
    </rPh>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</si>
  <si>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8"/>
  </si>
  <si>
    <t>○○年度秘密保全事案の再発防止
○○年度個人面談による指導の実施状況</t>
    <rPh sb="4" eb="6">
      <t>ヒミツ</t>
    </rPh>
    <rPh sb="6" eb="8">
      <t>ホゼン</t>
    </rPh>
    <rPh sb="8" eb="10">
      <t>ジアン</t>
    </rPh>
    <rPh sb="11" eb="13">
      <t>サイハツ</t>
    </rPh>
    <rPh sb="13" eb="15">
      <t>ボウシ</t>
    </rPh>
    <rPh sb="20" eb="24">
      <t>コジンメンダン</t>
    </rPh>
    <rPh sb="27" eb="29">
      <t>シドウ</t>
    </rPh>
    <rPh sb="30" eb="34">
      <t>ジッシジョウキョウ</t>
    </rPh>
    <phoneticPr fontId="6"/>
  </si>
  <si>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8"/>
  </si>
  <si>
    <t>○○年度情報管理検査</t>
    <phoneticPr fontId="6"/>
  </si>
  <si>
    <t>教育資料</t>
    <phoneticPr fontId="8"/>
  </si>
  <si>
    <t>○○年度保全教育教授計画</t>
    <rPh sb="4" eb="6">
      <t>ホゼン</t>
    </rPh>
    <rPh sb="6" eb="8">
      <t>キョウイク</t>
    </rPh>
    <rPh sb="8" eb="10">
      <t>キョウジュ</t>
    </rPh>
    <rPh sb="10" eb="12">
      <t>ケイカク</t>
    </rPh>
    <phoneticPr fontId="8"/>
  </si>
  <si>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</si>
  <si>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○○年度保全計画
○○年度注意文書等持ち出し申請簿
○○年度秘密の文書等隊外持出許可書</t>
    <rPh sb="0" eb="4">
      <t>マルマルネンド</t>
    </rPh>
    <rPh sb="4" eb="6">
      <t>ホゼン</t>
    </rPh>
    <rPh sb="6" eb="8">
      <t>ケイカク</t>
    </rPh>
    <rPh sb="11" eb="13">
      <t>ネンド</t>
    </rPh>
    <rPh sb="13" eb="18">
      <t>チュウイブンショトウ</t>
    </rPh>
    <rPh sb="18" eb="19">
      <t>モ</t>
    </rPh>
    <rPh sb="24" eb="25">
      <t>ボ</t>
    </rPh>
    <rPh sb="30" eb="32">
      <t>ヒミツ</t>
    </rPh>
    <rPh sb="33" eb="35">
      <t>ブンショ</t>
    </rPh>
    <rPh sb="35" eb="36">
      <t>トウ</t>
    </rPh>
    <rPh sb="36" eb="37">
      <t>タイ</t>
    </rPh>
    <rPh sb="37" eb="38">
      <t>ガイ</t>
    </rPh>
    <rPh sb="38" eb="40">
      <t>モチダシ</t>
    </rPh>
    <rPh sb="40" eb="43">
      <t>キョカショ</t>
    </rPh>
    <phoneticPr fontId="5"/>
  </si>
  <si>
    <t>誓約書（関係職員）
誓約書（適性評価）</t>
    <phoneticPr fontId="8"/>
  </si>
  <si>
    <t>秘密等文書複写記録簿、システム利用者指定簿、暗号従事者指定簿</t>
    <rPh sb="15" eb="18">
      <t>リヨウシャ</t>
    </rPh>
    <rPh sb="18" eb="21">
      <t>シテイボ</t>
    </rPh>
    <rPh sb="22" eb="24">
      <t>アンゴウ</t>
    </rPh>
    <rPh sb="24" eb="27">
      <t>ジュウジシャ</t>
    </rPh>
    <rPh sb="27" eb="30">
      <t>シテイボ</t>
    </rPh>
    <phoneticPr fontId="8"/>
  </si>
  <si>
    <t>複写機使用記録簿
システム利用者指定簿
特定暗号従事者指定簿
暗号従事者指定簿</t>
    <rPh sb="13" eb="16">
      <t>リヨウシャ</t>
    </rPh>
    <rPh sb="16" eb="19">
      <t>シテイボ</t>
    </rPh>
    <rPh sb="20" eb="22">
      <t>トクテイ</t>
    </rPh>
    <rPh sb="22" eb="24">
      <t>アンゴウ</t>
    </rPh>
    <rPh sb="24" eb="30">
      <t>ジュウジシャシテイボ</t>
    </rPh>
    <rPh sb="31" eb="33">
      <t>アンゴウ</t>
    </rPh>
    <rPh sb="33" eb="36">
      <t>ジュウジシャ</t>
    </rPh>
    <rPh sb="36" eb="39">
      <t>シテイボ</t>
    </rPh>
    <phoneticPr fontId="8"/>
  </si>
  <si>
    <t>秘密指定書、秘密文書等登録簿、秘密文書等保管簿、秘密文書等接受保管簿、秘密保全職位機能組織図</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9">
      <t>ヒミツホゼン</t>
    </rPh>
    <rPh sb="39" eb="41">
      <t>ショクイ</t>
    </rPh>
    <rPh sb="41" eb="43">
      <t>キノウ</t>
    </rPh>
    <rPh sb="43" eb="46">
      <t>ソシキズ</t>
    </rPh>
    <phoneticPr fontId="8"/>
  </si>
  <si>
    <t>特定秘密取扱職員名簿
秘密保全職位機能組織図</t>
    <rPh sb="0" eb="2">
      <t>トクテイ</t>
    </rPh>
    <rPh sb="2" eb="4">
      <t>ヒミツ</t>
    </rPh>
    <rPh sb="4" eb="6">
      <t>トリアツカイ</t>
    </rPh>
    <rPh sb="6" eb="8">
      <t>ショクイン</t>
    </rPh>
    <rPh sb="8" eb="10">
      <t>メイボ</t>
    </rPh>
    <phoneticPr fontId="8"/>
  </si>
  <si>
    <t>特定秘密取扱職員名簿、特定秘密文書等管理番号登録簿、特定秘密文書等管理簿、特定秘密文書等保管簿</t>
  </si>
  <si>
    <t>特定秘密取扱職員名簿</t>
    <rPh sb="0" eb="2">
      <t>トクテイ</t>
    </rPh>
    <rPh sb="2" eb="4">
      <t>ヒミツ</t>
    </rPh>
    <rPh sb="4" eb="6">
      <t>トリアツカイ</t>
    </rPh>
    <rPh sb="6" eb="8">
      <t>ショクイン</t>
    </rPh>
    <rPh sb="8" eb="10">
      <t>メイボ</t>
    </rPh>
    <phoneticPr fontId="8"/>
  </si>
  <si>
    <t>○○年度情報訓練計画</t>
    <phoneticPr fontId="6"/>
  </si>
  <si>
    <t>○○年度地誌等の教育
○○年度地誌調査</t>
    <rPh sb="4" eb="6">
      <t>チシ</t>
    </rPh>
    <rPh sb="6" eb="7">
      <t>トウ</t>
    </rPh>
    <rPh sb="8" eb="10">
      <t>キョウイク</t>
    </rPh>
    <phoneticPr fontId="6"/>
  </si>
  <si>
    <t>陸上自衛隊業務計画
隊務運営計画
駐屯地司令業務実施計画
隊務・業務の計画書に関する文書（新型コロナウイルス感染症対策（連絡通知等）（上級部隊から受領分）</t>
    <rPh sb="0" eb="2">
      <t>リクジョウ</t>
    </rPh>
    <rPh sb="2" eb="5">
      <t>ジエイタイ</t>
    </rPh>
    <phoneticPr fontId="8"/>
  </si>
  <si>
    <t>○○年度業務計画
○○年度隊務運営計画
○○年度駐屯地司令業務実施計画
○○年度隊務・業務の計画書に関する文書（新型コロナウイルス感染症対策（連絡通知等）（上級部隊から受領分）</t>
    <rPh sb="4" eb="6">
      <t>ギョウム</t>
    </rPh>
    <rPh sb="6" eb="8">
      <t>ケイカク</t>
    </rPh>
    <rPh sb="13" eb="19">
      <t>タイムウンエイケイカク</t>
    </rPh>
    <rPh sb="22" eb="24">
      <t>ネンド</t>
    </rPh>
    <rPh sb="24" eb="27">
      <t>チュウトンチ</t>
    </rPh>
    <rPh sb="27" eb="29">
      <t>シレイ</t>
    </rPh>
    <rPh sb="29" eb="31">
      <t>ギョウム</t>
    </rPh>
    <rPh sb="31" eb="33">
      <t>ジッシ</t>
    </rPh>
    <rPh sb="33" eb="35">
      <t>ケイカク</t>
    </rPh>
    <rPh sb="40" eb="42">
      <t>タイム</t>
    </rPh>
    <rPh sb="43" eb="45">
      <t>ギョウム</t>
    </rPh>
    <rPh sb="46" eb="48">
      <t>ケイカク</t>
    </rPh>
    <rPh sb="48" eb="49">
      <t>ショ</t>
    </rPh>
    <rPh sb="50" eb="51">
      <t>カン</t>
    </rPh>
    <rPh sb="53" eb="55">
      <t>ブンショ</t>
    </rPh>
    <rPh sb="56" eb="58">
      <t>シンガタ</t>
    </rPh>
    <rPh sb="65" eb="68">
      <t>カンセンショウ</t>
    </rPh>
    <rPh sb="68" eb="70">
      <t>タイサク</t>
    </rPh>
    <rPh sb="71" eb="73">
      <t>レンラク</t>
    </rPh>
    <rPh sb="73" eb="75">
      <t>ツウチ</t>
    </rPh>
    <rPh sb="75" eb="76">
      <t>ナド</t>
    </rPh>
    <rPh sb="78" eb="80">
      <t>ジョウキュウ</t>
    </rPh>
    <rPh sb="80" eb="82">
      <t>ブタイ</t>
    </rPh>
    <rPh sb="84" eb="86">
      <t>ジュリョウ</t>
    </rPh>
    <rPh sb="86" eb="87">
      <t>ブン</t>
    </rPh>
    <phoneticPr fontId="6"/>
  </si>
  <si>
    <t>○○年度部隊業務予定表
○○年度主要業務予定表
○○年度業務改革</t>
    <rPh sb="2" eb="4">
      <t>ネンド</t>
    </rPh>
    <rPh sb="4" eb="6">
      <t>ブタイ</t>
    </rPh>
    <rPh sb="6" eb="8">
      <t>ギョウム</t>
    </rPh>
    <rPh sb="8" eb="10">
      <t>ヨテイ</t>
    </rPh>
    <rPh sb="10" eb="11">
      <t>ヒョウ</t>
    </rPh>
    <rPh sb="16" eb="18">
      <t>シュヨウ</t>
    </rPh>
    <rPh sb="28" eb="30">
      <t>ギョウム</t>
    </rPh>
    <rPh sb="30" eb="32">
      <t>カイカク</t>
    </rPh>
    <phoneticPr fontId="5"/>
  </si>
  <si>
    <t>○○年度即応態勢
○○年度現地研究</t>
    <rPh sb="4" eb="6">
      <t>ソクオウ</t>
    </rPh>
    <rPh sb="6" eb="8">
      <t>タイセイ</t>
    </rPh>
    <rPh sb="11" eb="13">
      <t>ネンド</t>
    </rPh>
    <rPh sb="13" eb="15">
      <t>ゲンチ</t>
    </rPh>
    <rPh sb="15" eb="17">
      <t>ケンキュウ</t>
    </rPh>
    <phoneticPr fontId="6"/>
  </si>
  <si>
    <t>○○年度防火管理
○○年度駐屯地警備</t>
    <rPh sb="4" eb="6">
      <t>ボウカ</t>
    </rPh>
    <rPh sb="6" eb="8">
      <t>カンリ</t>
    </rPh>
    <rPh sb="13" eb="16">
      <t>チュウトンチ</t>
    </rPh>
    <rPh sb="16" eb="18">
      <t>ケイビ</t>
    </rPh>
    <phoneticPr fontId="6"/>
  </si>
  <si>
    <t>航空救難に関する命令文書等、消防出動に関する命令文書等、ヘリコプター映像伝送機に関する命令文書等、駐屯地の非常勤務に関する文書</t>
    <rPh sb="0" eb="2">
      <t>コウクウ</t>
    </rPh>
    <rPh sb="2" eb="4">
      <t>キュウナン</t>
    </rPh>
    <rPh sb="5" eb="6">
      <t>カン</t>
    </rPh>
    <rPh sb="8" eb="10">
      <t>メイレイ</t>
    </rPh>
    <rPh sb="10" eb="12">
      <t>ブンショ</t>
    </rPh>
    <rPh sb="12" eb="13">
      <t>トウ</t>
    </rPh>
    <phoneticPr fontId="8"/>
  </si>
  <si>
    <t>○○年度非常勤務態勢</t>
    <rPh sb="4" eb="6">
      <t>ヒジョウ</t>
    </rPh>
    <rPh sb="6" eb="8">
      <t>キンム</t>
    </rPh>
    <rPh sb="8" eb="10">
      <t>タイセイ</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</si>
  <si>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8"/>
  </si>
  <si>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8"/>
  </si>
  <si>
    <t>○○年度災害対処協議会
○○年度鹿児島市表敬
○○年度防災訓練</t>
    <rPh sb="4" eb="6">
      <t>サイガイ</t>
    </rPh>
    <rPh sb="6" eb="8">
      <t>タイショ</t>
    </rPh>
    <rPh sb="8" eb="11">
      <t>キョウギカイ</t>
    </rPh>
    <rPh sb="16" eb="20">
      <t>カゴシマシ</t>
    </rPh>
    <rPh sb="20" eb="22">
      <t>ヒョウケイ</t>
    </rPh>
    <rPh sb="27" eb="29">
      <t>ボウサイ</t>
    </rPh>
    <rPh sb="29" eb="31">
      <t>クンレン</t>
    </rPh>
    <phoneticPr fontId="6"/>
  </si>
  <si>
    <t>各種災害の対処計画に関する初動勤務</t>
    <rPh sb="10" eb="11">
      <t>カン</t>
    </rPh>
    <rPh sb="15" eb="17">
      <t>キンム</t>
    </rPh>
    <phoneticPr fontId="6"/>
  </si>
  <si>
    <t>○○年度初動勤務担任
○○年度初動対処計画</t>
    <rPh sb="4" eb="6">
      <t>ショドウ</t>
    </rPh>
    <rPh sb="6" eb="8">
      <t>キンム</t>
    </rPh>
    <rPh sb="8" eb="10">
      <t>タンニン</t>
    </rPh>
    <rPh sb="15" eb="17">
      <t>ショドウ</t>
    </rPh>
    <rPh sb="17" eb="19">
      <t>タイショ</t>
    </rPh>
    <rPh sb="19" eb="21">
      <t>ケイカク</t>
    </rPh>
    <phoneticPr fontId="6"/>
  </si>
  <si>
    <t>地震対処計画、原子力災害対処計画、災害派遣計画</t>
    <phoneticPr fontId="8"/>
  </si>
  <si>
    <t>○○年度災害派遣計画
○○年度鹿児島県高病原性鳥インフルエンザ災害派遣行動命令（上級部隊から受領分）</t>
    <rPh sb="8" eb="10">
      <t>ケイカク</t>
    </rPh>
    <rPh sb="15" eb="19">
      <t>カゴシマケン</t>
    </rPh>
    <rPh sb="35" eb="37">
      <t>コウドウ</t>
    </rPh>
    <phoneticPr fontId="6"/>
  </si>
  <si>
    <t>航空機運用、航空管制の通知文書等</t>
    <phoneticPr fontId="8"/>
  </si>
  <si>
    <t>○○年度航空偵察</t>
    <rPh sb="4" eb="6">
      <t>コウクウ</t>
    </rPh>
    <rPh sb="6" eb="8">
      <t>テイサツ</t>
    </rPh>
    <phoneticPr fontId="6"/>
  </si>
  <si>
    <t>電子計算機持出し簿、自宅の私有パソコン等確認表
情報保証（電子計算機）備付簿冊
情報保証職位機能組織図
私有パソコン等の使用状況の確認にあたっての同意書
電子計算機配置図
引継証明記録（電子計算機）</t>
    <phoneticPr fontId="8"/>
  </si>
  <si>
    <t>○○年度情報保証（電子計算機）備付簿冊
○○年度情報保証職位機能組織図
○○年度私有パソコン等の使用状況の確認にあたっての同意書
○○年度私有パソコン等確認表
○○年度電子計算機配置図
○○年度電子計算機持出し簿
○○年度引継証明記録（電子計算機）</t>
    <rPh sb="9" eb="11">
      <t>デンシ</t>
    </rPh>
    <rPh sb="11" eb="13">
      <t>ケイサン</t>
    </rPh>
    <rPh sb="13" eb="14">
      <t>キ</t>
    </rPh>
    <rPh sb="22" eb="24">
      <t>ネンド</t>
    </rPh>
    <rPh sb="24" eb="26">
      <t>ジョウホウ</t>
    </rPh>
    <rPh sb="26" eb="28">
      <t>ホショウ</t>
    </rPh>
    <rPh sb="28" eb="30">
      <t>ショクイ</t>
    </rPh>
    <rPh sb="30" eb="32">
      <t>キノウ</t>
    </rPh>
    <rPh sb="32" eb="35">
      <t>ソシキズ</t>
    </rPh>
    <rPh sb="38" eb="40">
      <t>ネンド</t>
    </rPh>
    <rPh sb="40" eb="42">
      <t>シユウ</t>
    </rPh>
    <rPh sb="46" eb="47">
      <t>トウ</t>
    </rPh>
    <rPh sb="48" eb="52">
      <t>シヨウジョウキョウ</t>
    </rPh>
    <rPh sb="53" eb="55">
      <t>カクニン</t>
    </rPh>
    <rPh sb="61" eb="64">
      <t>ドウイショ</t>
    </rPh>
    <rPh sb="69" eb="71">
      <t>シユウ</t>
    </rPh>
    <rPh sb="75" eb="76">
      <t>トウ</t>
    </rPh>
    <rPh sb="76" eb="78">
      <t>カクニン</t>
    </rPh>
    <rPh sb="78" eb="79">
      <t>ヒョウ</t>
    </rPh>
    <rPh sb="84" eb="89">
      <t>デンシケイサンキ</t>
    </rPh>
    <rPh sb="89" eb="92">
      <t>ハイチズ</t>
    </rPh>
    <rPh sb="97" eb="102">
      <t>デンシケイサンキ</t>
    </rPh>
    <phoneticPr fontId="6"/>
  </si>
  <si>
    <t>電子計算機登録簿、情報保証（電子計算機）備付簿冊、引継証明記録（電子計算機）</t>
    <phoneticPr fontId="8"/>
  </si>
  <si>
    <t xml:space="preserve">情報保証（電子計算機）備付簿冊
電子計算機管理簿
引継証明記録（電子計算機）
</t>
    <rPh sb="0" eb="2">
      <t>ジョウホウ</t>
    </rPh>
    <rPh sb="2" eb="4">
      <t>ホショウ</t>
    </rPh>
    <rPh sb="5" eb="7">
      <t>デンシ</t>
    </rPh>
    <rPh sb="7" eb="9">
      <t>ケイサン</t>
    </rPh>
    <rPh sb="9" eb="10">
      <t>キ</t>
    </rPh>
    <rPh sb="11" eb="13">
      <t>ソナエツケ</t>
    </rPh>
    <rPh sb="13" eb="14">
      <t>ボ</t>
    </rPh>
    <rPh sb="14" eb="15">
      <t>サツ</t>
    </rPh>
    <rPh sb="16" eb="18">
      <t>デンシ</t>
    </rPh>
    <rPh sb="18" eb="21">
      <t>ケイサンキ</t>
    </rPh>
    <rPh sb="21" eb="24">
      <t>カンリボ</t>
    </rPh>
    <phoneticPr fontId="6"/>
  </si>
  <si>
    <t>可搬記憶媒体持出し簿、可搬記憶媒体使用記録簿
情報保証（可搬記憶媒体）備付簿冊
可搬記憶媒体日日（月）点検簿
使用者管理一覧表
引継証明記録（可搬記憶媒体）</t>
    <phoneticPr fontId="8"/>
  </si>
  <si>
    <t>○○年度可搬記憶媒体使用記録簿
○○年度情報保証（可搬記憶媒体）備付簿冊
○○年度可搬記憶媒体日日（月）点検簿
○○年度可搬記憶媒体持出し簿
○○年度可搬記憶媒体登録簿
○○年度使用者管理一覧表
○○年度引継証明記録（可搬記憶媒体）</t>
    <rPh sb="4" eb="6">
      <t>カハン</t>
    </rPh>
    <rPh sb="6" eb="8">
      <t>キオク</t>
    </rPh>
    <rPh sb="8" eb="10">
      <t>バイタイ</t>
    </rPh>
    <rPh sb="10" eb="12">
      <t>シヨウ</t>
    </rPh>
    <rPh sb="12" eb="15">
      <t>キロクボ</t>
    </rPh>
    <rPh sb="41" eb="43">
      <t>カハン</t>
    </rPh>
    <rPh sb="43" eb="45">
      <t>キオク</t>
    </rPh>
    <rPh sb="45" eb="47">
      <t>バイタイ</t>
    </rPh>
    <rPh sb="47" eb="49">
      <t>ニチニチ</t>
    </rPh>
    <rPh sb="50" eb="51">
      <t>ツキ</t>
    </rPh>
    <rPh sb="52" eb="54">
      <t>テンケン</t>
    </rPh>
    <rPh sb="54" eb="55">
      <t>ボ</t>
    </rPh>
    <rPh sb="58" eb="60">
      <t>ネンド</t>
    </rPh>
    <rPh sb="60" eb="66">
      <t>カハンキオクバイタイ</t>
    </rPh>
    <rPh sb="66" eb="68">
      <t>モチダシ</t>
    </rPh>
    <rPh sb="69" eb="70">
      <t>ボ</t>
    </rPh>
    <rPh sb="75" eb="81">
      <t>カハンキオクバイタイ</t>
    </rPh>
    <rPh sb="81" eb="84">
      <t>トウロクボ</t>
    </rPh>
    <rPh sb="89" eb="92">
      <t>シヨウシャ</t>
    </rPh>
    <rPh sb="92" eb="94">
      <t>カンリ</t>
    </rPh>
    <rPh sb="94" eb="97">
      <t>イチランヒョウ</t>
    </rPh>
    <rPh sb="102" eb="104">
      <t>ヒキツギ</t>
    </rPh>
    <rPh sb="104" eb="106">
      <t>ショウメイ</t>
    </rPh>
    <rPh sb="106" eb="108">
      <t>キロク</t>
    </rPh>
    <rPh sb="109" eb="115">
      <t>カハンキオクバイタイ</t>
    </rPh>
    <phoneticPr fontId="6"/>
  </si>
  <si>
    <t>情報保証（可搬記憶媒体）備付簿冊
可搬記憶媒体登録簿
引継証明記録（可搬記憶媒体）</t>
    <rPh sb="5" eb="7">
      <t>カハン</t>
    </rPh>
    <rPh sb="7" eb="9">
      <t>キオク</t>
    </rPh>
    <rPh sb="9" eb="11">
      <t>バイタイ</t>
    </rPh>
    <rPh sb="17" eb="23">
      <t>カハンキオクバイタイ</t>
    </rPh>
    <rPh sb="23" eb="26">
      <t>トウロクボ</t>
    </rPh>
    <rPh sb="27" eb="29">
      <t>ヒキツギ</t>
    </rPh>
    <rPh sb="29" eb="31">
      <t>ショウメイ</t>
    </rPh>
    <rPh sb="31" eb="33">
      <t>キロク</t>
    </rPh>
    <rPh sb="34" eb="36">
      <t>カハン</t>
    </rPh>
    <rPh sb="36" eb="38">
      <t>キオク</t>
    </rPh>
    <rPh sb="38" eb="40">
      <t>バイタイ</t>
    </rPh>
    <phoneticPr fontId="6"/>
  </si>
  <si>
    <t>システム利用者指定簿（注意情報システム用）</t>
    <rPh sb="11" eb="13">
      <t>チュウイ</t>
    </rPh>
    <rPh sb="13" eb="15">
      <t>ジョウホウ</t>
    </rPh>
    <rPh sb="19" eb="20">
      <t>ヨウ</t>
    </rPh>
    <phoneticPr fontId="6"/>
  </si>
  <si>
    <t>○○年度情報保証自己点検票</t>
    <rPh sb="12" eb="13">
      <t>ヒョウ</t>
    </rPh>
    <phoneticPr fontId="11"/>
  </si>
  <si>
    <t>○○年度ファイル暗号化ソフト備付簿冊
○○年度ファイル暗号化ソフト利用者管理一覧表</t>
    <rPh sb="14" eb="16">
      <t>ソナエツケ</t>
    </rPh>
    <rPh sb="16" eb="17">
      <t>ボ</t>
    </rPh>
    <rPh sb="17" eb="18">
      <t>サツ</t>
    </rPh>
    <rPh sb="21" eb="23">
      <t>ネンド</t>
    </rPh>
    <rPh sb="27" eb="30">
      <t>アンゴウカ</t>
    </rPh>
    <rPh sb="33" eb="36">
      <t>リヨウシャ</t>
    </rPh>
    <rPh sb="36" eb="38">
      <t>カンリ</t>
    </rPh>
    <rPh sb="38" eb="41">
      <t>イチランヒョウ</t>
    </rPh>
    <phoneticPr fontId="6"/>
  </si>
  <si>
    <t>ファイル暗号化ソフト利用者管理一覧表</t>
    <rPh sb="10" eb="13">
      <t>リヨウシャ</t>
    </rPh>
    <rPh sb="13" eb="15">
      <t>カンリ</t>
    </rPh>
    <rPh sb="15" eb="18">
      <t>イチランヒョウ</t>
    </rPh>
    <phoneticPr fontId="6"/>
  </si>
  <si>
    <t>情報保証誓約書</t>
    <rPh sb="0" eb="2">
      <t>ジョウホウ</t>
    </rPh>
    <rPh sb="2" eb="4">
      <t>ホショウ</t>
    </rPh>
    <rPh sb="4" eb="7">
      <t>セイヤクショ</t>
    </rPh>
    <phoneticPr fontId="8"/>
  </si>
  <si>
    <t>情報保証誓約書</t>
    <phoneticPr fontId="8"/>
  </si>
  <si>
    <t>令和４年度定期監査等点検</t>
    <phoneticPr fontId="8"/>
  </si>
  <si>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</si>
  <si>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○○年度情報保証教育実施状況
○○年度情報システム教育</t>
    <rPh sb="4" eb="6">
      <t>ジョウホウ</t>
    </rPh>
    <rPh sb="6" eb="8">
      <t>ホショウ</t>
    </rPh>
    <rPh sb="8" eb="10">
      <t>キョウイク</t>
    </rPh>
    <rPh sb="10" eb="12">
      <t>ジッシ</t>
    </rPh>
    <rPh sb="12" eb="14">
      <t>ジョウキョウ</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</si>
  <si>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</si>
  <si>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○○年度スタンドアロン型情報システムの運用維持管理等に関わる規則</t>
  </si>
  <si>
    <t>国民保護訓練に関する文書</t>
    <rPh sb="0" eb="2">
      <t>コクミン</t>
    </rPh>
    <rPh sb="2" eb="4">
      <t>ホゴ</t>
    </rPh>
    <rPh sb="4" eb="6">
      <t>クンレン</t>
    </rPh>
    <rPh sb="7" eb="8">
      <t>カン</t>
    </rPh>
    <rPh sb="10" eb="12">
      <t>ブンショ</t>
    </rPh>
    <phoneticPr fontId="8"/>
  </si>
  <si>
    <t>国民保護共同訓練</t>
    <phoneticPr fontId="8"/>
  </si>
  <si>
    <t>○○年度国民保護共同訓練</t>
    <rPh sb="2" eb="4">
      <t>ネンド</t>
    </rPh>
    <rPh sb="4" eb="6">
      <t>コクミン</t>
    </rPh>
    <rPh sb="6" eb="8">
      <t>ホゴ</t>
    </rPh>
    <rPh sb="8" eb="10">
      <t>キョウドウ</t>
    </rPh>
    <rPh sb="10" eb="12">
      <t>クンレン</t>
    </rPh>
    <phoneticPr fontId="6"/>
  </si>
  <si>
    <t>○○年度装備改善</t>
    <rPh sb="4" eb="6">
      <t>ソウビ</t>
    </rPh>
    <rPh sb="6" eb="8">
      <t>カイゼン</t>
    </rPh>
    <phoneticPr fontId="8"/>
  </si>
  <si>
    <t>分任物品管理官の指定等
補給管理
指定物品現況表
機会教育簿（火・弾、車、誘、化、施、通、需、衛）
取扱主任点検実施計画・記録簿
物品管理等、業務指導
個人被服簿
陸曹等支給被服代価要払込報告書つづり
車両事故防止計画
現況調査結果）
ETC器材等貸出簿
運行記録計
車両事故防止計画
現況調査結果
人命救助システム
武器庫週末点検簿
武器庫月末点検簿
週末点検簿（誘導武器）
小火器等出納点検簿
週末点検簿
月末点検簿
員数点検記録簿（戦闘防弾チョッキ）
高圧作業点検表
取扱い・保管に注意を払うべき装備品等（要注意装備品）の点検簿
バッテリー点検表
給庫鍵授受簿
中多倉庫鍵授受簿
車両鍵授受簿
予備鍵点検簿
DICS庫鍵授受簿（通信電子器材）
予防整備予定表
予防整備点検表
予防整備点検（作業用紙）
予防整備作業用紙
予防整備（ＡＢ）作業用紙
予防整備（Ｂ）作業用紙
予防整備（ＣＤ）作業用紙
予防整備（Ｄ）作業用紙
野外炊具１号（２２改）予防整備（作業用紙）
宿営用天幕整備記録
業務用（一般・改）屋根型（覆）天幕整備記録
発電機整備記録
総出整備実施計画
燃料携行缶予防整備表
タイヤ交換等作業記録つづり
ＲＳ台帳
入校者等携行確認書類
救護薬使用内訳表
使用請求書つづり
偽装網内用品集計表
使用記録簿
圧縮空気譲渡簿
圧縮空気充填日誌
表示付認証機器点検表
弾薬類割当原簿（乙）
弾薬授受簿
化学火工品打ち殻（返納）受領書つづり
弾薬（化学火工品）一時預託申請簿
弾薬配分計画表</t>
    <rPh sb="0" eb="2">
      <t>ブンニン</t>
    </rPh>
    <rPh sb="2" eb="4">
      <t>ブッピン</t>
    </rPh>
    <rPh sb="4" eb="6">
      <t>カンリ</t>
    </rPh>
    <rPh sb="6" eb="7">
      <t>カン</t>
    </rPh>
    <rPh sb="8" eb="10">
      <t>シテイ</t>
    </rPh>
    <rPh sb="10" eb="11">
      <t>トウ</t>
    </rPh>
    <phoneticPr fontId="8"/>
  </si>
  <si>
    <t>○○年度分任物品管理官の指定
○○年度補給管理
○○年度指定物品現況表
○○年度機会教育簿（火・弾、車、誘、化、施、通、需、衛）
○○年度取扱主任点検実施計画・記録簿
○○年度物品管理等、業務指導
○○年度個人被服簿
○○年度陸曹等支給被服代価要払込報告書つづり
○○年度車両事故防止計画
○○年度現況調査結果）
○○年度ETC器材等貸出簿
○○年度運行記録計
○○年度車両事故防止計画
○○年度現況調査結果
○○年度人命救助システム</t>
    <rPh sb="69" eb="71">
      <t>トリアツカイ</t>
    </rPh>
    <rPh sb="71" eb="73">
      <t>シュニン</t>
    </rPh>
    <rPh sb="73" eb="79">
      <t>テンケンジッシケイカク</t>
    </rPh>
    <rPh sb="80" eb="83">
      <t>キロクボ</t>
    </rPh>
    <rPh sb="209" eb="211">
      <t>ジンメイ</t>
    </rPh>
    <rPh sb="211" eb="213">
      <t>キュウジョ</t>
    </rPh>
    <phoneticPr fontId="11"/>
  </si>
  <si>
    <t>○○年度武器庫週末点検簿
○○年度武器庫月末点検簿
○○年度週末点検簿（誘導武器）
○○年度小火器等出納点検簿
○○年度週末点検簿
○○年度月末点検簿
○○年度員数点検記録簿（戦闘防弾チョッキ）
○○年度高圧作業点検表
○○年度取扱い・保管に注意を払うべき装備品等（要注意装備品）の点検簿
○○年度バッテリー点検表</t>
    <rPh sb="154" eb="157">
      <t>テンケンヒョウ</t>
    </rPh>
    <phoneticPr fontId="8"/>
  </si>
  <si>
    <t>○○年度補給庫鍵授受簿
○○年度中多倉庫鍵授受簿
○○年度車両鍵授受簿
○○年度予備鍵点検簿
○○年度DICS庫鍵授受簿（通信電子器材）</t>
    <phoneticPr fontId="8"/>
  </si>
  <si>
    <t>○○年度予防整備予定表
○○年度予防整備点検表
○○年度予防整備点検（作業用紙）
○○年度予防整備作業用紙
○○年度予防整備（ＡＢ）作業用紙
○○年度予防整備（Ｂ）作業用紙
○○年度予防整備（ＣＤ）作業用紙
○○年度予防整備（Ｄ）作業用紙
○○年度野外炊具１号（２２改）予防整備（作業用紙）
○○年度宿営用天幕整備記録
○○年度業務用（一般・改）屋根型（覆）天幕整備記録
○○年度発電機整備記録
○○年度総出整備実施計画
○○年度燃料携行缶予防整備表
○○年度タイヤ交換等作業記録つづり</t>
    <rPh sb="233" eb="236">
      <t>コウカントウ</t>
    </rPh>
    <rPh sb="236" eb="238">
      <t>サギョウ</t>
    </rPh>
    <rPh sb="238" eb="240">
      <t>キロク</t>
    </rPh>
    <phoneticPr fontId="8"/>
  </si>
  <si>
    <t>○○年度ＲＳ台帳
○○年度入校者等携行確認書類
○○年度救護薬使用内訳表
○○年度使用請求書つづり
○○年度偽装網内用品集計表
○○年度使用記録簿
○○年度圧縮空気譲渡簿
○○年度圧縮空気充填日誌
○○年度表示付認証機器点検表
○○年度弾薬類割当原簿（乙）
○○年度弾薬授受簿
○○年度化学火工品打ち殻（返納）受領書つづり
○○年度弾薬（化学火工品）一時預託申請簿
○○年度弾薬配分計画表</t>
    <rPh sb="6" eb="8">
      <t>ダイチョウ</t>
    </rPh>
    <rPh sb="13" eb="16">
      <t>ニュウコウシャ</t>
    </rPh>
    <rPh sb="16" eb="17">
      <t>トウ</t>
    </rPh>
    <rPh sb="17" eb="19">
      <t>ケイコウ</t>
    </rPh>
    <rPh sb="19" eb="23">
      <t>カクニンショルイ</t>
    </rPh>
    <rPh sb="41" eb="45">
      <t>シヨウセイキュウ</t>
    </rPh>
    <rPh sb="45" eb="46">
      <t>ショ</t>
    </rPh>
    <rPh sb="68" eb="73">
      <t>シヨウキロクボ</t>
    </rPh>
    <rPh sb="103" eb="105">
      <t>ヒョウジ</t>
    </rPh>
    <rPh sb="105" eb="106">
      <t>ツキ</t>
    </rPh>
    <rPh sb="126" eb="127">
      <t>オツ</t>
    </rPh>
    <phoneticPr fontId="8"/>
  </si>
  <si>
    <t>受渡証（甲）つづり
受渡証（乙）つづり
証書台帳つづり
証書つづり
請求・異動票つづり
不用決定申請書
作業要求・命令書（甲）
作業要求（証書）台帳
作業命令（証書）台帳
給油一覧（軽油）
給油一覧（ガソリン）
インターネット調達請求証書つづり
インターネット発注書・証書つづり
インターネット発注方式消耗品受払簿
供用票つづり
金券類受払簿
個人携行救急品補助簿</t>
  </si>
  <si>
    <t>受渡証（甲）つづり
○○年度受渡証（乙）つづり
○○年度証書台帳つづり
○○年度証書つづり
○○年度請求・異動票つづり
○○年度不用決定申請書
○○年度作業要求・命令書（甲）
○○年度作業要求（証書）台帳
○○年度作業命令（証書）台帳
○○年度給油一覧（軽油）
○○年度給油一覧（ガソリン）
○○年度インターネット調達請求証書つづり
○○年度インターネット発注書・証書つづり
○○年度インターネット発注方式消耗品受払簿
○○年度供用票つづり
○○年度金券類受払簿
○○年度個人携行救急品補助簿</t>
    <phoneticPr fontId="6"/>
  </si>
  <si>
    <t>消耗品受払簿（その他）
貸出簿（教範）
貸出簿（注意教範）
履歴簿
タイヤ交換等作業記録つづり
衛生被服管理簿
物品貸出表
戦闘装着セット貸与簿
被服簿
個人携行救急品貸与簿
個人携行救急品交付一覧表
油脂類受払簿
被服簿</t>
    <phoneticPr fontId="8"/>
  </si>
  <si>
    <t>消耗品受払簿（その他）
貸出簿（教範）
貸出簿（注意教範）
履歴簿
タイヤ交換等作業記録つづり
衛生被服管理簿
物品貸出表
戦闘装着セット貸与簿
被服簿
個人携行救急品貸与簿
個人携行救急品交付一覧表
油脂類受払簿
被服簿</t>
    <rPh sb="0" eb="6">
      <t>ショウモウヒンウケハライボ</t>
    </rPh>
    <rPh sb="9" eb="10">
      <t>タ</t>
    </rPh>
    <rPh sb="12" eb="15">
      <t>カシダシボ</t>
    </rPh>
    <rPh sb="16" eb="18">
      <t>キョウハン</t>
    </rPh>
    <rPh sb="20" eb="23">
      <t>カシダシボ</t>
    </rPh>
    <rPh sb="24" eb="26">
      <t>チュウイ</t>
    </rPh>
    <rPh sb="26" eb="28">
      <t>キョウハン</t>
    </rPh>
    <rPh sb="56" eb="58">
      <t>ブッピン</t>
    </rPh>
    <rPh sb="58" eb="60">
      <t>カシダシ</t>
    </rPh>
    <rPh sb="60" eb="61">
      <t>ヒョウ</t>
    </rPh>
    <rPh sb="73" eb="76">
      <t>ヒフクボ</t>
    </rPh>
    <rPh sb="108" eb="111">
      <t>ヒフクボ</t>
    </rPh>
    <phoneticPr fontId="8"/>
  </si>
  <si>
    <t>特定日以後１年</t>
    <rPh sb="0" eb="3">
      <t>トクテイビ</t>
    </rPh>
    <rPh sb="3" eb="5">
      <t>イゴ</t>
    </rPh>
    <rPh sb="6" eb="7">
      <t>ネン</t>
    </rPh>
    <phoneticPr fontId="8"/>
  </si>
  <si>
    <t>履歴簿、集計表、補助簿、供用票</t>
    <rPh sb="0" eb="2">
      <t>リレキ</t>
    </rPh>
    <rPh sb="2" eb="3">
      <t>ボ</t>
    </rPh>
    <rPh sb="4" eb="7">
      <t>シュウケイヒョウ</t>
    </rPh>
    <rPh sb="8" eb="11">
      <t>ホジョボ</t>
    </rPh>
    <rPh sb="12" eb="15">
      <t>キョウヨウヒョウ</t>
    </rPh>
    <phoneticPr fontId="8"/>
  </si>
  <si>
    <t>偽装網内用品集計表
偽装網補助簿
個人携行救急品補助簿
供用票</t>
    <rPh sb="10" eb="13">
      <t>ギソウモウ</t>
    </rPh>
    <rPh sb="13" eb="16">
      <t>ホジョボ</t>
    </rPh>
    <rPh sb="17" eb="19">
      <t>コジン</t>
    </rPh>
    <rPh sb="19" eb="21">
      <t>ケイコウ</t>
    </rPh>
    <rPh sb="21" eb="23">
      <t>キュウキュウ</t>
    </rPh>
    <rPh sb="23" eb="24">
      <t>ヒン</t>
    </rPh>
    <rPh sb="24" eb="26">
      <t>ホジョ</t>
    </rPh>
    <rPh sb="26" eb="27">
      <t>ボ</t>
    </rPh>
    <rPh sb="28" eb="31">
      <t>キョウヨウヒョウ</t>
    </rPh>
    <phoneticPr fontId="11"/>
  </si>
  <si>
    <t>○○年度装備品等の管理要領</t>
    <rPh sb="0" eb="4">
      <t>マルマルネンド</t>
    </rPh>
    <rPh sb="4" eb="8">
      <t>ソウビヒントウ</t>
    </rPh>
    <rPh sb="9" eb="11">
      <t>カンリ</t>
    </rPh>
    <rPh sb="11" eb="13">
      <t>ヨウリョウ</t>
    </rPh>
    <phoneticPr fontId="11"/>
  </si>
  <si>
    <t>整備諸基準等現況表
請求実績記録簿
セット内容品使用期限等管理簿
赤十字腕章（特別要員）管理簿
過不足明細書
切手類受払簿
警備用弾薬類更新記録簿</t>
    <rPh sb="0" eb="2">
      <t>セイビ</t>
    </rPh>
    <rPh sb="2" eb="3">
      <t>ショ</t>
    </rPh>
    <rPh sb="3" eb="5">
      <t>キジュン</t>
    </rPh>
    <rPh sb="5" eb="6">
      <t>トウ</t>
    </rPh>
    <rPh sb="6" eb="8">
      <t>ゲンキョウ</t>
    </rPh>
    <rPh sb="8" eb="9">
      <t>ヒョウ</t>
    </rPh>
    <phoneticPr fontId="8"/>
  </si>
  <si>
    <t>整備諸基準等現況表
請求実績記録簿
セット内容品使用期限等管理簿
赤十字腕章（特別要員）管理簿
過不足明細書
切手類受払簿
警備用弾薬類更新記録簿</t>
    <rPh sb="10" eb="12">
      <t>セイキュウ</t>
    </rPh>
    <rPh sb="12" eb="14">
      <t>ジッセキ</t>
    </rPh>
    <rPh sb="14" eb="17">
      <t>キロクボ</t>
    </rPh>
    <rPh sb="21" eb="24">
      <t>ナイヨウヒン</t>
    </rPh>
    <rPh sb="24" eb="28">
      <t>シヨウキゲン</t>
    </rPh>
    <rPh sb="28" eb="29">
      <t>トウ</t>
    </rPh>
    <rPh sb="29" eb="31">
      <t>カンリ</t>
    </rPh>
    <rPh sb="31" eb="32">
      <t>ボ</t>
    </rPh>
    <rPh sb="33" eb="36">
      <t>セキジュウジ</t>
    </rPh>
    <rPh sb="36" eb="38">
      <t>ワンショウ</t>
    </rPh>
    <rPh sb="39" eb="43">
      <t>トクベツヨウイン</t>
    </rPh>
    <rPh sb="44" eb="47">
      <t>カンリボ</t>
    </rPh>
    <rPh sb="48" eb="51">
      <t>カブソク</t>
    </rPh>
    <rPh sb="51" eb="54">
      <t>メイサイショ</t>
    </rPh>
    <rPh sb="55" eb="58">
      <t>キッテルイ</t>
    </rPh>
    <rPh sb="58" eb="60">
      <t>ウケハライ</t>
    </rPh>
    <rPh sb="60" eb="61">
      <t>ボ</t>
    </rPh>
    <rPh sb="62" eb="65">
      <t>ケイビヨウ</t>
    </rPh>
    <rPh sb="65" eb="67">
      <t>ダンヤク</t>
    </rPh>
    <rPh sb="67" eb="68">
      <t>ルイ</t>
    </rPh>
    <rPh sb="68" eb="70">
      <t>コウシン</t>
    </rPh>
    <rPh sb="70" eb="73">
      <t>キロクボ</t>
    </rPh>
    <phoneticPr fontId="8"/>
  </si>
  <si>
    <t>補給カタログ（補給品）、整備諸基準（補給品）、取扱書（補給品）
軽装甲機動車取扱書
整備実施規定</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</si>
  <si>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補給カタログ
整備諸基準
取扱書
取扱説明書
軽装甲機動車取扱書
整備実施規定</t>
    <rPh sb="0" eb="2">
      <t>ホキュウ</t>
    </rPh>
    <rPh sb="7" eb="9">
      <t>セイビ</t>
    </rPh>
    <rPh sb="9" eb="10">
      <t>ショ</t>
    </rPh>
    <rPh sb="10" eb="12">
      <t>キジュン</t>
    </rPh>
    <rPh sb="13" eb="16">
      <t>トリアツカイショ</t>
    </rPh>
    <rPh sb="17" eb="19">
      <t>トリアツカイ</t>
    </rPh>
    <rPh sb="19" eb="22">
      <t>セツメイショ</t>
    </rPh>
    <rPh sb="23" eb="24">
      <t>ケイ</t>
    </rPh>
    <rPh sb="24" eb="26">
      <t>ソウコウ</t>
    </rPh>
    <rPh sb="26" eb="28">
      <t>キドウ</t>
    </rPh>
    <rPh sb="28" eb="29">
      <t>シャ</t>
    </rPh>
    <rPh sb="29" eb="31">
      <t>トリアツカイ</t>
    </rPh>
    <rPh sb="31" eb="32">
      <t>ショ</t>
    </rPh>
    <rPh sb="33" eb="35">
      <t>セイビ</t>
    </rPh>
    <rPh sb="35" eb="39">
      <t>ジッシキテイ</t>
    </rPh>
    <phoneticPr fontId="8"/>
  </si>
  <si>
    <t>武器庫の管理に関する文書</t>
    <rPh sb="0" eb="3">
      <t>ブキコ</t>
    </rPh>
    <rPh sb="4" eb="6">
      <t>カンリ</t>
    </rPh>
    <rPh sb="7" eb="8">
      <t>カン</t>
    </rPh>
    <rPh sb="10" eb="12">
      <t>ブンショ</t>
    </rPh>
    <phoneticPr fontId="8"/>
  </si>
  <si>
    <t>鍵接受簿</t>
    <rPh sb="0" eb="1">
      <t>カギ</t>
    </rPh>
    <rPh sb="1" eb="3">
      <t>セツジュ</t>
    </rPh>
    <rPh sb="3" eb="4">
      <t>ボ</t>
    </rPh>
    <phoneticPr fontId="8"/>
  </si>
  <si>
    <t>火器係幹部・当直幹部用鍵接受簿
火器係陸曹・当直陸曹用鍵接受簿</t>
    <rPh sb="0" eb="2">
      <t>カキ</t>
    </rPh>
    <rPh sb="2" eb="3">
      <t>カカリ</t>
    </rPh>
    <rPh sb="3" eb="5">
      <t>カンブ</t>
    </rPh>
    <rPh sb="6" eb="8">
      <t>トウチョク</t>
    </rPh>
    <rPh sb="8" eb="10">
      <t>カンブ</t>
    </rPh>
    <rPh sb="10" eb="11">
      <t>ヨウ</t>
    </rPh>
    <rPh sb="11" eb="12">
      <t>カギ</t>
    </rPh>
    <rPh sb="12" eb="14">
      <t>セツジュ</t>
    </rPh>
    <rPh sb="14" eb="15">
      <t>ボ</t>
    </rPh>
    <rPh sb="16" eb="18">
      <t>カキ</t>
    </rPh>
    <rPh sb="18" eb="19">
      <t>カカリ</t>
    </rPh>
    <rPh sb="19" eb="21">
      <t>リクソウ</t>
    </rPh>
    <rPh sb="22" eb="24">
      <t>トウチョク</t>
    </rPh>
    <rPh sb="24" eb="26">
      <t>リクソウ</t>
    </rPh>
    <rPh sb="26" eb="27">
      <t>ヨウ</t>
    </rPh>
    <rPh sb="27" eb="28">
      <t>カギ</t>
    </rPh>
    <rPh sb="28" eb="30">
      <t>セツジュ</t>
    </rPh>
    <rPh sb="30" eb="31">
      <t>ボ</t>
    </rPh>
    <phoneticPr fontId="6"/>
  </si>
  <si>
    <t>一時管理換、各種授受簿</t>
    <phoneticPr fontId="8"/>
  </si>
  <si>
    <t>○○年度火器装備品の一時管理換
○○年度火器の受領・輸送</t>
    <rPh sb="6" eb="9">
      <t>ソウビヒン</t>
    </rPh>
    <rPh sb="10" eb="12">
      <t>イチジ</t>
    </rPh>
    <rPh sb="12" eb="15">
      <t>カンリガ</t>
    </rPh>
    <rPh sb="20" eb="22">
      <t>カキ</t>
    </rPh>
    <phoneticPr fontId="6"/>
  </si>
  <si>
    <t>砲身衰耗状況報告　　　</t>
    <rPh sb="0" eb="2">
      <t>ホウシン</t>
    </rPh>
    <rPh sb="2" eb="3">
      <t>スイ</t>
    </rPh>
    <rPh sb="3" eb="4">
      <t>モウ</t>
    </rPh>
    <rPh sb="4" eb="6">
      <t>ジョウキョウ</t>
    </rPh>
    <rPh sb="6" eb="8">
      <t>ホウコク</t>
    </rPh>
    <phoneticPr fontId="8"/>
  </si>
  <si>
    <t>○○年度器材等管理（弾薬）</t>
    <rPh sb="10" eb="12">
      <t>ダンヤク</t>
    </rPh>
    <phoneticPr fontId="6"/>
  </si>
  <si>
    <t>非軍事化許可要請書、非軍事化承認要請書、管理換・不用決定・区分換</t>
    <rPh sb="0" eb="1">
      <t>ヒ</t>
    </rPh>
    <rPh sb="1" eb="4">
      <t>グンジカ</t>
    </rPh>
    <rPh sb="4" eb="6">
      <t>キョカ</t>
    </rPh>
    <rPh sb="6" eb="9">
      <t>ヨウセイショ</t>
    </rPh>
    <phoneticPr fontId="8"/>
  </si>
  <si>
    <t>○○年度火器装備品の管理換</t>
    <rPh sb="2" eb="4">
      <t>ネンド</t>
    </rPh>
    <rPh sb="4" eb="6">
      <t>カキ</t>
    </rPh>
    <rPh sb="6" eb="9">
      <t>ソウビヒン</t>
    </rPh>
    <rPh sb="10" eb="12">
      <t>カンリ</t>
    </rPh>
    <rPh sb="12" eb="13">
      <t>カ</t>
    </rPh>
    <phoneticPr fontId="6"/>
  </si>
  <si>
    <t>自動車保安検査の委嘱範囲、車両の部品管理、一時管理換</t>
    <phoneticPr fontId="8"/>
  </si>
  <si>
    <t>○○年度車両装備品の一時管理換
○○年度車両部品管理
○○年度車両借用・受領・配分</t>
    <rPh sb="4" eb="6">
      <t>シャリョウ</t>
    </rPh>
    <rPh sb="6" eb="9">
      <t>ソウビヒン</t>
    </rPh>
    <rPh sb="10" eb="12">
      <t>イチジ</t>
    </rPh>
    <rPh sb="12" eb="15">
      <t>カンリガ</t>
    </rPh>
    <rPh sb="20" eb="22">
      <t>シャリョウ</t>
    </rPh>
    <rPh sb="22" eb="24">
      <t>ブヒン</t>
    </rPh>
    <rPh sb="24" eb="26">
      <t>カンリ</t>
    </rPh>
    <rPh sb="31" eb="33">
      <t>シャリョウ</t>
    </rPh>
    <rPh sb="33" eb="35">
      <t>シャクヨウ</t>
    </rPh>
    <rPh sb="36" eb="38">
      <t>ジュリョウ</t>
    </rPh>
    <rPh sb="39" eb="41">
      <t>ハイブン</t>
    </rPh>
    <phoneticPr fontId="6"/>
  </si>
  <si>
    <t>管理換、区分換、不用決定、改造指令書</t>
    <rPh sb="0" eb="2">
      <t>カンリ</t>
    </rPh>
    <rPh sb="2" eb="3">
      <t>ガ</t>
    </rPh>
    <phoneticPr fontId="8"/>
  </si>
  <si>
    <t>○○年度管理換（車両）</t>
    <rPh sb="4" eb="6">
      <t>カンリ</t>
    </rPh>
    <rPh sb="6" eb="7">
      <t>カ</t>
    </rPh>
    <rPh sb="8" eb="10">
      <t>シャリョウ</t>
    </rPh>
    <phoneticPr fontId="6"/>
  </si>
  <si>
    <t>○○年度器材等管理（誘導武器）
○○年度一時管理換（誘導武器）</t>
    <rPh sb="20" eb="22">
      <t>イチジ</t>
    </rPh>
    <rPh sb="22" eb="24">
      <t>カンリ</t>
    </rPh>
    <rPh sb="24" eb="25">
      <t>カ</t>
    </rPh>
    <rPh sb="26" eb="30">
      <t>ユウドウブキ</t>
    </rPh>
    <phoneticPr fontId="8"/>
  </si>
  <si>
    <t>器材等管理、弾薬使用状況表、誘導弾信頼性管理、預託書、異常報告書、点検表</t>
    <phoneticPr fontId="8"/>
  </si>
  <si>
    <t>○○年度弾薬受領・輸送
○○年度器材等管理
○○年度弾薬割当</t>
    <rPh sb="4" eb="6">
      <t>ダンヤク</t>
    </rPh>
    <rPh sb="6" eb="8">
      <t>ジュリョウ</t>
    </rPh>
    <rPh sb="9" eb="11">
      <t>ユソウ</t>
    </rPh>
    <rPh sb="16" eb="19">
      <t>キザイトウ</t>
    </rPh>
    <rPh sb="19" eb="21">
      <t>カンリ</t>
    </rPh>
    <rPh sb="24" eb="25">
      <t>ネン</t>
    </rPh>
    <rPh sb="25" eb="26">
      <t>ド</t>
    </rPh>
    <rPh sb="26" eb="28">
      <t>ダンヤク</t>
    </rPh>
    <rPh sb="28" eb="30">
      <t>ワリアテ</t>
    </rPh>
    <phoneticPr fontId="6"/>
  </si>
  <si>
    <t>弾薬の引渡し　</t>
    <phoneticPr fontId="8"/>
  </si>
  <si>
    <t>○○年度火薬類運搬届</t>
    <phoneticPr fontId="8"/>
  </si>
  <si>
    <t>火薬類運搬証明書</t>
    <rPh sb="0" eb="2">
      <t>カヤク</t>
    </rPh>
    <rPh sb="2" eb="3">
      <t>ルイ</t>
    </rPh>
    <rPh sb="3" eb="5">
      <t>ウンパン</t>
    </rPh>
    <rPh sb="5" eb="8">
      <t>ショウメイショ</t>
    </rPh>
    <phoneticPr fontId="8"/>
  </si>
  <si>
    <t>○○年度火薬類運搬証明書</t>
    <phoneticPr fontId="8"/>
  </si>
  <si>
    <t>○○年度射撃試験支援</t>
    <rPh sb="0" eb="4">
      <t>マルマルネンド</t>
    </rPh>
    <rPh sb="4" eb="6">
      <t>シャゲキ</t>
    </rPh>
    <rPh sb="6" eb="8">
      <t>シケン</t>
    </rPh>
    <rPh sb="8" eb="10">
      <t>シエン</t>
    </rPh>
    <phoneticPr fontId="6"/>
  </si>
  <si>
    <t>○○年度弾薬取扱書の改正資料</t>
    <rPh sb="0" eb="4">
      <t>ア</t>
    </rPh>
    <rPh sb="4" eb="6">
      <t>ダンヤク</t>
    </rPh>
    <rPh sb="6" eb="8">
      <t>トリアツカイ</t>
    </rPh>
    <rPh sb="8" eb="9">
      <t>ショ</t>
    </rPh>
    <rPh sb="10" eb="12">
      <t>カイセイ</t>
    </rPh>
    <rPh sb="12" eb="14">
      <t>シリョウ</t>
    </rPh>
    <phoneticPr fontId="5"/>
  </si>
  <si>
    <t>不発弾等の除去・処理・技能書</t>
    <rPh sb="11" eb="13">
      <t>ギノウ</t>
    </rPh>
    <rPh sb="13" eb="14">
      <t>ショ</t>
    </rPh>
    <phoneticPr fontId="8"/>
  </si>
  <si>
    <t>○○年度不発弾等資料（除去・処理等）</t>
    <rPh sb="0" eb="4">
      <t>ア</t>
    </rPh>
    <rPh sb="4" eb="7">
      <t>フハツダン</t>
    </rPh>
    <rPh sb="7" eb="8">
      <t>トウ</t>
    </rPh>
    <rPh sb="8" eb="10">
      <t>シリョウ</t>
    </rPh>
    <rPh sb="11" eb="13">
      <t>ジョキョ</t>
    </rPh>
    <rPh sb="14" eb="16">
      <t>ショリ</t>
    </rPh>
    <rPh sb="16" eb="17">
      <t>トウ</t>
    </rPh>
    <phoneticPr fontId="5"/>
  </si>
  <si>
    <t>一時管理換、視力補助具等検眼結果</t>
    <phoneticPr fontId="8"/>
  </si>
  <si>
    <t>○○年度器材等管理</t>
    <rPh sb="4" eb="6">
      <t>キザイ</t>
    </rPh>
    <rPh sb="6" eb="7">
      <t>トウ</t>
    </rPh>
    <rPh sb="7" eb="9">
      <t>カンリ</t>
    </rPh>
    <phoneticPr fontId="6"/>
  </si>
  <si>
    <t>視力補助具等備付一覧</t>
    <rPh sb="0" eb="2">
      <t>シリョク</t>
    </rPh>
    <rPh sb="2" eb="4">
      <t>ホジョ</t>
    </rPh>
    <rPh sb="4" eb="5">
      <t>グ</t>
    </rPh>
    <rPh sb="5" eb="6">
      <t>トウ</t>
    </rPh>
    <rPh sb="6" eb="7">
      <t>ビ</t>
    </rPh>
    <rPh sb="7" eb="8">
      <t>ツ</t>
    </rPh>
    <rPh sb="8" eb="10">
      <t>イチラン</t>
    </rPh>
    <phoneticPr fontId="8"/>
  </si>
  <si>
    <t>校正検査成績表</t>
    <rPh sb="0" eb="1">
      <t>コウ</t>
    </rPh>
    <rPh sb="1" eb="2">
      <t>セイ</t>
    </rPh>
    <rPh sb="2" eb="4">
      <t>ケンサ</t>
    </rPh>
    <rPh sb="4" eb="6">
      <t>セイセキ</t>
    </rPh>
    <rPh sb="6" eb="7">
      <t>ヒョウ</t>
    </rPh>
    <phoneticPr fontId="6"/>
  </si>
  <si>
    <t>一時管理換</t>
    <phoneticPr fontId="8"/>
  </si>
  <si>
    <t>○○年度器材後送（通信電子）
○○年度通信電子器材受領</t>
    <rPh sb="4" eb="8">
      <t>キザイコウソウ</t>
    </rPh>
    <rPh sb="9" eb="13">
      <t>ツウシンデンシ</t>
    </rPh>
    <rPh sb="19" eb="23">
      <t>ツウシンデンシ</t>
    </rPh>
    <rPh sb="23" eb="25">
      <t>キザイ</t>
    </rPh>
    <rPh sb="25" eb="27">
      <t>ジュリョウ</t>
    </rPh>
    <phoneticPr fontId="6"/>
  </si>
  <si>
    <t>一時管理換</t>
    <rPh sb="0" eb="2">
      <t>イチジ</t>
    </rPh>
    <rPh sb="2" eb="4">
      <t>カンリ</t>
    </rPh>
    <rPh sb="4" eb="5">
      <t>ガ</t>
    </rPh>
    <phoneticPr fontId="8"/>
  </si>
  <si>
    <t>○○年度通信器材の一時管理換</t>
    <rPh sb="4" eb="8">
      <t>ツウシンキザイ</t>
    </rPh>
    <rPh sb="9" eb="11">
      <t>イチジ</t>
    </rPh>
    <rPh sb="11" eb="13">
      <t>カンリ</t>
    </rPh>
    <rPh sb="13" eb="14">
      <t>ガ</t>
    </rPh>
    <phoneticPr fontId="6"/>
  </si>
  <si>
    <t>○○年度器材・被服補給計画</t>
    <rPh sb="4" eb="6">
      <t>キザイ</t>
    </rPh>
    <rPh sb="7" eb="9">
      <t>ヒフク</t>
    </rPh>
    <rPh sb="9" eb="13">
      <t>ホキュウケイカク</t>
    </rPh>
    <phoneticPr fontId="6"/>
  </si>
  <si>
    <t>退職に伴う被服に関する文書</t>
    <rPh sb="0" eb="2">
      <t>タイショク</t>
    </rPh>
    <rPh sb="3" eb="4">
      <t>トモナ</t>
    </rPh>
    <rPh sb="5" eb="7">
      <t>ヒフク</t>
    </rPh>
    <rPh sb="8" eb="9">
      <t>カン</t>
    </rPh>
    <rPh sb="11" eb="13">
      <t>ブンショ</t>
    </rPh>
    <phoneticPr fontId="8"/>
  </si>
  <si>
    <t>個人被服簿（除隊者分）、認識票交付者名簿、認識票携行証明書、被服簿</t>
    <rPh sb="0" eb="2">
      <t>コジン</t>
    </rPh>
    <phoneticPr fontId="4"/>
  </si>
  <si>
    <t>認識票携行証明</t>
    <rPh sb="0" eb="3">
      <t>ニンシキヒョウ</t>
    </rPh>
    <rPh sb="3" eb="5">
      <t>ケイコウ</t>
    </rPh>
    <rPh sb="5" eb="7">
      <t>ショウメイ</t>
    </rPh>
    <phoneticPr fontId="6"/>
  </si>
  <si>
    <t>退職の日に係る特定日以後１年</t>
    <rPh sb="0" eb="2">
      <t>テンタイショク</t>
    </rPh>
    <rPh sb="3" eb="4">
      <t>ビ</t>
    </rPh>
    <rPh sb="5" eb="6">
      <t>カカ</t>
    </rPh>
    <rPh sb="7" eb="10">
      <t>トクテイビ</t>
    </rPh>
    <rPh sb="10" eb="12">
      <t>イゴ</t>
    </rPh>
    <rPh sb="13" eb="14">
      <t>ネン</t>
    </rPh>
    <phoneticPr fontId="4"/>
  </si>
  <si>
    <t>燃料の取扱いに関する文書</t>
    <rPh sb="0" eb="2">
      <t>ネンリョウ</t>
    </rPh>
    <rPh sb="3" eb="5">
      <t>トリアツカイ</t>
    </rPh>
    <rPh sb="7" eb="8">
      <t>カン</t>
    </rPh>
    <rPh sb="10" eb="12">
      <t>ブンショ</t>
    </rPh>
    <phoneticPr fontId="8"/>
  </si>
  <si>
    <t>燃料取扱いの統制等</t>
    <phoneticPr fontId="8"/>
  </si>
  <si>
    <t>○○年度油流出対処訓練</t>
    <rPh sb="2" eb="4">
      <t>ネンド</t>
    </rPh>
    <rPh sb="4" eb="5">
      <t>アブラ</t>
    </rPh>
    <rPh sb="5" eb="7">
      <t>リュウシュツ</t>
    </rPh>
    <rPh sb="7" eb="9">
      <t>タイショ</t>
    </rPh>
    <rPh sb="9" eb="11">
      <t>クンレン</t>
    </rPh>
    <phoneticPr fontId="6"/>
  </si>
  <si>
    <t>○○年度食事支給台帳
○○年度食需伝票
○○年度給食支援実施要領
○○年度駐屯地給食業務実施要領</t>
    <rPh sb="15" eb="16">
      <t>ショク</t>
    </rPh>
    <rPh sb="16" eb="17">
      <t>ジュ</t>
    </rPh>
    <rPh sb="17" eb="19">
      <t>デンピョウ</t>
    </rPh>
    <rPh sb="24" eb="26">
      <t>キュウショク</t>
    </rPh>
    <rPh sb="26" eb="28">
      <t>シエン</t>
    </rPh>
    <rPh sb="28" eb="30">
      <t>ジッシ</t>
    </rPh>
    <rPh sb="30" eb="32">
      <t>ヨウリョウ</t>
    </rPh>
    <phoneticPr fontId="6"/>
  </si>
  <si>
    <t>異状報告書等、非常用糧食検査結果票</t>
    <rPh sb="0" eb="2">
      <t>イジョウ</t>
    </rPh>
    <rPh sb="2" eb="4">
      <t>ホウコク</t>
    </rPh>
    <rPh sb="4" eb="5">
      <t>ショ</t>
    </rPh>
    <rPh sb="5" eb="6">
      <t>トウ</t>
    </rPh>
    <phoneticPr fontId="8"/>
  </si>
  <si>
    <t>○○年度糧食器材異常報告書
○○年度非常用糧食検査結果</t>
  </si>
  <si>
    <t>管理換、不用決定、給食人員台帳、患者給食人員台帳、献立表、有料支給内訳表、部外者食券、備蓄品の管理等</t>
    <rPh sb="0" eb="2">
      <t>カンリ</t>
    </rPh>
    <rPh sb="2" eb="3">
      <t>ガ</t>
    </rPh>
    <phoneticPr fontId="8"/>
  </si>
  <si>
    <t>○○年度有料支給内訳表
○○年度糧食管理</t>
    <rPh sb="4" eb="6">
      <t>ユウリョウ</t>
    </rPh>
    <rPh sb="6" eb="8">
      <t>シキュウ</t>
    </rPh>
    <rPh sb="8" eb="10">
      <t>ウチワケ</t>
    </rPh>
    <rPh sb="10" eb="11">
      <t>ヒョウ</t>
    </rPh>
    <rPh sb="16" eb="18">
      <t>リョウショク</t>
    </rPh>
    <rPh sb="18" eb="20">
      <t>カンリ</t>
    </rPh>
    <phoneticPr fontId="6"/>
  </si>
  <si>
    <t>○○年度糧食計画</t>
    <rPh sb="4" eb="6">
      <t>リョウショク</t>
    </rPh>
    <rPh sb="6" eb="8">
      <t>ケイカク</t>
    </rPh>
    <phoneticPr fontId="6"/>
  </si>
  <si>
    <t>○○年度食事支給</t>
    <rPh sb="4" eb="6">
      <t>ショクジ</t>
    </rPh>
    <rPh sb="6" eb="8">
      <t>シキュウ</t>
    </rPh>
    <phoneticPr fontId="6"/>
  </si>
  <si>
    <t>土木工事に関する文書</t>
    <rPh sb="0" eb="2">
      <t>ドボク</t>
    </rPh>
    <rPh sb="2" eb="4">
      <t>コウジ</t>
    </rPh>
    <rPh sb="5" eb="6">
      <t>カン</t>
    </rPh>
    <rPh sb="8" eb="10">
      <t>ブンショ</t>
    </rPh>
    <phoneticPr fontId="8"/>
  </si>
  <si>
    <t>土木工事申出・受託</t>
    <rPh sb="4" eb="6">
      <t>モウシデ</t>
    </rPh>
    <phoneticPr fontId="8"/>
  </si>
  <si>
    <t>○○年度土木工事支援</t>
    <rPh sb="4" eb="6">
      <t>ドボク</t>
    </rPh>
    <rPh sb="6" eb="8">
      <t>コウジ</t>
    </rPh>
    <rPh sb="8" eb="10">
      <t>シエン</t>
    </rPh>
    <phoneticPr fontId="6"/>
  </si>
  <si>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8"/>
  </si>
  <si>
    <t>空調機備付簿冊</t>
    <rPh sb="0" eb="3">
      <t>クウチョウキ</t>
    </rPh>
    <rPh sb="3" eb="7">
      <t>ソナエツケボサツ</t>
    </rPh>
    <phoneticPr fontId="11"/>
  </si>
  <si>
    <t>○○年度施設器材輸送実施計画
○○年度一時管理換（施設器材）</t>
    <rPh sb="4" eb="6">
      <t>シセツ</t>
    </rPh>
    <rPh sb="6" eb="8">
      <t>キザイ</t>
    </rPh>
    <rPh sb="8" eb="10">
      <t>ユソウ</t>
    </rPh>
    <rPh sb="10" eb="12">
      <t>ジッシ</t>
    </rPh>
    <rPh sb="12" eb="14">
      <t>ケイカク</t>
    </rPh>
    <rPh sb="25" eb="27">
      <t>シセツ</t>
    </rPh>
    <rPh sb="27" eb="29">
      <t>キザイ</t>
    </rPh>
    <phoneticPr fontId="6"/>
  </si>
  <si>
    <t>管理換・区分換・不用決定</t>
    <rPh sb="0" eb="2">
      <t>カンリ</t>
    </rPh>
    <rPh sb="2" eb="3">
      <t>ガ</t>
    </rPh>
    <rPh sb="4" eb="6">
      <t>クブン</t>
    </rPh>
    <rPh sb="6" eb="7">
      <t>ガエ</t>
    </rPh>
    <rPh sb="8" eb="10">
      <t>フヨウ</t>
    </rPh>
    <rPh sb="10" eb="12">
      <t>ケッテイ</t>
    </rPh>
    <phoneticPr fontId="8"/>
  </si>
  <si>
    <t>○○年度管理換</t>
    <rPh sb="4" eb="6">
      <t>カンリ</t>
    </rPh>
    <rPh sb="6" eb="7">
      <t>カ</t>
    </rPh>
    <phoneticPr fontId="6"/>
  </si>
  <si>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8"/>
  </si>
  <si>
    <t>○○年度災害派遣等従事車両証明書つづり</t>
    <rPh sb="4" eb="6">
      <t>サイガイ</t>
    </rPh>
    <rPh sb="6" eb="8">
      <t>ハケン</t>
    </rPh>
    <rPh sb="8" eb="9">
      <t>トウ</t>
    </rPh>
    <rPh sb="9" eb="11">
      <t>ジュウジ</t>
    </rPh>
    <rPh sb="11" eb="13">
      <t>シャリョウ</t>
    </rPh>
    <rPh sb="13" eb="16">
      <t>ショウメイショ</t>
    </rPh>
    <phoneticPr fontId="6"/>
  </si>
  <si>
    <t>○○年度輸送支援</t>
    <rPh sb="4" eb="8">
      <t>ユソウシエン</t>
    </rPh>
    <phoneticPr fontId="6"/>
  </si>
  <si>
    <t>○○年度車両運行管理
○○年度運行指令書
○○年度運行記録計
○○年度官用車両事故防止取組</t>
    <rPh sb="4" eb="6">
      <t>シャリョウ</t>
    </rPh>
    <rPh sb="6" eb="8">
      <t>ウンコウ</t>
    </rPh>
    <rPh sb="8" eb="10">
      <t>カンリ</t>
    </rPh>
    <rPh sb="15" eb="17">
      <t>ウンコウ</t>
    </rPh>
    <rPh sb="17" eb="20">
      <t>シレイショ</t>
    </rPh>
    <rPh sb="25" eb="30">
      <t>ウンコウキロクケイ</t>
    </rPh>
    <phoneticPr fontId="6"/>
  </si>
  <si>
    <t>車両操縦経歴簿（その１）、車両操縦経歴簿（その２）</t>
    <phoneticPr fontId="8"/>
  </si>
  <si>
    <t>車両操縦経歴簿（その１）
車両操縦経歴簿（その２）</t>
    <phoneticPr fontId="8"/>
  </si>
  <si>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8"/>
  </si>
  <si>
    <t>○○年度自動車教習所講習</t>
    <rPh sb="4" eb="7">
      <t>ジドウシャ</t>
    </rPh>
    <rPh sb="7" eb="9">
      <t>キョウシュウ</t>
    </rPh>
    <rPh sb="9" eb="10">
      <t>ショ</t>
    </rPh>
    <rPh sb="10" eb="12">
      <t>コウシュウ</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</si>
  <si>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8"/>
  </si>
  <si>
    <t>○○年度転入者教育
○○年度部隊集合教育
○○年度各種教育支援</t>
    <rPh sb="14" eb="16">
      <t>ブタイ</t>
    </rPh>
    <rPh sb="16" eb="18">
      <t>シュウゴウ</t>
    </rPh>
    <rPh sb="18" eb="20">
      <t>キョウイク</t>
    </rPh>
    <phoneticPr fontId="8"/>
  </si>
  <si>
    <t>○○年度特技認定
○○年度特技教育</t>
    <rPh sb="4" eb="6">
      <t>トクギ</t>
    </rPh>
    <rPh sb="6" eb="8">
      <t>ニンテイ</t>
    </rPh>
    <rPh sb="13" eb="15">
      <t>トクギ</t>
    </rPh>
    <rPh sb="15" eb="17">
      <t>キョウイク</t>
    </rPh>
    <phoneticPr fontId="6"/>
  </si>
  <si>
    <t>特技等教育訓練基準</t>
    <phoneticPr fontId="8"/>
  </si>
  <si>
    <t>○○年度特技検定実施計画</t>
    <rPh sb="6" eb="8">
      <t>ケンテイ</t>
    </rPh>
    <rPh sb="8" eb="10">
      <t>ジッシ</t>
    </rPh>
    <rPh sb="10" eb="12">
      <t>ケイカク</t>
    </rPh>
    <phoneticPr fontId="6"/>
  </si>
  <si>
    <t>教育課目表、教育に関する通知、報告及び照会又は意見に係る文書　</t>
    <phoneticPr fontId="8"/>
  </si>
  <si>
    <t>○○年度教育計画
○○年度普及教育</t>
    <rPh sb="4" eb="6">
      <t>キョウイク</t>
    </rPh>
    <rPh sb="6" eb="8">
      <t>ケイカク</t>
    </rPh>
    <rPh sb="13" eb="17">
      <t>フキュウキョウイク</t>
    </rPh>
    <phoneticPr fontId="6"/>
  </si>
  <si>
    <t>幹部等の教育に関する文書</t>
    <rPh sb="0" eb="2">
      <t>カンブ</t>
    </rPh>
    <rPh sb="2" eb="3">
      <t>トウ</t>
    </rPh>
    <rPh sb="4" eb="6">
      <t>キョウイク</t>
    </rPh>
    <rPh sb="7" eb="8">
      <t>カン</t>
    </rPh>
    <rPh sb="10" eb="12">
      <t>ブンショ</t>
    </rPh>
    <phoneticPr fontId="8"/>
  </si>
  <si>
    <t>幹部等基本教育</t>
    <phoneticPr fontId="8"/>
  </si>
  <si>
    <t>○○年度幹部等基本教育</t>
    <rPh sb="4" eb="5">
      <t>カン</t>
    </rPh>
    <rPh sb="5" eb="6">
      <t>ブ</t>
    </rPh>
    <rPh sb="6" eb="7">
      <t>トウ</t>
    </rPh>
    <rPh sb="7" eb="9">
      <t>キホン</t>
    </rPh>
    <rPh sb="9" eb="11">
      <t>キョウイク</t>
    </rPh>
    <phoneticPr fontId="6"/>
  </si>
  <si>
    <t>准・曹・士基本教育</t>
    <phoneticPr fontId="8"/>
  </si>
  <si>
    <t>○○年度准・曹・士基本教育
○○年度准・曹・士基本教育支援</t>
    <rPh sb="2" eb="4">
      <t>ネンド</t>
    </rPh>
    <rPh sb="4" eb="5">
      <t>ジュン</t>
    </rPh>
    <rPh sb="9" eb="13">
      <t>キホンキョウイク</t>
    </rPh>
    <rPh sb="27" eb="29">
      <t>シエン</t>
    </rPh>
    <phoneticPr fontId="6"/>
  </si>
  <si>
    <t>○○年度学校教育（一般幹部候補生）支援
○○年度学校教育（防衛大学校）支援
○○年度学校教育（体育学校）
○○年度共通教育支援</t>
    <rPh sb="3" eb="4">
      <t>ド</t>
    </rPh>
    <rPh sb="4" eb="6">
      <t>ガッコウ</t>
    </rPh>
    <rPh sb="6" eb="8">
      <t>キョウイク</t>
    </rPh>
    <rPh sb="9" eb="16">
      <t>イッパンカンブコウホセイ</t>
    </rPh>
    <rPh sb="17" eb="19">
      <t>シエン</t>
    </rPh>
    <rPh sb="22" eb="24">
      <t>ネンド</t>
    </rPh>
    <rPh sb="24" eb="26">
      <t>ガッコウ</t>
    </rPh>
    <rPh sb="26" eb="28">
      <t>キョウイク</t>
    </rPh>
    <rPh sb="29" eb="34">
      <t>ボウエイダイガッコウ</t>
    </rPh>
    <rPh sb="35" eb="37">
      <t>シエン</t>
    </rPh>
    <rPh sb="47" eb="49">
      <t>タイイク</t>
    </rPh>
    <rPh sb="49" eb="51">
      <t>ガッコウ</t>
    </rPh>
    <rPh sb="57" eb="59">
      <t>キョウツウ</t>
    </rPh>
    <rPh sb="59" eb="61">
      <t>キョウイク</t>
    </rPh>
    <rPh sb="61" eb="63">
      <t>シエン</t>
    </rPh>
    <phoneticPr fontId="6"/>
  </si>
  <si>
    <t>○○年度学校教育（レンジャー）支援
○○年度部隊集合教育（レンジャー）</t>
    <rPh sb="4" eb="6">
      <t>ガッコウ</t>
    </rPh>
    <rPh sb="6" eb="8">
      <t>キョウイク</t>
    </rPh>
    <rPh sb="15" eb="17">
      <t>シエン</t>
    </rPh>
    <rPh sb="22" eb="24">
      <t>ブタイ</t>
    </rPh>
    <rPh sb="24" eb="26">
      <t>シュウゴウ</t>
    </rPh>
    <rPh sb="26" eb="28">
      <t>キョウイク</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</si>
  <si>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8"/>
  </si>
  <si>
    <t>学校教育（共通）の報告文書</t>
    <rPh sb="5" eb="7">
      <t>キョウツウ</t>
    </rPh>
    <rPh sb="9" eb="11">
      <t>ホウコク</t>
    </rPh>
    <rPh sb="11" eb="13">
      <t>ブンショ</t>
    </rPh>
    <phoneticPr fontId="8"/>
  </si>
  <si>
    <t>○○年度学校教育（共通）報告文書</t>
    <rPh sb="0" eb="4">
      <t>ア</t>
    </rPh>
    <rPh sb="4" eb="6">
      <t>ガッコウ</t>
    </rPh>
    <rPh sb="6" eb="8">
      <t>キョウイク</t>
    </rPh>
    <rPh sb="9" eb="11">
      <t>キョウツウ</t>
    </rPh>
    <rPh sb="12" eb="14">
      <t>ホウコク</t>
    </rPh>
    <rPh sb="14" eb="16">
      <t>ブンショ</t>
    </rPh>
    <phoneticPr fontId="5"/>
  </si>
  <si>
    <t>学校教育（職種）</t>
    <rPh sb="0" eb="2">
      <t>ガッコウ</t>
    </rPh>
    <rPh sb="2" eb="4">
      <t>キョウイク</t>
    </rPh>
    <rPh sb="5" eb="7">
      <t>ショクシュ</t>
    </rPh>
    <phoneticPr fontId="8"/>
  </si>
  <si>
    <t>各学校（職種）の教育に関する文書</t>
    <rPh sb="0" eb="1">
      <t>カク</t>
    </rPh>
    <rPh sb="1" eb="3">
      <t>ガッコウ</t>
    </rPh>
    <rPh sb="4" eb="6">
      <t>ショクシュ</t>
    </rPh>
    <rPh sb="8" eb="10">
      <t>キョウイク</t>
    </rPh>
    <rPh sb="11" eb="12">
      <t>カン</t>
    </rPh>
    <rPh sb="14" eb="16">
      <t>ブンショ</t>
    </rPh>
    <phoneticPr fontId="8"/>
  </si>
  <si>
    <t>学校教育（富士学校）（小平学校）</t>
    <phoneticPr fontId="8"/>
  </si>
  <si>
    <t>○○年度学校教育（富士学校）</t>
    <rPh sb="4" eb="6">
      <t>ガッコウ</t>
    </rPh>
    <rPh sb="6" eb="8">
      <t>キョウイク</t>
    </rPh>
    <rPh sb="9" eb="11">
      <t>フジ</t>
    </rPh>
    <rPh sb="11" eb="13">
      <t>ガッコウ</t>
    </rPh>
    <phoneticPr fontId="6"/>
  </si>
  <si>
    <t>○○年度演習場整備</t>
    <rPh sb="4" eb="7">
      <t>エンシュウジョウ</t>
    </rPh>
    <rPh sb="7" eb="9">
      <t>セイビ</t>
    </rPh>
    <phoneticPr fontId="5"/>
  </si>
  <si>
    <t>訓練に関する通知、報告及び照会又は意見に係る文書　　
訓練支援計画
演習場管理
特技変換
小隊訓練
中隊練成計画報告
連隊練成計画</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</si>
  <si>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○○年度訓練支援計画
○○年度演習場管理
○○年度特技変換
○○年度小隊訓練
○○年度中隊練成計画報告
○○年度連隊練成計画</t>
    <rPh sb="4" eb="6">
      <t>クンレン</t>
    </rPh>
    <rPh sb="6" eb="8">
      <t>シエン</t>
    </rPh>
    <rPh sb="8" eb="10">
      <t>ケイカク</t>
    </rPh>
    <rPh sb="15" eb="17">
      <t>エンシュウ</t>
    </rPh>
    <rPh sb="17" eb="18">
      <t>ジョウ</t>
    </rPh>
    <rPh sb="18" eb="20">
      <t>カンリ</t>
    </rPh>
    <rPh sb="25" eb="27">
      <t>トクギ</t>
    </rPh>
    <rPh sb="27" eb="29">
      <t>ヘンカン</t>
    </rPh>
    <rPh sb="34" eb="36">
      <t>ショウタイ</t>
    </rPh>
    <rPh sb="36" eb="38">
      <t>クンレン</t>
    </rPh>
    <rPh sb="43" eb="45">
      <t>チュウタイ</t>
    </rPh>
    <rPh sb="45" eb="47">
      <t>レンセイ</t>
    </rPh>
    <rPh sb="47" eb="49">
      <t>ケイカク</t>
    </rPh>
    <rPh sb="49" eb="51">
      <t>ホウコク</t>
    </rPh>
    <rPh sb="56" eb="58">
      <t>レンタイ</t>
    </rPh>
    <phoneticPr fontId="6"/>
  </si>
  <si>
    <t>集合訓練、各種転地訓練</t>
    <rPh sb="0" eb="2">
      <t>シュウゴウ</t>
    </rPh>
    <rPh sb="2" eb="4">
      <t>クンレン</t>
    </rPh>
    <phoneticPr fontId="8"/>
  </si>
  <si>
    <t>○○年度集合訓練
○○年度各種転地訓練</t>
    <rPh sb="3" eb="4">
      <t>ド</t>
    </rPh>
    <rPh sb="11" eb="13">
      <t>ネンド</t>
    </rPh>
    <rPh sb="13" eb="15">
      <t>カクシュ</t>
    </rPh>
    <rPh sb="15" eb="17">
      <t>テンチ</t>
    </rPh>
    <rPh sb="17" eb="19">
      <t>クンレン</t>
    </rPh>
    <phoneticPr fontId="6"/>
  </si>
  <si>
    <t>部隊・機関の教育訓練、予備自衛官等訓練、指揮所訓練</t>
    <phoneticPr fontId="8"/>
  </si>
  <si>
    <t>○○年度教育訓練
○○年度各種集合訓練に関する文書</t>
    <rPh sb="13" eb="15">
      <t>カクシュ</t>
    </rPh>
    <rPh sb="15" eb="19">
      <t>シュウゴウクンレン</t>
    </rPh>
    <rPh sb="20" eb="21">
      <t>カン</t>
    </rPh>
    <rPh sb="23" eb="25">
      <t>ブンショ</t>
    </rPh>
    <phoneticPr fontId="6"/>
  </si>
  <si>
    <t>○○年度訓練に関する計画等</t>
    <rPh sb="4" eb="6">
      <t>クンレン</t>
    </rPh>
    <rPh sb="7" eb="8">
      <t>カン</t>
    </rPh>
    <rPh sb="10" eb="13">
      <t>ケイカクトウ</t>
    </rPh>
    <phoneticPr fontId="6"/>
  </si>
  <si>
    <t>教授計画（訓練関連）
各種実動訓練
中隊訓練予定表
訓練計画・命令
小隊訓練実施計画</t>
    <rPh sb="0" eb="2">
      <t>キョウジュ</t>
    </rPh>
    <rPh sb="2" eb="4">
      <t>ケイカク</t>
    </rPh>
    <rPh sb="5" eb="7">
      <t>クンレン</t>
    </rPh>
    <rPh sb="7" eb="9">
      <t>カンレン</t>
    </rPh>
    <phoneticPr fontId="8"/>
  </si>
  <si>
    <t>○○年度各種実動訓練
○○年度中隊訓練予定表
○○年度訓練計画・命令
○○年度小隊訓練実施計画</t>
    <rPh sb="4" eb="6">
      <t>カクシュ</t>
    </rPh>
    <rPh sb="6" eb="8">
      <t>ジツドウ</t>
    </rPh>
    <rPh sb="8" eb="10">
      <t>クンレン</t>
    </rPh>
    <rPh sb="13" eb="14">
      <t>ネン</t>
    </rPh>
    <rPh sb="14" eb="15">
      <t>ド</t>
    </rPh>
    <rPh sb="15" eb="17">
      <t>チュウタイ</t>
    </rPh>
    <rPh sb="17" eb="19">
      <t>クンレン</t>
    </rPh>
    <rPh sb="19" eb="22">
      <t>ヨテイヒョウ</t>
    </rPh>
    <rPh sb="39" eb="41">
      <t>ショウタイ</t>
    </rPh>
    <rPh sb="41" eb="43">
      <t>クンレン</t>
    </rPh>
    <rPh sb="43" eb="45">
      <t>ジッシ</t>
    </rPh>
    <rPh sb="45" eb="47">
      <t>ケイカク</t>
    </rPh>
    <phoneticPr fontId="6"/>
  </si>
  <si>
    <t>年次射撃
射撃訓練実施計画
射撃訓練
小火器射撃訓練</t>
    <phoneticPr fontId="8"/>
  </si>
  <si>
    <t>○○年度射撃訓練実施計画
○○年度射撃訓練
○○年度年次射撃訓練
○○年度小火器射撃訓練</t>
    <rPh sb="4" eb="6">
      <t>シャゲキ</t>
    </rPh>
    <rPh sb="6" eb="8">
      <t>クンレン</t>
    </rPh>
    <rPh sb="8" eb="10">
      <t>ジッシ</t>
    </rPh>
    <rPh sb="10" eb="12">
      <t>ケイカク</t>
    </rPh>
    <rPh sb="13" eb="17">
      <t>マルマルネンド</t>
    </rPh>
    <rPh sb="17" eb="21">
      <t>シャゲキクンレン</t>
    </rPh>
    <phoneticPr fontId="6"/>
  </si>
  <si>
    <t>○○年度安全管理</t>
    <rPh sb="4" eb="8">
      <t>アンゼンカンリ</t>
    </rPh>
    <phoneticPr fontId="6"/>
  </si>
  <si>
    <t>演習に関する計画・命令等
練成訓練支援計画
練成訓練
演習に関する文書</t>
    <rPh sb="0" eb="2">
      <t>エンシュウ</t>
    </rPh>
    <rPh sb="3" eb="4">
      <t>カン</t>
    </rPh>
    <rPh sb="6" eb="8">
      <t>ケイカク</t>
    </rPh>
    <rPh sb="9" eb="11">
      <t>メイレイ</t>
    </rPh>
    <rPh sb="11" eb="12">
      <t>トウ</t>
    </rPh>
    <phoneticPr fontId="8"/>
  </si>
  <si>
    <t>○○年度練成訓練支援計画
○○年度練成訓練
○○年度演習に関する文書</t>
    <rPh sb="4" eb="6">
      <t>レンセイ</t>
    </rPh>
    <rPh sb="6" eb="8">
      <t>クンレン</t>
    </rPh>
    <rPh sb="8" eb="10">
      <t>シエン</t>
    </rPh>
    <rPh sb="10" eb="12">
      <t>ケイカク</t>
    </rPh>
    <phoneticPr fontId="6"/>
  </si>
  <si>
    <t>○○年度総合展開・行動訓練</t>
    <rPh sb="4" eb="6">
      <t>ソウゴウ</t>
    </rPh>
    <rPh sb="6" eb="8">
      <t>テンカイ</t>
    </rPh>
    <rPh sb="9" eb="11">
      <t>コウドウ</t>
    </rPh>
    <rPh sb="11" eb="13">
      <t>クンレン</t>
    </rPh>
    <phoneticPr fontId="6"/>
  </si>
  <si>
    <t>指揮所演習</t>
    <rPh sb="0" eb="2">
      <t>シキ</t>
    </rPh>
    <rPh sb="2" eb="3">
      <t>ショ</t>
    </rPh>
    <phoneticPr fontId="8"/>
  </si>
  <si>
    <t>○○年度指揮所演習</t>
    <phoneticPr fontId="6"/>
  </si>
  <si>
    <t>海外における射撃演習に関する文書</t>
    <rPh sb="0" eb="2">
      <t>カイガイ</t>
    </rPh>
    <rPh sb="6" eb="8">
      <t>シャゲキ</t>
    </rPh>
    <rPh sb="8" eb="10">
      <t>エンシュウ</t>
    </rPh>
    <rPh sb="11" eb="12">
      <t>カン</t>
    </rPh>
    <rPh sb="14" eb="16">
      <t>ブンショ</t>
    </rPh>
    <phoneticPr fontId="8"/>
  </si>
  <si>
    <t>海外射撃</t>
    <rPh sb="0" eb="2">
      <t>カイガイ</t>
    </rPh>
    <phoneticPr fontId="8"/>
  </si>
  <si>
    <t>○○年度海外射撃</t>
    <rPh sb="0" eb="4">
      <t>マルマルネンド</t>
    </rPh>
    <rPh sb="4" eb="6">
      <t>カイガイ</t>
    </rPh>
    <rPh sb="6" eb="8">
      <t>シャゲキ</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</si>
  <si>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8"/>
  </si>
  <si>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8"/>
  </si>
  <si>
    <t>○○年度日米共同訓練</t>
    <rPh sb="4" eb="6">
      <t>ニチベイ</t>
    </rPh>
    <rPh sb="6" eb="8">
      <t>キョウドウ</t>
    </rPh>
    <rPh sb="8" eb="10">
      <t>クンレン</t>
    </rPh>
    <phoneticPr fontId="6"/>
  </si>
  <si>
    <t>○○年度各種競技会</t>
    <rPh sb="4" eb="6">
      <t>カクシュ</t>
    </rPh>
    <rPh sb="6" eb="9">
      <t>キョウギカイ</t>
    </rPh>
    <phoneticPr fontId="6"/>
  </si>
  <si>
    <t>○○年度練成訓練計画
○○年度ＦＴＣ訓練</t>
    <rPh sb="0" eb="4">
      <t>マルマルネンド</t>
    </rPh>
    <rPh sb="4" eb="6">
      <t>レンセイ</t>
    </rPh>
    <rPh sb="6" eb="10">
      <t>クンレンケイカク</t>
    </rPh>
    <rPh sb="18" eb="20">
      <t>クンレン</t>
    </rPh>
    <phoneticPr fontId="5"/>
  </si>
  <si>
    <t>検定記録簿</t>
    <rPh sb="0" eb="2">
      <t>ケンテイ</t>
    </rPh>
    <rPh sb="2" eb="5">
      <t>キロクボ</t>
    </rPh>
    <phoneticPr fontId="8"/>
  </si>
  <si>
    <t>検定記録簿</t>
  </si>
  <si>
    <t>○○年度部隊・機関の教育訓練の検閲等
○○年度訓練検閲</t>
    <rPh sb="19" eb="23">
      <t>マルマルネンド</t>
    </rPh>
    <rPh sb="23" eb="27">
      <t>クンレンケンエツ</t>
    </rPh>
    <phoneticPr fontId="6"/>
  </si>
  <si>
    <t>○○年度教範類持ち出し申請簿
○○年度教範類破棄記録簿</t>
    <rPh sb="4" eb="6">
      <t>キョウハン</t>
    </rPh>
    <rPh sb="6" eb="7">
      <t>ルイ</t>
    </rPh>
    <rPh sb="7" eb="8">
      <t>モ</t>
    </rPh>
    <rPh sb="9" eb="10">
      <t>ダ</t>
    </rPh>
    <rPh sb="11" eb="13">
      <t>シンセイ</t>
    </rPh>
    <rPh sb="13" eb="14">
      <t>ボ</t>
    </rPh>
    <rPh sb="19" eb="21">
      <t>キョウハン</t>
    </rPh>
    <rPh sb="21" eb="22">
      <t>ルイ</t>
    </rPh>
    <rPh sb="22" eb="24">
      <t>ハキ</t>
    </rPh>
    <rPh sb="24" eb="27">
      <t>キロクボ</t>
    </rPh>
    <phoneticPr fontId="6"/>
  </si>
  <si>
    <t>教範類（配布）、陸自射表（配布）</t>
    <rPh sb="0" eb="2">
      <t>キョウハン</t>
    </rPh>
    <rPh sb="2" eb="3">
      <t>ルイ</t>
    </rPh>
    <rPh sb="4" eb="6">
      <t>ハイフ</t>
    </rPh>
    <phoneticPr fontId="8"/>
  </si>
  <si>
    <t>教範類
教範類（注意）
教範類（部内限り）</t>
  </si>
  <si>
    <t>隊内販売教範類所有状況表
個人が保有する教範類保有状況表</t>
    <phoneticPr fontId="8"/>
  </si>
  <si>
    <t>誓約書（個人が保有する教範類）</t>
    <rPh sb="0" eb="3">
      <t>セイヤクショ</t>
    </rPh>
    <rPh sb="4" eb="6">
      <t>コジン</t>
    </rPh>
    <rPh sb="7" eb="9">
      <t>ホユウ</t>
    </rPh>
    <rPh sb="11" eb="14">
      <t>キョウハンルイ</t>
    </rPh>
    <phoneticPr fontId="11"/>
  </si>
  <si>
    <t>○○年度教範類計画教育実施状況</t>
    <rPh sb="6" eb="7">
      <t>ルイ</t>
    </rPh>
    <rPh sb="7" eb="9">
      <t>ケイカク</t>
    </rPh>
    <rPh sb="9" eb="11">
      <t>キョウイク</t>
    </rPh>
    <rPh sb="11" eb="13">
      <t>ジッシ</t>
    </rPh>
    <rPh sb="13" eb="15">
      <t>ジョウキョウ</t>
    </rPh>
    <phoneticPr fontId="6"/>
  </si>
  <si>
    <t>衛生年次報告、衛生要員等身分証明書、死亡個票、衛生業務、衛生技術指導、衛生支援、衛生定時報告</t>
    <rPh sb="0" eb="2">
      <t>エイセイ</t>
    </rPh>
    <phoneticPr fontId="8"/>
  </si>
  <si>
    <t>○○年度健康管理</t>
    <rPh sb="4" eb="6">
      <t>ケンコウ</t>
    </rPh>
    <rPh sb="6" eb="8">
      <t>カンリ</t>
    </rPh>
    <phoneticPr fontId="6"/>
  </si>
  <si>
    <t>衛生に関する研修</t>
    <rPh sb="0" eb="2">
      <t>エイセイ</t>
    </rPh>
    <rPh sb="3" eb="4">
      <t>カン</t>
    </rPh>
    <phoneticPr fontId="8"/>
  </si>
  <si>
    <t>○○年度衛生研修
○○年度衛生集合訓練</t>
    <rPh sb="4" eb="6">
      <t>エイセイ</t>
    </rPh>
    <rPh sb="6" eb="8">
      <t>ケンシュウ</t>
    </rPh>
    <phoneticPr fontId="6"/>
  </si>
  <si>
    <t>患者の管理に関する文書</t>
    <rPh sb="0" eb="2">
      <t>カンジャ</t>
    </rPh>
    <rPh sb="3" eb="5">
      <t>カンリ</t>
    </rPh>
    <rPh sb="6" eb="7">
      <t>カン</t>
    </rPh>
    <rPh sb="9" eb="11">
      <t>ブンショ</t>
    </rPh>
    <phoneticPr fontId="8"/>
  </si>
  <si>
    <t>部隊患者名簿、就業患者月報、無効患者個票</t>
    <rPh sb="0" eb="2">
      <t>ブタイ</t>
    </rPh>
    <rPh sb="2" eb="4">
      <t>カンジャ</t>
    </rPh>
    <rPh sb="4" eb="6">
      <t>メイボ</t>
    </rPh>
    <phoneticPr fontId="8"/>
  </si>
  <si>
    <t>○○年度部隊患者名簿（医科）
○○年度部隊患者名簿（歯科）</t>
    <rPh sb="4" eb="6">
      <t>ブタイ</t>
    </rPh>
    <rPh sb="6" eb="8">
      <t>カンジャ</t>
    </rPh>
    <rPh sb="8" eb="10">
      <t>メイボ</t>
    </rPh>
    <rPh sb="11" eb="13">
      <t>イカ</t>
    </rPh>
    <rPh sb="26" eb="28">
      <t>シカ</t>
    </rPh>
    <phoneticPr fontId="6"/>
  </si>
  <si>
    <t>○○年度予防接種</t>
    <rPh sb="4" eb="6">
      <t>ヨボウ</t>
    </rPh>
    <rPh sb="6" eb="8">
      <t>セッシュ</t>
    </rPh>
    <phoneticPr fontId="6"/>
  </si>
  <si>
    <t>○○年度環境衛生
○○年度保険衛生</t>
    <rPh sb="0" eb="4">
      <t>マルマルネンド</t>
    </rPh>
    <rPh sb="4" eb="6">
      <t>カンキョウ</t>
    </rPh>
    <rPh sb="6" eb="8">
      <t>エイセイ</t>
    </rPh>
    <rPh sb="13" eb="15">
      <t>ホケン</t>
    </rPh>
    <rPh sb="15" eb="17">
      <t>エイセイ</t>
    </rPh>
    <phoneticPr fontId="5"/>
  </si>
  <si>
    <t>医務</t>
    <rPh sb="0" eb="2">
      <t>イム</t>
    </rPh>
    <phoneticPr fontId="8"/>
  </si>
  <si>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8"/>
  </si>
  <si>
    <t>身体歴</t>
    <rPh sb="0" eb="2">
      <t>シンタイ</t>
    </rPh>
    <rPh sb="2" eb="3">
      <t>レキ</t>
    </rPh>
    <phoneticPr fontId="8"/>
  </si>
  <si>
    <t>身体歴等</t>
    <rPh sb="3" eb="4">
      <t>トウ</t>
    </rPh>
    <phoneticPr fontId="11"/>
  </si>
  <si>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8"/>
  </si>
  <si>
    <t>○○年度総合監察（計画）</t>
    <rPh sb="4" eb="6">
      <t>ソウゴウ</t>
    </rPh>
    <rPh sb="6" eb="8">
      <t>カンサツ</t>
    </rPh>
    <rPh sb="9" eb="11">
      <t>ケイカク</t>
    </rPh>
    <phoneticPr fontId="8"/>
  </si>
  <si>
    <t>業務マニュアル</t>
    <phoneticPr fontId="8"/>
  </si>
  <si>
    <t>駐屯地隊員名簿
業務マニュアル（１２普連本管中）</t>
    <rPh sb="0" eb="3">
      <t>チュウトンチ</t>
    </rPh>
    <rPh sb="3" eb="5">
      <t>タイイン</t>
    </rPh>
    <rPh sb="5" eb="7">
      <t>メイボ</t>
    </rPh>
    <rPh sb="8" eb="10">
      <t>ギョウム</t>
    </rPh>
    <rPh sb="18" eb="20">
      <t>フレン</t>
    </rPh>
    <rPh sb="20" eb="23">
      <t>ホンカンチュウ</t>
    </rPh>
    <phoneticPr fontId="8"/>
  </si>
  <si>
    <t>第１２普通科連隊第１中隊標準文書保存期間基準</t>
    <rPh sb="12" eb="14">
      <t>ヒョウジュン</t>
    </rPh>
    <phoneticPr fontId="4"/>
  </si>
  <si>
    <t>第１中隊長</t>
    <phoneticPr fontId="8"/>
  </si>
  <si>
    <t>訓令案、通達案、防衛省行政文書管理規則案、防衛省本省の部局において使用する公印に関する訓令案
通達の一部改正
国分駐屯地達の改正</t>
  </si>
  <si>
    <t>訓令及び通達</t>
  </si>
  <si>
    <t>○○年度通達の一部改正
○○年度国分駐屯地達の改正</t>
    <phoneticPr fontId="8"/>
  </si>
  <si>
    <t>2(1)ア14(2)</t>
    <phoneticPr fontId="8"/>
  </si>
  <si>
    <t>以下について移管
・防衛省行政文書管理規則案その他の重要な訓令及び通達の制定又は改廃のための決裁文書</t>
    <rPh sb="0" eb="2">
      <t>イカ</t>
    </rPh>
    <rPh sb="6" eb="8">
      <t>イカン</t>
    </rPh>
    <rPh sb="10" eb="13">
      <t>ボウエイショウ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8"/>
  </si>
  <si>
    <t>2(1)ア22</t>
    <phoneticPr fontId="8"/>
  </si>
  <si>
    <t>○○年受付簿</t>
  </si>
  <si>
    <t>○○年発簡簿</t>
  </si>
  <si>
    <t xml:space="preserve">○○年度移管・廃棄簿
</t>
    <phoneticPr fontId="8"/>
  </si>
  <si>
    <t>一般命令その他の命令に基づき実施する自衛隊の部隊等の活動の重要な経緯（１の項から２５の項までに掲げるものを除く。）</t>
    <phoneticPr fontId="8"/>
  </si>
  <si>
    <t>大臣が発する一般命令その他の命令（人事発令を除く。）及び当該命令の作成過程が記録された文書</t>
    <phoneticPr fontId="8"/>
  </si>
  <si>
    <t>一般命令案、防衛大臣指示案</t>
    <rPh sb="0" eb="2">
      <t>イッパン</t>
    </rPh>
    <rPh sb="2" eb="4">
      <t>メイレイ</t>
    </rPh>
    <rPh sb="4" eb="5">
      <t>アン</t>
    </rPh>
    <phoneticPr fontId="8"/>
  </si>
  <si>
    <t>○○年度陸自第８師団ＵＨー６０ＪＡレーダ航跡の消失に関する部隊派遣命令</t>
    <phoneticPr fontId="8"/>
  </si>
  <si>
    <t>監理・総務</t>
  </si>
  <si>
    <t>総務</t>
  </si>
  <si>
    <t xml:space="preserve">○○年度視察に関する文書
○○年度離島現地視察
</t>
    <phoneticPr fontId="8"/>
  </si>
  <si>
    <t xml:space="preserve">○○年度行事に関する文書
</t>
    <phoneticPr fontId="8"/>
  </si>
  <si>
    <t>○○年度身分証明書に関する文書</t>
    <phoneticPr fontId="8"/>
  </si>
  <si>
    <t>○○年度特別勤務
○○年度駐屯地勤務</t>
    <phoneticPr fontId="8"/>
  </si>
  <si>
    <t>文書</t>
  </si>
  <si>
    <t>○○年度教育実施計画
○○年度行政文書管理システム</t>
    <phoneticPr fontId="8"/>
  </si>
  <si>
    <t>○○年行政文書管理組織図</t>
    <phoneticPr fontId="8"/>
  </si>
  <si>
    <t>文書管理者指定簿
文書管理担当者、補助者指定簿</t>
    <phoneticPr fontId="8"/>
  </si>
  <si>
    <t>経由番号付与簿、文書起案の手引き</t>
    <rPh sb="0" eb="2">
      <t>ケイユ</t>
    </rPh>
    <rPh sb="2" eb="4">
      <t>バンゴウ</t>
    </rPh>
    <rPh sb="4" eb="6">
      <t>フヨ</t>
    </rPh>
    <rPh sb="6" eb="7">
      <t>ボ</t>
    </rPh>
    <phoneticPr fontId="8"/>
  </si>
  <si>
    <t xml:space="preserve">○○年度文書起案の手引き
</t>
    <phoneticPr fontId="8"/>
  </si>
  <si>
    <t>文書管理情報の記載要領、標準文書保存期間基準の改定において作成又は取得される文書</t>
  </si>
  <si>
    <t>○○年度標準文書保存期間基準の改定</t>
    <phoneticPr fontId="8"/>
  </si>
  <si>
    <t>１０年</t>
    <rPh sb="2" eb="3">
      <t>ネン</t>
    </rPh>
    <phoneticPr fontId="4"/>
  </si>
  <si>
    <t>○○年度行政文書管理
○○年度行政文書管理の適正な実施</t>
    <phoneticPr fontId="8"/>
  </si>
  <si>
    <t>○○年度起案用紙変更</t>
    <phoneticPr fontId="8"/>
  </si>
  <si>
    <t>○○年度文書管理システム
○○年度行政文書管理推進月間における取組
○○年度行政文書ファイル等の廃棄協議審査</t>
    <phoneticPr fontId="8"/>
  </si>
  <si>
    <t>監理</t>
  </si>
  <si>
    <t>○○年度業務改善</t>
    <phoneticPr fontId="8"/>
  </si>
  <si>
    <t>○○年度定期監査</t>
    <phoneticPr fontId="8"/>
  </si>
  <si>
    <t>広報室長等会議、防衛モニター、駐屯地モニター、部外広報、部内広報、部外者等訓練場使用申請綴、行事支援、体験搭乗</t>
    <rPh sb="0" eb="2">
      <t>コウホウ</t>
    </rPh>
    <rPh sb="2" eb="4">
      <t>シツチョウ</t>
    </rPh>
    <rPh sb="4" eb="5">
      <t>トウ</t>
    </rPh>
    <rPh sb="5" eb="7">
      <t>カイギ</t>
    </rPh>
    <phoneticPr fontId="8"/>
  </si>
  <si>
    <t>広報</t>
  </si>
  <si>
    <t>○○年度部外行事支援
○○年度体験搭乗</t>
    <phoneticPr fontId="8"/>
  </si>
  <si>
    <t>情報公開実施担当者・補助者名簿</t>
  </si>
  <si>
    <t>指定（解除）書</t>
    <phoneticPr fontId="8"/>
  </si>
  <si>
    <t>○○年度監査員の指定（解除）書</t>
  </si>
  <si>
    <t>システム利用者指定簿（個人情報）</t>
  </si>
  <si>
    <t>個人情報ファイルリスト</t>
    <phoneticPr fontId="8"/>
  </si>
  <si>
    <t>個人情報の安全確保組織図</t>
  </si>
  <si>
    <t>規則の管理に関する文書</t>
    <phoneticPr fontId="8"/>
  </si>
  <si>
    <t>規則類（配布）</t>
    <phoneticPr fontId="8"/>
  </si>
  <si>
    <t>規則類</t>
    <phoneticPr fontId="8"/>
  </si>
  <si>
    <t>○○年度保有個人情報保護に係る教育(年度計画含む）</t>
  </si>
  <si>
    <t>各種手当認定簿等</t>
    <phoneticPr fontId="8"/>
  </si>
  <si>
    <t>会計</t>
  </si>
  <si>
    <t>各種手当認定簿等（庶務）</t>
  </si>
  <si>
    <t>退職の日に係る特定日以後５年</t>
    <rPh sb="0" eb="2">
      <t>タイショク</t>
    </rPh>
    <rPh sb="3" eb="4">
      <t>ヒ</t>
    </rPh>
    <rPh sb="5" eb="6">
      <t>カカ</t>
    </rPh>
    <rPh sb="7" eb="10">
      <t>トクテイビ</t>
    </rPh>
    <rPh sb="10" eb="12">
      <t>イゴ</t>
    </rPh>
    <rPh sb="13" eb="14">
      <t>ネン</t>
    </rPh>
    <phoneticPr fontId="4"/>
  </si>
  <si>
    <t>退職者認定簿（庶務）</t>
  </si>
  <si>
    <t>退職の日に係る特定日以後１年</t>
    <rPh sb="0" eb="2">
      <t>タイショク</t>
    </rPh>
    <rPh sb="3" eb="4">
      <t>ヒ</t>
    </rPh>
    <rPh sb="5" eb="6">
      <t>カカ</t>
    </rPh>
    <rPh sb="7" eb="10">
      <t>トクテイビ</t>
    </rPh>
    <rPh sb="10" eb="12">
      <t>イゴ</t>
    </rPh>
    <rPh sb="13" eb="14">
      <t>ネン</t>
    </rPh>
    <phoneticPr fontId="4"/>
  </si>
  <si>
    <t>予算</t>
  </si>
  <si>
    <t xml:space="preserve">○○年度経費
</t>
    <phoneticPr fontId="8"/>
  </si>
  <si>
    <t>会計監査</t>
  </si>
  <si>
    <t>○○年度会計監査に関する文書</t>
    <phoneticPr fontId="8"/>
  </si>
  <si>
    <t>休暇等取得促進、休暇等取得状況報告、両立支援ハンドブック</t>
    <phoneticPr fontId="8"/>
  </si>
  <si>
    <t>人事計画</t>
  </si>
  <si>
    <t>服務</t>
  </si>
  <si>
    <t>○○年度休暇等取得状況
○○年度両立支援ハンドブック</t>
    <phoneticPr fontId="8"/>
  </si>
  <si>
    <t>○○年度休暇簿</t>
  </si>
  <si>
    <t>新型コロナウイル関連</t>
    <phoneticPr fontId="8"/>
  </si>
  <si>
    <t>○○年度新型コロナウイルス感染症</t>
  </si>
  <si>
    <t>振替（代休）管理簿、休日の代休指定簿、週休日振替等管理簿、特別休暇</t>
    <phoneticPr fontId="8"/>
  </si>
  <si>
    <t>代休簿
特別休暇簿</t>
    <phoneticPr fontId="8"/>
  </si>
  <si>
    <t>○○年度警衛計画</t>
  </si>
  <si>
    <t>○○年度服務指導　　　　　　　　　　○○年度服務指導記録簿
○○年度服務規律維持</t>
    <phoneticPr fontId="8"/>
  </si>
  <si>
    <t>服務指導記録簿</t>
  </si>
  <si>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8"/>
  </si>
  <si>
    <t>○○年度表彰
○○年度栄典</t>
    <phoneticPr fontId="8"/>
  </si>
  <si>
    <t>心理適性に関する文書</t>
    <phoneticPr fontId="8"/>
  </si>
  <si>
    <t>○○年度カウンセラー</t>
    <phoneticPr fontId="13"/>
  </si>
  <si>
    <t>○○年度メンタルへルス施策</t>
    <rPh sb="11" eb="13">
      <t>セサク</t>
    </rPh>
    <phoneticPr fontId="13"/>
  </si>
  <si>
    <t>予備自衛官等に関する人事、任免等、予備自衛官志願票、宣誓書、人事記録、予備自衛官等昇進資格者名簿、予備自衛官等任期満了退職者名簿、予備自衛官等継続任用志願者名簿</t>
    <phoneticPr fontId="8"/>
  </si>
  <si>
    <t>予備自衛官等</t>
  </si>
  <si>
    <t>○○年度予備自衛官等人事日報取扱
○○年度予備自衛官等採用</t>
    <phoneticPr fontId="8"/>
  </si>
  <si>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8"/>
  </si>
  <si>
    <t>○○年度予備自衛官等業務マニュアル</t>
  </si>
  <si>
    <t xml:space="preserve">○○年度予備自衛官等の召集訓練
</t>
    <phoneticPr fontId="8"/>
  </si>
  <si>
    <t>補任</t>
    <phoneticPr fontId="8"/>
  </si>
  <si>
    <t>幹部補任</t>
  </si>
  <si>
    <t>○○年度幹部行事</t>
  </si>
  <si>
    <t>○○年度幹部補職</t>
    <rPh sb="4" eb="6">
      <t>カンブ</t>
    </rPh>
    <rPh sb="6" eb="8">
      <t>ホショク</t>
    </rPh>
    <phoneticPr fontId="13"/>
  </si>
  <si>
    <t>○○年度幹部人事発令通知</t>
    <phoneticPr fontId="13"/>
  </si>
  <si>
    <t>准曹士任用、准曹再任用、任期付、継続任用、採用、罷免、昇任、移管記録、配置</t>
    <rPh sb="30" eb="34">
      <t>イカンキロク</t>
    </rPh>
    <rPh sb="35" eb="37">
      <t>ハイチ</t>
    </rPh>
    <phoneticPr fontId="8"/>
  </si>
  <si>
    <t>准・曹・士補任</t>
    <phoneticPr fontId="8"/>
  </si>
  <si>
    <t>○○年度准・曹・士任用
○○年度准・曹・士移管記録
○○年度准・曹・士配置
○○年度准・曹・士昇任</t>
    <phoneticPr fontId="8"/>
  </si>
  <si>
    <t>准・曹・士 退職、任満退職</t>
    <rPh sb="0" eb="1">
      <t>ジュン</t>
    </rPh>
    <rPh sb="2" eb="3">
      <t>ソウ</t>
    </rPh>
    <rPh sb="4" eb="5">
      <t>シ</t>
    </rPh>
    <rPh sb="6" eb="8">
      <t>タイショク</t>
    </rPh>
    <rPh sb="9" eb="10">
      <t>ニン</t>
    </rPh>
    <rPh sb="10" eb="11">
      <t>マン</t>
    </rPh>
    <rPh sb="11" eb="13">
      <t>タイショク</t>
    </rPh>
    <phoneticPr fontId="8"/>
  </si>
  <si>
    <t>○○年度准・曹・士 退職
○○年度准・曹・士 任満退職</t>
    <phoneticPr fontId="8"/>
  </si>
  <si>
    <t>○○年度准・曹・士 昇給</t>
  </si>
  <si>
    <t>○○年度准・曹・士補職
○○年度陸上総隊の部隊紹介
○○年度准・曹・士臨時勤務</t>
    <rPh sb="15" eb="16">
      <t>ド</t>
    </rPh>
    <phoneticPr fontId="13"/>
  </si>
  <si>
    <t>准・曹・士 入校・研修、選抜、集合訓練、試験</t>
    <rPh sb="20" eb="22">
      <t>シケン</t>
    </rPh>
    <phoneticPr fontId="8"/>
  </si>
  <si>
    <t xml:space="preserve">○○年度准・曹・士試験
○○年度准・曹・士試験名簿
○○年度准・曹・士集合訓練
○○年度准・曹・士入校
○○年度連隊陸士集合訓練
○○年度准・曹・士選抜
</t>
    <rPh sb="35" eb="39">
      <t>シュウゴウクンレン</t>
    </rPh>
    <rPh sb="49" eb="51">
      <t>ニュウコウ</t>
    </rPh>
    <rPh sb="56" eb="60">
      <t>レンタイリクシ</t>
    </rPh>
    <rPh sb="60" eb="64">
      <t>シュウゴウクンレン</t>
    </rPh>
    <phoneticPr fontId="13"/>
  </si>
  <si>
    <t>○○年度営舎外居住
○○年度精勤章等</t>
    <phoneticPr fontId="13"/>
  </si>
  <si>
    <t>准・曹・士 人事発令通知</t>
    <rPh sb="0" eb="1">
      <t>ジュン</t>
    </rPh>
    <rPh sb="2" eb="3">
      <t>ソウ</t>
    </rPh>
    <rPh sb="4" eb="5">
      <t>シ</t>
    </rPh>
    <rPh sb="6" eb="8">
      <t>ジンジ</t>
    </rPh>
    <rPh sb="8" eb="10">
      <t>ハツレイ</t>
    </rPh>
    <rPh sb="10" eb="12">
      <t>ツウチ</t>
    </rPh>
    <phoneticPr fontId="8"/>
  </si>
  <si>
    <t xml:space="preserve">○○年度准・曹・士人事発令通知
</t>
    <phoneticPr fontId="13"/>
  </si>
  <si>
    <t>准・曹・士 自衛官人事記録</t>
    <rPh sb="6" eb="9">
      <t>ジエイカン</t>
    </rPh>
    <rPh sb="9" eb="11">
      <t>ジンジ</t>
    </rPh>
    <rPh sb="11" eb="13">
      <t>キロク</t>
    </rPh>
    <phoneticPr fontId="8"/>
  </si>
  <si>
    <t>自衛官人事記録（人事）
記録書類（人事）
適正検査記録カード（人事）</t>
  </si>
  <si>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8"/>
  </si>
  <si>
    <t>募集</t>
    <phoneticPr fontId="8"/>
  </si>
  <si>
    <t>募集業務</t>
  </si>
  <si>
    <t>○○年度自衛官等募集及び採用</t>
  </si>
  <si>
    <t>○○年度募集に関する文書</t>
    <rPh sb="4" eb="6">
      <t>ボシュウ</t>
    </rPh>
    <rPh sb="7" eb="8">
      <t>カン</t>
    </rPh>
    <rPh sb="10" eb="12">
      <t>ブンショ</t>
    </rPh>
    <phoneticPr fontId="4"/>
  </si>
  <si>
    <t>福利厚生、隊員のレクリエーション、全自衛隊美術展、厚生に関する集合訓練、剪定講習会</t>
    <phoneticPr fontId="8"/>
  </si>
  <si>
    <t>厚生</t>
    <phoneticPr fontId="8"/>
  </si>
  <si>
    <t>厚生</t>
  </si>
  <si>
    <t>○○年度剪定講習会</t>
    <phoneticPr fontId="8"/>
  </si>
  <si>
    <t>○○年度宿舎</t>
    <phoneticPr fontId="8"/>
  </si>
  <si>
    <t>援護</t>
  </si>
  <si>
    <t>援護業務</t>
  </si>
  <si>
    <t xml:space="preserve">○○年度就職援護業務
○○年度就職補導教育
</t>
    <phoneticPr fontId="8"/>
  </si>
  <si>
    <t>○○年度部内外技能訓練
○○年度任期制隊員教育
○○年度業務管理教育</t>
    <phoneticPr fontId="8"/>
  </si>
  <si>
    <t>隊員保全、保全業務に関する通知、報告及び照会又は意見に係る文書、隊員保全に関する支援に係る文書、適格性の依頼に関する文書、貸出、指定簿、秘密の文書等隊外持出許可書、秘密保全事案</t>
    <phoneticPr fontId="8"/>
  </si>
  <si>
    <t>情報・保全</t>
  </si>
  <si>
    <t>保全</t>
  </si>
  <si>
    <t>○○年度特定秘密に係る文書等隊外持出許可書　　　　　　　　　　　
○○年度貸出簿（暗号用）
○○年度秘密の文書等隊外持出許可書
○○年度秘密保全事案
○○年度注意文書等取扱い</t>
    <phoneticPr fontId="8"/>
  </si>
  <si>
    <t>特定秘密暗号従事者指定簿
暗号従事者指定簿</t>
    <phoneticPr fontId="8"/>
  </si>
  <si>
    <t>最終承認の日に係る特定日以後５年</t>
    <phoneticPr fontId="8"/>
  </si>
  <si>
    <t>○○年度保全計画</t>
  </si>
  <si>
    <t>秘密保全検査の実施計画及び検査結果、職位機能組織図</t>
    <rPh sb="0" eb="2">
      <t>ヒミツ</t>
    </rPh>
    <rPh sb="2" eb="4">
      <t>ホゼン</t>
    </rPh>
    <rPh sb="4" eb="6">
      <t>ケンサ</t>
    </rPh>
    <rPh sb="7" eb="9">
      <t>ジッシ</t>
    </rPh>
    <rPh sb="9" eb="11">
      <t>ケイカク</t>
    </rPh>
    <rPh sb="11" eb="12">
      <t>オヨ</t>
    </rPh>
    <rPh sb="13" eb="15">
      <t>ケンサ</t>
    </rPh>
    <rPh sb="15" eb="17">
      <t>ケッカ</t>
    </rPh>
    <phoneticPr fontId="8"/>
  </si>
  <si>
    <t xml:space="preserve">○○年度情報管理検査に係る文書
</t>
    <phoneticPr fontId="8"/>
  </si>
  <si>
    <t>秘密保全職位機能組織図</t>
    <phoneticPr fontId="8"/>
  </si>
  <si>
    <t>最終認証の日に係る特定日以後５年</t>
    <phoneticPr fontId="8"/>
  </si>
  <si>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8"/>
  </si>
  <si>
    <t>点検簿、貸出簿、閲覧簿、交付（一時貸出）簿、文書等対外持出許可書、複写機使用記録簿</t>
    <phoneticPr fontId="8"/>
  </si>
  <si>
    <t>貸出簿
交付（一時貸出）簿
秘密の文書等対外持出許可書
特定秘密の文書等対外持出許可書
複写機使用記録簿</t>
    <phoneticPr fontId="8"/>
  </si>
  <si>
    <t>最後に記録した日に係る特定日以後１年</t>
    <rPh sb="0" eb="2">
      <t>サイゴ</t>
    </rPh>
    <rPh sb="3" eb="5">
      <t>キロク</t>
    </rPh>
    <rPh sb="17" eb="18">
      <t>ネン</t>
    </rPh>
    <phoneticPr fontId="8"/>
  </si>
  <si>
    <t>秘密指定書、秘密文書等登録簿、秘密文書等保管簿、秘密文書等接受保管簿、特定秘密取扱職員名簿</t>
    <phoneticPr fontId="8"/>
  </si>
  <si>
    <t>特定秘密取扱職員名簿</t>
    <phoneticPr fontId="8"/>
  </si>
  <si>
    <t>秘密文書等受領書、特定秘密の指定</t>
    <rPh sb="0" eb="2">
      <t>ヒミツ</t>
    </rPh>
    <rPh sb="2" eb="4">
      <t>ブンショ</t>
    </rPh>
    <rPh sb="4" eb="5">
      <t>トウ</t>
    </rPh>
    <rPh sb="5" eb="8">
      <t>ジュリョウショ</t>
    </rPh>
    <phoneticPr fontId="8"/>
  </si>
  <si>
    <t>特定秘密の指定</t>
    <phoneticPr fontId="8"/>
  </si>
  <si>
    <t>送達元の文書管理者の定める期間（１年以上）</t>
  </si>
  <si>
    <t>情報訓練計画
師団沿岸監視訓練</t>
    <rPh sb="0" eb="2">
      <t>ジョウホウ</t>
    </rPh>
    <rPh sb="2" eb="4">
      <t>クンレン</t>
    </rPh>
    <rPh sb="4" eb="6">
      <t>ケイカク</t>
    </rPh>
    <phoneticPr fontId="8"/>
  </si>
  <si>
    <t>情報見積・計画</t>
  </si>
  <si>
    <t>○○年度情報訓練計画
○○年度師団沿岸監視訓練</t>
    <phoneticPr fontId="8"/>
  </si>
  <si>
    <t>業務計画（防衛大臣の承認を要するもの）</t>
  </si>
  <si>
    <t>陸上自衛隊業務計画以外の業務計画、隊務運営計画、業務計画（第１次・第２次）指示の実施に関する文書</t>
    <phoneticPr fontId="8"/>
  </si>
  <si>
    <t>防衛</t>
    <phoneticPr fontId="8"/>
  </si>
  <si>
    <t>業務計画</t>
  </si>
  <si>
    <t>○○年度隊務運営計画（新型コロナウイルス感染症）
○○年度隊務運営</t>
    <phoneticPr fontId="8"/>
  </si>
  <si>
    <t>陸上自衛隊業務計画、務運営計画の考え方（新型コロナウイルス感染症）</t>
    <rPh sb="0" eb="2">
      <t>リクジョウ</t>
    </rPh>
    <rPh sb="2" eb="5">
      <t>ジエイタイ</t>
    </rPh>
    <phoneticPr fontId="8"/>
  </si>
  <si>
    <t>○○年度隊務運営計画
○○年度隊務運営計画の考え方（新型コロナウイルス感染症）</t>
    <phoneticPr fontId="8"/>
  </si>
  <si>
    <t xml:space="preserve">○○年度部隊業務予定表
</t>
    <phoneticPr fontId="8"/>
  </si>
  <si>
    <t>運用 
（２５の項（１）に掲げるものを除く。）</t>
    <phoneticPr fontId="8"/>
  </si>
  <si>
    <t>警戒監視等に関する文書、非常勤務態勢の移行（解除）を命ずる文書等、休暇態勢</t>
    <rPh sb="0" eb="2">
      <t>ケイカイ</t>
    </rPh>
    <rPh sb="2" eb="5">
      <t>カンシトウ</t>
    </rPh>
    <rPh sb="6" eb="7">
      <t>カン</t>
    </rPh>
    <rPh sb="9" eb="11">
      <t>ブンショ</t>
    </rPh>
    <rPh sb="33" eb="37">
      <t>キュウカタイセイ</t>
    </rPh>
    <phoneticPr fontId="8"/>
  </si>
  <si>
    <t>運用</t>
    <phoneticPr fontId="8"/>
  </si>
  <si>
    <t>○○年度休暇態勢
○○年度非常勤務態勢</t>
    <phoneticPr fontId="8"/>
  </si>
  <si>
    <t>防衛現地研究</t>
    <rPh sb="0" eb="2">
      <t>ボウエイ</t>
    </rPh>
    <rPh sb="2" eb="4">
      <t>ゲンチ</t>
    </rPh>
    <rPh sb="4" eb="6">
      <t>ケンキュウ</t>
    </rPh>
    <phoneticPr fontId="8"/>
  </si>
  <si>
    <t>○○年度防衛現地研究</t>
    <phoneticPr fontId="8"/>
  </si>
  <si>
    <t>防衛、警備等計画</t>
    <phoneticPr fontId="8"/>
  </si>
  <si>
    <t>○○年度防衛・警備等計画</t>
    <phoneticPr fontId="8"/>
  </si>
  <si>
    <t>在外邦人等保護措置計画</t>
    <rPh sb="0" eb="2">
      <t>ザイガイ</t>
    </rPh>
    <rPh sb="2" eb="4">
      <t>ホウジン</t>
    </rPh>
    <rPh sb="4" eb="5">
      <t>トウ</t>
    </rPh>
    <rPh sb="5" eb="7">
      <t>ホゴ</t>
    </rPh>
    <rPh sb="7" eb="9">
      <t>ソチ</t>
    </rPh>
    <rPh sb="9" eb="11">
      <t>ケイカク</t>
    </rPh>
    <phoneticPr fontId="8"/>
  </si>
  <si>
    <t>○○年度在外邦人等保護措置計画</t>
  </si>
  <si>
    <t>災害警備</t>
  </si>
  <si>
    <t>○○年度火災予防運動</t>
    <phoneticPr fontId="8"/>
  </si>
  <si>
    <t>○○年度各地方自治体との総合防災訓練
○○年度防疫演習</t>
    <phoneticPr fontId="8"/>
  </si>
  <si>
    <t>エ</t>
  </si>
  <si>
    <t>各種災害の対処計画に関する文書</t>
    <rPh sb="0" eb="2">
      <t>カクシュ</t>
    </rPh>
    <rPh sb="2" eb="4">
      <t>サイガイ</t>
    </rPh>
    <rPh sb="5" eb="7">
      <t>タイショ</t>
    </rPh>
    <rPh sb="7" eb="9">
      <t>ケイカク</t>
    </rPh>
    <rPh sb="10" eb="11">
      <t>カン</t>
    </rPh>
    <rPh sb="13" eb="15">
      <t>ブンショ</t>
    </rPh>
    <phoneticPr fontId="8"/>
  </si>
  <si>
    <t>○○年度災害派遣計画</t>
    <phoneticPr fontId="8"/>
  </si>
  <si>
    <t>初動対処に関する計画</t>
    <phoneticPr fontId="8"/>
  </si>
  <si>
    <t>○○年度初動対処に関する文書
○○年度駐屯地初動対処訓練</t>
    <phoneticPr fontId="8"/>
  </si>
  <si>
    <t>航空運用</t>
    <phoneticPr fontId="8"/>
  </si>
  <si>
    <t>○○年度航空偵察</t>
    <phoneticPr fontId="8"/>
  </si>
  <si>
    <t>以下について移管
・多くの国民の関心事項となる重大な事故に関するもの</t>
    <rPh sb="10" eb="11">
      <t>オオ</t>
    </rPh>
    <rPh sb="13" eb="15">
      <t>コクミン</t>
    </rPh>
    <rPh sb="16" eb="20">
      <t>カンシンジコウ</t>
    </rPh>
    <rPh sb="23" eb="25">
      <t>ジュウダイ</t>
    </rPh>
    <rPh sb="26" eb="28">
      <t>ジコ</t>
    </rPh>
    <rPh sb="29" eb="30">
      <t>カン</t>
    </rPh>
    <phoneticPr fontId="8"/>
  </si>
  <si>
    <t>電子計算機持出し簿、自宅の私有パソコン等確認表、電子計算機簿冊
情報保証（電子計算機）備付簿冊</t>
    <phoneticPr fontId="8"/>
  </si>
  <si>
    <t>システム通信</t>
  </si>
  <si>
    <t>○○年度情報保証（電子計算機）備付簿冊
○○年度私有パソコン等の使用状況の確認に当たっての同意書
○○年度私有パソコン等確認表
○○年度電子計算機持出し簿</t>
    <rPh sb="24" eb="26">
      <t>シユウ</t>
    </rPh>
    <rPh sb="30" eb="31">
      <t>トウ</t>
    </rPh>
    <rPh sb="32" eb="36">
      <t>シヨウジョウキョウ</t>
    </rPh>
    <rPh sb="37" eb="39">
      <t>カクニン</t>
    </rPh>
    <rPh sb="40" eb="41">
      <t>ア</t>
    </rPh>
    <rPh sb="45" eb="48">
      <t>ドウイショ</t>
    </rPh>
    <rPh sb="53" eb="55">
      <t>シユウ</t>
    </rPh>
    <rPh sb="59" eb="60">
      <t>トウ</t>
    </rPh>
    <rPh sb="60" eb="62">
      <t>カクニン</t>
    </rPh>
    <rPh sb="62" eb="63">
      <t>ヒョウ</t>
    </rPh>
    <rPh sb="68" eb="70">
      <t>デンシ</t>
    </rPh>
    <rPh sb="70" eb="73">
      <t>ケイサンキ</t>
    </rPh>
    <rPh sb="73" eb="75">
      <t>モチダ</t>
    </rPh>
    <rPh sb="76" eb="77">
      <t>ボ</t>
    </rPh>
    <phoneticPr fontId="8"/>
  </si>
  <si>
    <t>電子計算機情報の廃棄記録簿</t>
  </si>
  <si>
    <t>○○年度電子計算機情報の廃棄記録簿</t>
  </si>
  <si>
    <t>可搬記憶媒体持出し簿、可搬記憶媒体使用記録簿
情報保証（可搬記憶媒体）備付簿冊　　　　　　　　　　　　　　　　　　　　　　　　可搬記憶媒体日々（月）点検簿</t>
  </si>
  <si>
    <t>○○年度情報保証（可搬記憶媒体）備付簿冊　　　　　　　　　　　　　　　　　　　　　　　　○○年度可搬記憶媒体日々（月）点検簿
○○年度可搬記憶媒体使用記録簿
○○年度可搬記憶媒体持出し簿　　　　　　　　　　　　　</t>
    <phoneticPr fontId="8"/>
  </si>
  <si>
    <t>ソフトウェア不用通知書、ソフトウェア使用申請等</t>
    <phoneticPr fontId="8"/>
  </si>
  <si>
    <t>○○年度ソフトウエア管理表</t>
  </si>
  <si>
    <t>システム利用者等指定簿（陸自インターネット用）、システム利用者等指定簿</t>
    <rPh sb="4" eb="7">
      <t>リヨウシャ</t>
    </rPh>
    <rPh sb="7" eb="8">
      <t>トウ</t>
    </rPh>
    <rPh sb="8" eb="10">
      <t>シテイ</t>
    </rPh>
    <rPh sb="10" eb="11">
      <t>ボ</t>
    </rPh>
    <rPh sb="12" eb="14">
      <t>リクジ</t>
    </rPh>
    <rPh sb="21" eb="22">
      <t>ヨウ</t>
    </rPh>
    <phoneticPr fontId="8"/>
  </si>
  <si>
    <t>システム利用者等指定簿（注意情報システム用）
システム利用者等指定簿（秘密情報システム用）</t>
  </si>
  <si>
    <t>システム利用者等指定簿（秘密情報システム用）
○○年度システム利用者指定簿（注意情報システム用）</t>
    <phoneticPr fontId="8"/>
  </si>
  <si>
    <t>○○年度システム利用者等指定簿（秘密情報システム用）
○○年度システム利用者指定簿（注意情報システム用）</t>
    <rPh sb="8" eb="12">
      <t>リヨウシャトウ</t>
    </rPh>
    <rPh sb="12" eb="14">
      <t>シテイ</t>
    </rPh>
    <rPh sb="14" eb="15">
      <t>ボ</t>
    </rPh>
    <rPh sb="16" eb="18">
      <t>ヒミツ</t>
    </rPh>
    <rPh sb="18" eb="20">
      <t>ジョウホウ</t>
    </rPh>
    <rPh sb="24" eb="25">
      <t>ヨウ</t>
    </rPh>
    <rPh sb="35" eb="38">
      <t>リヨウシャ</t>
    </rPh>
    <rPh sb="38" eb="40">
      <t>シテイ</t>
    </rPh>
    <rPh sb="40" eb="41">
      <t>ボ</t>
    </rPh>
    <rPh sb="42" eb="44">
      <t>チュウイ</t>
    </rPh>
    <rPh sb="44" eb="46">
      <t>ジョウホウ</t>
    </rPh>
    <rPh sb="50" eb="51">
      <t>ヨウ</t>
    </rPh>
    <phoneticPr fontId="13"/>
  </si>
  <si>
    <t>○○年度自己点検成果資料</t>
    <rPh sb="4" eb="6">
      <t>ジコ</t>
    </rPh>
    <rPh sb="6" eb="8">
      <t>テンケン</t>
    </rPh>
    <rPh sb="8" eb="10">
      <t>セイカ</t>
    </rPh>
    <rPh sb="10" eb="12">
      <t>シリョウ</t>
    </rPh>
    <phoneticPr fontId="13"/>
  </si>
  <si>
    <t>情報保証自己点検表</t>
    <phoneticPr fontId="8"/>
  </si>
  <si>
    <t>○○年度情報保証自己点検表</t>
    <rPh sb="4" eb="8">
      <t>ジョウホウホショウ</t>
    </rPh>
    <rPh sb="8" eb="12">
      <t>ジコテンケン</t>
    </rPh>
    <rPh sb="12" eb="13">
      <t>ヒョウ</t>
    </rPh>
    <phoneticPr fontId="8"/>
  </si>
  <si>
    <t>定期監査</t>
    <phoneticPr fontId="8"/>
  </si>
  <si>
    <t>○○年度定期監査等点検表</t>
    <rPh sb="4" eb="9">
      <t>テイキカンサトウ</t>
    </rPh>
    <rPh sb="9" eb="11">
      <t>テンケン</t>
    </rPh>
    <rPh sb="11" eb="12">
      <t>ヒョウ</t>
    </rPh>
    <phoneticPr fontId="13"/>
  </si>
  <si>
    <t>○○年度ファイル暗号化ソフト管理表</t>
    <rPh sb="8" eb="10">
      <t>アンゴウ</t>
    </rPh>
    <rPh sb="10" eb="11">
      <t>カ</t>
    </rPh>
    <rPh sb="14" eb="16">
      <t>カンリ</t>
    </rPh>
    <rPh sb="16" eb="17">
      <t>ヒョウ</t>
    </rPh>
    <phoneticPr fontId="13"/>
  </si>
  <si>
    <t>ファイル暗号化ソフト等管理表、ファイル暗号化ソフト利用者の管理一覧表、ファイル暗号化ソフト備付簿冊</t>
    <phoneticPr fontId="8"/>
  </si>
  <si>
    <t>ファイル暗号化ソフト備付簿冊</t>
    <rPh sb="4" eb="7">
      <t>アンゴウカ</t>
    </rPh>
    <rPh sb="10" eb="14">
      <t>ソナエツケボサツ</t>
    </rPh>
    <phoneticPr fontId="8"/>
  </si>
  <si>
    <t>記載満了の日に係る特定日以後５年</t>
  </si>
  <si>
    <t>情報システム周辺機器登録簿</t>
    <phoneticPr fontId="4"/>
  </si>
  <si>
    <t>情報システム周辺機器登録簿</t>
  </si>
  <si>
    <t>最終解除日に係る特定日以後３年</t>
    <rPh sb="6" eb="7">
      <t>カカワ</t>
    </rPh>
    <rPh sb="8" eb="11">
      <t>トクテイビ</t>
    </rPh>
    <phoneticPr fontId="4"/>
  </si>
  <si>
    <t>情報システム職位機能組織図</t>
    <phoneticPr fontId="4"/>
  </si>
  <si>
    <t>情報システム職位機能組織図</t>
  </si>
  <si>
    <t>最終解除日に係る特定日以後５年</t>
    <rPh sb="6" eb="7">
      <t>カカワ</t>
    </rPh>
    <rPh sb="8" eb="11">
      <t>トクテイビ</t>
    </rPh>
    <phoneticPr fontId="4"/>
  </si>
  <si>
    <t>ク</t>
  </si>
  <si>
    <t>○○年度無線資格者</t>
  </si>
  <si>
    <t>○○年度移動局等定期検査</t>
    <phoneticPr fontId="8"/>
  </si>
  <si>
    <t xml:space="preserve">○○年度システム障害備付簿冊
○○年度情報システム障害発生記録簿　
○○年度セキュリティー情報報告書
</t>
  </si>
  <si>
    <t>○○年度情報保証教育資料
○○年度方面隊システム訓練</t>
    <rPh sb="17" eb="20">
      <t>ホウメンタイ</t>
    </rPh>
    <phoneticPr fontId="13"/>
  </si>
  <si>
    <t>○○年度スタンドアロン型情報システムの運用維持管理等に関わる規則
○○年度情報システムの運用・維持管理等に関わる規則</t>
    <rPh sb="37" eb="39">
      <t>ジョウホウ</t>
    </rPh>
    <rPh sb="44" eb="46">
      <t>ウンヨウ</t>
    </rPh>
    <rPh sb="47" eb="49">
      <t>イジ</t>
    </rPh>
    <rPh sb="49" eb="51">
      <t>カンリ</t>
    </rPh>
    <rPh sb="51" eb="52">
      <t>トウ</t>
    </rPh>
    <rPh sb="53" eb="54">
      <t>カカ</t>
    </rPh>
    <rPh sb="56" eb="58">
      <t>キソク</t>
    </rPh>
    <phoneticPr fontId="8"/>
  </si>
  <si>
    <t>研究</t>
    <rPh sb="0" eb="2">
      <t>ケンキュウ</t>
    </rPh>
    <phoneticPr fontId="4"/>
  </si>
  <si>
    <t>研究業務</t>
    <rPh sb="0" eb="2">
      <t>ケンキュウ</t>
    </rPh>
    <rPh sb="2" eb="4">
      <t>ギョウム</t>
    </rPh>
    <phoneticPr fontId="4"/>
  </si>
  <si>
    <t>○○年度装備改善提案等</t>
  </si>
  <si>
    <t>装備計画</t>
    <rPh sb="0" eb="2">
      <t>ソウビ</t>
    </rPh>
    <rPh sb="2" eb="4">
      <t>ケイカク</t>
    </rPh>
    <phoneticPr fontId="4"/>
  </si>
  <si>
    <t>補給管理</t>
    <phoneticPr fontId="4"/>
  </si>
  <si>
    <t>○○年度充足基準</t>
    <phoneticPr fontId="4"/>
  </si>
  <si>
    <t>分任物品管理官の指定等
物品管理等検査・業務指導
管理官点検
現況調査
戦闘装着セット貸出簿（異動用）つづり（装着）
防弾チョッキ点検簿（装着）
８８式鉄帽一般用員数記録簿（装着）
要注意装備品点検簿（装着）
防弾チョッキ出納記録簿（装着）
要注意装備品点検結果（補給）
予防整備予定表（補給）
予防整備作業用紙（毎月・３・６ケ月毎）（補給）
予防整備作業用紙（宿営用天幕）（補給）
予防整備作業用紙（屋根型天幕）（補給）
予防整備作業用紙（燃料携行缶）（補給）
取扱主任点検記録簿（補給）
総出整備実施計画（補給）
解体処理記録簿（補給）
補給整備実施計画（補給）
作業要求・命令書（乙）つづり（補給）
作業要求台帳（補給）
予防整備点検実施記録簿（補給）
予防整備作業用紙（業務用天幕）（補給）
予防整備作業用紙（業務用天幕２型、一般用）（補給）
予防整備作業用紙（発電機）（補給）
予防整備作業用紙（炊事車）（補給）
炊事車用記録簿（補給）
補給整備実施計画（補給）
）機会教育つづり（補給）
補給整備（電子)
金券類受払簿（厚生）
切手類受払簿（厚生）
各種通信記録簿（厚生）
不用決定申請書（厚生）
厚生物品貸出簿（厚生）
調達要求依頼簿（厚生）</t>
    <rPh sb="0" eb="2">
      <t>ブンニン</t>
    </rPh>
    <rPh sb="2" eb="4">
      <t>ブッピン</t>
    </rPh>
    <rPh sb="4" eb="6">
      <t>カンリ</t>
    </rPh>
    <rPh sb="6" eb="7">
      <t>カン</t>
    </rPh>
    <rPh sb="8" eb="10">
      <t>シテイ</t>
    </rPh>
    <rPh sb="10" eb="11">
      <t>トウ</t>
    </rPh>
    <phoneticPr fontId="8"/>
  </si>
  <si>
    <t>○○年度物品管理等検査・業務指導
○○年度管理官点検
○○年度現況調査
○○年度戦闘装着セット貸出簿（異動用）つづり（装着）
○○年度防弾チョッキ点検簿（装着）
○○年度８８式鉄帽一般用員数記録簿（装着）
○○年度要注意装備品点検簿（装着）
○○年度防弾チョッキ出納記録簿（装着）
○○年度要注意装備品点検結果（補給）
○○年度予防整備予定表（補給）
○○年度予防整備作業用紙（毎月・３・６ケ月毎）（補給）
○○年度予防整備作業用紙（宿営用天幕）（補給）
○○年度予防整備作業用紙（屋根型天幕）（補給）
○○年度予防整備作業用紙（燃料携行缶）（補給）
○○年度取扱主任点検記録簿（補給）
○○年度総出整備実施計画（補給）
○○年度解体処理記録簿（補給）
○○年度補給整備実施計画（補給）
○○年度作業要求・命令書（乙）つづり（補給）
○○年度作業要求台帳（補給）
○○年度予防整備点検実施記録簿（補給）
○○年度予防整備作業用紙（業務用天幕）（補給）
○○年度予防整備作業用紙（業務用天幕２型、一般用）（補給）
○○年度予防整備作業用紙（発電機）（補給）
○○年度予防整備作業用紙（炊事車）（補給）
○○年度炊事車用記録簿（補給）
○○年度補給整備実施計画（補給）
○○年度）機会教育つづり（補給）
○○年度補給整備（電子)
○○年度金券類受払簿（厚生）
○○年度切手類受払簿（厚生）
○○年度各種通信記録簿（厚生）
○○年度不用決定申請書（厚生）
○○年度厚生物品貸出簿（厚生）
○○年度調達要求依頼簿（厚生）
　　　　　　　　　　　</t>
    <rPh sb="21" eb="24">
      <t>カンリカン</t>
    </rPh>
    <rPh sb="24" eb="26">
      <t>テンケン</t>
    </rPh>
    <rPh sb="40" eb="44">
      <t>セントウソウチャク</t>
    </rPh>
    <rPh sb="47" eb="50">
      <t>カシダシボ</t>
    </rPh>
    <rPh sb="59" eb="61">
      <t>ソウチャク</t>
    </rPh>
    <rPh sb="445" eb="446">
      <t>ガタ</t>
    </rPh>
    <rPh sb="559" eb="561">
      <t>デンシ</t>
    </rPh>
    <rPh sb="567" eb="569">
      <t>キンケン</t>
    </rPh>
    <phoneticPr fontId="13"/>
  </si>
  <si>
    <t>管理換協議書、陸上自衛隊整備規則に示す諸記録
請求・異動票つづり（装着）請求・異動票つづり（厚生）
予防整備予定表（厚生）
証書つづり（厚生）
共用票つづり（出版）
受渡証（甲）（施設）</t>
  </si>
  <si>
    <t>○○年度請求・異動票つづり（装着）○○年度請求・異動票つづり（厚生）
○○年度予防整備予定表（厚生）
○○年度証書つづり（厚生）
○○年度共用票つづり（出版）
○○年度受渡証（甲）（施設）</t>
    <rPh sb="14" eb="16">
      <t>ソウチャク</t>
    </rPh>
    <rPh sb="21" eb="23">
      <t>セイキュウ</t>
    </rPh>
    <rPh sb="24" eb="26">
      <t>イドウ</t>
    </rPh>
    <rPh sb="26" eb="27">
      <t>ヒョウ</t>
    </rPh>
    <rPh sb="31" eb="33">
      <t>コウセイ</t>
    </rPh>
    <rPh sb="39" eb="46">
      <t>ヨボウセイビヨテイヒョウ</t>
    </rPh>
    <rPh sb="47" eb="49">
      <t>コウセイ</t>
    </rPh>
    <rPh sb="55" eb="57">
      <t>ショウショ</t>
    </rPh>
    <rPh sb="61" eb="63">
      <t>コウセイ</t>
    </rPh>
    <rPh sb="69" eb="71">
      <t>キョウヨウ</t>
    </rPh>
    <rPh sb="71" eb="72">
      <t>ヒョウ</t>
    </rPh>
    <rPh sb="76" eb="78">
      <t>シュッパン</t>
    </rPh>
    <rPh sb="84" eb="87">
      <t>ウケワタシショウ</t>
    </rPh>
    <rPh sb="88" eb="89">
      <t>コウ</t>
    </rPh>
    <rPh sb="91" eb="93">
      <t>シセツ</t>
    </rPh>
    <phoneticPr fontId="13"/>
  </si>
  <si>
    <t>受渡証（共用）（火器）</t>
    <phoneticPr fontId="8"/>
  </si>
  <si>
    <t>○○年度受渡証（共用）（火器）</t>
    <rPh sb="4" eb="7">
      <t>ウケワタシショウ</t>
    </rPh>
    <rPh sb="8" eb="10">
      <t>キョウヨウ</t>
    </rPh>
    <rPh sb="12" eb="14">
      <t>カキ</t>
    </rPh>
    <phoneticPr fontId="13"/>
  </si>
  <si>
    <t>陸上自衛隊補給管理規則に示す証書類
整備諸基準等現況表（火器）
請求実績記録簿（補給）
請求実績記録簿（装着）
受渡証
消耗品受払簿
供用票
需品器材構成品内訳票（補給）
不用決定申請つづり（補給）
履歴簿（不用決定）（補給）
防護マスク用視力補助具等備付一覧表（化学）
現況調査結果表つづり（施設）
不用決定申請書つづり（補給）</t>
    <phoneticPr fontId="8"/>
  </si>
  <si>
    <t>整備諸基準等現況表（火器）
請求実績記録簿（補給）
請求実績記録簿（装着）
受渡証
消耗品受払簿
供用票
需品器材構成品内訳票（補給）
不用決定申請つづり（補給）
履歴簿（不用決定）（補給）
防護マスク用視力補助具等備付一覧表（化学）
現況調査結果表つづり（施設）
不用決定申請書つづり（補給）</t>
    <rPh sb="14" eb="16">
      <t>セイキュウ</t>
    </rPh>
    <rPh sb="16" eb="18">
      <t>ジッセキ</t>
    </rPh>
    <rPh sb="18" eb="21">
      <t>キロクボ</t>
    </rPh>
    <rPh sb="22" eb="24">
      <t>ホキュウ</t>
    </rPh>
    <rPh sb="34" eb="36">
      <t>ソウチャク</t>
    </rPh>
    <phoneticPr fontId="8"/>
  </si>
  <si>
    <t>営内者寝具貸出簿（被服）
バッテリー記録簿（車両）
消耗品受払簿
戦闘装着セット点検表満欄簿（装着）
タイヤ交換等作業記録簿（車両）
車両予備鍵点検簿（車両）
部隊被服貸出簿（被服）
戦闘装着セット貸与簿転属者等つづり（装着）
戦闘装着セット貸与簿（装着）
略式履歴簿（鉄帽）（装着）
物品貸出簿
被服点検表つづり（被服）
被服簿（被服）</t>
    <phoneticPr fontId="8"/>
  </si>
  <si>
    <t>最終記載日に係る特定日以後１年</t>
    <rPh sb="6" eb="7">
      <t>カカワ</t>
    </rPh>
    <rPh sb="8" eb="11">
      <t>トクテイビ</t>
    </rPh>
    <phoneticPr fontId="13"/>
  </si>
  <si>
    <t>履歴簿
履歴簿（不用決定）（補給）</t>
  </si>
  <si>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8"/>
  </si>
  <si>
    <t>○○年度装備品等の管理要領</t>
  </si>
  <si>
    <t>ケ</t>
  </si>
  <si>
    <t>○○年度整備諸基準等現況表（火器）
○○年度整備諸基準等現況表（化学器材）</t>
    <rPh sb="14" eb="16">
      <t>カキ</t>
    </rPh>
    <rPh sb="32" eb="34">
      <t>カガク</t>
    </rPh>
    <rPh sb="34" eb="36">
      <t>キザイ</t>
    </rPh>
    <phoneticPr fontId="13"/>
  </si>
  <si>
    <t>補給カタログ（補給品）、整備諸基準（補給品）、取扱書（補給品）
補給カタログ（補給品）（火器）
補給カタログ（補給品）（弾薬）
補給カタログ（補給品）（誘導）
補給カタログ（補給品）（補給）
補給カタログ（補給品）（化学）
補給カタログ（補給品）（通信）
補給カタログ（補給品）（車両）
整備諸基準（補給品）（火器）
整備諸基準（補給品）（弾薬）
整備諸基準（補給品）（誘導）
整備諸基準（補給品）（誘導）
整備諸基準（補給品）（化学）
整備諸基準（補給品）（通信）
整備諸基準（補給品）（車両）
取扱書（補給品）（火器）
取扱書（補給品）（弾薬）
取扱書（補給品）（誘導）
取扱書（補給品）（誘導）
取扱書（補給品）（化学）
取扱書（補給品）（通信）
取扱書（補給品）（車両）</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</si>
  <si>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 xml:space="preserve">補給カタログ
整備諸基準
取扱書
</t>
    <phoneticPr fontId="8"/>
  </si>
  <si>
    <t xml:space="preserve">一時管理換、各種授受簿、予防整備、作業要求、点検、証書台帳、不要決定申請・承認書
予防整備（Ａ・Ｂ）作業用紙つづり（火器）
予防整備予定表（火器）
予防整備作業用紙つづり（火器）
小火器等出納点検簿（火器）
出納点検簿（その他）（火器）
武器庫月末点検簿（火器）
武器庫週末点検簿（火器）
係幹部・当直幹部鍵授受簿（火器）
係陸曹・当直陸曹鍵授受簿（火器）
証書台帳つづり(火器）
不要決定申請・承認書つづり（火器）
</t>
  </si>
  <si>
    <t>武器・化学</t>
    <rPh sb="0" eb="2">
      <t>ブキ</t>
    </rPh>
    <rPh sb="3" eb="5">
      <t>カガク</t>
    </rPh>
    <phoneticPr fontId="4"/>
  </si>
  <si>
    <t>火器</t>
    <rPh sb="0" eb="2">
      <t>カキ</t>
    </rPh>
    <phoneticPr fontId="4"/>
  </si>
  <si>
    <t xml:space="preserve">○○年度予防整備（Ａ・Ｂ）作業用紙つづり（火器）
○○年度予防整備予定表（火器）
○○年度予防整備作業用紙つづり（火器）
○○年度小火器等出納点検簿（火器）
○○年度出納点検簿（その他）（火器）
○○年度武器庫月末点検簿（火器）
○○年度武器庫週末点検簿（火器）
○○年度係幹部・当直幹部鍵授受簿（火器）
○○年度係陸曹・当直陸曹鍵授受簿（火器）
○○年度証書台帳つづり(火器）
○○年度不要決定申請・承認書つづり（火器）
</t>
    <rPh sb="186" eb="188">
      <t>カキ</t>
    </rPh>
    <rPh sb="194" eb="198">
      <t>フヨウケッテイ</t>
    </rPh>
    <rPh sb="198" eb="200">
      <t>シンセイ</t>
    </rPh>
    <rPh sb="201" eb="203">
      <t>ショウニン</t>
    </rPh>
    <rPh sb="203" eb="204">
      <t>ショ</t>
    </rPh>
    <rPh sb="208" eb="210">
      <t>カキ</t>
    </rPh>
    <phoneticPr fontId="13"/>
  </si>
  <si>
    <t>非軍事化許可要請書、非軍事化承認要請書、管理換・不用決定・区分換、証書つづり</t>
    <rPh sb="0" eb="1">
      <t>ヒ</t>
    </rPh>
    <rPh sb="1" eb="4">
      <t>グンジカ</t>
    </rPh>
    <rPh sb="4" eb="6">
      <t>キョカ</t>
    </rPh>
    <rPh sb="6" eb="9">
      <t>ヨウセイショ</t>
    </rPh>
    <phoneticPr fontId="8"/>
  </si>
  <si>
    <t>○○年度火器管理換
○○年度証書つづり（火器）</t>
    <phoneticPr fontId="4"/>
  </si>
  <si>
    <t>自動車保安検査の委嘱範囲、車両の部品管理、一時管理換、予防整備、車両に関する計画、、機会教育</t>
    <phoneticPr fontId="8"/>
  </si>
  <si>
    <t>車両</t>
    <rPh sb="0" eb="2">
      <t>シャリョウ</t>
    </rPh>
    <phoneticPr fontId="4"/>
  </si>
  <si>
    <t>○○年度一時管理換（車両）
○○年度車両事故防止計画（車両）
○○年度予防整備点検表（車両）
○○年度タコグラフつづり（車両）
○○年度操縦手練成訓練計画（車両）
○○年度予防整備予定表（車両）
○○年度装備品一時管理換
○○年度一時管理換</t>
    <rPh sb="102" eb="105">
      <t>ソウビヒン</t>
    </rPh>
    <phoneticPr fontId="13"/>
  </si>
  <si>
    <t>管理換、区分換、不用決定、改造指令書、作業要求・命令書、証書</t>
    <rPh sb="0" eb="2">
      <t>カンリ</t>
    </rPh>
    <rPh sb="2" eb="3">
      <t>ガ</t>
    </rPh>
    <phoneticPr fontId="8"/>
  </si>
  <si>
    <t>○○年度証書つづり（車両）
○○年度作業要求・命令書つづり（車両）
○○年度装備管理換計画</t>
    <rPh sb="18" eb="22">
      <t>サギョウヨウキュウ</t>
    </rPh>
    <rPh sb="23" eb="25">
      <t>メイレイ</t>
    </rPh>
    <rPh sb="25" eb="26">
      <t>ショ</t>
    </rPh>
    <rPh sb="30" eb="32">
      <t>シャリョウ</t>
    </rPh>
    <rPh sb="38" eb="40">
      <t>ソウビ</t>
    </rPh>
    <rPh sb="40" eb="42">
      <t>カンリ</t>
    </rPh>
    <rPh sb="42" eb="43">
      <t>カン</t>
    </rPh>
    <rPh sb="43" eb="45">
      <t>ケイカク</t>
    </rPh>
    <phoneticPr fontId="13"/>
  </si>
  <si>
    <t>器材等管理、一時管理換、予防整備、作業要求・命令書、ＡＴＭ庫関連、出納点検
予防整備予定表（誘導武器）
誘導武器出納点検簿（誘導武器）
０１式対戦車誘導弾発射器材予防整備（Ａ・Ｂ）作業用紙つづり（誘導武器）
９１式対戦車誘導弾発射器材予防整備（Ａ・Ｂ）作業用紙つづり（誘導武器）
作業要求・命令書（誘導武器）
作業要求・命令書（乙）（誘導武器）
ＡＴＭ庫週末点検（誘導武器）
ＡＴＭ庫月末点検（誘導武器）
ＡＴＭ庫入口鍵授受簿（誘導武器）</t>
  </si>
  <si>
    <t>誘導武器</t>
    <rPh sb="0" eb="2">
      <t>ユウドウ</t>
    </rPh>
    <rPh sb="2" eb="4">
      <t>ブキ</t>
    </rPh>
    <phoneticPr fontId="4"/>
  </si>
  <si>
    <t xml:space="preserve">○○年度予防整備予定表（誘導武器）
○○年度誘導武器出納点検簿（誘導武器）
○○年度０１式対戦車誘導弾発射器材予防整備（Ａ・Ｂ）作業用紙つづり（誘導武器）
○○年度９１式対戦車誘導弾発射器材予防整備（Ａ・Ｂ）作業用紙つづり（誘導武器）
○○年度作業要求・命令書（誘導武器）
○○年度作業要求・命令書（乙）（誘導武器）
○○年度ＡＴＭ庫週末点検（誘導武器）
○○年度ＡＴＭ庫月末点検（誘導武器）
○○年度ＡＴＭ庫入口鍵授受簿（誘導武器）
</t>
    <phoneticPr fontId="8"/>
  </si>
  <si>
    <t>管理換・不用決定、区分換、請求・異動、
証書</t>
    <rPh sb="0" eb="2">
      <t>カンリ</t>
    </rPh>
    <rPh sb="2" eb="3">
      <t>ガ</t>
    </rPh>
    <rPh sb="4" eb="6">
      <t>フヨウ</t>
    </rPh>
    <rPh sb="6" eb="8">
      <t>ケッテイ</t>
    </rPh>
    <phoneticPr fontId="8"/>
  </si>
  <si>
    <t xml:space="preserve">○○年度管理換（誘導武器）
○○年度請求・異動標つづり
○○年度証書つづり
</t>
  </si>
  <si>
    <t>器材等管理、弾薬使用状況表、誘導弾信頼性管理、預託書、異常報告書、点検表、予防整備、弾薬配分、弾薬割当、化学加工品関係、点検、申請
各種弾薬割当
弾薬受領計画
予防整備作業用紙つづり（弾薬）
予防整備（Ａ・Ｂ）作業用紙擬製弾（弾薬）
予防整備予定表（弾薬）
弾薬配分計画表（弾薬）
弾薬授受簿（弾薬）
弾薬割当原簿（弾薬）
化学加工品授受簿（弾薬）
化学加工品割当原簿（弾薬）
弾薬・一時申請（許可）書（弾薬）
要注意装備点検簿（弾薬）
化学加工品打殻受領（返納）書つづり（弾薬）</t>
  </si>
  <si>
    <t>弾薬</t>
    <rPh sb="0" eb="2">
      <t>ダンヤク</t>
    </rPh>
    <phoneticPr fontId="4"/>
  </si>
  <si>
    <t>○○年度各種弾薬割当
○○年度弾薬受領計画
○○年度予防整備作業用紙つづり（弾薬）
○○年度予防整備（Ａ・Ｂ）作業用紙擬製弾（弾薬）
○○年度予防整備予定表（弾薬）
○○年度弾薬配分計画表（弾薬）
○○年度弾薬授受簿（弾薬）
○○年度弾薬割当原簿（弾薬）
○○年度化学加工品授受簿（弾薬）
○○年度化学加工品割当原簿（弾薬）
○○年度弾薬・一時申請（許可）書（弾薬）
○○年度要注意装備点検簿（弾薬）
○○年度化学加工品打殻受領（返納）書つづり（弾薬）</t>
    <rPh sb="19" eb="21">
      <t>ケイカク</t>
    </rPh>
    <phoneticPr fontId="13"/>
  </si>
  <si>
    <t>○○年度不発弾処理技能訓練</t>
    <rPh sb="4" eb="7">
      <t>フハツダン</t>
    </rPh>
    <rPh sb="7" eb="9">
      <t>ショリ</t>
    </rPh>
    <rPh sb="9" eb="11">
      <t>ギノウ</t>
    </rPh>
    <rPh sb="11" eb="13">
      <t>クンレン</t>
    </rPh>
    <phoneticPr fontId="13"/>
  </si>
  <si>
    <t>一時管理換、視力補助具等検眼結果、点検、請求異動、予防整備、作業命令、重量測定、
要注意装備品点検簿（化学）
請求異動票つづり（化学）
予防整備予定表（化学）
作業命令（証書）台帳（化学）
作業要求・命令書（乙）（化学）
予防整備作業用紙（その他の器材）（化学）</t>
  </si>
  <si>
    <t>化学</t>
    <rPh sb="0" eb="2">
      <t>カガク</t>
    </rPh>
    <phoneticPr fontId="4"/>
  </si>
  <si>
    <t xml:space="preserve">○○年度要注意装備品点検簿（化学）
○○年度請求異動票つづり（化学）
○○年度予防整備予定表（化学）
○○年度作業命令（証書）台帳（化学）
○○年度作業要求・命令書（乙）（化学）
○○年度予防整備作業用紙（その他の器材）（化学）
</t>
    <phoneticPr fontId="8"/>
  </si>
  <si>
    <t>管理換、区分換、不用決定申請書、改造指令書、異常報告書、証書</t>
    <phoneticPr fontId="8"/>
  </si>
  <si>
    <t>○○年度証書つづり（化学）</t>
  </si>
  <si>
    <t>通信電子</t>
    <rPh sb="0" eb="2">
      <t>ツウシン</t>
    </rPh>
    <rPh sb="2" eb="4">
      <t>デンシ</t>
    </rPh>
    <phoneticPr fontId="4"/>
  </si>
  <si>
    <t>○○年度通信電子器材</t>
    <phoneticPr fontId="13"/>
  </si>
  <si>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8"/>
  </si>
  <si>
    <t>通信器材に関する通知、報告及び照会又は意見に係る文書　　　
予防整備作業用紙（暗視装置）（通信）
予防整備作業用紙（通信器材）（通信）
無線業務日誌（通信）
予防整備予定表（通信）
予防整備予定表点検・作業用紙（通信）
請求・異動票つづり（通信）
要注意装備品点検簿（通信）
予防整備予定表点検・作業用紙（通信）
消耗品受払簿（通信）
作業要求・命令書（乙）（通信）
作業要求・命令書（甲）つづり（通信）</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</si>
  <si>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通信器材</t>
    <rPh sb="0" eb="2">
      <t>ツウシン</t>
    </rPh>
    <rPh sb="2" eb="4">
      <t>キザイ</t>
    </rPh>
    <phoneticPr fontId="4"/>
  </si>
  <si>
    <t>○○年度予防整備作業用紙（暗視装置）（通信）
○○年度予防整備作業用紙（通信器材）（通信）
○○年度無線業務日誌（通信）
○○年度予防整備予定表（通信）
○○年度予防整備予定表点検・作業用紙（通信）
○○年度請求・異動票つづり（通信）
○○年度要注意装備品点検簿（通信）
○○年度予防整備予定表点検・作業用紙（通信）
○○年度消耗品受払簿（通信）
○○年度作業要求・命令書（乙）（通信）
○○年度作業要求・命令書（甲）つづり（通信）</t>
    <rPh sb="88" eb="90">
      <t>テンケン</t>
    </rPh>
    <rPh sb="91" eb="95">
      <t>サギョウヨウシ</t>
    </rPh>
    <rPh sb="178" eb="182">
      <t>サギョウヨウキュウ</t>
    </rPh>
    <rPh sb="183" eb="186">
      <t>メイレイショ</t>
    </rPh>
    <rPh sb="187" eb="188">
      <t>オツ</t>
    </rPh>
    <rPh sb="190" eb="192">
      <t>ツウシン</t>
    </rPh>
    <rPh sb="207" eb="208">
      <t>コウ</t>
    </rPh>
    <phoneticPr fontId="4"/>
  </si>
  <si>
    <t>通信器材無償貸付、管理換、区分換、不用決定、証書</t>
    <rPh sb="0" eb="2">
      <t>ツウシン</t>
    </rPh>
    <rPh sb="2" eb="4">
      <t>キザイ</t>
    </rPh>
    <rPh sb="4" eb="6">
      <t>ムショウ</t>
    </rPh>
    <rPh sb="6" eb="8">
      <t>カシツケ</t>
    </rPh>
    <phoneticPr fontId="8"/>
  </si>
  <si>
    <t>○○年度証書つづり（通信）</t>
  </si>
  <si>
    <t>一時管理換、臨時の申請等、消耗品受払、機会教育、携行確認証明書
消耗品受払つづり（被服）
作業要求台帳（被服）
インターネット発注業務要領</t>
  </si>
  <si>
    <t>需品</t>
    <rPh sb="0" eb="2">
      <t>ジュヒン</t>
    </rPh>
    <phoneticPr fontId="4"/>
  </si>
  <si>
    <t>器材・被服</t>
    <rPh sb="0" eb="2">
      <t>キザイ</t>
    </rPh>
    <rPh sb="3" eb="5">
      <t>ヒフク</t>
    </rPh>
    <phoneticPr fontId="4"/>
  </si>
  <si>
    <t>○○年度携行確認証明書つづり（被服）
○○年度消耗品受払つづり（被服）
○○年度作業要求台帳（被服）
○○年度インターネット発注業務要領</t>
    <phoneticPr fontId="8"/>
  </si>
  <si>
    <t>管理換、不用決定等、請求・異動票、被服代価払込書、証書
請求・異動票つづり（被服）
被服代価払込書つづり（被服）
証書つづり（被服）
退職者債権確認通知書つづり（被服）</t>
  </si>
  <si>
    <t>○○年度請求・異動票つづり（被服）
○○年度被服代価払込書つづり（被服）
○○年度証書つづり（被服）
○○年度退職者債権確認通知書つづり（被服）</t>
    <phoneticPr fontId="8"/>
  </si>
  <si>
    <t>受渡証（甲）需品（被服）</t>
    <rPh sb="0" eb="1">
      <t>ウ</t>
    </rPh>
    <rPh sb="1" eb="2">
      <t>ワタ</t>
    </rPh>
    <rPh sb="2" eb="3">
      <t>ショウ</t>
    </rPh>
    <rPh sb="4" eb="5">
      <t>コウ</t>
    </rPh>
    <phoneticPr fontId="8"/>
  </si>
  <si>
    <t>受渡証（甲）需品（被服）（特定日以後５年）</t>
    <phoneticPr fontId="8"/>
  </si>
  <si>
    <t>最後に記録した日に係る特定日以後５年</t>
  </si>
  <si>
    <t>○○年度需品器材の受領</t>
    <phoneticPr fontId="13"/>
  </si>
  <si>
    <t>個人被服簿（除隊者分）、認識票交付者名簿、認識票携行証明書、被服簿、個人被服簿（異動用）</t>
    <rPh sb="0" eb="2">
      <t>コジン</t>
    </rPh>
    <phoneticPr fontId="4"/>
  </si>
  <si>
    <t>個人被服簿（異動用）</t>
  </si>
  <si>
    <t>管理換、譲与等</t>
    <phoneticPr fontId="8"/>
  </si>
  <si>
    <t>燃料</t>
    <rPh sb="0" eb="2">
      <t>ネンリョウ</t>
    </rPh>
    <phoneticPr fontId="4"/>
  </si>
  <si>
    <t>○○年度油流失防止</t>
    <rPh sb="4" eb="5">
      <t>アブラ</t>
    </rPh>
    <rPh sb="5" eb="7">
      <t>リュウシツ</t>
    </rPh>
    <rPh sb="7" eb="9">
      <t>ボウシ</t>
    </rPh>
    <phoneticPr fontId="8"/>
  </si>
  <si>
    <t>使用実態調査結果等、請求</t>
    <phoneticPr fontId="8"/>
  </si>
  <si>
    <t>○○年度主燃料請求台帳（車両）</t>
  </si>
  <si>
    <t>糧食</t>
    <rPh sb="0" eb="2">
      <t>リョウショク</t>
    </rPh>
    <phoneticPr fontId="4"/>
  </si>
  <si>
    <t xml:space="preserve">○○年度食需伝票（糧食）
○○年度食事支給台帳（糧食）
</t>
  </si>
  <si>
    <t>○○年度有料支給内訳表（糧食）
○○年度債権管理簿（糧食）</t>
    <phoneticPr fontId="8"/>
  </si>
  <si>
    <t>施設の維持管理に関する文書</t>
  </si>
  <si>
    <t>建築物、建築設備等に関する維持管理の記録、空調機簡易点検記録簿</t>
    <rPh sb="0" eb="3">
      <t>ケンチクブツ</t>
    </rPh>
    <rPh sb="4" eb="6">
      <t>ケンチク</t>
    </rPh>
    <rPh sb="6" eb="8">
      <t>セツビ</t>
    </rPh>
    <rPh sb="8" eb="9">
      <t>トウ</t>
    </rPh>
    <rPh sb="10" eb="11">
      <t>カン</t>
    </rPh>
    <rPh sb="13" eb="15">
      <t>イジ</t>
    </rPh>
    <rPh sb="15" eb="17">
      <t>カンリ</t>
    </rPh>
    <rPh sb="18" eb="20">
      <t>キロク</t>
    </rPh>
    <phoneticPr fontId="1"/>
  </si>
  <si>
    <t>施設</t>
    <rPh sb="0" eb="2">
      <t>シセツ</t>
    </rPh>
    <phoneticPr fontId="4"/>
  </si>
  <si>
    <t>営繕</t>
    <rPh sb="0" eb="2">
      <t>エイゼン</t>
    </rPh>
    <phoneticPr fontId="4"/>
  </si>
  <si>
    <t>空調機簡易点検記録簿</t>
    <phoneticPr fontId="8"/>
  </si>
  <si>
    <t>最後に記録した日に係る特定日以後１年</t>
  </si>
  <si>
    <t>器材等管理、一時管理換、予防整備、使用請求、整備、偽装網内容品集計表、資材輸送</t>
    <phoneticPr fontId="8"/>
  </si>
  <si>
    <t>器材</t>
    <rPh sb="0" eb="2">
      <t>キザイ</t>
    </rPh>
    <phoneticPr fontId="4"/>
  </si>
  <si>
    <t xml:space="preserve">○○年度予防整備予定表（施設）
○○年度作業要求・命令書つづり（施設）
○○年度総出整備実施記録つづり（施設）
○○年度予防整備（Ａ・Ｂ）作業用紙（施設）
○○年度使用請求書（原動機を有する機材）つづり（施設）
○○年度偽装網内容品集計表（施設）
○○年度作業要求・命令（乙）（施設）
○○年度資材輸送
</t>
    <rPh sb="147" eb="151">
      <t>シザイユソウ</t>
    </rPh>
    <phoneticPr fontId="13"/>
  </si>
  <si>
    <t>管理換・区分換・不用決定、証書、定装備品、請求・異動票つづり、共用票</t>
    <rPh sb="0" eb="2">
      <t>カンリ</t>
    </rPh>
    <rPh sb="2" eb="3">
      <t>ガ</t>
    </rPh>
    <rPh sb="4" eb="6">
      <t>クブン</t>
    </rPh>
    <rPh sb="6" eb="7">
      <t>ガエ</t>
    </rPh>
    <rPh sb="8" eb="10">
      <t>フヨウ</t>
    </rPh>
    <rPh sb="10" eb="12">
      <t>ケッテイ</t>
    </rPh>
    <phoneticPr fontId="8"/>
  </si>
  <si>
    <t>○○年度証書つづり（施設）
○○年度不用決定申請書つづり（施設）
○○年度請求・異動票つづり（施設）
○○年度施設装備品
○○年度共用票（施設）</t>
    <rPh sb="65" eb="68">
      <t>キョウヨウヒョウ</t>
    </rPh>
    <rPh sb="69" eb="71">
      <t>シセツ</t>
    </rPh>
    <phoneticPr fontId="13"/>
  </si>
  <si>
    <t>偽装網補助簿</t>
  </si>
  <si>
    <t>偽装網補助簿（施設）</t>
  </si>
  <si>
    <t>輸送の有料道路に関する文書</t>
    <rPh sb="0" eb="2">
      <t>ユソウ</t>
    </rPh>
    <rPh sb="3" eb="5">
      <t>ユウリョウ</t>
    </rPh>
    <rPh sb="5" eb="7">
      <t>ドウロ</t>
    </rPh>
    <rPh sb="8" eb="9">
      <t>カン</t>
    </rPh>
    <rPh sb="11" eb="13">
      <t>ブンショ</t>
    </rPh>
    <phoneticPr fontId="8"/>
  </si>
  <si>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8"/>
  </si>
  <si>
    <t>輸送</t>
    <rPh sb="0" eb="2">
      <t>ユソウ</t>
    </rPh>
    <phoneticPr fontId="4"/>
  </si>
  <si>
    <t>○○年度災害派遣等従事車両証明書発行台帳（車両）
○○年度有料道路共通プレート請求表（車両）</t>
  </si>
  <si>
    <t>ＥＴＣ車載器の保有状況、貸出</t>
    <rPh sb="3" eb="6">
      <t>シャサイキ</t>
    </rPh>
    <rPh sb="7" eb="9">
      <t>ホユウ</t>
    </rPh>
    <rPh sb="9" eb="11">
      <t>ジョウキョウ</t>
    </rPh>
    <phoneticPr fontId="8"/>
  </si>
  <si>
    <t>○○年度ＥＴC器材及びカード貸出簿（車両）</t>
  </si>
  <si>
    <t>道路・航空</t>
    <rPh sb="0" eb="2">
      <t>ドウロ</t>
    </rPh>
    <rPh sb="3" eb="5">
      <t>コウクウ</t>
    </rPh>
    <phoneticPr fontId="4"/>
  </si>
  <si>
    <t>○○年度車両運行管理
○○年度運行指令書つづり・高速利用（車両）
○○年度運行指令書つづり・Ｂ整備（車両）
○○年度運行指令書つづり・災害派遣（車両）</t>
    <rPh sb="67" eb="71">
      <t>サイガイハケン</t>
    </rPh>
    <rPh sb="72" eb="74">
      <t>シャリョウ</t>
    </rPh>
    <phoneticPr fontId="13"/>
  </si>
  <si>
    <t>官用車両事故防止取組</t>
    <phoneticPr fontId="8"/>
  </si>
  <si>
    <t>○○年度官用車両事故防止取組</t>
    <phoneticPr fontId="8"/>
  </si>
  <si>
    <t>車両操縦経歴簿</t>
    <phoneticPr fontId="8"/>
  </si>
  <si>
    <t>教育</t>
    <rPh sb="0" eb="2">
      <t>キョウイク</t>
    </rPh>
    <phoneticPr fontId="4"/>
  </si>
  <si>
    <t>教育訓練</t>
    <rPh sb="0" eb="2">
      <t>キョウイク</t>
    </rPh>
    <rPh sb="2" eb="4">
      <t>クンレン</t>
    </rPh>
    <phoneticPr fontId="4"/>
  </si>
  <si>
    <t>○○年度着任者教育</t>
    <rPh sb="4" eb="6">
      <t>チャクニン</t>
    </rPh>
    <rPh sb="6" eb="7">
      <t>シャ</t>
    </rPh>
    <rPh sb="7" eb="9">
      <t>キョウイク</t>
    </rPh>
    <phoneticPr fontId="13"/>
  </si>
  <si>
    <t xml:space="preserve">○○年度特技検定・認定
</t>
    <phoneticPr fontId="13"/>
  </si>
  <si>
    <t xml:space="preserve">○○年度野営訓練
○○年度教育に関する文書
</t>
    <rPh sb="4" eb="6">
      <t>ヤエイ</t>
    </rPh>
    <rPh sb="6" eb="8">
      <t>クンレン</t>
    </rPh>
    <phoneticPr fontId="13"/>
  </si>
  <si>
    <t xml:space="preserve">○○年度准・曹・士基本教育
</t>
    <phoneticPr fontId="13"/>
  </si>
  <si>
    <t>ア</t>
  </si>
  <si>
    <t>部隊実習支援</t>
    <phoneticPr fontId="8"/>
  </si>
  <si>
    <t>学校教育（共通）</t>
    <rPh sb="0" eb="2">
      <t>ガッコウ</t>
    </rPh>
    <rPh sb="2" eb="4">
      <t>キョウイク</t>
    </rPh>
    <rPh sb="5" eb="7">
      <t>キョウツウ</t>
    </rPh>
    <phoneticPr fontId="4"/>
  </si>
  <si>
    <t>○○年度部隊実習支援</t>
    <rPh sb="4" eb="10">
      <t>ブタイジッシュウシエン</t>
    </rPh>
    <phoneticPr fontId="8"/>
  </si>
  <si>
    <t>１年</t>
    <rPh sb="1" eb="2">
      <t>ネン</t>
    </rPh>
    <phoneticPr fontId="13"/>
  </si>
  <si>
    <t>器材・演習場</t>
    <rPh sb="0" eb="2">
      <t>キザイ</t>
    </rPh>
    <rPh sb="3" eb="6">
      <t>エンシュウジョウ</t>
    </rPh>
    <phoneticPr fontId="4"/>
  </si>
  <si>
    <t>○○年度演習場の整備
○○年度教育訓練基盤構築（電子）</t>
    <rPh sb="24" eb="26">
      <t>デンシ</t>
    </rPh>
    <phoneticPr fontId="13"/>
  </si>
  <si>
    <t>○○年度教育訓練基盤構築</t>
    <phoneticPr fontId="8"/>
  </si>
  <si>
    <t>訓練に関する通知、報告及び照会又は意見に係る文書、週間予定表　　
週間予定表（訓練）
訓練支援に関する文書
連隊訓練初め
連隊射撃野営
射撃野営訓練
離島機動展開訓練
連隊基本戦技訓練
自衛官候補生訓練
第１中隊錬成訓練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</si>
  <si>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訓練</t>
    <rPh sb="0" eb="2">
      <t>クンレン</t>
    </rPh>
    <phoneticPr fontId="4"/>
  </si>
  <si>
    <t xml:space="preserve">○○年度週間予定表（訓練）
○○年度訓練支援に関する文書
○○年度連隊訓練初め
○○年度連隊射撃野営
○○年度射撃野営訓練
○○年度離島機動展開訓練
○○年度連隊基本戦技訓練
○○年度自衛官候補生訓練
○○年度第１中隊錬成訓練
</t>
    <rPh sb="33" eb="35">
      <t>レンタイ</t>
    </rPh>
    <rPh sb="35" eb="37">
      <t>クンレン</t>
    </rPh>
    <rPh sb="37" eb="38">
      <t>ハジ</t>
    </rPh>
    <rPh sb="59" eb="61">
      <t>クンレン</t>
    </rPh>
    <phoneticPr fontId="13"/>
  </si>
  <si>
    <t>集合訓練、狙撃集合訓練</t>
    <rPh sb="0" eb="2">
      <t>シュウゴウ</t>
    </rPh>
    <rPh sb="2" eb="4">
      <t>クンレン</t>
    </rPh>
    <phoneticPr fontId="8"/>
  </si>
  <si>
    <t xml:space="preserve">○○年度各種集合訓練
○○年度狙撃集合訓練
</t>
    <rPh sb="15" eb="21">
      <t>ソゲキシュウゴウクンレン</t>
    </rPh>
    <phoneticPr fontId="13"/>
  </si>
  <si>
    <t>部隊・機関の教育訓練、予備自衛官等訓練、指揮所訓練
各種錬成訓練（訓練）　　　　
訓練実施計画（訓練）　　　　
成果報告（訓練）
中隊練成訓練</t>
    <phoneticPr fontId="8"/>
  </si>
  <si>
    <t>○○年度各種錬成訓練（訓練）　　　　○○年度訓練実施計画（訓練）　　　　○○年度成果報告（訓練）
○○年度中隊練成訓練</t>
    <phoneticPr fontId="8"/>
  </si>
  <si>
    <t>訓練に関する計画・命令等
総合訓練に関する計画等
師団ＢＣＴＣ訓練
連隊各個練度向上訓練</t>
    <rPh sb="6" eb="8">
      <t>ケイカク</t>
    </rPh>
    <phoneticPr fontId="8"/>
  </si>
  <si>
    <t xml:space="preserve">○○年度総合訓練に関する計画等
○○年度師団ＢＣＴＣ訓練
○○年度連隊各個練度向上訓練
</t>
    <rPh sb="20" eb="22">
      <t>シダン</t>
    </rPh>
    <phoneticPr fontId="13"/>
  </si>
  <si>
    <t>総合戦闘射撃</t>
    <phoneticPr fontId="8"/>
  </si>
  <si>
    <t>○○年度総合戦闘射撃</t>
    <rPh sb="4" eb="10">
      <t>ソウゴウセントウシャゲキ</t>
    </rPh>
    <phoneticPr fontId="13"/>
  </si>
  <si>
    <t>３年</t>
    <rPh sb="1" eb="2">
      <t>ネン</t>
    </rPh>
    <phoneticPr fontId="13"/>
  </si>
  <si>
    <t>訓練計画・命令</t>
    <phoneticPr fontId="8"/>
  </si>
  <si>
    <t>〇〇年度訓練計画・命令</t>
    <phoneticPr fontId="13"/>
  </si>
  <si>
    <t>オ</t>
  </si>
  <si>
    <t>訓練制度の制定資料（正本）</t>
    <rPh sb="0" eb="2">
      <t>クンレン</t>
    </rPh>
    <rPh sb="2" eb="4">
      <t>セイド</t>
    </rPh>
    <rPh sb="5" eb="7">
      <t>セイテイ</t>
    </rPh>
    <rPh sb="7" eb="9">
      <t>シリョウ</t>
    </rPh>
    <phoneticPr fontId="8"/>
  </si>
  <si>
    <t>○○年度訓練制度制定検討資料</t>
  </si>
  <si>
    <t>移管</t>
    <rPh sb="0" eb="2">
      <t>イカン</t>
    </rPh>
    <phoneticPr fontId="8"/>
  </si>
  <si>
    <t xml:space="preserve">年次射撃
ドアガン射撃
連隊ＡＡＳＡＭ練成射撃訓練
携帯ＳＡＭ射撃
</t>
  </si>
  <si>
    <t xml:space="preserve">○○年度ドアガン射撃
○○年度連隊ＡＡＳＡＭ練成射撃訓練
○○年度携帯ＳＡＭ射撃
</t>
    <rPh sb="8" eb="10">
      <t>シャゲキ</t>
    </rPh>
    <phoneticPr fontId="13"/>
  </si>
  <si>
    <t xml:space="preserve">各種射撃訓練
各種野営
</t>
  </si>
  <si>
    <t xml:space="preserve">○○年度各種射撃訓練
○○年度各種野営
</t>
    <phoneticPr fontId="8"/>
  </si>
  <si>
    <t>○○年度訓練事故防止</t>
    <rPh sb="4" eb="6">
      <t>クンレン</t>
    </rPh>
    <rPh sb="6" eb="10">
      <t>ジコボウシ</t>
    </rPh>
    <phoneticPr fontId="13"/>
  </si>
  <si>
    <t>連隊錬成訓練</t>
    <rPh sb="0" eb="2">
      <t>レンタイ</t>
    </rPh>
    <rPh sb="2" eb="4">
      <t>レンセイ</t>
    </rPh>
    <rPh sb="4" eb="6">
      <t>クンレン</t>
    </rPh>
    <phoneticPr fontId="8"/>
  </si>
  <si>
    <t>演習</t>
    <rPh sb="0" eb="2">
      <t>エンシュウ</t>
    </rPh>
    <phoneticPr fontId="4"/>
  </si>
  <si>
    <t>○○年度連隊錬成訓練</t>
    <rPh sb="4" eb="6">
      <t>レンタイ</t>
    </rPh>
    <rPh sb="6" eb="8">
      <t>レンセイ</t>
    </rPh>
    <rPh sb="8" eb="10">
      <t>クンレン</t>
    </rPh>
    <phoneticPr fontId="13"/>
  </si>
  <si>
    <t>演習に関する計画・命令等
師団訓練検閲</t>
  </si>
  <si>
    <t xml:space="preserve">○○年度演習に関する計画・命令等
○○年度師団訓練検閲
</t>
    <rPh sb="21" eb="23">
      <t>シダン</t>
    </rPh>
    <rPh sb="23" eb="25">
      <t>クンレン</t>
    </rPh>
    <rPh sb="25" eb="27">
      <t>ケンエツ</t>
    </rPh>
    <phoneticPr fontId="13"/>
  </si>
  <si>
    <t>○○年度統合訓練</t>
  </si>
  <si>
    <t>隊付訓練に関する文書</t>
    <rPh sb="0" eb="1">
      <t>タイ</t>
    </rPh>
    <rPh sb="1" eb="2">
      <t>ヅ</t>
    </rPh>
    <rPh sb="2" eb="4">
      <t>クンレン</t>
    </rPh>
    <rPh sb="5" eb="6">
      <t>カン</t>
    </rPh>
    <rPh sb="8" eb="10">
      <t>ブンショ</t>
    </rPh>
    <phoneticPr fontId="8"/>
  </si>
  <si>
    <t>隊付訓練</t>
    <phoneticPr fontId="8"/>
  </si>
  <si>
    <t>○○年度訓練支援</t>
    <rPh sb="6" eb="8">
      <t>シエン</t>
    </rPh>
    <phoneticPr fontId="13"/>
  </si>
  <si>
    <t xml:space="preserve">○○年度指揮所演習
</t>
    <phoneticPr fontId="13"/>
  </si>
  <si>
    <t>指揮所演習事前訓練
○○年度師・旅団対抗指揮所演習</t>
    <phoneticPr fontId="8"/>
  </si>
  <si>
    <t>○○年度指揮所演習事前訓練
○○年度師・旅団対抗指揮所演習</t>
    <rPh sb="18" eb="19">
      <t>シ</t>
    </rPh>
    <rPh sb="20" eb="22">
      <t>リョダン</t>
    </rPh>
    <rPh sb="22" eb="24">
      <t>タイコウ</t>
    </rPh>
    <rPh sb="24" eb="26">
      <t>シキ</t>
    </rPh>
    <rPh sb="26" eb="27">
      <t>ジョ</t>
    </rPh>
    <rPh sb="27" eb="29">
      <t>エンシュウ</t>
    </rPh>
    <phoneticPr fontId="13"/>
  </si>
  <si>
    <t>評価</t>
    <rPh sb="0" eb="2">
      <t>ヒョウカ</t>
    </rPh>
    <phoneticPr fontId="4"/>
  </si>
  <si>
    <t>○○年度各種競技会
○○年度射撃競技会</t>
    <phoneticPr fontId="13"/>
  </si>
  <si>
    <t>師団武道競技会</t>
    <phoneticPr fontId="8"/>
  </si>
  <si>
    <t>○○年度師団武道競技会</t>
    <rPh sb="4" eb="6">
      <t>シダン</t>
    </rPh>
    <rPh sb="6" eb="8">
      <t>ブドウ</t>
    </rPh>
    <rPh sb="8" eb="11">
      <t>キョウギカイ</t>
    </rPh>
    <phoneticPr fontId="13"/>
  </si>
  <si>
    <t>部隊・機関の教育訓練の検閲等</t>
  </si>
  <si>
    <t>○○年度連隊訓練検閲</t>
    <rPh sb="4" eb="6">
      <t>レンタイ</t>
    </rPh>
    <phoneticPr fontId="13"/>
  </si>
  <si>
    <t>１年</t>
    <rPh sb="1" eb="2">
      <t>ネン</t>
    </rPh>
    <phoneticPr fontId="4"/>
  </si>
  <si>
    <t>訓練検閲
○○年度中隊検閲講評
○○年度検閲に関する文書</t>
    <phoneticPr fontId="8"/>
  </si>
  <si>
    <t xml:space="preserve">○○年度訓練検閲
○○年度中隊検閲講評
○○年度検閲に関する文書
</t>
    <phoneticPr fontId="13"/>
  </si>
  <si>
    <t>富士訓練センター</t>
    <phoneticPr fontId="8"/>
  </si>
  <si>
    <t>○○年度ＦＴＣ</t>
  </si>
  <si>
    <t>教範類の管理、損耗更新</t>
    <rPh sb="2" eb="3">
      <t>ルイ</t>
    </rPh>
    <rPh sb="4" eb="6">
      <t>カンリ</t>
    </rPh>
    <phoneticPr fontId="8"/>
  </si>
  <si>
    <t>教範・教養</t>
    <rPh sb="0" eb="2">
      <t>キョウハン</t>
    </rPh>
    <rPh sb="3" eb="5">
      <t>キョウヨウ</t>
    </rPh>
    <phoneticPr fontId="4"/>
  </si>
  <si>
    <t>○○年度携行確認貸出証明書つづり（出版）</t>
  </si>
  <si>
    <t>教範類持ち出し申請簿、教範類破棄（廃棄）記録簿
証書つづり（出版）
請求・異動票つづり（出版）</t>
    <rPh sb="0" eb="2">
      <t>キョウハン</t>
    </rPh>
    <rPh sb="2" eb="3">
      <t>ルイ</t>
    </rPh>
    <rPh sb="3" eb="4">
      <t>モ</t>
    </rPh>
    <rPh sb="5" eb="6">
      <t>ダ</t>
    </rPh>
    <rPh sb="7" eb="9">
      <t>シンセイ</t>
    </rPh>
    <rPh sb="9" eb="10">
      <t>ボ</t>
    </rPh>
    <phoneticPr fontId="8"/>
  </si>
  <si>
    <t>○○年度教範類持ち出し申請簿（出版）
○○年度教範廃棄記録簿（出版）
○○年度証書つづり（出版）
○○年度請求・異動票つづり（出版）</t>
    <rPh sb="6" eb="7">
      <t>ルイ</t>
    </rPh>
    <phoneticPr fontId="4"/>
  </si>
  <si>
    <t>教範類（配布）、陸自射表（配布）</t>
    <phoneticPr fontId="8"/>
  </si>
  <si>
    <t>教範類</t>
    <phoneticPr fontId="8"/>
  </si>
  <si>
    <t>隊内販売教範類所有状況表、隊内販売教範類所有状況点検表、教範類購入申込書兼受領確認書、個人が保有する教範類保有状況表</t>
  </si>
  <si>
    <t>隊内販売教範類所有状況（出版）</t>
  </si>
  <si>
    <t>誓約書（隊内販売教範）（出版）</t>
  </si>
  <si>
    <t>○○年度教範類計画教育実施状況（出版）</t>
    <rPh sb="4" eb="6">
      <t>キョウハン</t>
    </rPh>
    <rPh sb="6" eb="7">
      <t>ルイ</t>
    </rPh>
    <rPh sb="7" eb="9">
      <t>ケイカク</t>
    </rPh>
    <rPh sb="9" eb="11">
      <t>キョウイク</t>
    </rPh>
    <rPh sb="11" eb="13">
      <t>ジッシ</t>
    </rPh>
    <rPh sb="13" eb="15">
      <t>ジョウキョウ</t>
    </rPh>
    <rPh sb="16" eb="18">
      <t>シュッパン</t>
    </rPh>
    <phoneticPr fontId="13"/>
  </si>
  <si>
    <t>衛生年次報告、衛生要員等身分証明書、死亡個票、衛生業務、衛生技術指導、衛生支援、衛生定時報告、整備</t>
    <rPh sb="0" eb="2">
      <t>エイセイ</t>
    </rPh>
    <phoneticPr fontId="8"/>
  </si>
  <si>
    <t>衛生</t>
    <rPh sb="0" eb="2">
      <t>エイセイ</t>
    </rPh>
    <phoneticPr fontId="4"/>
  </si>
  <si>
    <t>○○年度予防整備予定表・点検表（健康）
○○年度要健康増進管理（電子）</t>
    <rPh sb="24" eb="25">
      <t>ヨウ</t>
    </rPh>
    <rPh sb="25" eb="27">
      <t>ケンコウ</t>
    </rPh>
    <rPh sb="27" eb="29">
      <t>ゾウシン</t>
    </rPh>
    <rPh sb="29" eb="31">
      <t>カンリ</t>
    </rPh>
    <rPh sb="32" eb="34">
      <t>デンシ</t>
    </rPh>
    <phoneticPr fontId="13"/>
  </si>
  <si>
    <t>○○年度衛生訓練</t>
    <phoneticPr fontId="13"/>
  </si>
  <si>
    <t>○○年度メンタルヘルス</t>
    <phoneticPr fontId="13"/>
  </si>
  <si>
    <t xml:space="preserve">○○年度部隊患者名簿（医科）（健康）
○○年度部隊患者名簿（歯科）（健康）
</t>
    <rPh sb="4" eb="6">
      <t>ブタイ</t>
    </rPh>
    <rPh sb="11" eb="13">
      <t>イカ</t>
    </rPh>
    <rPh sb="15" eb="17">
      <t>ケンコウ</t>
    </rPh>
    <rPh sb="30" eb="31">
      <t>ハ</t>
    </rPh>
    <rPh sb="34" eb="36">
      <t>ケンコウ</t>
    </rPh>
    <phoneticPr fontId="4"/>
  </si>
  <si>
    <t>医療施設（業務指導）、一時管理換、受渡証（乙）</t>
    <rPh sb="0" eb="2">
      <t>イリョウ</t>
    </rPh>
    <rPh sb="2" eb="4">
      <t>シセツ</t>
    </rPh>
    <rPh sb="5" eb="7">
      <t>ギョウム</t>
    </rPh>
    <rPh sb="7" eb="9">
      <t>シドウ</t>
    </rPh>
    <phoneticPr fontId="8"/>
  </si>
  <si>
    <t>○○年度受渡証（乙）</t>
  </si>
  <si>
    <t>衛生資材の制式・規格、諸記録（帳簿及び証書）、管理換、不用決定、証書</t>
    <phoneticPr fontId="8"/>
  </si>
  <si>
    <t>○○年度証書つづり
○○年度証書つづり（健康）</t>
    <phoneticPr fontId="8"/>
  </si>
  <si>
    <t>個人携行救急品管理簿</t>
    <phoneticPr fontId="8"/>
  </si>
  <si>
    <t>個人携行救急品管理簿（衛生）
個人携行救急品管理簿（返納者分）（衛生）</t>
    <phoneticPr fontId="8"/>
  </si>
  <si>
    <t>最終日記載に係る特定日以後１年</t>
    <rPh sb="6" eb="7">
      <t>カカワ</t>
    </rPh>
    <rPh sb="8" eb="11">
      <t>トクテイビ</t>
    </rPh>
    <phoneticPr fontId="13"/>
  </si>
  <si>
    <t>検診等に関する文書</t>
    <rPh sb="0" eb="2">
      <t>ケンシン</t>
    </rPh>
    <rPh sb="2" eb="3">
      <t>トウ</t>
    </rPh>
    <rPh sb="4" eb="5">
      <t>カン</t>
    </rPh>
    <rPh sb="7" eb="9">
      <t>ブンショ</t>
    </rPh>
    <phoneticPr fontId="8"/>
  </si>
  <si>
    <t>生活習慣病検診に関すること</t>
    <rPh sb="0" eb="2">
      <t>セイカツ</t>
    </rPh>
    <rPh sb="2" eb="4">
      <t>シュウカン</t>
    </rPh>
    <rPh sb="4" eb="5">
      <t>ビョウ</t>
    </rPh>
    <rPh sb="5" eb="7">
      <t>ケンシン</t>
    </rPh>
    <rPh sb="8" eb="9">
      <t>カン</t>
    </rPh>
    <phoneticPr fontId="8"/>
  </si>
  <si>
    <t>○○年度生活習慣病検診</t>
  </si>
  <si>
    <t>保健</t>
    <rPh sb="0" eb="2">
      <t>ホケン</t>
    </rPh>
    <phoneticPr fontId="4"/>
  </si>
  <si>
    <t>○○年度新型コロナウイルスワクチン職域接種（電子）</t>
    <rPh sb="22" eb="24">
      <t>デンシ</t>
    </rPh>
    <phoneticPr fontId="8"/>
  </si>
  <si>
    <t>環境衛生（防疫）
防疫強化
環境衛生（防疫）に関する文書</t>
    <rPh sb="0" eb="2">
      <t>カンキョウ</t>
    </rPh>
    <rPh sb="2" eb="4">
      <t>エイセイ</t>
    </rPh>
    <rPh sb="5" eb="7">
      <t>ボウエキ</t>
    </rPh>
    <phoneticPr fontId="8"/>
  </si>
  <si>
    <t>○○年度環境衛生（防疫）
○○年度防疫強化
○○年度環境衛生（防疫）に関する文書</t>
    <rPh sb="17" eb="21">
      <t>ボウエキキョウカ</t>
    </rPh>
    <phoneticPr fontId="13"/>
  </si>
  <si>
    <t>身体検査（実施通達等）、健康管理強化施策、保健指導
師団健康管理指導記録簿（衛生）
健康管理実施要領
巡回保健衛生指導
健康管理実施要領</t>
    <rPh sb="12" eb="14">
      <t>ケンコウ</t>
    </rPh>
    <rPh sb="14" eb="16">
      <t>カンリ</t>
    </rPh>
    <rPh sb="16" eb="18">
      <t>キョウカ</t>
    </rPh>
    <rPh sb="18" eb="20">
      <t>シサク</t>
    </rPh>
    <phoneticPr fontId="8"/>
  </si>
  <si>
    <t>○○年度師団健康管理指導記録簿（衛生）
○○年度健康管理実施要領
○○年度巡回保健衛生指導
○○年度健康管理実施要領</t>
    <phoneticPr fontId="8"/>
  </si>
  <si>
    <t>健康管理強化施策、保健指導、健康管理指導記録簿（衛生）</t>
    <phoneticPr fontId="8"/>
  </si>
  <si>
    <t>○○年度健康管理指導記録簿（衛生）</t>
    <phoneticPr fontId="8"/>
  </si>
  <si>
    <t>○○年度新型コロナウイルス関連（新型コロナウイルス感染症）</t>
    <rPh sb="4" eb="6">
      <t>シンガタ</t>
    </rPh>
    <rPh sb="13" eb="15">
      <t>カンレン</t>
    </rPh>
    <rPh sb="16" eb="18">
      <t>シンガタ</t>
    </rPh>
    <rPh sb="25" eb="28">
      <t>カンセンショウ</t>
    </rPh>
    <phoneticPr fontId="8"/>
  </si>
  <si>
    <t>カ</t>
  </si>
  <si>
    <t>医務</t>
    <rPh sb="0" eb="2">
      <t>イム</t>
    </rPh>
    <phoneticPr fontId="4"/>
  </si>
  <si>
    <t>身体歴</t>
  </si>
  <si>
    <t>○○年度監察の受察について</t>
    <phoneticPr fontId="8"/>
  </si>
  <si>
    <t>第１２普通科連隊第２中隊標準文書保存期間基準</t>
    <rPh sb="0" eb="1">
      <t>ダイ</t>
    </rPh>
    <rPh sb="3" eb="6">
      <t>フツウカ</t>
    </rPh>
    <rPh sb="6" eb="8">
      <t>レンタイ</t>
    </rPh>
    <rPh sb="8" eb="9">
      <t>ダイ</t>
    </rPh>
    <rPh sb="10" eb="12">
      <t>チュウタイ</t>
    </rPh>
    <rPh sb="12" eb="14">
      <t>ヒョウジュン</t>
    </rPh>
    <phoneticPr fontId="4"/>
  </si>
  <si>
    <t>第２中隊長</t>
    <rPh sb="0" eb="1">
      <t>ダイ</t>
    </rPh>
    <rPh sb="2" eb="5">
      <t>チュウタイチョウ</t>
    </rPh>
    <phoneticPr fontId="8"/>
  </si>
  <si>
    <t>訓令案、通達案、防衛省行政文書管理規則案、防衛省本省の部局において使用する公印に関する訓令案</t>
    <phoneticPr fontId="8"/>
  </si>
  <si>
    <t>訓令及び通達（訓令及び通達の立案の検討その他の重要な経緯（１の項から１３の項までに掲げるものを除く。））</t>
    <phoneticPr fontId="8"/>
  </si>
  <si>
    <t>○○年度防衛省訓令の制定
○○年度防衛省行政文書管理細則の改定</t>
    <rPh sb="2" eb="4">
      <t>ネンド</t>
    </rPh>
    <rPh sb="4" eb="7">
      <t>ボウエイショウ</t>
    </rPh>
    <rPh sb="7" eb="9">
      <t>クンレイ</t>
    </rPh>
    <rPh sb="10" eb="12">
      <t>セイテイ</t>
    </rPh>
    <rPh sb="15" eb="17">
      <t>ネンド</t>
    </rPh>
    <rPh sb="17" eb="20">
      <t>ボウエイショウ</t>
    </rPh>
    <rPh sb="20" eb="22">
      <t>ギョウセイ</t>
    </rPh>
    <rPh sb="22" eb="24">
      <t>ブンショ</t>
    </rPh>
    <rPh sb="24" eb="26">
      <t>カンリ</t>
    </rPh>
    <rPh sb="26" eb="28">
      <t>サイソク</t>
    </rPh>
    <rPh sb="29" eb="31">
      <t>カイテイ</t>
    </rPh>
    <phoneticPr fontId="7"/>
  </si>
  <si>
    <t>行政文書ファイル管理簿</t>
    <rPh sb="0" eb="2">
      <t>ギョウセイ</t>
    </rPh>
    <rPh sb="2" eb="4">
      <t>ブンショ</t>
    </rPh>
    <rPh sb="8" eb="10">
      <t>カンリ</t>
    </rPh>
    <rPh sb="10" eb="11">
      <t>ボ</t>
    </rPh>
    <phoneticPr fontId="7"/>
  </si>
  <si>
    <t>○○年受付簿</t>
    <phoneticPr fontId="4"/>
  </si>
  <si>
    <t>○○年発簡簿</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</si>
  <si>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8"/>
  </si>
  <si>
    <t>○○年度九州北部豪雨災害
○○年度７月豪雨災害派遣
○○年度豪雨災害派遣
○○年度７月豪雨（上級部隊配布分）
○○年度行動命令（上級部隊から受領分）</t>
    <phoneticPr fontId="7"/>
  </si>
  <si>
    <t>一般命令その他の命令に基づく自衛隊の部隊等の活動に係る事項</t>
  </si>
  <si>
    <t>一般命令その他の命令に基づき実施する自衛隊の部隊等の活動の重要な経緯（１の項から２５の項までに掲げるものを除く。）</t>
  </si>
  <si>
    <t>○○年度陸自第８師団ＵＨー６０ＪＡレーダ航跡の消失に関する部隊派遣命令（上級部隊から受領分）</t>
    <phoneticPr fontId="4"/>
  </si>
  <si>
    <t>○○年度募金協力についての通知文書
○○年度意見交換会</t>
    <rPh sb="2" eb="4">
      <t>ネンド</t>
    </rPh>
    <rPh sb="4" eb="6">
      <t>ボキン</t>
    </rPh>
    <rPh sb="6" eb="8">
      <t>キョウリョク</t>
    </rPh>
    <rPh sb="13" eb="15">
      <t>ツウチ</t>
    </rPh>
    <rPh sb="15" eb="16">
      <t>ブン</t>
    </rPh>
    <rPh sb="16" eb="17">
      <t>ショ</t>
    </rPh>
    <rPh sb="20" eb="22">
      <t>ネンド</t>
    </rPh>
    <rPh sb="22" eb="24">
      <t>イケン</t>
    </rPh>
    <rPh sb="24" eb="27">
      <t>コウカンカイ</t>
    </rPh>
    <phoneticPr fontId="8"/>
  </si>
  <si>
    <t>○○年度行事
○○年度駐屯地行事</t>
    <rPh sb="2" eb="4">
      <t>ネンド</t>
    </rPh>
    <rPh sb="4" eb="6">
      <t>ギョウジ</t>
    </rPh>
    <rPh sb="9" eb="11">
      <t>ネンド</t>
    </rPh>
    <rPh sb="11" eb="14">
      <t>チュウトンチ</t>
    </rPh>
    <rPh sb="14" eb="16">
      <t>ギョウジ</t>
    </rPh>
    <phoneticPr fontId="7"/>
  </si>
  <si>
    <t>○○年度駐屯地勤務等に関する文書
○○年度特別勤務</t>
    <rPh sb="4" eb="7">
      <t>チュウトンチ</t>
    </rPh>
    <rPh sb="7" eb="9">
      <t>キンム</t>
    </rPh>
    <rPh sb="9" eb="10">
      <t>トウ</t>
    </rPh>
    <rPh sb="11" eb="12">
      <t>カン</t>
    </rPh>
    <rPh sb="14" eb="16">
      <t>ブンショ</t>
    </rPh>
    <rPh sb="19" eb="21">
      <t>ネンド</t>
    </rPh>
    <rPh sb="21" eb="23">
      <t>トクベツ</t>
    </rPh>
    <rPh sb="23" eb="25">
      <t>キンム</t>
    </rPh>
    <phoneticPr fontId="7"/>
  </si>
  <si>
    <t>○○年度計画（機会）教育簿</t>
    <rPh sb="2" eb="4">
      <t>ネンド</t>
    </rPh>
    <rPh sb="4" eb="6">
      <t>ケイカク</t>
    </rPh>
    <rPh sb="7" eb="9">
      <t>キカイ</t>
    </rPh>
    <rPh sb="10" eb="12">
      <t>キョウイク</t>
    </rPh>
    <rPh sb="12" eb="13">
      <t>ボ</t>
    </rPh>
    <phoneticPr fontId="4"/>
  </si>
  <si>
    <t>文書管理者引継報告書、文書管理者及び文書管理担当者の報告文書（機関等主任文書管理者を通じて総括文書管理者に報告されるもの）行政文書管理組織図</t>
    <rPh sb="11" eb="13">
      <t>ブンショ</t>
    </rPh>
    <rPh sb="13" eb="16">
      <t>カンリシャ</t>
    </rPh>
    <rPh sb="16" eb="17">
      <t>オヨ</t>
    </rPh>
    <phoneticPr fontId="8"/>
  </si>
  <si>
    <t xml:space="preserve">○○年度引継報告書
</t>
    <phoneticPr fontId="4"/>
  </si>
  <si>
    <t>○○年度行政文書管理組織図</t>
    <phoneticPr fontId="8"/>
  </si>
  <si>
    <t>文書管理担当者等指定簿</t>
    <rPh sb="7" eb="8">
      <t>トウ</t>
    </rPh>
    <phoneticPr fontId="7"/>
  </si>
  <si>
    <t>標準文書保存期間基準（常用）</t>
    <rPh sb="11" eb="13">
      <t>ジョウヨウ</t>
    </rPh>
    <phoneticPr fontId="4"/>
  </si>
  <si>
    <t xml:space="preserve">○○年度第１２普通科連隊第２中隊浄書データ格納ファイル
</t>
    <rPh sb="2" eb="4">
      <t>ネンド</t>
    </rPh>
    <rPh sb="4" eb="5">
      <t>ダイ</t>
    </rPh>
    <rPh sb="7" eb="10">
      <t>フツウカ</t>
    </rPh>
    <rPh sb="10" eb="12">
      <t>レンタイ</t>
    </rPh>
    <rPh sb="12" eb="13">
      <t>ダイ</t>
    </rPh>
    <rPh sb="14" eb="16">
      <t>チュウタイ</t>
    </rPh>
    <rPh sb="16" eb="18">
      <t>ジョウショ</t>
    </rPh>
    <rPh sb="21" eb="23">
      <t>カクノウ</t>
    </rPh>
    <phoneticPr fontId="4"/>
  </si>
  <si>
    <t>文書管理システムの運用に関する文書</t>
    <rPh sb="0" eb="2">
      <t>ブンショ</t>
    </rPh>
    <rPh sb="2" eb="4">
      <t>カンリ</t>
    </rPh>
    <rPh sb="9" eb="11">
      <t>ウンヨウ</t>
    </rPh>
    <rPh sb="12" eb="13">
      <t>カン</t>
    </rPh>
    <rPh sb="15" eb="17">
      <t>ブンショ</t>
    </rPh>
    <phoneticPr fontId="8"/>
  </si>
  <si>
    <t>○○年度文書管理システム運用</t>
    <rPh sb="2" eb="4">
      <t>ネンド</t>
    </rPh>
    <rPh sb="4" eb="6">
      <t>ブンショ</t>
    </rPh>
    <rPh sb="6" eb="8">
      <t>カンリ</t>
    </rPh>
    <rPh sb="12" eb="14">
      <t>ウンヨウ</t>
    </rPh>
    <phoneticPr fontId="8"/>
  </si>
  <si>
    <t>○○年度行政文書の適切な管理に関する文書
○○年度行政文書の適正な実施</t>
    <rPh sb="0" eb="4">
      <t>マルマルネンド</t>
    </rPh>
    <rPh sb="4" eb="6">
      <t>ギョウセイ</t>
    </rPh>
    <rPh sb="6" eb="8">
      <t>ブンショ</t>
    </rPh>
    <rPh sb="9" eb="11">
      <t>テキセツ</t>
    </rPh>
    <rPh sb="12" eb="14">
      <t>カンリ</t>
    </rPh>
    <rPh sb="15" eb="16">
      <t>カン</t>
    </rPh>
    <rPh sb="18" eb="20">
      <t>ブンショ</t>
    </rPh>
    <rPh sb="31" eb="32">
      <t>セイ</t>
    </rPh>
    <rPh sb="33" eb="35">
      <t>ジッシ</t>
    </rPh>
    <phoneticPr fontId="7"/>
  </si>
  <si>
    <t>○○年度行政文書定型の変更</t>
    <rPh sb="2" eb="4">
      <t>ネンド</t>
    </rPh>
    <rPh sb="4" eb="6">
      <t>ギョウセイ</t>
    </rPh>
    <rPh sb="6" eb="8">
      <t>ブンショ</t>
    </rPh>
    <rPh sb="8" eb="10">
      <t>テイケイ</t>
    </rPh>
    <rPh sb="11" eb="13">
      <t>ヘンコウ</t>
    </rPh>
    <phoneticPr fontId="7"/>
  </si>
  <si>
    <t>○○年度行政文書管理自己点検
○○年度行政文書管理状況点検表</t>
    <rPh sb="17" eb="19">
      <t>ネンド</t>
    </rPh>
    <rPh sb="19" eb="21">
      <t>ギョウセイ</t>
    </rPh>
    <rPh sb="21" eb="23">
      <t>ブンショ</t>
    </rPh>
    <rPh sb="23" eb="25">
      <t>カンリ</t>
    </rPh>
    <rPh sb="25" eb="27">
      <t>ジョウキョウ</t>
    </rPh>
    <rPh sb="27" eb="29">
      <t>テンケン</t>
    </rPh>
    <rPh sb="29" eb="30">
      <t>ヒョウ</t>
    </rPh>
    <phoneticPr fontId="4"/>
  </si>
  <si>
    <t>文書起案の手引き</t>
    <rPh sb="0" eb="2">
      <t>ブンショ</t>
    </rPh>
    <rPh sb="2" eb="4">
      <t>キアン</t>
    </rPh>
    <rPh sb="5" eb="7">
      <t>テビ</t>
    </rPh>
    <phoneticPr fontId="8"/>
  </si>
  <si>
    <t>○○年度文書起案の手引き</t>
    <rPh sb="2" eb="4">
      <t>ネンド</t>
    </rPh>
    <rPh sb="4" eb="6">
      <t>ブンショ</t>
    </rPh>
    <rPh sb="6" eb="8">
      <t>キアン</t>
    </rPh>
    <rPh sb="9" eb="11">
      <t>テビ</t>
    </rPh>
    <phoneticPr fontId="4"/>
  </si>
  <si>
    <t>○○年度業務・装備改善報告</t>
    <rPh sb="2" eb="4">
      <t>ネンド</t>
    </rPh>
    <rPh sb="4" eb="6">
      <t>ギョウム</t>
    </rPh>
    <rPh sb="7" eb="9">
      <t>ソウビ</t>
    </rPh>
    <rPh sb="9" eb="11">
      <t>カイゼン</t>
    </rPh>
    <rPh sb="11" eb="13">
      <t>ホウコク</t>
    </rPh>
    <phoneticPr fontId="8"/>
  </si>
  <si>
    <t>○○年度文書監理監査</t>
    <rPh sb="2" eb="4">
      <t>ネンド</t>
    </rPh>
    <rPh sb="4" eb="6">
      <t>ブンショ</t>
    </rPh>
    <rPh sb="6" eb="8">
      <t>カンリ</t>
    </rPh>
    <rPh sb="8" eb="10">
      <t>カンサ</t>
    </rPh>
    <phoneticPr fontId="7"/>
  </si>
  <si>
    <t>○○年度部外行事支援
○○年度施設使用申請
○○年度練成訓練</t>
    <rPh sb="4" eb="6">
      <t>ブガイ</t>
    </rPh>
    <rPh sb="6" eb="8">
      <t>ギョウジ</t>
    </rPh>
    <rPh sb="8" eb="10">
      <t>シエン</t>
    </rPh>
    <rPh sb="13" eb="15">
      <t>ネンド</t>
    </rPh>
    <rPh sb="15" eb="17">
      <t>シセツ</t>
    </rPh>
    <rPh sb="17" eb="19">
      <t>シヨウ</t>
    </rPh>
    <rPh sb="19" eb="21">
      <t>シンセイ</t>
    </rPh>
    <rPh sb="24" eb="26">
      <t>ネンド</t>
    </rPh>
    <rPh sb="26" eb="28">
      <t>レンセイ</t>
    </rPh>
    <rPh sb="28" eb="30">
      <t>クンレン</t>
    </rPh>
    <phoneticPr fontId="7"/>
  </si>
  <si>
    <t>情報公開・保有個人情報（１１の項（２）に掲げるものを除く。）</t>
    <phoneticPr fontId="8"/>
  </si>
  <si>
    <t xml:space="preserve">情報公開実施担当者等名簿
</t>
    <rPh sb="0" eb="2">
      <t>ジョウホウ</t>
    </rPh>
    <rPh sb="2" eb="4">
      <t>コウカイ</t>
    </rPh>
    <rPh sb="4" eb="6">
      <t>ジッシ</t>
    </rPh>
    <rPh sb="6" eb="9">
      <t>タントウシャ</t>
    </rPh>
    <rPh sb="9" eb="10">
      <t>トウ</t>
    </rPh>
    <rPh sb="10" eb="12">
      <t>メイボ</t>
    </rPh>
    <phoneticPr fontId="4"/>
  </si>
  <si>
    <t>個人情報の安全確保組織図
指定（解除）書（個人情報）</t>
    <rPh sb="0" eb="2">
      <t>コジン</t>
    </rPh>
    <rPh sb="2" eb="4">
      <t>ジョウホウ</t>
    </rPh>
    <rPh sb="5" eb="7">
      <t>アンゼン</t>
    </rPh>
    <rPh sb="7" eb="9">
      <t>カクホ</t>
    </rPh>
    <rPh sb="9" eb="12">
      <t>ソシキズ</t>
    </rPh>
    <rPh sb="21" eb="25">
      <t>コジンジョウホウ</t>
    </rPh>
    <phoneticPr fontId="8"/>
  </si>
  <si>
    <t>新たに保護責任者指定書等が作成された日に係る特定日以後１年</t>
    <rPh sb="0" eb="1">
      <t>アラ</t>
    </rPh>
    <rPh sb="3" eb="5">
      <t>ホゴ</t>
    </rPh>
    <rPh sb="5" eb="8">
      <t>セキニンシャ</t>
    </rPh>
    <rPh sb="8" eb="10">
      <t>シテイ</t>
    </rPh>
    <rPh sb="10" eb="11">
      <t>ショ</t>
    </rPh>
    <rPh sb="11" eb="12">
      <t>ナド</t>
    </rPh>
    <rPh sb="13" eb="15">
      <t>サクセイ</t>
    </rPh>
    <rPh sb="18" eb="19">
      <t>ヒ</t>
    </rPh>
    <rPh sb="20" eb="21">
      <t>カカ</t>
    </rPh>
    <rPh sb="22" eb="25">
      <t>トクテイビ</t>
    </rPh>
    <rPh sb="25" eb="27">
      <t>イゴ</t>
    </rPh>
    <rPh sb="28" eb="29">
      <t>ネン</t>
    </rPh>
    <phoneticPr fontId="8"/>
  </si>
  <si>
    <t>システム利用者指定簿（個人情報）</t>
    <phoneticPr fontId="4"/>
  </si>
  <si>
    <t>個人情報ファイルリスト</t>
    <rPh sb="0" eb="2">
      <t>コジン</t>
    </rPh>
    <rPh sb="2" eb="4">
      <t>ジョウホウ</t>
    </rPh>
    <phoneticPr fontId="8"/>
  </si>
  <si>
    <t>○○年度個人情報に係る点検
○○年度保有個人情報の保護に係る教育資料</t>
    <rPh sb="2" eb="4">
      <t>ネンド</t>
    </rPh>
    <rPh sb="4" eb="6">
      <t>コジン</t>
    </rPh>
    <rPh sb="6" eb="8">
      <t>ジョウホウ</t>
    </rPh>
    <rPh sb="9" eb="10">
      <t>カカワ</t>
    </rPh>
    <rPh sb="11" eb="13">
      <t>テンケン</t>
    </rPh>
    <rPh sb="16" eb="18">
      <t>ネンド</t>
    </rPh>
    <rPh sb="18" eb="20">
      <t>ホユウ</t>
    </rPh>
    <rPh sb="20" eb="22">
      <t>コジン</t>
    </rPh>
    <rPh sb="22" eb="24">
      <t>ジョウホウ</t>
    </rPh>
    <rPh sb="25" eb="27">
      <t>ホゴ</t>
    </rPh>
    <rPh sb="28" eb="29">
      <t>カカワ</t>
    </rPh>
    <rPh sb="30" eb="32">
      <t>キョウイク</t>
    </rPh>
    <rPh sb="32" eb="34">
      <t>シリョウ</t>
    </rPh>
    <phoneticPr fontId="7"/>
  </si>
  <si>
    <t xml:space="preserve">達等の整理に関する文書
</t>
    <phoneticPr fontId="8"/>
  </si>
  <si>
    <t>○○年度達等の整理に関する文書</t>
    <phoneticPr fontId="7"/>
  </si>
  <si>
    <t xml:space="preserve">１年
</t>
    <rPh sb="1" eb="2">
      <t>ネン</t>
    </rPh>
    <phoneticPr fontId="8"/>
  </si>
  <si>
    <t>給与・旅費</t>
    <rPh sb="0" eb="2">
      <t>キュウヨ</t>
    </rPh>
    <rPh sb="3" eb="5">
      <t>リョヒ</t>
    </rPh>
    <phoneticPr fontId="1"/>
  </si>
  <si>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62">
      <t>キンムメイレイボ</t>
    </rPh>
    <phoneticPr fontId="8"/>
  </si>
  <si>
    <t>給与・旅費</t>
    <phoneticPr fontId="8"/>
  </si>
  <si>
    <t>○○年度広域異動手当支給調書（給与）
○○年度勤務状況通知書
○○年度特殊勤務命令簿</t>
    <rPh sb="0" eb="4">
      <t>マルマルネンド</t>
    </rPh>
    <rPh sb="4" eb="6">
      <t>コウイキ</t>
    </rPh>
    <rPh sb="6" eb="8">
      <t>イドウ</t>
    </rPh>
    <rPh sb="8" eb="10">
      <t>テアテ</t>
    </rPh>
    <rPh sb="10" eb="12">
      <t>シキュウ</t>
    </rPh>
    <rPh sb="12" eb="14">
      <t>チョウショ</t>
    </rPh>
    <rPh sb="15" eb="17">
      <t>キュウヨ</t>
    </rPh>
    <rPh sb="21" eb="23">
      <t>ネンド</t>
    </rPh>
    <rPh sb="23" eb="27">
      <t>キンムジョウキョウ</t>
    </rPh>
    <rPh sb="27" eb="30">
      <t>ツウチショ</t>
    </rPh>
    <rPh sb="31" eb="35">
      <t>マルマルネンド</t>
    </rPh>
    <rPh sb="35" eb="37">
      <t>トクシュ</t>
    </rPh>
    <rPh sb="37" eb="42">
      <t>キンムメイレイボ</t>
    </rPh>
    <phoneticPr fontId="4"/>
  </si>
  <si>
    <t>○○年度連隊経費使用計画</t>
    <rPh sb="4" eb="6">
      <t>レンタイ</t>
    </rPh>
    <rPh sb="6" eb="8">
      <t>ケイヒ</t>
    </rPh>
    <rPh sb="8" eb="10">
      <t>シヨウ</t>
    </rPh>
    <rPh sb="10" eb="12">
      <t>ケイカク</t>
    </rPh>
    <phoneticPr fontId="8"/>
  </si>
  <si>
    <t>○○年度会計監査</t>
    <rPh sb="4" eb="6">
      <t>カイケイ</t>
    </rPh>
    <rPh sb="6" eb="8">
      <t>カンサ</t>
    </rPh>
    <phoneticPr fontId="7"/>
  </si>
  <si>
    <t>弁償責任に関する文書</t>
    <phoneticPr fontId="8"/>
  </si>
  <si>
    <t>○○年度弁償責任</t>
    <phoneticPr fontId="7"/>
  </si>
  <si>
    <t>○○年度人事日報（B）（人事）</t>
    <rPh sb="12" eb="14">
      <t>ジンジ</t>
    </rPh>
    <phoneticPr fontId="4"/>
  </si>
  <si>
    <t>捕虜の取扱い</t>
    <phoneticPr fontId="8"/>
  </si>
  <si>
    <t>○○年度捕虜等の取扱い業務の参考</t>
    <rPh sb="2" eb="4">
      <t>ネンド</t>
    </rPh>
    <rPh sb="4" eb="7">
      <t>ホリョトウ</t>
    </rPh>
    <rPh sb="8" eb="9">
      <t>ト</t>
    </rPh>
    <rPh sb="9" eb="10">
      <t>アツカ</t>
    </rPh>
    <rPh sb="11" eb="13">
      <t>ギョウム</t>
    </rPh>
    <rPh sb="14" eb="16">
      <t>サンコウ</t>
    </rPh>
    <phoneticPr fontId="4"/>
  </si>
  <si>
    <t>休暇等取得促進、休暇等取得状況報告</t>
    <phoneticPr fontId="8"/>
  </si>
  <si>
    <t>○○年度ワークバランス</t>
    <phoneticPr fontId="8"/>
  </si>
  <si>
    <t>休暇付与要領（新型コロナウイルス感染症）（上級部隊から受領分）</t>
    <phoneticPr fontId="8"/>
  </si>
  <si>
    <t>○○年度休暇付与要領（新型コロナウイルス感染症）（上級部隊から受領分）</t>
    <rPh sb="0" eb="4">
      <t>マルマルネンド</t>
    </rPh>
    <rPh sb="4" eb="10">
      <t>キュウカフヨヨウリョウ</t>
    </rPh>
    <rPh sb="11" eb="13">
      <t>シンガタ</t>
    </rPh>
    <rPh sb="20" eb="23">
      <t>カンセンショウ</t>
    </rPh>
    <rPh sb="25" eb="29">
      <t>ジョウキュウブタイ</t>
    </rPh>
    <rPh sb="31" eb="34">
      <t>ジュリョウブン</t>
    </rPh>
    <phoneticPr fontId="7"/>
  </si>
  <si>
    <t>○○年度休暇簿
○○年休暇簿（特別休暇）
○○年度休暇簿（年次休暇）</t>
    <rPh sb="2" eb="4">
      <t>ネンド</t>
    </rPh>
    <rPh sb="4" eb="7">
      <t>キュウカボ</t>
    </rPh>
    <rPh sb="11" eb="14">
      <t>キュウカボ</t>
    </rPh>
    <rPh sb="15" eb="19">
      <t>トクベツキュウカ</t>
    </rPh>
    <rPh sb="23" eb="25">
      <t>ネンド</t>
    </rPh>
    <rPh sb="25" eb="28">
      <t>キュウ</t>
    </rPh>
    <rPh sb="29" eb="33">
      <t>ネンジキュウカ</t>
    </rPh>
    <phoneticPr fontId="7"/>
  </si>
  <si>
    <t>出勤簿、特殊勤務命令簿</t>
    <rPh sb="0" eb="2">
      <t>シュッキン</t>
    </rPh>
    <rPh sb="2" eb="3">
      <t>ボ</t>
    </rPh>
    <phoneticPr fontId="8"/>
  </si>
  <si>
    <t>○○年度特殊勤務命令簿</t>
    <phoneticPr fontId="4"/>
  </si>
  <si>
    <t>代休簿</t>
    <rPh sb="0" eb="3">
      <t>ダイキュウボ</t>
    </rPh>
    <phoneticPr fontId="4"/>
  </si>
  <si>
    <t>薬物検査実施状況報告、薬物乱用防止啓発活動</t>
    <rPh sb="0" eb="2">
      <t>ヤクブツ</t>
    </rPh>
    <rPh sb="2" eb="4">
      <t>ケンサ</t>
    </rPh>
    <rPh sb="4" eb="6">
      <t>ジッシ</t>
    </rPh>
    <rPh sb="6" eb="8">
      <t>ジョウキョウ</t>
    </rPh>
    <rPh sb="8" eb="10">
      <t>ホウコク</t>
    </rPh>
    <rPh sb="11" eb="13">
      <t>ヤクブツ</t>
    </rPh>
    <rPh sb="13" eb="15">
      <t>ランヨウ</t>
    </rPh>
    <rPh sb="15" eb="17">
      <t>ボウシ</t>
    </rPh>
    <rPh sb="17" eb="19">
      <t>ケイハツ</t>
    </rPh>
    <rPh sb="19" eb="21">
      <t>カツドウ</t>
    </rPh>
    <phoneticPr fontId="8"/>
  </si>
  <si>
    <t>○○年度薬物乱用防止</t>
    <rPh sb="2" eb="4">
      <t>ネンド</t>
    </rPh>
    <rPh sb="4" eb="6">
      <t>ヤクブツ</t>
    </rPh>
    <rPh sb="6" eb="8">
      <t>ランヨウ</t>
    </rPh>
    <rPh sb="8" eb="10">
      <t>ボウシ</t>
    </rPh>
    <phoneticPr fontId="7"/>
  </si>
  <si>
    <t>職員の海外渡航に関する文書</t>
    <rPh sb="0" eb="2">
      <t>ショクイン</t>
    </rPh>
    <rPh sb="3" eb="7">
      <t>カイガイトコウ</t>
    </rPh>
    <rPh sb="8" eb="9">
      <t>カン</t>
    </rPh>
    <rPh sb="11" eb="13">
      <t>ブンショ</t>
    </rPh>
    <phoneticPr fontId="8"/>
  </si>
  <si>
    <t>海外渡航申請（承認）書、申請手続要領</t>
    <rPh sb="0" eb="2">
      <t>カイガイ</t>
    </rPh>
    <rPh sb="2" eb="4">
      <t>トコウ</t>
    </rPh>
    <rPh sb="4" eb="6">
      <t>シンセイ</t>
    </rPh>
    <rPh sb="7" eb="9">
      <t>ショウニン</t>
    </rPh>
    <rPh sb="10" eb="11">
      <t>ショ</t>
    </rPh>
    <rPh sb="12" eb="14">
      <t>シンセイ</t>
    </rPh>
    <rPh sb="14" eb="16">
      <t>テツヅキ</t>
    </rPh>
    <rPh sb="16" eb="18">
      <t>ヨウリョウ</t>
    </rPh>
    <phoneticPr fontId="8"/>
  </si>
  <si>
    <t>○○年度海外渡航申請承認</t>
    <rPh sb="2" eb="4">
      <t>ネンド</t>
    </rPh>
    <rPh sb="4" eb="10">
      <t>カイガイトコウシンセイ</t>
    </rPh>
    <rPh sb="10" eb="12">
      <t>ショウニン</t>
    </rPh>
    <phoneticPr fontId="7"/>
  </si>
  <si>
    <t>３年</t>
    <phoneticPr fontId="4"/>
  </si>
  <si>
    <t>車両出入記録簿、物品持出証、外出簿、公用外出簿、面会簿、面会証、特別勤務計画書、当直勤務報告書、警衛勤務報告書、営外巡察勤務報告書、特別勤務表、休暇申請書</t>
    <rPh sb="72" eb="77">
      <t>キュウカシンセイショ</t>
    </rPh>
    <phoneticPr fontId="8"/>
  </si>
  <si>
    <t xml:space="preserve">○○年度警衛隊服務計画書
○○年度外出申請簿
○○年度当直幹部服務計画
○○年度当直勤務つづり
○○年度当直陸曹勤務つづり
○○年度当直士長勤務つづり
○○年度休暇申請書
</t>
    <rPh sb="15" eb="17">
      <t>ネンド</t>
    </rPh>
    <rPh sb="17" eb="19">
      <t>ガイシュツ</t>
    </rPh>
    <rPh sb="19" eb="21">
      <t>シンセイ</t>
    </rPh>
    <rPh sb="21" eb="22">
      <t>ボ</t>
    </rPh>
    <rPh sb="23" eb="27">
      <t>マルマルネンド</t>
    </rPh>
    <rPh sb="27" eb="31">
      <t>トウチョクカンブ</t>
    </rPh>
    <rPh sb="31" eb="33">
      <t>フクム</t>
    </rPh>
    <rPh sb="33" eb="35">
      <t>ケイカク</t>
    </rPh>
    <rPh sb="36" eb="40">
      <t>マルマルネンド</t>
    </rPh>
    <rPh sb="40" eb="42">
      <t>トウチョク</t>
    </rPh>
    <rPh sb="42" eb="44">
      <t>キンム</t>
    </rPh>
    <rPh sb="50" eb="52">
      <t>ネンド</t>
    </rPh>
    <rPh sb="52" eb="54">
      <t>トウチョク</t>
    </rPh>
    <rPh sb="54" eb="56">
      <t>リクソウ</t>
    </rPh>
    <rPh sb="56" eb="58">
      <t>キンム</t>
    </rPh>
    <rPh sb="64" eb="66">
      <t>ネンド</t>
    </rPh>
    <rPh sb="66" eb="70">
      <t>トウチョクシチョウ</t>
    </rPh>
    <rPh sb="70" eb="72">
      <t>キンム</t>
    </rPh>
    <rPh sb="76" eb="80">
      <t>マルマルネンド</t>
    </rPh>
    <rPh sb="80" eb="85">
      <t>キュウカシンセイショ</t>
    </rPh>
    <phoneticPr fontId="4"/>
  </si>
  <si>
    <t>○○年度服務制度に関する文書
○○年度不要不急の外出自粛（新型コロナウイルス感染症）
（上級部隊から受領分）</t>
    <rPh sb="12" eb="14">
      <t>ブンショ</t>
    </rPh>
    <phoneticPr fontId="4"/>
  </si>
  <si>
    <t>緊急事態等の速報要領</t>
    <phoneticPr fontId="8"/>
  </si>
  <si>
    <t>○○年度緊急事態等の速報要領</t>
    <phoneticPr fontId="8"/>
  </si>
  <si>
    <t>服務指導に関する記録</t>
    <rPh sb="0" eb="4">
      <t>フクムシドウ</t>
    </rPh>
    <rPh sb="5" eb="6">
      <t>カン</t>
    </rPh>
    <rPh sb="8" eb="10">
      <t>キロク</t>
    </rPh>
    <phoneticPr fontId="8"/>
  </si>
  <si>
    <t>服務指導記録簿</t>
    <rPh sb="0" eb="4">
      <t>フクムシドウ</t>
    </rPh>
    <rPh sb="4" eb="7">
      <t>キロクボ</t>
    </rPh>
    <phoneticPr fontId="7"/>
  </si>
  <si>
    <t>○○年度懲戒（訓戒等報告）</t>
    <rPh sb="2" eb="4">
      <t>ネンド</t>
    </rPh>
    <rPh sb="4" eb="6">
      <t>チョウカイ</t>
    </rPh>
    <rPh sb="7" eb="10">
      <t>クンカイトウ</t>
    </rPh>
    <rPh sb="10" eb="12">
      <t>ホウコク</t>
    </rPh>
    <phoneticPr fontId="4"/>
  </si>
  <si>
    <t>懲戒（懲戒処分報告）（懲戒処分宣告）（分限処分報告）、懲戒手続きの手引、懲戒処分等の基準に関する解説書</t>
    <rPh sb="27" eb="31">
      <t>チョウカイテツヅ</t>
    </rPh>
    <rPh sb="33" eb="35">
      <t>テビキ</t>
    </rPh>
    <rPh sb="36" eb="38">
      <t>チョウカイ</t>
    </rPh>
    <rPh sb="38" eb="41">
      <t>ショブントウ</t>
    </rPh>
    <rPh sb="42" eb="44">
      <t>キジュン</t>
    </rPh>
    <rPh sb="45" eb="46">
      <t>カン</t>
    </rPh>
    <rPh sb="48" eb="51">
      <t>カイセツショ</t>
    </rPh>
    <phoneticPr fontId="8"/>
  </si>
  <si>
    <t>○○年度懲戒手続きの手引
○○年度懲戒処分等の基準に関する解説書
○○年度懲戒
○○年度懲戒処分</t>
    <rPh sb="0" eb="4">
      <t>マルマルネンド</t>
    </rPh>
    <rPh sb="4" eb="6">
      <t>チョウカイ</t>
    </rPh>
    <rPh sb="6" eb="8">
      <t>テツヅ</t>
    </rPh>
    <rPh sb="10" eb="12">
      <t>テビキ</t>
    </rPh>
    <rPh sb="19" eb="21">
      <t>ショブン</t>
    </rPh>
    <rPh sb="21" eb="22">
      <t>トウ</t>
    </rPh>
    <rPh sb="23" eb="25">
      <t>キジュン</t>
    </rPh>
    <rPh sb="26" eb="27">
      <t>カン</t>
    </rPh>
    <rPh sb="29" eb="31">
      <t>カイセツ</t>
    </rPh>
    <rPh sb="31" eb="32">
      <t>ショ</t>
    </rPh>
    <rPh sb="35" eb="37">
      <t>ネンド</t>
    </rPh>
    <rPh sb="37" eb="39">
      <t>チョウカイ</t>
    </rPh>
    <rPh sb="42" eb="44">
      <t>ネンド</t>
    </rPh>
    <rPh sb="44" eb="46">
      <t>チョウカイ</t>
    </rPh>
    <rPh sb="46" eb="48">
      <t>ショブン</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</si>
  <si>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</si>
  <si>
    <t>○○年度表彰</t>
    <phoneticPr fontId="8"/>
  </si>
  <si>
    <t>表彰実施台帳（賞詞台帳、賞状台帳）</t>
  </si>
  <si>
    <t>表彰番号割当台帳</t>
    <rPh sb="0" eb="2">
      <t>ヒョウショウ</t>
    </rPh>
    <rPh sb="2" eb="4">
      <t>バンゴウ</t>
    </rPh>
    <rPh sb="4" eb="6">
      <t>ワリアテ</t>
    </rPh>
    <rPh sb="6" eb="8">
      <t>ダイチョウ</t>
    </rPh>
    <phoneticPr fontId="7"/>
  </si>
  <si>
    <t>心理適性（各種適性検査に関する報告文書）</t>
    <phoneticPr fontId="8"/>
  </si>
  <si>
    <t>適性検査記録カード（人事）</t>
    <rPh sb="0" eb="4">
      <t>テキセイケンサ</t>
    </rPh>
    <rPh sb="4" eb="6">
      <t>キロク</t>
    </rPh>
    <rPh sb="10" eb="12">
      <t>ジンジ</t>
    </rPh>
    <phoneticPr fontId="7"/>
  </si>
  <si>
    <t>退職の日に係る特定日以後１年</t>
    <phoneticPr fontId="8"/>
  </si>
  <si>
    <t>○○年度メンタルへルス施策
○○年度メンタルヘルスチェック
○○年度トータルヘルス</t>
    <rPh sb="2" eb="4">
      <t>ネンド</t>
    </rPh>
    <rPh sb="11" eb="12">
      <t>セ</t>
    </rPh>
    <rPh sb="12" eb="13">
      <t>サク</t>
    </rPh>
    <rPh sb="32" eb="34">
      <t>ネンド</t>
    </rPh>
    <phoneticPr fontId="4"/>
  </si>
  <si>
    <t>○○年度予備自衛官等業務マニュアル</t>
    <rPh sb="2" eb="4">
      <t>ネンド</t>
    </rPh>
    <rPh sb="4" eb="6">
      <t>ヨビ</t>
    </rPh>
    <rPh sb="6" eb="9">
      <t>ジエイカン</t>
    </rPh>
    <rPh sb="9" eb="10">
      <t>トウ</t>
    </rPh>
    <rPh sb="10" eb="12">
      <t>ギョウム</t>
    </rPh>
    <phoneticPr fontId="8"/>
  </si>
  <si>
    <t xml:space="preserve">○○年度中隊担当予備自衛官招集訓練
</t>
    <rPh sb="4" eb="6">
      <t>チュウタイ</t>
    </rPh>
    <rPh sb="6" eb="8">
      <t>タントウ</t>
    </rPh>
    <rPh sb="8" eb="10">
      <t>ヨビ</t>
    </rPh>
    <rPh sb="10" eb="13">
      <t>ジエイカン</t>
    </rPh>
    <rPh sb="13" eb="15">
      <t>ショウシュウ</t>
    </rPh>
    <rPh sb="15" eb="17">
      <t>クンレン</t>
    </rPh>
    <phoneticPr fontId="7"/>
  </si>
  <si>
    <t>予備自衛官招集訓練</t>
    <phoneticPr fontId="4"/>
  </si>
  <si>
    <t>○○年度予備自衛官招集訓練</t>
    <phoneticPr fontId="7"/>
  </si>
  <si>
    <t>協力事業所制度に関する文書</t>
    <rPh sb="0" eb="2">
      <t>キョウリョク</t>
    </rPh>
    <rPh sb="2" eb="5">
      <t>ジギョウショ</t>
    </rPh>
    <rPh sb="5" eb="7">
      <t>セイド</t>
    </rPh>
    <rPh sb="8" eb="9">
      <t>カン</t>
    </rPh>
    <rPh sb="11" eb="13">
      <t>ブンショ</t>
    </rPh>
    <phoneticPr fontId="8"/>
  </si>
  <si>
    <t>協力事業所制度、隊友会</t>
    <rPh sb="0" eb="2">
      <t>キョウリョク</t>
    </rPh>
    <rPh sb="2" eb="5">
      <t>ジギョウショ</t>
    </rPh>
    <rPh sb="5" eb="7">
      <t>セイド</t>
    </rPh>
    <rPh sb="8" eb="11">
      <t>タイユウカイ</t>
    </rPh>
    <phoneticPr fontId="8"/>
  </si>
  <si>
    <t>○○年度隊友会賛助会</t>
    <rPh sb="2" eb="4">
      <t>ネンド</t>
    </rPh>
    <rPh sb="4" eb="7">
      <t>タイユウカイ</t>
    </rPh>
    <rPh sb="7" eb="9">
      <t>サンジョ</t>
    </rPh>
    <rPh sb="9" eb="10">
      <t>カイ</t>
    </rPh>
    <phoneticPr fontId="4"/>
  </si>
  <si>
    <t xml:space="preserve">○○年度幹部任用
</t>
    <rPh sb="6" eb="8">
      <t>ニンヨウ</t>
    </rPh>
    <phoneticPr fontId="4"/>
  </si>
  <si>
    <t>○○年度幹部補職</t>
    <rPh sb="2" eb="4">
      <t>ネンド</t>
    </rPh>
    <rPh sb="4" eb="6">
      <t>カンブ</t>
    </rPh>
    <rPh sb="6" eb="8">
      <t>ホショク</t>
    </rPh>
    <phoneticPr fontId="8"/>
  </si>
  <si>
    <t>○○年度幹部集合教育
○○年度幹部選抜
○○年度幹部入校・研修
○○年度幹部選抜試験等に関する文書</t>
    <rPh sb="2" eb="4">
      <t>ネンド</t>
    </rPh>
    <rPh sb="4" eb="6">
      <t>カンブ</t>
    </rPh>
    <rPh sb="6" eb="8">
      <t>シュウゴウ</t>
    </rPh>
    <rPh sb="8" eb="10">
      <t>キョウイク</t>
    </rPh>
    <rPh sb="15" eb="17">
      <t>カンブ</t>
    </rPh>
    <rPh sb="17" eb="19">
      <t>センバツ</t>
    </rPh>
    <rPh sb="22" eb="24">
      <t>ネンド</t>
    </rPh>
    <rPh sb="24" eb="26">
      <t>カンブ</t>
    </rPh>
    <rPh sb="26" eb="28">
      <t>ニュウコウ</t>
    </rPh>
    <rPh sb="29" eb="31">
      <t>ケンシュウ</t>
    </rPh>
    <rPh sb="32" eb="36">
      <t>マルマルネンド</t>
    </rPh>
    <rPh sb="36" eb="38">
      <t>カンブ</t>
    </rPh>
    <rPh sb="38" eb="40">
      <t>センバツ</t>
    </rPh>
    <rPh sb="40" eb="42">
      <t>シケン</t>
    </rPh>
    <rPh sb="42" eb="43">
      <t>トウ</t>
    </rPh>
    <rPh sb="44" eb="45">
      <t>カン</t>
    </rPh>
    <rPh sb="47" eb="49">
      <t>ブンショ</t>
    </rPh>
    <phoneticPr fontId="7"/>
  </si>
  <si>
    <t>○○年度幹部人事発令</t>
    <rPh sb="4" eb="6">
      <t>カンブ</t>
    </rPh>
    <phoneticPr fontId="7"/>
  </si>
  <si>
    <t>勤務記録表の電子情報整備</t>
    <phoneticPr fontId="8"/>
  </si>
  <si>
    <t>○○年度勤務記録表の電子情報整備</t>
    <phoneticPr fontId="4"/>
  </si>
  <si>
    <t xml:space="preserve">○○年度准・曹・士離職
○○年度准・曹・士任用
○○年度離職者名簿
○○年度身分証交付・発行申請書
○○年度陸士昇任資格者名簿
○○年度准・曹・士昇任
○○年度継続任用
</t>
    <rPh sb="2" eb="4">
      <t>ネンド</t>
    </rPh>
    <rPh sb="4" eb="5">
      <t>ジュン</t>
    </rPh>
    <rPh sb="6" eb="7">
      <t>ソウ</t>
    </rPh>
    <rPh sb="8" eb="9">
      <t>シ</t>
    </rPh>
    <rPh sb="9" eb="11">
      <t>リショク</t>
    </rPh>
    <rPh sb="14" eb="16">
      <t>ネンド</t>
    </rPh>
    <rPh sb="16" eb="17">
      <t>ジュン</t>
    </rPh>
    <rPh sb="18" eb="19">
      <t>ソウ</t>
    </rPh>
    <rPh sb="20" eb="21">
      <t>シ</t>
    </rPh>
    <rPh sb="21" eb="23">
      <t>ニンヨウ</t>
    </rPh>
    <rPh sb="26" eb="28">
      <t>ネンド</t>
    </rPh>
    <rPh sb="28" eb="31">
      <t>リショクシャ</t>
    </rPh>
    <rPh sb="31" eb="33">
      <t>メイボ</t>
    </rPh>
    <rPh sb="36" eb="38">
      <t>ネンド</t>
    </rPh>
    <rPh sb="38" eb="41">
      <t>ミブンショウ</t>
    </rPh>
    <rPh sb="41" eb="43">
      <t>コウフ</t>
    </rPh>
    <rPh sb="44" eb="46">
      <t>ハッコウ</t>
    </rPh>
    <rPh sb="46" eb="49">
      <t>シンセイショ</t>
    </rPh>
    <rPh sb="52" eb="54">
      <t>ネンド</t>
    </rPh>
    <rPh sb="54" eb="56">
      <t>リクシ</t>
    </rPh>
    <rPh sb="56" eb="58">
      <t>ショウニン</t>
    </rPh>
    <rPh sb="58" eb="61">
      <t>シカクシャ</t>
    </rPh>
    <rPh sb="61" eb="63">
      <t>メイボ</t>
    </rPh>
    <rPh sb="64" eb="68">
      <t>マルマルネンド</t>
    </rPh>
    <rPh sb="68" eb="69">
      <t>ジュン</t>
    </rPh>
    <rPh sb="70" eb="71">
      <t>ソウ</t>
    </rPh>
    <rPh sb="72" eb="73">
      <t>シ</t>
    </rPh>
    <rPh sb="73" eb="75">
      <t>ショウニン</t>
    </rPh>
    <rPh sb="76" eb="80">
      <t>マルマルネンド</t>
    </rPh>
    <rPh sb="80" eb="84">
      <t>ケイゾクニンヨウ</t>
    </rPh>
    <phoneticPr fontId="4"/>
  </si>
  <si>
    <t>准・曹・士 退職、退職援護依頼、特別昇任</t>
    <rPh sb="0" eb="1">
      <t>ジュン</t>
    </rPh>
    <rPh sb="2" eb="3">
      <t>ソウ</t>
    </rPh>
    <rPh sb="4" eb="5">
      <t>シ</t>
    </rPh>
    <rPh sb="6" eb="8">
      <t>タイショク</t>
    </rPh>
    <phoneticPr fontId="8"/>
  </si>
  <si>
    <t>○○年度准・曹・士退職
○○年度准・曹・士退職援護依頼
○○年度准・曹・士特別昇任</t>
    <rPh sb="2" eb="4">
      <t>ネンド</t>
    </rPh>
    <rPh sb="4" eb="5">
      <t>ジュン</t>
    </rPh>
    <rPh sb="6" eb="7">
      <t>ソウ</t>
    </rPh>
    <rPh sb="8" eb="9">
      <t>シ</t>
    </rPh>
    <rPh sb="9" eb="11">
      <t>タイショク</t>
    </rPh>
    <rPh sb="14" eb="16">
      <t>ネンド</t>
    </rPh>
    <rPh sb="16" eb="17">
      <t>ジュン</t>
    </rPh>
    <rPh sb="18" eb="19">
      <t>ソウ</t>
    </rPh>
    <rPh sb="20" eb="21">
      <t>シ</t>
    </rPh>
    <rPh sb="21" eb="23">
      <t>タイショク</t>
    </rPh>
    <rPh sb="23" eb="25">
      <t>エンゴ</t>
    </rPh>
    <rPh sb="25" eb="27">
      <t>イライ</t>
    </rPh>
    <rPh sb="30" eb="32">
      <t>ネンド</t>
    </rPh>
    <rPh sb="32" eb="33">
      <t>ジュン</t>
    </rPh>
    <rPh sb="34" eb="35">
      <t>ソウ</t>
    </rPh>
    <rPh sb="36" eb="37">
      <t>シ</t>
    </rPh>
    <rPh sb="37" eb="39">
      <t>トクベツ</t>
    </rPh>
    <rPh sb="39" eb="41">
      <t>ショウニン</t>
    </rPh>
    <phoneticPr fontId="8"/>
  </si>
  <si>
    <t>○○年度准・曹・士昇給</t>
    <rPh sb="2" eb="4">
      <t>ネンド</t>
    </rPh>
    <rPh sb="4" eb="5">
      <t>ジュン</t>
    </rPh>
    <rPh sb="6" eb="7">
      <t>ソウ</t>
    </rPh>
    <rPh sb="8" eb="9">
      <t>シ</t>
    </rPh>
    <rPh sb="9" eb="11">
      <t>ショウキュウ</t>
    </rPh>
    <phoneticPr fontId="7"/>
  </si>
  <si>
    <t>准・曹・士 補職、臨時勤務、中隊配置
陸上総隊関する文書</t>
    <rPh sb="9" eb="11">
      <t>リンジ</t>
    </rPh>
    <rPh sb="11" eb="13">
      <t>キンム</t>
    </rPh>
    <phoneticPr fontId="8"/>
  </si>
  <si>
    <t>○○年度准・曹・士補職
○○年度准・曹・士臨時勤務
○○年度准・曹・士中隊配置
○○年度陸上総隊関する文書</t>
    <rPh sb="2" eb="4">
      <t>ネンド</t>
    </rPh>
    <rPh sb="9" eb="11">
      <t>ホショク</t>
    </rPh>
    <rPh sb="28" eb="30">
      <t>ネンド</t>
    </rPh>
    <rPh sb="30" eb="31">
      <t>ジュン</t>
    </rPh>
    <rPh sb="32" eb="33">
      <t>ソウ</t>
    </rPh>
    <rPh sb="34" eb="35">
      <t>シ</t>
    </rPh>
    <rPh sb="35" eb="37">
      <t>チュウタイ</t>
    </rPh>
    <rPh sb="37" eb="39">
      <t>ハイチ</t>
    </rPh>
    <rPh sb="42" eb="44">
      <t>ネンド</t>
    </rPh>
    <rPh sb="44" eb="46">
      <t>リクジョウ</t>
    </rPh>
    <rPh sb="46" eb="48">
      <t>ソウタイ</t>
    </rPh>
    <rPh sb="48" eb="49">
      <t>カン</t>
    </rPh>
    <rPh sb="51" eb="53">
      <t>ブンショ</t>
    </rPh>
    <phoneticPr fontId="7"/>
  </si>
  <si>
    <t>○○年度准・曹・士休職・復職</t>
    <rPh sb="2" eb="4">
      <t>ネンド</t>
    </rPh>
    <rPh sb="9" eb="11">
      <t>キュウショク</t>
    </rPh>
    <rPh sb="12" eb="14">
      <t>フクショク</t>
    </rPh>
    <phoneticPr fontId="4"/>
  </si>
  <si>
    <t>准・曹・士 入校・研修、選抜、集合訓練
陸曹候補生選考・選抜試験に関する文書
曹候補性選考・陸曹候補生選抜試験受験者名簿</t>
    <phoneticPr fontId="8"/>
  </si>
  <si>
    <t xml:space="preserve">○○年度准・曹・士選抜
○○年度准・曹・士入校・集合訓練
○○年度陸曹候補生選考・選抜試験に関する文書
○○年度曹候補性選考・陸曹候補生選抜試験受験者名簿
○○年度准・曹・士入校・研修
○○年度准・曹・士集合訓練
</t>
    <rPh sb="14" eb="16">
      <t>ネンド</t>
    </rPh>
    <rPh sb="21" eb="23">
      <t>ニュウコウ</t>
    </rPh>
    <rPh sb="24" eb="26">
      <t>シュウゴウ</t>
    </rPh>
    <rPh sb="26" eb="28">
      <t>クンレン</t>
    </rPh>
    <rPh sb="31" eb="33">
      <t>ネンド</t>
    </rPh>
    <rPh sb="33" eb="38">
      <t>リクソウコウホセイ</t>
    </rPh>
    <rPh sb="38" eb="40">
      <t>センコウ</t>
    </rPh>
    <rPh sb="41" eb="43">
      <t>センバツ</t>
    </rPh>
    <rPh sb="43" eb="45">
      <t>シケン</t>
    </rPh>
    <rPh sb="46" eb="47">
      <t>カン</t>
    </rPh>
    <rPh sb="49" eb="51">
      <t>ブンショ</t>
    </rPh>
    <rPh sb="56" eb="57">
      <t>ソウ</t>
    </rPh>
    <rPh sb="57" eb="59">
      <t>コウホ</t>
    </rPh>
    <rPh sb="59" eb="60">
      <t>セイ</t>
    </rPh>
    <rPh sb="63" eb="65">
      <t>リクソウ</t>
    </rPh>
    <rPh sb="65" eb="68">
      <t>コウホセイ</t>
    </rPh>
    <rPh sb="72" eb="75">
      <t>ジュケンシャ</t>
    </rPh>
    <rPh sb="75" eb="77">
      <t>メイボ</t>
    </rPh>
    <rPh sb="78" eb="82">
      <t>マルマルネンド</t>
    </rPh>
    <rPh sb="82" eb="83">
      <t>ジュン</t>
    </rPh>
    <rPh sb="84" eb="85">
      <t>ソウ</t>
    </rPh>
    <rPh sb="86" eb="87">
      <t>シ</t>
    </rPh>
    <rPh sb="87" eb="89">
      <t>ニュウコウ</t>
    </rPh>
    <rPh sb="90" eb="92">
      <t>ケンシュウ</t>
    </rPh>
    <rPh sb="95" eb="97">
      <t>ネンド</t>
    </rPh>
    <rPh sb="97" eb="98">
      <t>ジュン</t>
    </rPh>
    <rPh sb="99" eb="100">
      <t>ソウ</t>
    </rPh>
    <rPh sb="101" eb="102">
      <t>シ</t>
    </rPh>
    <rPh sb="102" eb="106">
      <t>シュウゴウクンレン</t>
    </rPh>
    <phoneticPr fontId="4"/>
  </si>
  <si>
    <t>○○年度准・曹・士の営舎外居住
○○年度准・曹・士精勤</t>
    <rPh sb="2" eb="4">
      <t>ネンド</t>
    </rPh>
    <rPh sb="10" eb="12">
      <t>エイシャ</t>
    </rPh>
    <rPh sb="12" eb="13">
      <t>ガイ</t>
    </rPh>
    <rPh sb="13" eb="15">
      <t>キョジュウ</t>
    </rPh>
    <rPh sb="18" eb="20">
      <t>ネンド</t>
    </rPh>
    <rPh sb="25" eb="27">
      <t>セイキン</t>
    </rPh>
    <phoneticPr fontId="8"/>
  </si>
  <si>
    <t>営外居住証発行台帳</t>
    <phoneticPr fontId="8"/>
  </si>
  <si>
    <t>営外居住証発行台帳</t>
    <rPh sb="0" eb="2">
      <t>エイガイ</t>
    </rPh>
    <rPh sb="2" eb="4">
      <t>キョジュウ</t>
    </rPh>
    <rPh sb="4" eb="5">
      <t>ショウ</t>
    </rPh>
    <rPh sb="5" eb="9">
      <t>ハッコウダイチョウ</t>
    </rPh>
    <phoneticPr fontId="7"/>
  </si>
  <si>
    <t>転属等又は退職の日に係る特定日以後１年</t>
    <rPh sb="0" eb="2">
      <t>テンゾク</t>
    </rPh>
    <rPh sb="2" eb="3">
      <t>トウ</t>
    </rPh>
    <rPh sb="3" eb="4">
      <t>マタ</t>
    </rPh>
    <phoneticPr fontId="8"/>
  </si>
  <si>
    <t>○○年度准・曹・士人事発令</t>
    <rPh sb="2" eb="4">
      <t>ネンド</t>
    </rPh>
    <phoneticPr fontId="7"/>
  </si>
  <si>
    <t>○○年度准・曹・士経歴管理（人事）</t>
    <rPh sb="2" eb="4">
      <t>ネンド</t>
    </rPh>
    <rPh sb="14" eb="16">
      <t>ジンジ</t>
    </rPh>
    <phoneticPr fontId="4"/>
  </si>
  <si>
    <t>准・曹・士 自衛官人事記録
防衛記念章着用資格者証（人事）</t>
    <phoneticPr fontId="7"/>
  </si>
  <si>
    <t>○○年度隊員自主募集</t>
    <rPh sb="4" eb="6">
      <t>タイイン</t>
    </rPh>
    <rPh sb="6" eb="8">
      <t>ジシュ</t>
    </rPh>
    <rPh sb="8" eb="10">
      <t>ボシュウ</t>
    </rPh>
    <phoneticPr fontId="7"/>
  </si>
  <si>
    <t>○○年度厚生に関する集合訓練
○○年度福利厚生関連業務</t>
    <rPh sb="2" eb="4">
      <t>ネンド</t>
    </rPh>
    <rPh sb="4" eb="6">
      <t>コウセイ</t>
    </rPh>
    <rPh sb="7" eb="8">
      <t>カン</t>
    </rPh>
    <rPh sb="10" eb="12">
      <t>シュウゴウ</t>
    </rPh>
    <rPh sb="12" eb="14">
      <t>クンレン</t>
    </rPh>
    <rPh sb="15" eb="19">
      <t>マルマルネンド</t>
    </rPh>
    <rPh sb="19" eb="23">
      <t>フクリコウセイ</t>
    </rPh>
    <rPh sb="23" eb="25">
      <t>カンレン</t>
    </rPh>
    <rPh sb="25" eb="27">
      <t>ギョウム</t>
    </rPh>
    <phoneticPr fontId="4"/>
  </si>
  <si>
    <t>宿舎調査、無料宿舎指定</t>
    <rPh sb="2" eb="4">
      <t>チョウサ</t>
    </rPh>
    <rPh sb="5" eb="7">
      <t>ムリョウ</t>
    </rPh>
    <rPh sb="7" eb="9">
      <t>シュクシャ</t>
    </rPh>
    <rPh sb="9" eb="11">
      <t>シテイ</t>
    </rPh>
    <phoneticPr fontId="8"/>
  </si>
  <si>
    <t>○○年度無料宿舎居住指定</t>
    <rPh sb="2" eb="4">
      <t>ネンド</t>
    </rPh>
    <rPh sb="4" eb="6">
      <t>ムリョウ</t>
    </rPh>
    <rPh sb="6" eb="8">
      <t>シュクシャ</t>
    </rPh>
    <rPh sb="8" eb="10">
      <t>キョジュウ</t>
    </rPh>
    <rPh sb="10" eb="12">
      <t>シテイ</t>
    </rPh>
    <phoneticPr fontId="4"/>
  </si>
  <si>
    <t>家族支援に関する文書</t>
    <rPh sb="0" eb="4">
      <t>カゾクシエン</t>
    </rPh>
    <rPh sb="5" eb="6">
      <t>カン</t>
    </rPh>
    <rPh sb="8" eb="10">
      <t>ブンショ</t>
    </rPh>
    <phoneticPr fontId="8"/>
  </si>
  <si>
    <t>平素の家族支援</t>
    <rPh sb="0" eb="2">
      <t>ヘイソ</t>
    </rPh>
    <rPh sb="3" eb="7">
      <t>カゾクシエン</t>
    </rPh>
    <phoneticPr fontId="8"/>
  </si>
  <si>
    <t>○○年度平素の家族支援</t>
    <rPh sb="2" eb="4">
      <t>ネンド</t>
    </rPh>
    <rPh sb="4" eb="6">
      <t>ヘイソ</t>
    </rPh>
    <rPh sb="7" eb="11">
      <t>カゾクシエン</t>
    </rPh>
    <phoneticPr fontId="8"/>
  </si>
  <si>
    <t>家族支援（留守家族への情報提供要領等）</t>
    <rPh sb="0" eb="4">
      <t>カゾクシエン</t>
    </rPh>
    <rPh sb="5" eb="9">
      <t>ルスカゾク</t>
    </rPh>
    <rPh sb="11" eb="13">
      <t>ジョウホウ</t>
    </rPh>
    <rPh sb="13" eb="15">
      <t>テイキョウ</t>
    </rPh>
    <rPh sb="15" eb="18">
      <t>ヨウリョウトウ</t>
    </rPh>
    <phoneticPr fontId="8"/>
  </si>
  <si>
    <t>○○年度家族支援（留守業務等）</t>
    <rPh sb="2" eb="4">
      <t>ネンド</t>
    </rPh>
    <rPh sb="4" eb="8">
      <t>カゾクシエン</t>
    </rPh>
    <rPh sb="9" eb="13">
      <t>ルスギョウム</t>
    </rPh>
    <rPh sb="13" eb="14">
      <t>トウ</t>
    </rPh>
    <phoneticPr fontId="7"/>
  </si>
  <si>
    <t>５年</t>
    <phoneticPr fontId="4"/>
  </si>
  <si>
    <t>各種認定募、届出等の文書</t>
    <rPh sb="0" eb="2">
      <t>カクシュ</t>
    </rPh>
    <rPh sb="2" eb="4">
      <t>ニンテイ</t>
    </rPh>
    <rPh sb="4" eb="5">
      <t>ボ</t>
    </rPh>
    <rPh sb="6" eb="8">
      <t>トドケデ</t>
    </rPh>
    <rPh sb="8" eb="9">
      <t>トウ</t>
    </rPh>
    <rPh sb="10" eb="12">
      <t>ブンショ</t>
    </rPh>
    <phoneticPr fontId="8"/>
  </si>
  <si>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8"/>
  </si>
  <si>
    <t xml:space="preserve">各種認定簿
</t>
    <rPh sb="0" eb="2">
      <t>カクシュ</t>
    </rPh>
    <phoneticPr fontId="7"/>
  </si>
  <si>
    <t>人事院規則１－３４（人事管理文書の保存期間）別表２給与に定め保存期間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0" eb="32">
      <t>ホゾン</t>
    </rPh>
    <rPh sb="32" eb="34">
      <t>キカン</t>
    </rPh>
    <phoneticPr fontId="8"/>
  </si>
  <si>
    <t>退職者等認定簿</t>
    <phoneticPr fontId="8"/>
  </si>
  <si>
    <t>○○年度退職者等認定簿</t>
    <phoneticPr fontId="4"/>
  </si>
  <si>
    <t xml:space="preserve">○○年度就職援護施策等
○○年度就職補導教育
○○年度退職予定隊員就職援助
</t>
    <rPh sb="8" eb="10">
      <t>シサク</t>
    </rPh>
    <rPh sb="10" eb="11">
      <t>トウ</t>
    </rPh>
    <rPh sb="12" eb="16">
      <t>マルマルネンド</t>
    </rPh>
    <rPh sb="16" eb="18">
      <t>シュウショク</t>
    </rPh>
    <rPh sb="18" eb="20">
      <t>ホドウ</t>
    </rPh>
    <rPh sb="20" eb="22">
      <t>キョウイク</t>
    </rPh>
    <rPh sb="25" eb="27">
      <t>ネンド</t>
    </rPh>
    <rPh sb="27" eb="29">
      <t>タイショク</t>
    </rPh>
    <rPh sb="29" eb="31">
      <t>ヨテイ</t>
    </rPh>
    <rPh sb="31" eb="33">
      <t>タイイン</t>
    </rPh>
    <rPh sb="33" eb="35">
      <t>シュウショク</t>
    </rPh>
    <rPh sb="35" eb="37">
      <t>エンジョ</t>
    </rPh>
    <phoneticPr fontId="4"/>
  </si>
  <si>
    <t>職業訓練、職業能力開発設計集合訓練、業務管理教育、退職管理教育
任期制隊員集合訓練
職業訓練受講希望調査</t>
    <rPh sb="0" eb="2">
      <t>ショクギョウ</t>
    </rPh>
    <rPh sb="2" eb="4">
      <t>クンレン</t>
    </rPh>
    <phoneticPr fontId="8"/>
  </si>
  <si>
    <t xml:space="preserve">○○年度部内外技能訓練
○○年度任期制隊員集合訓練
○○年度職業訓練受講希望調査
</t>
    <rPh sb="2" eb="4">
      <t>ネンド</t>
    </rPh>
    <rPh sb="4" eb="6">
      <t>ブナイ</t>
    </rPh>
    <rPh sb="6" eb="7">
      <t>ガイ</t>
    </rPh>
    <rPh sb="7" eb="9">
      <t>ギノウ</t>
    </rPh>
    <rPh sb="9" eb="11">
      <t>クンレン</t>
    </rPh>
    <rPh sb="12" eb="16">
      <t>マルマルネンド</t>
    </rPh>
    <phoneticPr fontId="8"/>
  </si>
  <si>
    <t>隊員保全、保全業務に関する通知、報告及び照会又は意見に係る文書、隊員保全に関する支援に係る文書、適格性の依頼に関する文書、個別面談による指導の実施状況、パソコン内のデータ抜き打ち検査記録簿、所持品検査記録簿、保全基礎資料</t>
    <rPh sb="68" eb="70">
      <t>シドウ</t>
    </rPh>
    <rPh sb="71" eb="73">
      <t>ジッシ</t>
    </rPh>
    <rPh sb="73" eb="75">
      <t>ジョウキョウ</t>
    </rPh>
    <phoneticPr fontId="8"/>
  </si>
  <si>
    <t>○○年度複写機等の保全措置
○○年度保全計画（保全）
○○年度所持品検査記録簿（保全）
○○年度パソコン内のデータ抜き打ち検査記録簿（保全）
○○年度個別面談による指導の実施状況（保全）
○○年度保全基礎資料</t>
    <rPh sb="2" eb="4">
      <t>ネンド</t>
    </rPh>
    <rPh sb="4" eb="7">
      <t>フクシャキ</t>
    </rPh>
    <rPh sb="7" eb="8">
      <t>トウ</t>
    </rPh>
    <rPh sb="9" eb="11">
      <t>ホゼン</t>
    </rPh>
    <rPh sb="11" eb="13">
      <t>ソチ</t>
    </rPh>
    <rPh sb="16" eb="18">
      <t>ネンド</t>
    </rPh>
    <rPh sb="18" eb="20">
      <t>ホゼン</t>
    </rPh>
    <rPh sb="20" eb="22">
      <t>ケイカク</t>
    </rPh>
    <rPh sb="23" eb="25">
      <t>ホゼン</t>
    </rPh>
    <rPh sb="29" eb="31">
      <t>ネンド</t>
    </rPh>
    <rPh sb="31" eb="33">
      <t>ショジ</t>
    </rPh>
    <rPh sb="33" eb="34">
      <t>ヒン</t>
    </rPh>
    <rPh sb="34" eb="36">
      <t>ケンサ</t>
    </rPh>
    <rPh sb="36" eb="39">
      <t>キロクボ</t>
    </rPh>
    <rPh sb="40" eb="42">
      <t>ホゼン</t>
    </rPh>
    <rPh sb="46" eb="48">
      <t>ネンド</t>
    </rPh>
    <rPh sb="52" eb="53">
      <t>ナイ</t>
    </rPh>
    <rPh sb="57" eb="58">
      <t>ヌ</t>
    </rPh>
    <rPh sb="59" eb="60">
      <t>ウ</t>
    </rPh>
    <rPh sb="61" eb="63">
      <t>ケンサ</t>
    </rPh>
    <rPh sb="63" eb="66">
      <t>キロクボ</t>
    </rPh>
    <rPh sb="67" eb="69">
      <t>ホゼン</t>
    </rPh>
    <rPh sb="71" eb="75">
      <t>マルマルネンド</t>
    </rPh>
    <rPh sb="90" eb="92">
      <t>ホゼン</t>
    </rPh>
    <phoneticPr fontId="7"/>
  </si>
  <si>
    <t>秘密区分等指定</t>
    <phoneticPr fontId="8"/>
  </si>
  <si>
    <t>○○年度秘密区分等指定</t>
    <phoneticPr fontId="7"/>
  </si>
  <si>
    <t>教育資料
保全教育教授計画（計画教育）
保全教育教授計画（機会教育）
秘密保全事案再発防止</t>
  </si>
  <si>
    <t xml:space="preserve">○○年度保全教育教授計画（計画教育）
○○年度保全教育教授計画（機会教育）
○○年度秘密保全事案再発防止
</t>
    <rPh sb="2" eb="4">
      <t>ネンド</t>
    </rPh>
    <rPh sb="4" eb="6">
      <t>ホゼン</t>
    </rPh>
    <rPh sb="6" eb="8">
      <t>キョウイク</t>
    </rPh>
    <rPh sb="8" eb="10">
      <t>キョウジュ</t>
    </rPh>
    <rPh sb="10" eb="12">
      <t>ケイカク</t>
    </rPh>
    <rPh sb="13" eb="15">
      <t>ケイカク</t>
    </rPh>
    <rPh sb="15" eb="17">
      <t>キョウイク</t>
    </rPh>
    <rPh sb="32" eb="36">
      <t>キカイキョウイク</t>
    </rPh>
    <rPh sb="40" eb="42">
      <t>ネンド</t>
    </rPh>
    <rPh sb="42" eb="44">
      <t>ヒミツ</t>
    </rPh>
    <rPh sb="44" eb="46">
      <t>ホゼン</t>
    </rPh>
    <rPh sb="46" eb="48">
      <t>ジアン</t>
    </rPh>
    <rPh sb="48" eb="50">
      <t>サイハツ</t>
    </rPh>
    <rPh sb="50" eb="52">
      <t>ボウシ</t>
    </rPh>
    <phoneticPr fontId="4"/>
  </si>
  <si>
    <t>○○年度秘密保全検査に係る文書</t>
    <rPh sb="2" eb="4">
      <t>ネンド</t>
    </rPh>
    <rPh sb="4" eb="6">
      <t>ヒミツ</t>
    </rPh>
    <rPh sb="6" eb="8">
      <t>ホゼン</t>
    </rPh>
    <rPh sb="8" eb="10">
      <t>ケンサ</t>
    </rPh>
    <rPh sb="11" eb="12">
      <t>カカワ</t>
    </rPh>
    <rPh sb="13" eb="15">
      <t>ブンショ</t>
    </rPh>
    <phoneticPr fontId="4"/>
  </si>
  <si>
    <t>情報管理検査</t>
    <rPh sb="0" eb="2">
      <t>ジョウホウ</t>
    </rPh>
    <rPh sb="2" eb="4">
      <t>カンリ</t>
    </rPh>
    <rPh sb="4" eb="6">
      <t>ケンサ</t>
    </rPh>
    <phoneticPr fontId="8"/>
  </si>
  <si>
    <t>○○年度情報管理検査</t>
    <rPh sb="2" eb="4">
      <t>ネンド</t>
    </rPh>
    <rPh sb="4" eb="6">
      <t>ジョウホウ</t>
    </rPh>
    <rPh sb="6" eb="8">
      <t>カンリ</t>
    </rPh>
    <rPh sb="8" eb="10">
      <t>ケンサ</t>
    </rPh>
    <phoneticPr fontId="8"/>
  </si>
  <si>
    <t>秘密文書等貸出簿、秘密文書等閲覧簿、秘密文書等点検簿、貸出簿（特別防衛秘密）、特別防衛秘密文書等閲覧簿、点検簿（特別防衛秘密）、誓約書、特定秘密隊外持出許可書、交付（一時貸出し）簿、秘密の文書等隊外持出許可書、引継証明記録、複写機使用記録、関係職員臨時指定簿</t>
    <rPh sb="0" eb="2">
      <t>ヒミツ</t>
    </rPh>
    <rPh sb="2" eb="4">
      <t>ブンショ</t>
    </rPh>
    <rPh sb="4" eb="5">
      <t>トウ</t>
    </rPh>
    <rPh sb="5" eb="7">
      <t>カシダシ</t>
    </rPh>
    <rPh sb="7" eb="8">
      <t>ボ</t>
    </rPh>
    <rPh sb="9" eb="11">
      <t>ヒミツ</t>
    </rPh>
    <rPh sb="11" eb="13">
      <t>ブンショ</t>
    </rPh>
    <rPh sb="13" eb="14">
      <t>トウ</t>
    </rPh>
    <rPh sb="14" eb="17">
      <t>エツランボ</t>
    </rPh>
    <rPh sb="18" eb="20">
      <t>ヒミツ</t>
    </rPh>
    <rPh sb="20" eb="22">
      <t>ブンショ</t>
    </rPh>
    <rPh sb="22" eb="23">
      <t>トウ</t>
    </rPh>
    <rPh sb="23" eb="26">
      <t>テンケンボ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1">
      <t>エツランボ</t>
    </rPh>
    <rPh sb="52" eb="55">
      <t>テンケンボ</t>
    </rPh>
    <rPh sb="56" eb="58">
      <t>トクベツ</t>
    </rPh>
    <rPh sb="58" eb="60">
      <t>ボウエイ</t>
    </rPh>
    <rPh sb="60" eb="62">
      <t>ヒミツ</t>
    </rPh>
    <rPh sb="105" eb="107">
      <t>ヒキツギ</t>
    </rPh>
    <rPh sb="107" eb="111">
      <t>ショウメイキロク</t>
    </rPh>
    <rPh sb="112" eb="115">
      <t>フクシャキ</t>
    </rPh>
    <rPh sb="115" eb="119">
      <t>シヨウキロク</t>
    </rPh>
    <rPh sb="120" eb="124">
      <t>カンケイショクイン</t>
    </rPh>
    <rPh sb="124" eb="126">
      <t>リンジ</t>
    </rPh>
    <rPh sb="126" eb="129">
      <t>シテイボ</t>
    </rPh>
    <phoneticPr fontId="8"/>
  </si>
  <si>
    <t>特定秘密の文書等隊外持出許可書（保全）
秘密の文書等隊外持出許可書（保全）
関係職員臨時指定簿（保全）
複写機使用記録
貸出簿（保全）
誓約書（保全）
交付（一時貸出し）簿（保全）</t>
    <rPh sb="0" eb="4">
      <t>トクテイヒミツ</t>
    </rPh>
    <rPh sb="5" eb="8">
      <t>ブンショトウ</t>
    </rPh>
    <rPh sb="8" eb="9">
      <t>タイ</t>
    </rPh>
    <rPh sb="9" eb="10">
      <t>ガイ</t>
    </rPh>
    <rPh sb="10" eb="12">
      <t>モチダ</t>
    </rPh>
    <rPh sb="12" eb="15">
      <t>キョカショ</t>
    </rPh>
    <rPh sb="16" eb="18">
      <t>ホゼン</t>
    </rPh>
    <rPh sb="20" eb="22">
      <t>ヒミツ</t>
    </rPh>
    <rPh sb="38" eb="42">
      <t>カンケイショクイン</t>
    </rPh>
    <rPh sb="42" eb="44">
      <t>リンジ</t>
    </rPh>
    <rPh sb="44" eb="47">
      <t>シテイボ</t>
    </rPh>
    <rPh sb="48" eb="50">
      <t>ホゼン</t>
    </rPh>
    <rPh sb="52" eb="54">
      <t>フクシャ</t>
    </rPh>
    <rPh sb="54" eb="55">
      <t>キ</t>
    </rPh>
    <rPh sb="55" eb="59">
      <t>シヨウキロク</t>
    </rPh>
    <rPh sb="60" eb="63">
      <t>カシダシボ</t>
    </rPh>
    <rPh sb="64" eb="66">
      <t>ホゼン</t>
    </rPh>
    <rPh sb="68" eb="71">
      <t>セイヤクショ</t>
    </rPh>
    <rPh sb="72" eb="74">
      <t>ホゼン</t>
    </rPh>
    <rPh sb="76" eb="78">
      <t>コウフ</t>
    </rPh>
    <rPh sb="79" eb="81">
      <t>イチジ</t>
    </rPh>
    <rPh sb="81" eb="83">
      <t>カシダ</t>
    </rPh>
    <rPh sb="85" eb="86">
      <t>ボ</t>
    </rPh>
    <rPh sb="87" eb="89">
      <t>ホゼン</t>
    </rPh>
    <phoneticPr fontId="7"/>
  </si>
  <si>
    <t>秘密等文書複写記録簿、暗号従事者指定簿、特秘暗号従事者指定簿</t>
    <rPh sb="11" eb="13">
      <t>アンゴウ</t>
    </rPh>
    <rPh sb="13" eb="16">
      <t>ジュウジシャ</t>
    </rPh>
    <rPh sb="16" eb="19">
      <t>シテイボ</t>
    </rPh>
    <rPh sb="20" eb="22">
      <t>トクヒ</t>
    </rPh>
    <rPh sb="22" eb="24">
      <t>アンゴウ</t>
    </rPh>
    <rPh sb="24" eb="27">
      <t>ジュウジシャ</t>
    </rPh>
    <rPh sb="27" eb="30">
      <t>シテイボ</t>
    </rPh>
    <phoneticPr fontId="8"/>
  </si>
  <si>
    <t>暗号従事者指定簿
特秘暗号従事者指定簿</t>
    <phoneticPr fontId="4"/>
  </si>
  <si>
    <t>秘密指定書、秘密文書等登録簿、秘密文書等保管簿、秘密文書等接受保管簿、秘密保全職位機能組織図、特定秘密取扱職員名簿</t>
    <rPh sb="0" eb="2">
      <t>ヒミツ</t>
    </rPh>
    <rPh sb="2" eb="5">
      <t>シテイショ</t>
    </rPh>
    <rPh sb="6" eb="8">
      <t>ヒミツ</t>
    </rPh>
    <rPh sb="8" eb="10">
      <t>ブンショ</t>
    </rPh>
    <rPh sb="10" eb="11">
      <t>トウ</t>
    </rPh>
    <rPh sb="11" eb="14">
      <t>トウロクボ</t>
    </rPh>
    <rPh sb="15" eb="17">
      <t>ヒミツ</t>
    </rPh>
    <rPh sb="17" eb="19">
      <t>ブンショ</t>
    </rPh>
    <rPh sb="19" eb="20">
      <t>トウ</t>
    </rPh>
    <rPh sb="20" eb="23">
      <t>ホカンボ</t>
    </rPh>
    <rPh sb="24" eb="26">
      <t>ヒミツ</t>
    </rPh>
    <rPh sb="26" eb="28">
      <t>ブンショ</t>
    </rPh>
    <rPh sb="28" eb="29">
      <t>トウ</t>
    </rPh>
    <rPh sb="29" eb="31">
      <t>セツジュ</t>
    </rPh>
    <rPh sb="31" eb="34">
      <t>ホカンボ</t>
    </rPh>
    <phoneticPr fontId="8"/>
  </si>
  <si>
    <t>秘密保全職位機能組織図
特定秘密取扱職員名簿</t>
    <phoneticPr fontId="8"/>
  </si>
  <si>
    <t>最後に記録した日に係る特定日以後５年</t>
    <phoneticPr fontId="8"/>
  </si>
  <si>
    <t>○○年度沿岸監視訓練
○○年度情報訓練</t>
    <rPh sb="4" eb="6">
      <t>エンガン</t>
    </rPh>
    <rPh sb="6" eb="8">
      <t>カンシ</t>
    </rPh>
    <rPh sb="8" eb="10">
      <t>クンレン</t>
    </rPh>
    <rPh sb="13" eb="15">
      <t>ネンド</t>
    </rPh>
    <rPh sb="15" eb="17">
      <t>ジョウホウ</t>
    </rPh>
    <rPh sb="17" eb="19">
      <t>クンレン</t>
    </rPh>
    <phoneticPr fontId="4"/>
  </si>
  <si>
    <t>陸上自衛隊業務計画
業務・隊務運営計画
隊務運営計画
駐屯地司令業務実施計画
隊務運営計画配布区分
緊急事態宣言を踏まえた隊務運営（新型コロナウイルス感染症）
（上級部隊から受領分）　　　　　　
新型コロナウイルス感染症対策下における隊務運営の考え方
（上級部隊から受領分）</t>
    <rPh sb="0" eb="2">
      <t>リクジョウ</t>
    </rPh>
    <rPh sb="2" eb="5">
      <t>ジエイタイ</t>
    </rPh>
    <phoneticPr fontId="8"/>
  </si>
  <si>
    <t>○○年度業務計画
○○年度業務・隊務運営計画
○○年度隊務運営計画
○○年度駐屯地司令業務実施計画
○○年度隊務運営計画配布区分
○○年度緊急事態宣言を踏まえた隊務運営（新型コロナウイルス感染症）
（上級部隊から受領分）　　　　　　
○○年度新型コロナウイルス感染症対策下における隊務運営の考え方
（上級部隊から受領分）</t>
    <rPh sb="4" eb="6">
      <t>ギョウム</t>
    </rPh>
    <rPh sb="6" eb="8">
      <t>ケイカク</t>
    </rPh>
    <rPh sb="25" eb="27">
      <t>ネンド</t>
    </rPh>
    <rPh sb="27" eb="29">
      <t>タイム</t>
    </rPh>
    <rPh sb="29" eb="31">
      <t>ウンエイ</t>
    </rPh>
    <rPh sb="31" eb="33">
      <t>ケイカク</t>
    </rPh>
    <rPh sb="52" eb="54">
      <t>ネンド</t>
    </rPh>
    <rPh sb="54" eb="56">
      <t>タイム</t>
    </rPh>
    <rPh sb="56" eb="58">
      <t>ウンエイ</t>
    </rPh>
    <rPh sb="58" eb="60">
      <t>ケイカク</t>
    </rPh>
    <rPh sb="60" eb="62">
      <t>ハイフ</t>
    </rPh>
    <rPh sb="62" eb="64">
      <t>クブン</t>
    </rPh>
    <rPh sb="119" eb="121">
      <t>ネンド</t>
    </rPh>
    <rPh sb="121" eb="123">
      <t>シンガタ</t>
    </rPh>
    <rPh sb="130" eb="133">
      <t>カンセンショウ</t>
    </rPh>
    <rPh sb="133" eb="136">
      <t>タイサクカ</t>
    </rPh>
    <rPh sb="140" eb="144">
      <t>タイムウンエイ</t>
    </rPh>
    <rPh sb="145" eb="146">
      <t>カンガ</t>
    </rPh>
    <rPh sb="147" eb="148">
      <t>カタ</t>
    </rPh>
    <rPh sb="150" eb="152">
      <t>ジョウキュウ</t>
    </rPh>
    <rPh sb="152" eb="154">
      <t>ブタイ</t>
    </rPh>
    <rPh sb="156" eb="159">
      <t>ジュリョウブン</t>
    </rPh>
    <phoneticPr fontId="8"/>
  </si>
  <si>
    <t>陸上自衛隊業務計画以外の業務計画、隊務運営計画、業務計画（第１次・第２次）指示の実施に関する文書
駐屯地司令業務計画作成指示</t>
    <phoneticPr fontId="8"/>
  </si>
  <si>
    <t>○○年度駐屯地司令業務計画作成指示</t>
    <phoneticPr fontId="7"/>
  </si>
  <si>
    <t>部隊業務予定表
駐屯地司令業務実施計画配布区分
業務・隊務運営計画
業務計画
新型コロナウイルス感染症対策下における隊務運営の考え方について（上級部隊から受領分）</t>
  </si>
  <si>
    <t>○○年度主要業務予定表
○○年度駐屯地司令業務実施計画配布区分
○○年度業務・隊務運営計画
○○年度業務計画
○○年度新型コロナウイルス感染症対策下における隊務運営の考え方について（上級部隊から受領分）</t>
    <rPh sb="2" eb="4">
      <t>ネンド</t>
    </rPh>
    <rPh sb="4" eb="6">
      <t>シュヨウ</t>
    </rPh>
    <rPh sb="6" eb="8">
      <t>ギョウム</t>
    </rPh>
    <rPh sb="8" eb="10">
      <t>ヨテイ</t>
    </rPh>
    <rPh sb="10" eb="11">
      <t>ヒョウ</t>
    </rPh>
    <rPh sb="14" eb="16">
      <t>ネンド</t>
    </rPh>
    <rPh sb="16" eb="19">
      <t>チュウトンチ</t>
    </rPh>
    <rPh sb="19" eb="21">
      <t>シレイ</t>
    </rPh>
    <rPh sb="21" eb="23">
      <t>ギョウム</t>
    </rPh>
    <rPh sb="23" eb="25">
      <t>ジッシ</t>
    </rPh>
    <rPh sb="25" eb="27">
      <t>ケイカク</t>
    </rPh>
    <rPh sb="27" eb="29">
      <t>ハイフ</t>
    </rPh>
    <rPh sb="29" eb="31">
      <t>クブン</t>
    </rPh>
    <phoneticPr fontId="7"/>
  </si>
  <si>
    <t>警戒監視等に関する文書、非常勤務態勢の移行（解除）を命ずる文書等、各種任務態勢</t>
    <rPh sb="0" eb="4">
      <t>ケイカイカンシ</t>
    </rPh>
    <rPh sb="4" eb="5">
      <t>トウ</t>
    </rPh>
    <rPh sb="6" eb="7">
      <t>カン</t>
    </rPh>
    <rPh sb="9" eb="11">
      <t>ブンショ</t>
    </rPh>
    <rPh sb="12" eb="18">
      <t>ヒジョウキンムタイセイ</t>
    </rPh>
    <rPh sb="19" eb="21">
      <t>イコウ</t>
    </rPh>
    <rPh sb="22" eb="24">
      <t>カイジョ</t>
    </rPh>
    <rPh sb="26" eb="27">
      <t>メイ</t>
    </rPh>
    <rPh sb="29" eb="32">
      <t>ブンショトウ</t>
    </rPh>
    <rPh sb="33" eb="35">
      <t>カクシュ</t>
    </rPh>
    <rPh sb="35" eb="39">
      <t>ニンムタイセイ</t>
    </rPh>
    <phoneticPr fontId="8"/>
  </si>
  <si>
    <t>○○年度非常勤務に関する文書
○○年度任務態勢
○○年度休暇間の態勢
○○年度非常勤務態勢の移行（解除）に関する文書</t>
    <rPh sb="4" eb="8">
      <t>ヒジョウキンム</t>
    </rPh>
    <rPh sb="15" eb="19">
      <t>マルマルネンド</t>
    </rPh>
    <rPh sb="19" eb="23">
      <t>ニンムタイセイ</t>
    </rPh>
    <rPh sb="24" eb="28">
      <t>マルマルネンド</t>
    </rPh>
    <rPh sb="28" eb="31">
      <t>キュウカカン</t>
    </rPh>
    <rPh sb="32" eb="34">
      <t>タイセイ</t>
    </rPh>
    <rPh sb="37" eb="39">
      <t>ネンド</t>
    </rPh>
    <rPh sb="39" eb="41">
      <t>ヒジョウ</t>
    </rPh>
    <rPh sb="41" eb="43">
      <t>キンム</t>
    </rPh>
    <rPh sb="43" eb="45">
      <t>タイセイ</t>
    </rPh>
    <rPh sb="46" eb="48">
      <t>イコウ</t>
    </rPh>
    <rPh sb="49" eb="51">
      <t>カイジョ</t>
    </rPh>
    <rPh sb="53" eb="54">
      <t>カン</t>
    </rPh>
    <rPh sb="56" eb="58">
      <t>ブンショ</t>
    </rPh>
    <phoneticPr fontId="4"/>
  </si>
  <si>
    <t>防衛（災害）現地研究に関する文書、即応態勢に関する文書</t>
    <phoneticPr fontId="8"/>
  </si>
  <si>
    <t>○○年度現地研究
○○年度現地研究に関する命令等</t>
    <rPh sb="2" eb="4">
      <t>ネンド</t>
    </rPh>
    <rPh sb="4" eb="6">
      <t>ゲンチ</t>
    </rPh>
    <rPh sb="6" eb="8">
      <t>ケンキュウ</t>
    </rPh>
    <rPh sb="18" eb="19">
      <t>カン</t>
    </rPh>
    <rPh sb="21" eb="23">
      <t>メイレイ</t>
    </rPh>
    <rPh sb="23" eb="24">
      <t>トウ</t>
    </rPh>
    <phoneticPr fontId="4"/>
  </si>
  <si>
    <t>防衛、警備等計画に関する文書</t>
    <phoneticPr fontId="8"/>
  </si>
  <si>
    <t>防衛、警備等計画</t>
    <rPh sb="0" eb="2">
      <t>ボウエイ</t>
    </rPh>
    <rPh sb="3" eb="6">
      <t>ケイビトウ</t>
    </rPh>
    <rPh sb="6" eb="8">
      <t>ケイカク</t>
    </rPh>
    <phoneticPr fontId="8"/>
  </si>
  <si>
    <t>○○年度防衛・警備等計画</t>
    <rPh sb="2" eb="4">
      <t>ネンド</t>
    </rPh>
    <rPh sb="4" eb="6">
      <t>ボウエイ</t>
    </rPh>
    <rPh sb="7" eb="9">
      <t>ケイビ</t>
    </rPh>
    <rPh sb="9" eb="10">
      <t>トウ</t>
    </rPh>
    <rPh sb="10" eb="12">
      <t>ケイカク</t>
    </rPh>
    <phoneticPr fontId="8"/>
  </si>
  <si>
    <t>○○年度在外邦人等保護措置訓練
○○年度在外邦人等保護措置・輸送訓練</t>
    <rPh sb="13" eb="15">
      <t>クンレン</t>
    </rPh>
    <rPh sb="18" eb="20">
      <t>ネンド</t>
    </rPh>
    <rPh sb="20" eb="22">
      <t>ザイガイ</t>
    </rPh>
    <rPh sb="22" eb="24">
      <t>ホウジン</t>
    </rPh>
    <rPh sb="24" eb="25">
      <t>トウ</t>
    </rPh>
    <rPh sb="25" eb="27">
      <t>ホゴ</t>
    </rPh>
    <rPh sb="27" eb="29">
      <t>ソチ</t>
    </rPh>
    <rPh sb="30" eb="32">
      <t>ユソウ</t>
    </rPh>
    <rPh sb="32" eb="34">
      <t>クンレン</t>
    </rPh>
    <phoneticPr fontId="7"/>
  </si>
  <si>
    <t>駐屯地警備に関する通知、報告及び照会又は意見に係る文書、駐屯地火災予防に関する文書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チュウトンチ</t>
    </rPh>
    <rPh sb="31" eb="35">
      <t>カサイヨボウ</t>
    </rPh>
    <rPh sb="36" eb="37">
      <t>カン</t>
    </rPh>
    <rPh sb="39" eb="41">
      <t>ブンショ</t>
    </rPh>
    <phoneticPr fontId="8"/>
  </si>
  <si>
    <t>災害警備
（２５の項（１）に掲げるものを除く。）</t>
    <phoneticPr fontId="8"/>
  </si>
  <si>
    <t xml:space="preserve">○○年度駐屯地警備
○○年度駐屯地火災予防
</t>
    <rPh sb="4" eb="7">
      <t>チュウトンチ</t>
    </rPh>
    <rPh sb="7" eb="9">
      <t>ケイビ</t>
    </rPh>
    <rPh sb="12" eb="14">
      <t>ネンド</t>
    </rPh>
    <rPh sb="14" eb="17">
      <t>チュウトンチ</t>
    </rPh>
    <rPh sb="17" eb="21">
      <t>カサイヨボウ</t>
    </rPh>
    <phoneticPr fontId="7"/>
  </si>
  <si>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8"/>
  </si>
  <si>
    <t>○○年度非常勤務に関する文書</t>
    <rPh sb="2" eb="4">
      <t>ネンド</t>
    </rPh>
    <rPh sb="4" eb="6">
      <t>ヒジョウ</t>
    </rPh>
    <rPh sb="6" eb="8">
      <t>キンム</t>
    </rPh>
    <rPh sb="9" eb="10">
      <t>カン</t>
    </rPh>
    <rPh sb="12" eb="14">
      <t>ブンショ</t>
    </rPh>
    <phoneticPr fontId="4"/>
  </si>
  <si>
    <t>○○年度地方自治体との防災訓練
○○年度地方自治体との総合防災訓練</t>
    <rPh sb="27" eb="29">
      <t>ソウゴウ</t>
    </rPh>
    <phoneticPr fontId="4"/>
  </si>
  <si>
    <t>初動対処に関する計画、ファストフォース勤務担任</t>
    <rPh sb="0" eb="4">
      <t>ショドウタイショ</t>
    </rPh>
    <rPh sb="5" eb="6">
      <t>カン</t>
    </rPh>
    <rPh sb="8" eb="10">
      <t>ケイカク</t>
    </rPh>
    <phoneticPr fontId="8"/>
  </si>
  <si>
    <t>○○年度初動対処計画
○○年度初動対処態勢検証訓練
○○年度ファストフォース勤務担任</t>
    <rPh sb="2" eb="4">
      <t>ネンド</t>
    </rPh>
    <rPh sb="4" eb="8">
      <t>ショドウタイショ</t>
    </rPh>
    <rPh sb="8" eb="10">
      <t>ケイカク</t>
    </rPh>
    <phoneticPr fontId="8"/>
  </si>
  <si>
    <t>地震対処計画、原子力災害対処計画、災害派遣計画、火山災害対処計画</t>
    <rPh sb="24" eb="26">
      <t>カザン</t>
    </rPh>
    <rPh sb="26" eb="28">
      <t>サイガイ</t>
    </rPh>
    <rPh sb="28" eb="30">
      <t>タイショ</t>
    </rPh>
    <rPh sb="30" eb="32">
      <t>ケイカク</t>
    </rPh>
    <phoneticPr fontId="8"/>
  </si>
  <si>
    <t>○○年度警備隊区の区分及び警備分区担当指定
○○年度原子力災害対処計画
○○年度災害派遣計画</t>
    <rPh sb="36" eb="40">
      <t>マルマルネンド</t>
    </rPh>
    <rPh sb="40" eb="44">
      <t>サイガイハケン</t>
    </rPh>
    <rPh sb="44" eb="46">
      <t>ケイカク</t>
    </rPh>
    <phoneticPr fontId="7"/>
  </si>
  <si>
    <t>原子力災害計画及び準備</t>
    <rPh sb="0" eb="5">
      <t>ゲンシリョクサイガイ</t>
    </rPh>
    <rPh sb="5" eb="7">
      <t>ケイカク</t>
    </rPh>
    <rPh sb="7" eb="8">
      <t>オヨ</t>
    </rPh>
    <rPh sb="9" eb="11">
      <t>ジュンビ</t>
    </rPh>
    <phoneticPr fontId="7"/>
  </si>
  <si>
    <t>航空運用</t>
    <rPh sb="0" eb="4">
      <t>コウクウウンヨウ</t>
    </rPh>
    <phoneticPr fontId="8"/>
  </si>
  <si>
    <t>○○年度航空偵察</t>
    <rPh sb="4" eb="8">
      <t>コウクウテイサツ</t>
    </rPh>
    <phoneticPr fontId="4"/>
  </si>
  <si>
    <t>１年</t>
    <rPh sb="1" eb="2">
      <t>ネン</t>
    </rPh>
    <phoneticPr fontId="1"/>
  </si>
  <si>
    <t>電子計算機持出し簿、自宅の私有パソコン等確認表、同意書</t>
    <rPh sb="24" eb="27">
      <t>ドウイショ</t>
    </rPh>
    <phoneticPr fontId="8"/>
  </si>
  <si>
    <t>○○年度電子計算機持出し簿
○○年度私有パソコン等確認表
○○年度情報保証（電子計算機）備付簿冊
○○年度私有パソコン等使用状況の確認同意書</t>
    <rPh sb="31" eb="33">
      <t>ネンド</t>
    </rPh>
    <rPh sb="33" eb="35">
      <t>ジョウホウ</t>
    </rPh>
    <rPh sb="35" eb="37">
      <t>ホショウ</t>
    </rPh>
    <rPh sb="38" eb="40">
      <t>デンシ</t>
    </rPh>
    <rPh sb="40" eb="43">
      <t>ケイサンキ</t>
    </rPh>
    <rPh sb="44" eb="46">
      <t>ソナエツケ</t>
    </rPh>
    <rPh sb="46" eb="48">
      <t>ボサツ</t>
    </rPh>
    <rPh sb="51" eb="53">
      <t>ネンド</t>
    </rPh>
    <rPh sb="53" eb="55">
      <t>シユウ</t>
    </rPh>
    <rPh sb="59" eb="60">
      <t>トウ</t>
    </rPh>
    <rPh sb="60" eb="64">
      <t>シヨウジョウキョウ</t>
    </rPh>
    <rPh sb="65" eb="67">
      <t>カクニン</t>
    </rPh>
    <rPh sb="67" eb="70">
      <t>ドウイショ</t>
    </rPh>
    <phoneticPr fontId="4"/>
  </si>
  <si>
    <t xml:space="preserve">１年
</t>
    <rPh sb="1" eb="2">
      <t>ネン</t>
    </rPh>
    <phoneticPr fontId="8"/>
  </si>
  <si>
    <t>電子計算機情報の破棄記録、定期監査等点検</t>
    <phoneticPr fontId="8"/>
  </si>
  <si>
    <t>○○年度電子計算機情報の破棄記録簿
○○年度定期監査等点検</t>
    <phoneticPr fontId="8"/>
  </si>
  <si>
    <t>電子計算機登録簿、情報保証（電子計算機）備付簿冊、電子計算機管理簿</t>
    <rPh sb="9" eb="11">
      <t>ジョウホウ</t>
    </rPh>
    <rPh sb="11" eb="13">
      <t>ホショウ</t>
    </rPh>
    <rPh sb="14" eb="19">
      <t>デンシケイサンキ</t>
    </rPh>
    <rPh sb="20" eb="22">
      <t>ソナエツケ</t>
    </rPh>
    <rPh sb="22" eb="24">
      <t>ボサツ</t>
    </rPh>
    <rPh sb="25" eb="30">
      <t>デンシケイサンキ</t>
    </rPh>
    <rPh sb="30" eb="33">
      <t>カンリボ</t>
    </rPh>
    <phoneticPr fontId="8"/>
  </si>
  <si>
    <t xml:space="preserve">電子計算機管理簿（情報保証）
</t>
    <rPh sb="0" eb="5">
      <t>デンシケイサンキ</t>
    </rPh>
    <rPh sb="5" eb="8">
      <t>カンリボ</t>
    </rPh>
    <rPh sb="9" eb="11">
      <t>ジョウホウ</t>
    </rPh>
    <rPh sb="11" eb="13">
      <t>ホショウ</t>
    </rPh>
    <phoneticPr fontId="7"/>
  </si>
  <si>
    <t>電子計算機配置図</t>
    <phoneticPr fontId="8"/>
  </si>
  <si>
    <t>電子計算機配置図（情報保証）</t>
    <phoneticPr fontId="7"/>
  </si>
  <si>
    <t>更新の日に係る特定日以後１年</t>
    <rPh sb="0" eb="2">
      <t>コウシン</t>
    </rPh>
    <rPh sb="3" eb="4">
      <t>ヒ</t>
    </rPh>
    <rPh sb="5" eb="6">
      <t>カカ</t>
    </rPh>
    <rPh sb="7" eb="12">
      <t>トクテイビイゴ</t>
    </rPh>
    <rPh sb="13" eb="14">
      <t>ネン</t>
    </rPh>
    <phoneticPr fontId="8"/>
  </si>
  <si>
    <t>○○年度電子計算機配置図（情報保証）</t>
    <rPh sb="2" eb="4">
      <t>ネンド</t>
    </rPh>
    <phoneticPr fontId="4"/>
  </si>
  <si>
    <t>１年</t>
    <phoneticPr fontId="4"/>
  </si>
  <si>
    <t>引継証明記録</t>
    <rPh sb="0" eb="2">
      <t>ヒキツギ</t>
    </rPh>
    <rPh sb="2" eb="6">
      <t>ショウメイキロク</t>
    </rPh>
    <phoneticPr fontId="8"/>
  </si>
  <si>
    <t>引継証明記録（電子計算機）</t>
    <phoneticPr fontId="4"/>
  </si>
  <si>
    <t>異動又は退職の日に係る特定日以後１年</t>
    <rPh sb="0" eb="2">
      <t>イドウ</t>
    </rPh>
    <rPh sb="2" eb="3">
      <t>マタ</t>
    </rPh>
    <rPh sb="4" eb="6">
      <t>タイショク</t>
    </rPh>
    <rPh sb="7" eb="8">
      <t>ヒ</t>
    </rPh>
    <rPh sb="9" eb="10">
      <t>カカ</t>
    </rPh>
    <rPh sb="11" eb="16">
      <t>トクテイビイゴ</t>
    </rPh>
    <rPh sb="17" eb="18">
      <t>ネン</t>
    </rPh>
    <phoneticPr fontId="8"/>
  </si>
  <si>
    <t>○○年度引継証明記録（電子計算機）</t>
    <phoneticPr fontId="8"/>
  </si>
  <si>
    <t>可搬記憶媒体持出し簿、可搬記憶媒体使用記録簿、可搬記憶媒体登録簿、点検簿</t>
    <rPh sb="23" eb="32">
      <t>カハンキオクバイタイトウロクボ</t>
    </rPh>
    <rPh sb="33" eb="36">
      <t>テンケンボ</t>
    </rPh>
    <phoneticPr fontId="8"/>
  </si>
  <si>
    <t>○○年度可搬記憶媒体持出し簿
○○年度可搬記憶媒体使用記録簿
○○年度情報保証（可搬記憶媒体）備付簿冊
○○年度可搬記憶媒体日々（月）点検簿
○○年度可搬記憶媒体登録簿（情報保証）</t>
    <rPh sb="10" eb="12">
      <t>モチダシ</t>
    </rPh>
    <rPh sb="33" eb="35">
      <t>ネンド</t>
    </rPh>
    <rPh sb="35" eb="37">
      <t>ジョウホウ</t>
    </rPh>
    <rPh sb="37" eb="39">
      <t>ホショウ</t>
    </rPh>
    <rPh sb="40" eb="42">
      <t>カハン</t>
    </rPh>
    <rPh sb="42" eb="44">
      <t>キオク</t>
    </rPh>
    <rPh sb="44" eb="46">
      <t>バイタイ</t>
    </rPh>
    <rPh sb="47" eb="49">
      <t>ソナエツケ</t>
    </rPh>
    <rPh sb="49" eb="51">
      <t>ボサツ</t>
    </rPh>
    <rPh sb="54" eb="56">
      <t>ネンド</t>
    </rPh>
    <rPh sb="56" eb="58">
      <t>カハン</t>
    </rPh>
    <rPh sb="58" eb="60">
      <t>キオク</t>
    </rPh>
    <rPh sb="60" eb="62">
      <t>バイタイ</t>
    </rPh>
    <rPh sb="62" eb="64">
      <t>ヒビ</t>
    </rPh>
    <rPh sb="65" eb="66">
      <t>ツキ</t>
    </rPh>
    <rPh sb="67" eb="69">
      <t>テンケン</t>
    </rPh>
    <rPh sb="69" eb="70">
      <t>ボ</t>
    </rPh>
    <rPh sb="73" eb="75">
      <t>ネンド</t>
    </rPh>
    <rPh sb="85" eb="87">
      <t>ジョウホウ</t>
    </rPh>
    <rPh sb="87" eb="89">
      <t>ホショウ</t>
    </rPh>
    <phoneticPr fontId="7"/>
  </si>
  <si>
    <t>可搬記憶媒体登録簿（情報保証）</t>
    <rPh sb="0" eb="2">
      <t>カハン</t>
    </rPh>
    <rPh sb="2" eb="4">
      <t>キオク</t>
    </rPh>
    <rPh sb="4" eb="6">
      <t>バイタイ</t>
    </rPh>
    <rPh sb="6" eb="9">
      <t>トウロクボ</t>
    </rPh>
    <rPh sb="10" eb="12">
      <t>ジョウホウ</t>
    </rPh>
    <rPh sb="12" eb="14">
      <t>ホショウ</t>
    </rPh>
    <phoneticPr fontId="7"/>
  </si>
  <si>
    <t>引継証明記録</t>
    <phoneticPr fontId="8"/>
  </si>
  <si>
    <t>引継証明記録（可搬記憶媒体）</t>
    <phoneticPr fontId="4"/>
  </si>
  <si>
    <t>○○年度引継証明記録（可搬記憶媒体）</t>
    <phoneticPr fontId="4"/>
  </si>
  <si>
    <t>ソフトウェア不用通知書、ソフトウェア使用申請等、管理表</t>
    <rPh sb="24" eb="27">
      <t>カンリヒョウ</t>
    </rPh>
    <phoneticPr fontId="8"/>
  </si>
  <si>
    <t>○○年度ソフトウェア管理表</t>
    <rPh sb="2" eb="4">
      <t>ネンド</t>
    </rPh>
    <rPh sb="10" eb="12">
      <t>カンリ</t>
    </rPh>
    <rPh sb="12" eb="13">
      <t>ヒョウ</t>
    </rPh>
    <phoneticPr fontId="8"/>
  </si>
  <si>
    <t>システム利用者等指定簿（陸自インターネット用）、（保全）、（注意情報システム用）、（秘密情報システム用）</t>
    <rPh sb="25" eb="27">
      <t>ホゼン</t>
    </rPh>
    <rPh sb="30" eb="32">
      <t>チュウイ</t>
    </rPh>
    <rPh sb="32" eb="34">
      <t>ジョウホウ</t>
    </rPh>
    <rPh sb="38" eb="39">
      <t>ヨウ</t>
    </rPh>
    <rPh sb="42" eb="44">
      <t>ヒミツ</t>
    </rPh>
    <rPh sb="44" eb="46">
      <t>ジョウホウ</t>
    </rPh>
    <rPh sb="50" eb="51">
      <t>ヨウ</t>
    </rPh>
    <phoneticPr fontId="8"/>
  </si>
  <si>
    <t>システム利用者等指定簿（保全）</t>
    <phoneticPr fontId="8"/>
  </si>
  <si>
    <t>○○年度システム利用者等指定簿（保全）
○○年度システム利用者等指定簿（注意情報システム用）
○○年度システム利用者等指定簿（秘密情報システム用）</t>
    <phoneticPr fontId="8"/>
  </si>
  <si>
    <t>情報保証自己点検結果、情報保証自己点検表、図、システム障害備付簿冊、情報保証教育資料
報保証職位機能組織図
システム障害備付簿冊
情報保証教育資料</t>
  </si>
  <si>
    <t>○○年度情報保証自己点検結果
○○年度情報保証自己点検表
○○年度情報保証職位機能組織図
○○年度システム障害備付簿冊
○○年度情報保証教育資料</t>
    <rPh sb="17" eb="19">
      <t>ネンド</t>
    </rPh>
    <rPh sb="19" eb="21">
      <t>ジョウホウ</t>
    </rPh>
    <rPh sb="21" eb="23">
      <t>ホショウ</t>
    </rPh>
    <rPh sb="23" eb="25">
      <t>ジコ</t>
    </rPh>
    <rPh sb="25" eb="28">
      <t>テンケンヒョウ</t>
    </rPh>
    <rPh sb="31" eb="33">
      <t>ネンド</t>
    </rPh>
    <rPh sb="33" eb="35">
      <t>ジョウホウ</t>
    </rPh>
    <rPh sb="35" eb="37">
      <t>ホショウ</t>
    </rPh>
    <rPh sb="37" eb="39">
      <t>ショクイ</t>
    </rPh>
    <rPh sb="39" eb="41">
      <t>キノウ</t>
    </rPh>
    <rPh sb="41" eb="44">
      <t>ソシキズ</t>
    </rPh>
    <rPh sb="47" eb="49">
      <t>ネンド</t>
    </rPh>
    <rPh sb="53" eb="55">
      <t>ショウガイ</t>
    </rPh>
    <rPh sb="55" eb="57">
      <t>ソナエツケ</t>
    </rPh>
    <rPh sb="57" eb="59">
      <t>ボサツ</t>
    </rPh>
    <rPh sb="62" eb="64">
      <t>ネンド</t>
    </rPh>
    <rPh sb="64" eb="66">
      <t>ジョウホウ</t>
    </rPh>
    <rPh sb="66" eb="68">
      <t>ホショウ</t>
    </rPh>
    <rPh sb="68" eb="70">
      <t>キョウイク</t>
    </rPh>
    <rPh sb="70" eb="72">
      <t>シリョウ</t>
    </rPh>
    <phoneticPr fontId="7"/>
  </si>
  <si>
    <t>情報保証誓約書</t>
    <phoneticPr fontId="7"/>
  </si>
  <si>
    <t>異動又は退職の日に係る特定日以後１年</t>
    <rPh sb="0" eb="2">
      <t>イドウ</t>
    </rPh>
    <rPh sb="2" eb="3">
      <t>マタ</t>
    </rPh>
    <rPh sb="4" eb="6">
      <t>タイショク</t>
    </rPh>
    <rPh sb="7" eb="8">
      <t>ヒ</t>
    </rPh>
    <rPh sb="9" eb="10">
      <t>カカ</t>
    </rPh>
    <rPh sb="11" eb="14">
      <t>トクテイビ</t>
    </rPh>
    <rPh sb="14" eb="16">
      <t>イゴ</t>
    </rPh>
    <rPh sb="17" eb="18">
      <t>ネン</t>
    </rPh>
    <phoneticPr fontId="8"/>
  </si>
  <si>
    <t>情報保証職位機能組織</t>
    <phoneticPr fontId="8"/>
  </si>
  <si>
    <t>情報保証職位機能組織</t>
    <phoneticPr fontId="4"/>
  </si>
  <si>
    <t>更新の日に係る特定日以後１年</t>
    <rPh sb="0" eb="2">
      <t>コウシン</t>
    </rPh>
    <rPh sb="3" eb="4">
      <t>ヒ</t>
    </rPh>
    <rPh sb="5" eb="6">
      <t>カカ</t>
    </rPh>
    <rPh sb="7" eb="10">
      <t>トクテイビ</t>
    </rPh>
    <rPh sb="10" eb="12">
      <t>イゴ</t>
    </rPh>
    <rPh sb="13" eb="14">
      <t>ネン</t>
    </rPh>
    <phoneticPr fontId="8"/>
  </si>
  <si>
    <t>○○年度定期監査等点検</t>
    <phoneticPr fontId="7"/>
  </si>
  <si>
    <t>ファイル暗号化ソフト利用者管理一覧表
ファイル暗号化ソフト備付簿冊</t>
    <phoneticPr fontId="7"/>
  </si>
  <si>
    <t>無線業務日誌</t>
    <phoneticPr fontId="8"/>
  </si>
  <si>
    <t>検査受検の日に係る特定日以後１年</t>
    <rPh sb="0" eb="2">
      <t>ケンサ</t>
    </rPh>
    <rPh sb="2" eb="4">
      <t>ジュケン</t>
    </rPh>
    <rPh sb="5" eb="6">
      <t>ヒ</t>
    </rPh>
    <rPh sb="7" eb="8">
      <t>カカ</t>
    </rPh>
    <rPh sb="9" eb="12">
      <t>トクテイビ</t>
    </rPh>
    <rPh sb="12" eb="14">
      <t>イゴ</t>
    </rPh>
    <rPh sb="15" eb="16">
      <t>ネン</t>
    </rPh>
    <phoneticPr fontId="8"/>
  </si>
  <si>
    <t>○○年度移動局等定期検査
○○年度移動局等検査</t>
    <rPh sb="0" eb="4">
      <t>マルマルネンド</t>
    </rPh>
    <rPh sb="8" eb="12">
      <t>テイキケンサ</t>
    </rPh>
    <rPh sb="15" eb="17">
      <t>ネンド</t>
    </rPh>
    <rPh sb="17" eb="19">
      <t>イドウ</t>
    </rPh>
    <rPh sb="19" eb="20">
      <t>キョク</t>
    </rPh>
    <rPh sb="20" eb="21">
      <t>トウ</t>
    </rPh>
    <rPh sb="21" eb="23">
      <t>ケンサ</t>
    </rPh>
    <phoneticPr fontId="7"/>
  </si>
  <si>
    <t>○○年度システム障害備付簿冊</t>
    <rPh sb="2" eb="4">
      <t>ネンド</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</si>
  <si>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105" eb="107">
      <t>ジョウホウ</t>
    </rPh>
    <rPh sb="107" eb="109">
      <t>ホショウ</t>
    </rPh>
    <rPh sb="109" eb="111">
      <t>キョウイク</t>
    </rPh>
    <rPh sb="111" eb="113">
      <t>シリョウ</t>
    </rPh>
    <phoneticPr fontId="8"/>
  </si>
  <si>
    <t xml:space="preserve">○○年度人事・給与情報システム
○○年度通信訓練
○○年度適用業務操作等訓練
○○年度システム担当者集合訓練
○○年度情報保証教育資料
</t>
    <rPh sb="4" eb="6">
      <t>ジンジ</t>
    </rPh>
    <rPh sb="7" eb="9">
      <t>キュウヨ</t>
    </rPh>
    <rPh sb="9" eb="11">
      <t>ジョウホウ</t>
    </rPh>
    <rPh sb="18" eb="20">
      <t>ネンド</t>
    </rPh>
    <rPh sb="20" eb="22">
      <t>ツウシン</t>
    </rPh>
    <rPh sb="22" eb="24">
      <t>クンレン</t>
    </rPh>
    <rPh sb="27" eb="29">
      <t>ネンド</t>
    </rPh>
    <rPh sb="29" eb="31">
      <t>テキヨウ</t>
    </rPh>
    <rPh sb="31" eb="33">
      <t>ギョウム</t>
    </rPh>
    <rPh sb="33" eb="35">
      <t>ソウサ</t>
    </rPh>
    <rPh sb="35" eb="36">
      <t>トウ</t>
    </rPh>
    <rPh sb="36" eb="38">
      <t>クンレン</t>
    </rPh>
    <rPh sb="39" eb="43">
      <t>マルマルネンド</t>
    </rPh>
    <rPh sb="47" eb="49">
      <t>タントウ</t>
    </rPh>
    <rPh sb="49" eb="50">
      <t>シャ</t>
    </rPh>
    <rPh sb="50" eb="54">
      <t>シュウゴウクンレン</t>
    </rPh>
    <rPh sb="55" eb="59">
      <t>マルマルネンド</t>
    </rPh>
    <phoneticPr fontId="4"/>
  </si>
  <si>
    <t>部隊統計番号、システムの運用及び管理要領等、陸自指揮システム運用、陸自業務システム運用、スタンドアロン型情報システムの運用維持管理等に係る規則</t>
    <rPh sb="51" eb="52">
      <t>ガタ</t>
    </rPh>
    <rPh sb="52" eb="54">
      <t>ジョウホウ</t>
    </rPh>
    <rPh sb="59" eb="61">
      <t>ウンヨウ</t>
    </rPh>
    <rPh sb="61" eb="63">
      <t>イジ</t>
    </rPh>
    <rPh sb="63" eb="66">
      <t>カンリトウ</t>
    </rPh>
    <rPh sb="67" eb="68">
      <t>カカ</t>
    </rPh>
    <rPh sb="69" eb="71">
      <t>キソク</t>
    </rPh>
    <phoneticPr fontId="8"/>
  </si>
  <si>
    <t>○○年度スタンドアロン型情報システムの運用維持管理等に係る規則</t>
    <rPh sb="2" eb="4">
      <t>ネンド</t>
    </rPh>
    <phoneticPr fontId="8"/>
  </si>
  <si>
    <t>国際協力
（２５の項（１）及び２６の項（１）に掲げるものを除く。）</t>
    <phoneticPr fontId="8"/>
  </si>
  <si>
    <t>国際連携平和安全活動に関する文書</t>
    <phoneticPr fontId="8"/>
  </si>
  <si>
    <t>国際連携平和安全活動に関する通知、報告、及び照会又は意見に係る文書、招へい事業</t>
    <rPh sb="34" eb="35">
      <t>ショウ</t>
    </rPh>
    <rPh sb="37" eb="39">
      <t>ジギョウ</t>
    </rPh>
    <phoneticPr fontId="8"/>
  </si>
  <si>
    <t>国際協力</t>
    <phoneticPr fontId="8"/>
  </si>
  <si>
    <t>○○年度国際連携平和安全活動に関する文書（招へい）</t>
    <rPh sb="2" eb="4">
      <t>ネンド</t>
    </rPh>
    <rPh sb="21" eb="22">
      <t>ショウ</t>
    </rPh>
    <phoneticPr fontId="7"/>
  </si>
  <si>
    <t>○○年度装備品等の改善に係る審査・判定</t>
    <rPh sb="2" eb="4">
      <t>ネンド</t>
    </rPh>
    <rPh sb="4" eb="7">
      <t>ソウビヒン</t>
    </rPh>
    <rPh sb="7" eb="8">
      <t>トウ</t>
    </rPh>
    <rPh sb="9" eb="11">
      <t>カイゼン</t>
    </rPh>
    <rPh sb="12" eb="13">
      <t>カカワ</t>
    </rPh>
    <rPh sb="14" eb="16">
      <t>シンサ</t>
    </rPh>
    <rPh sb="17" eb="19">
      <t>ハンテイ</t>
    </rPh>
    <phoneticPr fontId="7"/>
  </si>
  <si>
    <t>○○年度装備品等不具合・不安全事象報告</t>
    <rPh sb="2" eb="4">
      <t>ネンド</t>
    </rPh>
    <rPh sb="4" eb="7">
      <t>ソウビヒン</t>
    </rPh>
    <rPh sb="7" eb="8">
      <t>トウ</t>
    </rPh>
    <rPh sb="8" eb="11">
      <t>フグアイ</t>
    </rPh>
    <rPh sb="12" eb="15">
      <t>フアンゼン</t>
    </rPh>
    <rPh sb="15" eb="17">
      <t>ジショウ</t>
    </rPh>
    <rPh sb="17" eb="19">
      <t>ホウコク</t>
    </rPh>
    <phoneticPr fontId="4"/>
  </si>
  <si>
    <t>○○年度装備品充足基準</t>
    <phoneticPr fontId="4"/>
  </si>
  <si>
    <t>分任物品管理官の指定等、補給整備計画、装備品等の管理書類
消耗品受払簿
切手類受払簿
金券類受払簿
偽装網内容品内訳表</t>
    <rPh sb="0" eb="2">
      <t>ブンニン</t>
    </rPh>
    <rPh sb="2" eb="4">
      <t>ブッピン</t>
    </rPh>
    <rPh sb="4" eb="6">
      <t>カンリ</t>
    </rPh>
    <rPh sb="6" eb="7">
      <t>カン</t>
    </rPh>
    <rPh sb="8" eb="10">
      <t>シテイ</t>
    </rPh>
    <rPh sb="10" eb="11">
      <t>トウ</t>
    </rPh>
    <phoneticPr fontId="8"/>
  </si>
  <si>
    <t>消耗品受払簿（△△）
（△△には、各種係業務名を記載）（火器、誘導、車両、燃料、需品、ＲＳ、通信、化学、被服、衛生、厚生）
切手類受払簿（厚生）
金券類受払簿（厚生）
偽装網内容品内訳表（施設）</t>
    <rPh sb="0" eb="3">
      <t>ショウモウヒン</t>
    </rPh>
    <rPh sb="3" eb="6">
      <t>ウケハライボ</t>
    </rPh>
    <rPh sb="17" eb="19">
      <t>カクシュ</t>
    </rPh>
    <rPh sb="19" eb="20">
      <t>カカリ</t>
    </rPh>
    <rPh sb="20" eb="22">
      <t>ギョウム</t>
    </rPh>
    <rPh sb="22" eb="23">
      <t>メイ</t>
    </rPh>
    <rPh sb="24" eb="26">
      <t>キサイ</t>
    </rPh>
    <rPh sb="28" eb="30">
      <t>カキ</t>
    </rPh>
    <rPh sb="31" eb="33">
      <t>ユウドウ</t>
    </rPh>
    <rPh sb="34" eb="36">
      <t>シャリョウ</t>
    </rPh>
    <rPh sb="37" eb="39">
      <t>ネンリョウ</t>
    </rPh>
    <rPh sb="40" eb="42">
      <t>ジュヒン</t>
    </rPh>
    <rPh sb="46" eb="48">
      <t>ツウシン</t>
    </rPh>
    <rPh sb="49" eb="51">
      <t>カガク</t>
    </rPh>
    <rPh sb="52" eb="54">
      <t>ヒフク</t>
    </rPh>
    <rPh sb="55" eb="57">
      <t>エイセイ</t>
    </rPh>
    <rPh sb="58" eb="60">
      <t>コウセイ</t>
    </rPh>
    <rPh sb="84" eb="87">
      <t>ギソウモウ</t>
    </rPh>
    <rPh sb="87" eb="90">
      <t>ナイヨウヒン</t>
    </rPh>
    <rPh sb="90" eb="92">
      <t>ウチワケ</t>
    </rPh>
    <rPh sb="92" eb="93">
      <t>ヒョウ</t>
    </rPh>
    <rPh sb="94" eb="96">
      <t>シセツ</t>
    </rPh>
    <phoneticPr fontId="8"/>
  </si>
  <si>
    <t>最後に記録した日に係る特定日以後１年</t>
    <rPh sb="0" eb="2">
      <t>サイゴ</t>
    </rPh>
    <rPh sb="3" eb="5">
      <t>キロク</t>
    </rPh>
    <rPh sb="7" eb="8">
      <t>ヒ</t>
    </rPh>
    <rPh sb="9" eb="10">
      <t>カカ</t>
    </rPh>
    <rPh sb="11" eb="16">
      <t>トクテイビイゴ</t>
    </rPh>
    <rPh sb="17" eb="18">
      <t>ネン</t>
    </rPh>
    <phoneticPr fontId="8"/>
  </si>
  <si>
    <t>補給整備計画
補給整備実施計画
取扱主任点検簿
予防整備Ａ・Ｂ作業用紙野外炊具１号（２２改）（需品）
要注意装備品点検簿（需品）
機会教育実施記録（需品）
天幕整備記録（需品）
防音型発電機Ａ・Ｂ作業用紙（需品）
炊事車使用記録（需品）
ストーブ（Ｂ）整備（需品）
燃料携行缶整備つづり（需品）
予防整備予定表（需品）
消耗品受払簿（△△）
（△△には、各種係業務名を記載）（需品、燃料、被服、燃料、化学、車両、火器、誘導、施設、出版、衛生、厚生）
要注意装備品点検簿（日日点検）（装着）
要注意装備品点検簿（週末・月末点検）（装着）
個人携行品管理簿（装着）
防弾チョッキ出納簿（装着）
防弾チョッキ貸出簿（装着）
貸出簿（装着）
携行確認証明書（装着）（被服）
物品貸出簿（被服）
予防整備作業用紙無線機材（通信）
予防整備作業用紙暗視機材（通信）
予防整備作業用紙有線器材（通信）
予防整備作業用紙Ｃ整備（通信）
要注意装備品点検簿（日日点検）（通信）
要注意装備品点検簿（週末・月末点検）（通信）
機会教育つづり（通信）
点検（作業）記録簿（通信）
予防整備予定表（通信）
予防整備作業用紙（個人用防護装備・防護マスク）（化学）
予防整備作業用紙（個人用防護装備・防護衣）（化学）
予防整備作業用紙（擬製発煙手榴弾）（化学）
予防整備作業用紙（化学防護衣４型Ｂ）（化学）
予防整備作業用紙（ＣＲ警報機）（化学）
予防整備作業用紙（化学剤検知器ＡＰ２Ｃ）（化学）
予防整備作業用紙（中隊用線量計３型）（化学）
予防整備作業用紙（携帯除染器２型）（化学）
予防整備作業用紙（各種線量計）（化学）
予防整備作業用紙（化学器材工具セット）（化学）
予防整備作業用紙（各種化学器材）（化学）
機会教育つづり（化学）
予防整備作業用紙（各種化学器材）（化学）
予防整備（Ａ・Ｂ）作業用紙（各種器材）（施設）
予防整備作業用紙（各種器材）（施設）
偽装網内容品集計表（施設）
予防整備予定表（施設）
携行確認証明書（出版）
予備整備予定表（衛生）
予防整備予定・点検表（衛生）
予防整備予定表（衛生）切手類受払簿（厚生）
金券類受払簿（厚生）
個人救急品管理名簿
使用記録
整備記録
物品管理</t>
  </si>
  <si>
    <t>○○年度補給整備計画
○○年度補給整備実施計画
○○年度取扱主任点検簿
○○年度予防整備Ａ・Ｂ作業用紙野外炊具１号（２２改）（需品）
○○年度要注意装備品点検簿（需品）
○○年度機会教育実施記録（需品）
○○年度天幕整備記録（需品）
○○年度防音型発電機Ａ・Ｂ作業用紙（需品）
○○年度炊事車使用記録（需品）
○○年度ストーブ（Ｂ）整備（需品）
○○年度燃料携行缶整備つづり（需品）
○○年度予防整備予定表（需品）
○○年度消耗品受払簿（△△）
（△△には、各種係業務名を記載）（需品、燃料、被服、燃料、化学、車両、火器、誘導、施設、出版、衛生、厚生）</t>
    <rPh sb="204" eb="206">
      <t>ジュヒン</t>
    </rPh>
    <rPh sb="208" eb="212">
      <t>マルマルネンド</t>
    </rPh>
    <rPh sb="229" eb="231">
      <t>カクシュ</t>
    </rPh>
    <rPh sb="231" eb="232">
      <t>カカリ</t>
    </rPh>
    <rPh sb="232" eb="234">
      <t>ギョウム</t>
    </rPh>
    <rPh sb="234" eb="235">
      <t>メイ</t>
    </rPh>
    <rPh sb="236" eb="238">
      <t>キサイ</t>
    </rPh>
    <rPh sb="243" eb="245">
      <t>ネンリョウ</t>
    </rPh>
    <rPh sb="246" eb="248">
      <t>ヒフク</t>
    </rPh>
    <rPh sb="249" eb="251">
      <t>ネンリョウ</t>
    </rPh>
    <rPh sb="252" eb="254">
      <t>カガク</t>
    </rPh>
    <rPh sb="255" eb="257">
      <t>シャリョウ</t>
    </rPh>
    <rPh sb="258" eb="260">
      <t>カキ</t>
    </rPh>
    <rPh sb="261" eb="263">
      <t>ユウドウ</t>
    </rPh>
    <rPh sb="264" eb="266">
      <t>シセツ</t>
    </rPh>
    <rPh sb="267" eb="269">
      <t>シュッパン</t>
    </rPh>
    <rPh sb="270" eb="272">
      <t>エイセイ</t>
    </rPh>
    <rPh sb="273" eb="275">
      <t>コウセイ</t>
    </rPh>
    <phoneticPr fontId="7"/>
  </si>
  <si>
    <t>○○年度要注意装備品点検簿（日日点検）（装着）
○○年度要注意装備品点検簿（週末・月末点検）（装着）
○○年度個人携行品管理簿（装着）
○○年度防弾チョッキ出納簿（装着）
○○年度防弾チョッキ貸出簿（装着）
○○年度貸出簿（装着）
○○年度携行確認証明書（装着）
○○年度携行確認証明書（被服）
○○年度物品貸出簿（被服）</t>
    <rPh sb="152" eb="154">
      <t>ブッピン</t>
    </rPh>
    <rPh sb="154" eb="157">
      <t>カシダシボ</t>
    </rPh>
    <phoneticPr fontId="7"/>
  </si>
  <si>
    <t xml:space="preserve">○○年度予防整備作業用紙無線機材（通信）
○○年度予防整備作業用紙暗視機材（通信）
○○年度予防整備作業用紙有線器材（通信）
○○年度予防整備作業用紙Ｃ整備（通信）
○○年度要注意装備品点検簿（日日点検）（通信）
○○年度要注意装備品点検簿（週末・月末点検）（通信）
○○年度機会教育つづり（通信）
○○年度点検（作業）記録簿（通信）
○○年度予防整備予定表
</t>
    <rPh sb="170" eb="172">
      <t>ネンド</t>
    </rPh>
    <rPh sb="172" eb="176">
      <t>ヨボウセイビ</t>
    </rPh>
    <rPh sb="176" eb="179">
      <t>ヨテイヒョウ</t>
    </rPh>
    <phoneticPr fontId="4"/>
  </si>
  <si>
    <t>○○年度機会教育つづり（化学）
○○年度予防整備作業用紙（各種化学器材）（化学）
○○年度予防整備（Ａ・Ｂ）作業用紙（車両）
○○年度予防整備予定表（車両）
○○年度予防整備（Ａ・Ｂ）作業用紙（火器）
○○年度機会教育簿（火器）
○○年度予防整備予定表（火器）
○○年度予防整備（Ａ・Ｂ）作業用紙ＬＡＭ（弾薬）
○○年度弾薬類割当原簿（弾薬）
○○年度予防整備予定表（弾薬）
○○年度機会教育簿（誘導）
○○年度予防整備（Ａ・Ｂ）作業用紙（誘導）
○○年度予防整備予定表（誘導）</t>
    <rPh sb="18" eb="20">
      <t>ネンド</t>
    </rPh>
    <rPh sb="20" eb="24">
      <t>ヨボウセイビ</t>
    </rPh>
    <rPh sb="24" eb="28">
      <t>サギョウヨウシ</t>
    </rPh>
    <rPh sb="29" eb="31">
      <t>カクシュ</t>
    </rPh>
    <rPh sb="31" eb="35">
      <t>カガクキザイ</t>
    </rPh>
    <rPh sb="37" eb="39">
      <t>カガク</t>
    </rPh>
    <phoneticPr fontId="4"/>
  </si>
  <si>
    <t>○○年度予防整備（Ａ・Ｂ）作業用紙（各種器材）（施設）
○○年度予防整備作業用紙（各種器材）（施設）
○○年度偽装網内容品集計表（施設）
○○年度予防整備予定表（施設）
○○年度携行確認証明書（出版）
○○年度予備整備予定表（衛生）
○○年度予防整備予定・点検表（衛生）
○○年度予防整備予定表（衛生）</t>
    <rPh sb="81" eb="83">
      <t>シセツ</t>
    </rPh>
    <rPh sb="97" eb="99">
      <t>シュッパン</t>
    </rPh>
    <rPh sb="148" eb="150">
      <t>エイセイ</t>
    </rPh>
    <phoneticPr fontId="7"/>
  </si>
  <si>
    <t xml:space="preserve">
</t>
    <phoneticPr fontId="8"/>
  </si>
  <si>
    <t xml:space="preserve">○○年度切手類受払簿（厚生）
○○年度金券類受払簿（厚生）
○○年度個人救急品管理名簿
○○年度使用記録
○○年度整備記録
○○年度物品管理
</t>
    <phoneticPr fontId="4"/>
  </si>
  <si>
    <t>陸上自衛隊補給管理規則に示す証書類、請求・異動票、証書、作業要求命令書・台帳、不用決定申請書・承認台帳、実績記録、解体処理記録、被服代価払込報告書、弾薬割当原簿、検査票、現況票、共用票
受渡証（甲）（業務隊）（需品）
受渡証（甲）（業務隊・現況）（需品）
受渡証（甲）（業務隊・返納）（需品）
受渡証（甲）（共用・返納）（需品）
受渡証（甲）システム（通信）
受渡証（甲）システム（厚生）
証書つづり（△△）
（△△には、各種係業務名を記載）（衛生、火器、誘導、弾薬、化学、通信、厚生、車両、需品、被服、装着、出版、施設、衛生）
補給管理備付簿冊（衛生、火器、誘導、弾薬、化学、通信、厚生、車両、需品、被服、装着、出版、施設、衛生）
不用決定申請書（施設）
不用決定申請書つづり（衛生）
不用決定申請・承認書つづり（誘導、弾薬、車両、化学、厚生）
請求・異動票つづり（装着、化学、出版、施設、厚生、車両、燃料、需品、被服）
請求・異動票（出版）
請求・異動票（乙）（弾薬）（通信）
作業要求命令書（火器、誘導、化学、施設）
作業要求命令書（甲）つづり（通信）
作業要求命令書（乙）（化学、施設、被服、車両、火器）
作業要求命令書（甲）（衛生）
作業要求台帳（通信）（化学）
作業要求台帳（化学）
共用票（△△）
（△△には、各種係業務名を記載）（火器、出版、厚生、通信、施設、車両、衛生）
共用票（業務隊）（厚生）
弾薬類割当原簿（弾薬）
被服代価払込報告書（被服）
請求実績記録簿（被服）
債権管理簿（給養）
解体処理記録簿（装着）</t>
    <rPh sb="18" eb="20">
      <t>セイキュウ</t>
    </rPh>
    <rPh sb="21" eb="23">
      <t>イドウ</t>
    </rPh>
    <rPh sb="23" eb="24">
      <t>ヒョウ</t>
    </rPh>
    <rPh sb="25" eb="27">
      <t>ショウショ</t>
    </rPh>
    <rPh sb="28" eb="32">
      <t>サギョウヨウキュウ</t>
    </rPh>
    <rPh sb="32" eb="35">
      <t>メイレイショ</t>
    </rPh>
    <rPh sb="36" eb="38">
      <t>ダイチョウ</t>
    </rPh>
    <rPh sb="39" eb="46">
      <t>フヨウケッテイシンセイショ</t>
    </rPh>
    <rPh sb="47" eb="51">
      <t>ショウニンダイチョウ</t>
    </rPh>
    <rPh sb="52" eb="56">
      <t>ジッセキキロク</t>
    </rPh>
    <rPh sb="57" eb="63">
      <t>カイタイショリキロク</t>
    </rPh>
    <rPh sb="74" eb="76">
      <t>ダンヤク</t>
    </rPh>
    <rPh sb="76" eb="80">
      <t>ワリアテゲンボ</t>
    </rPh>
    <rPh sb="81" eb="83">
      <t>ケンサ</t>
    </rPh>
    <rPh sb="83" eb="84">
      <t>ヒョウ</t>
    </rPh>
    <rPh sb="85" eb="87">
      <t>ゲンキョウ</t>
    </rPh>
    <rPh sb="87" eb="88">
      <t>ヒョウ</t>
    </rPh>
    <rPh sb="89" eb="92">
      <t>キョウヨウヒョウ</t>
    </rPh>
    <phoneticPr fontId="8"/>
  </si>
  <si>
    <t>○○年度受渡証（甲）（△△）
（△△には、各種係業務名を記載）（火器、火器ＡＰ、誘導、誘導ＡＰ、弾薬、通信、車両、施設、衛生、厚生、需品、装着、衛生、火器、車両、ＲＳ、燃料）
○○年度受渡証（甲）（業務隊）（需品）
○○年度受渡証（甲）（業務隊・現況）（需品）
○○年度受渡証（甲）（業務隊・返納）（需品）
○○年度受渡証（甲）（共用・返納）（需品）
○○年度受渡証（甲）システム（通信）
○○年度受渡証（甲）システム（厚生）
○○年度証書つづり（△△）
○○年度補給管理備付簿冊（△△）
（△△には、各種係業務名を記載）（衛生、火器、誘導、弾薬、化学、通信、厚生、車両、需品、被服、装着、出版、施設、衛生）
○○年度補給管理備付簿冊（△△）
○○年度不用決定申請書（施設）
○○年度不用決定申請書つづり（衛生）
○○年度不用決定申請・承認書つづり（△△）
○○年度請求・異動票つづり（△△）
○○年度請求・異動票（出版）（△△））
○○年度請求・異動票（乙）（△△）
○○年度作業要求命令書（△△）
○○年度作業要求命令書（甲）つづり（通信）
○○年度作業要求命令書（乙）（△△）
（△△には、各種係業務名を記載）（化学、施設、被服、車両、火器）
○○年度作業要求命令書（甲）（衛生）
○○年度作業要求台帳（通信）
○○年度作業要求台帳（化学）
○○年度共用票（△△）
（△△には、各種係業務名を記載）（火器、出版、厚生、通信、施設、車両、衛生）
○○年度共用票（業務隊）（厚生）
○○年弾薬類割当原簿（弾薬）
○○年度被服代価払込報告書（被服）
○○年度請求実績記録簿（被服）
○○年度債権管理簿（給養）
○○年度解体処理記録簿（装着）</t>
    <rPh sb="32" eb="34">
      <t>カキ</t>
    </rPh>
    <rPh sb="40" eb="42">
      <t>ユウドウ</t>
    </rPh>
    <rPh sb="48" eb="50">
      <t>ダンヤク</t>
    </rPh>
    <rPh sb="51" eb="53">
      <t>ツウシン</t>
    </rPh>
    <rPh sb="54" eb="56">
      <t>シャリョウ</t>
    </rPh>
    <rPh sb="57" eb="59">
      <t>シセツ</t>
    </rPh>
    <rPh sb="60" eb="62">
      <t>エイセイ</t>
    </rPh>
    <rPh sb="63" eb="65">
      <t>コウセイ</t>
    </rPh>
    <rPh sb="72" eb="74">
      <t>エイセイ</t>
    </rPh>
    <rPh sb="75" eb="77">
      <t>カキ</t>
    </rPh>
    <rPh sb="78" eb="80">
      <t>シャリョウ</t>
    </rPh>
    <rPh sb="84" eb="86">
      <t>ネンリョウ</t>
    </rPh>
    <rPh sb="99" eb="102">
      <t>ギョウムタイ</t>
    </rPh>
    <rPh sb="119" eb="122">
      <t>ギョウムタイ</t>
    </rPh>
    <rPh sb="123" eb="125">
      <t>ゲンキョウ</t>
    </rPh>
    <rPh sb="142" eb="145">
      <t>ギョウムタイ</t>
    </rPh>
    <rPh sb="146" eb="148">
      <t>ヘンノウ</t>
    </rPh>
    <rPh sb="165" eb="167">
      <t>キョウヨウ</t>
    </rPh>
    <rPh sb="168" eb="170">
      <t>ヘンノウ</t>
    </rPh>
    <phoneticPr fontId="4"/>
  </si>
  <si>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8"/>
  </si>
  <si>
    <t>補給品の管理に関する文書、補助簿、検査書</t>
    <phoneticPr fontId="8"/>
  </si>
  <si>
    <t>赤十字腕章（特別要員用）登録番号管理台帳（衛生）
偽装網補助簿（施設）</t>
    <rPh sb="0" eb="3">
      <t>セキジュウジ</t>
    </rPh>
    <rPh sb="3" eb="5">
      <t>ワンショウ</t>
    </rPh>
    <rPh sb="6" eb="8">
      <t>トクベツ</t>
    </rPh>
    <rPh sb="8" eb="10">
      <t>ヨウイン</t>
    </rPh>
    <rPh sb="10" eb="11">
      <t>ヨウ</t>
    </rPh>
    <rPh sb="12" eb="16">
      <t>トウロクバンゴウ</t>
    </rPh>
    <rPh sb="16" eb="20">
      <t>カンリダイチョウ</t>
    </rPh>
    <rPh sb="21" eb="23">
      <t>エイセイ</t>
    </rPh>
    <rPh sb="25" eb="28">
      <t>ギソウモウ</t>
    </rPh>
    <rPh sb="28" eb="31">
      <t>ホジョボ</t>
    </rPh>
    <rPh sb="32" eb="34">
      <t>シセツ</t>
    </rPh>
    <phoneticPr fontId="4"/>
  </si>
  <si>
    <t xml:space="preserve">不用決定に係る特定日以後５年
</t>
    <rPh sb="0" eb="4">
      <t>フヨウケッテイ</t>
    </rPh>
    <rPh sb="5" eb="6">
      <t>カカ</t>
    </rPh>
    <rPh sb="7" eb="10">
      <t>トクテイビ</t>
    </rPh>
    <rPh sb="10" eb="12">
      <t>イゴ</t>
    </rPh>
    <rPh sb="13" eb="14">
      <t>ネン</t>
    </rPh>
    <phoneticPr fontId="8"/>
  </si>
  <si>
    <t>個人携行救急品貸与簿（衛生）</t>
    <phoneticPr fontId="8"/>
  </si>
  <si>
    <t>個人携行救急品貸与簿（衛生）</t>
    <rPh sb="0" eb="2">
      <t>コジン</t>
    </rPh>
    <rPh sb="2" eb="4">
      <t>ケイコウ</t>
    </rPh>
    <rPh sb="4" eb="6">
      <t>キュウキュウ</t>
    </rPh>
    <rPh sb="6" eb="7">
      <t>ヒン</t>
    </rPh>
    <rPh sb="7" eb="10">
      <t>タイヨボ</t>
    </rPh>
    <rPh sb="11" eb="13">
      <t>エイセイ</t>
    </rPh>
    <phoneticPr fontId="7"/>
  </si>
  <si>
    <t>最後に記録した日に係る特定日後５年</t>
    <phoneticPr fontId="8"/>
  </si>
  <si>
    <t>履歴簿（△△）
（△△には、各種係業務名を記載）（通信、火器、車両、化学、施設、装着）</t>
    <rPh sb="0" eb="2">
      <t>リレキ</t>
    </rPh>
    <rPh sb="2" eb="3">
      <t>ボ</t>
    </rPh>
    <rPh sb="25" eb="27">
      <t>ツウシン</t>
    </rPh>
    <rPh sb="28" eb="30">
      <t>カキ</t>
    </rPh>
    <rPh sb="31" eb="33">
      <t>シャリョウ</t>
    </rPh>
    <rPh sb="34" eb="36">
      <t>カガク</t>
    </rPh>
    <rPh sb="37" eb="39">
      <t>シセツ</t>
    </rPh>
    <rPh sb="40" eb="42">
      <t>ソウチャク</t>
    </rPh>
    <phoneticPr fontId="4"/>
  </si>
  <si>
    <t>不用決定に係る特定日以後５年</t>
    <rPh sb="0" eb="2">
      <t>フヨウ</t>
    </rPh>
    <rPh sb="2" eb="4">
      <t>ケッテイ</t>
    </rPh>
    <rPh sb="5" eb="6">
      <t>カカ</t>
    </rPh>
    <rPh sb="7" eb="10">
      <t>トクテイビ</t>
    </rPh>
    <rPh sb="10" eb="12">
      <t>イゴ</t>
    </rPh>
    <rPh sb="13" eb="14">
      <t>ネン</t>
    </rPh>
    <phoneticPr fontId="8"/>
  </si>
  <si>
    <t>装備品塗装の基準、高圧ガス管理要領
装備品等の管理要領</t>
    <phoneticPr fontId="8"/>
  </si>
  <si>
    <t>○○年度装備品等の管理・点検要領</t>
    <phoneticPr fontId="4"/>
  </si>
  <si>
    <t>整備諸基準等現況表（△△）
（△△には、各種係業務名を記載）（火器、需品、誘導、弾薬、施設、化学）</t>
    <rPh sb="31" eb="33">
      <t>カキ</t>
    </rPh>
    <rPh sb="34" eb="36">
      <t>ジュヒン</t>
    </rPh>
    <rPh sb="37" eb="39">
      <t>ユウドウ</t>
    </rPh>
    <rPh sb="40" eb="42">
      <t>ダンヤク</t>
    </rPh>
    <rPh sb="43" eb="45">
      <t>シセツ</t>
    </rPh>
    <rPh sb="46" eb="48">
      <t>カガク</t>
    </rPh>
    <phoneticPr fontId="8"/>
  </si>
  <si>
    <t>○○年度整備諸基準等現況表（△△）
（△△には、各種係業務名を記載）（誘導、火器、化学、車両、需品、弾薬）</t>
    <rPh sb="35" eb="37">
      <t>ユウドウ</t>
    </rPh>
    <rPh sb="38" eb="40">
      <t>カキ</t>
    </rPh>
    <rPh sb="41" eb="43">
      <t>カガク</t>
    </rPh>
    <rPh sb="44" eb="46">
      <t>シャリョウ</t>
    </rPh>
    <rPh sb="50" eb="52">
      <t>ダンヤク</t>
    </rPh>
    <phoneticPr fontId="7"/>
  </si>
  <si>
    <t>補給カタログ（補給品）</t>
    <rPh sb="0" eb="2">
      <t>ホキュウ</t>
    </rPh>
    <rPh sb="7" eb="9">
      <t>ホキュウ</t>
    </rPh>
    <rPh sb="9" eb="10">
      <t>ヒン</t>
    </rPh>
    <phoneticPr fontId="8"/>
  </si>
  <si>
    <t xml:space="preserve">補給カタログ
</t>
    <phoneticPr fontId="7"/>
  </si>
  <si>
    <t>一時管理換、各種授受簿、各種点検簿
火器装備品整備
武器庫入口鍵授受簿（火器）
拳銃用格納箱鍵授受簿（火器）
小火器等出納点検簿（火器）
小火器等出納点検簿（その他）（火器）
エアガン出納点検簿（火器）
武器庫週末点検簿（火器）
武器庫月末点検簿（火器）</t>
    <rPh sb="12" eb="14">
      <t>カクシュ</t>
    </rPh>
    <rPh sb="14" eb="16">
      <t>テンケン</t>
    </rPh>
    <rPh sb="16" eb="17">
      <t>ボ</t>
    </rPh>
    <phoneticPr fontId="8"/>
  </si>
  <si>
    <t>○○年度一時管理換・補給受け（火器）
○○年度火器装備品整備
○○年度武器庫入口鍵授受簿（火器）
○○年度拳銃用格納箱鍵授受簿（火器）
○○年度小火器等出納点検簿（火器）
○○年度小火器等出納点検簿（その他）（火器）
○○年度エアガン出納点検簿（火器）
○○年度武器庫週末点検簿（火器）
○○年度武器庫月末点検簿（火器）</t>
    <rPh sb="10" eb="12">
      <t>ホキュウ</t>
    </rPh>
    <rPh sb="12" eb="13">
      <t>ウ</t>
    </rPh>
    <rPh sb="15" eb="17">
      <t>カキ</t>
    </rPh>
    <rPh sb="21" eb="23">
      <t>ネンド</t>
    </rPh>
    <rPh sb="23" eb="25">
      <t>カキ</t>
    </rPh>
    <rPh sb="25" eb="28">
      <t>ソウビヒン</t>
    </rPh>
    <rPh sb="28" eb="30">
      <t>セイビ</t>
    </rPh>
    <rPh sb="31" eb="35">
      <t>マルマルネンド</t>
    </rPh>
    <rPh sb="35" eb="38">
      <t>ブキコ</t>
    </rPh>
    <rPh sb="38" eb="40">
      <t>イリグチ</t>
    </rPh>
    <rPh sb="40" eb="44">
      <t>カギジュジュボ</t>
    </rPh>
    <rPh sb="45" eb="47">
      <t>カキ</t>
    </rPh>
    <rPh sb="49" eb="53">
      <t>マルマルネンド</t>
    </rPh>
    <rPh sb="53" eb="55">
      <t>ケンジュウ</t>
    </rPh>
    <rPh sb="55" eb="56">
      <t>ヨウ</t>
    </rPh>
    <rPh sb="56" eb="58">
      <t>カクノウ</t>
    </rPh>
    <rPh sb="58" eb="59">
      <t>バコ</t>
    </rPh>
    <rPh sb="59" eb="63">
      <t>カギジュジュボ</t>
    </rPh>
    <rPh sb="64" eb="66">
      <t>カキ</t>
    </rPh>
    <rPh sb="68" eb="72">
      <t>マルマルネンド</t>
    </rPh>
    <rPh sb="72" eb="75">
      <t>ショウカキ</t>
    </rPh>
    <rPh sb="75" eb="76">
      <t>トウ</t>
    </rPh>
    <rPh sb="76" eb="78">
      <t>スイトウ</t>
    </rPh>
    <rPh sb="78" eb="80">
      <t>テンケン</t>
    </rPh>
    <rPh sb="80" eb="81">
      <t>ボ</t>
    </rPh>
    <rPh sb="82" eb="84">
      <t>カキ</t>
    </rPh>
    <rPh sb="102" eb="103">
      <t>タ</t>
    </rPh>
    <phoneticPr fontId="4"/>
  </si>
  <si>
    <t>○○年度管理換（火器）</t>
    <rPh sb="2" eb="4">
      <t>ネンド</t>
    </rPh>
    <rPh sb="4" eb="6">
      <t>カンリ</t>
    </rPh>
    <rPh sb="6" eb="7">
      <t>カン</t>
    </rPh>
    <rPh sb="8" eb="10">
      <t>カキ</t>
    </rPh>
    <phoneticPr fontId="4"/>
  </si>
  <si>
    <t>自動車保安検査の委嘱範囲、車両の部品管理、一時管理換、車両鍵授受簿、予備鍵点検簿</t>
    <rPh sb="27" eb="29">
      <t>シャリョウ</t>
    </rPh>
    <rPh sb="29" eb="30">
      <t>カギ</t>
    </rPh>
    <rPh sb="30" eb="33">
      <t>ジュジュボ</t>
    </rPh>
    <rPh sb="34" eb="40">
      <t>ヨビカギテンケンボ</t>
    </rPh>
    <phoneticPr fontId="8"/>
  </si>
  <si>
    <t>○○年度車両装備品整備
○○年度車両鍵授受簿（車両）
○○年度予備鍵点検簿（車両）</t>
    <rPh sb="4" eb="6">
      <t>シャリョウ</t>
    </rPh>
    <rPh sb="14" eb="15">
      <t>ネン</t>
    </rPh>
    <rPh sb="15" eb="16">
      <t>ド</t>
    </rPh>
    <rPh sb="16" eb="18">
      <t>シャリョウ</t>
    </rPh>
    <rPh sb="18" eb="22">
      <t>カギジュジュボ</t>
    </rPh>
    <rPh sb="23" eb="25">
      <t>シャリョウ</t>
    </rPh>
    <rPh sb="29" eb="31">
      <t>ネンド</t>
    </rPh>
    <rPh sb="31" eb="34">
      <t>ヨビカギ</t>
    </rPh>
    <rPh sb="34" eb="37">
      <t>テンケンボ</t>
    </rPh>
    <rPh sb="38" eb="40">
      <t>シャリョウ</t>
    </rPh>
    <phoneticPr fontId="8"/>
  </si>
  <si>
    <t>管理換、区分換、不用決定、改造指令書、特別技術検査車両指定、車両塗装基準、車両部外委託整備、車両用部隊標識表示要領、車両装備品等管理要領、部品等点検要領、部品等後送</t>
    <rPh sb="0" eb="2">
      <t>カンリ</t>
    </rPh>
    <rPh sb="2" eb="3">
      <t>ガ</t>
    </rPh>
    <rPh sb="64" eb="66">
      <t>カンリ</t>
    </rPh>
    <phoneticPr fontId="8"/>
  </si>
  <si>
    <t xml:space="preserve">○○年度管理換（車両）
</t>
    <rPh sb="0" eb="4">
      <t>マルマルネンド</t>
    </rPh>
    <rPh sb="4" eb="6">
      <t>カンリ</t>
    </rPh>
    <rPh sb="6" eb="7">
      <t>カン</t>
    </rPh>
    <rPh sb="8" eb="10">
      <t>シャリョウ</t>
    </rPh>
    <phoneticPr fontId="7"/>
  </si>
  <si>
    <t>器材等管理、一時管理換、各種点検簿</t>
    <rPh sb="12" eb="14">
      <t>カクシュ</t>
    </rPh>
    <phoneticPr fontId="8"/>
  </si>
  <si>
    <t>○○年度ＡＴＭ庫週末点検簿（誘導）
○○年度ＡＴＭ庫月末点検簿（誘導）
○○年度誘導武器等出納点検簿（誘導）（ＡＴＭ庫）</t>
    <rPh sb="2" eb="4">
      <t>ネンド</t>
    </rPh>
    <phoneticPr fontId="7"/>
  </si>
  <si>
    <t>器材等管理、弾薬使用状況表、誘導弾信頼性管理、預託書、異常報告書、点検表、弾薬割当、弾薬使用計画、弾薬輸送、弾薬携行、輸送要領、化学火工品使用状況、化学火工品打殻返納（受領）書、化学火工品割当原簿、弾薬授受簿、化学火工品授受簿、弾薬配分計画表、要注意装備品点検簿</t>
    <rPh sb="37" eb="41">
      <t>ダンヤクワリアテ</t>
    </rPh>
    <rPh sb="42" eb="44">
      <t>ダンヤク</t>
    </rPh>
    <rPh sb="44" eb="46">
      <t>シヨウ</t>
    </rPh>
    <rPh sb="46" eb="48">
      <t>ケイカク</t>
    </rPh>
    <rPh sb="49" eb="51">
      <t>ダンヤク</t>
    </rPh>
    <rPh sb="51" eb="53">
      <t>ユソウ</t>
    </rPh>
    <rPh sb="54" eb="56">
      <t>ダンヤク</t>
    </rPh>
    <rPh sb="56" eb="58">
      <t>ケイコウ</t>
    </rPh>
    <rPh sb="59" eb="61">
      <t>ユソウ</t>
    </rPh>
    <rPh sb="61" eb="63">
      <t>ヨウリョウ</t>
    </rPh>
    <rPh sb="64" eb="66">
      <t>カガク</t>
    </rPh>
    <rPh sb="66" eb="69">
      <t>カコウヒン</t>
    </rPh>
    <rPh sb="69" eb="71">
      <t>シヨウ</t>
    </rPh>
    <rPh sb="71" eb="73">
      <t>ジョウキョウ</t>
    </rPh>
    <rPh sb="74" eb="76">
      <t>カガク</t>
    </rPh>
    <rPh sb="76" eb="79">
      <t>カコウヒン</t>
    </rPh>
    <rPh sb="79" eb="80">
      <t>ダ</t>
    </rPh>
    <rPh sb="80" eb="81">
      <t>ガラ</t>
    </rPh>
    <rPh sb="81" eb="83">
      <t>ヘンノウ</t>
    </rPh>
    <rPh sb="84" eb="86">
      <t>ジュリョウ</t>
    </rPh>
    <rPh sb="87" eb="88">
      <t>ショ</t>
    </rPh>
    <rPh sb="89" eb="91">
      <t>カガク</t>
    </rPh>
    <rPh sb="91" eb="94">
      <t>カコウヒン</t>
    </rPh>
    <rPh sb="94" eb="96">
      <t>ワリアテ</t>
    </rPh>
    <rPh sb="96" eb="98">
      <t>ゲンボ</t>
    </rPh>
    <rPh sb="99" eb="101">
      <t>ダンヤク</t>
    </rPh>
    <rPh sb="101" eb="104">
      <t>ジュジュボ</t>
    </rPh>
    <rPh sb="114" eb="116">
      <t>ダンヤク</t>
    </rPh>
    <rPh sb="116" eb="118">
      <t>ハイブン</t>
    </rPh>
    <rPh sb="118" eb="120">
      <t>ケイカク</t>
    </rPh>
    <rPh sb="120" eb="121">
      <t>ヒョウ</t>
    </rPh>
    <phoneticPr fontId="8"/>
  </si>
  <si>
    <t>○○年度教育訓練用弾薬類割当
○○年度弾薬受領（輸送）計画
○○年度弾薬受領（輸送）計画通知
○○年度弾薬割当
○○年度弾薬預託申請書（弾薬）
○○年度弾薬授受簿（弾薬）
○○年度化学火工品授受簿（弾薬）
○○年度化学火工品打殻返納書（弾薬）
○○年度化学火工品割当原簿（弾薬）
○○年度弾薬輸送
○○年度弾薬配分計画表つづり（弾薬）
○○年度要注意装備品点検簿（弾薬）</t>
    <rPh sb="4" eb="6">
      <t>キョウイク</t>
    </rPh>
    <rPh sb="6" eb="8">
      <t>クンレン</t>
    </rPh>
    <rPh sb="8" eb="9">
      <t>ヨウ</t>
    </rPh>
    <rPh sb="9" eb="11">
      <t>ダンヤク</t>
    </rPh>
    <rPh sb="11" eb="12">
      <t>ルイ</t>
    </rPh>
    <rPh sb="12" eb="13">
      <t>ワ</t>
    </rPh>
    <rPh sb="13" eb="14">
      <t>ア</t>
    </rPh>
    <rPh sb="17" eb="19">
      <t>ネンド</t>
    </rPh>
    <rPh sb="19" eb="21">
      <t>ダンヤク</t>
    </rPh>
    <rPh sb="21" eb="23">
      <t>ジュリョウ</t>
    </rPh>
    <rPh sb="24" eb="26">
      <t>ユソウ</t>
    </rPh>
    <rPh sb="27" eb="29">
      <t>ケイカク</t>
    </rPh>
    <rPh sb="32" eb="34">
      <t>ネンド</t>
    </rPh>
    <rPh sb="34" eb="36">
      <t>ダンヤク</t>
    </rPh>
    <rPh sb="36" eb="38">
      <t>ジュリョウ</t>
    </rPh>
    <rPh sb="39" eb="41">
      <t>ユソウ</t>
    </rPh>
    <rPh sb="42" eb="44">
      <t>ケイカク</t>
    </rPh>
    <rPh sb="44" eb="46">
      <t>ツウチ</t>
    </rPh>
    <rPh sb="49" eb="51">
      <t>ネンド</t>
    </rPh>
    <rPh sb="51" eb="55">
      <t>ダンヤクワリアテ</t>
    </rPh>
    <rPh sb="58" eb="60">
      <t>ネンド</t>
    </rPh>
    <rPh sb="60" eb="62">
      <t>ダンヤク</t>
    </rPh>
    <rPh sb="62" eb="64">
      <t>ヨタク</t>
    </rPh>
    <rPh sb="64" eb="67">
      <t>シンセイショ</t>
    </rPh>
    <rPh sb="68" eb="70">
      <t>ダンヤク</t>
    </rPh>
    <rPh sb="72" eb="76">
      <t>マルマルネンド</t>
    </rPh>
    <rPh sb="76" eb="78">
      <t>ダンヤク</t>
    </rPh>
    <rPh sb="78" eb="81">
      <t>ジュジュボ</t>
    </rPh>
    <rPh sb="82" eb="84">
      <t>ダンヤク</t>
    </rPh>
    <rPh sb="103" eb="107">
      <t>マルマルネンド</t>
    </rPh>
    <rPh sb="118" eb="120">
      <t>ダンヤク</t>
    </rPh>
    <rPh sb="131" eb="133">
      <t>ワリアテ</t>
    </rPh>
    <rPh sb="133" eb="135">
      <t>ゲンボ</t>
    </rPh>
    <rPh sb="140" eb="144">
      <t>マルマルネンド</t>
    </rPh>
    <rPh sb="144" eb="148">
      <t>ダンヤクユソウ</t>
    </rPh>
    <rPh sb="149" eb="153">
      <t>マルマルネンド</t>
    </rPh>
    <rPh sb="153" eb="155">
      <t>ダンヤク</t>
    </rPh>
    <rPh sb="155" eb="159">
      <t>ハイブンケイカク</t>
    </rPh>
    <rPh sb="159" eb="160">
      <t>ヒョウ</t>
    </rPh>
    <rPh sb="164" eb="166">
      <t>ダンヤク</t>
    </rPh>
    <rPh sb="170" eb="172">
      <t>ネンド</t>
    </rPh>
    <rPh sb="172" eb="178">
      <t>ヨウチュウイソウビヒン</t>
    </rPh>
    <rPh sb="178" eb="181">
      <t>テンケンボ</t>
    </rPh>
    <rPh sb="182" eb="184">
      <t>ダンヤク</t>
    </rPh>
    <phoneticPr fontId="4"/>
  </si>
  <si>
    <t>○○年度射撃試験支援</t>
    <rPh sb="2" eb="4">
      <t>ネンド</t>
    </rPh>
    <rPh sb="4" eb="6">
      <t>シャゲキ</t>
    </rPh>
    <rPh sb="6" eb="8">
      <t>シケン</t>
    </rPh>
    <rPh sb="8" eb="10">
      <t>シエン</t>
    </rPh>
    <phoneticPr fontId="4"/>
  </si>
  <si>
    <t>一時管理換、視力補助具等検眼結果、化学器材等管理、各種点検簿</t>
    <rPh sb="0" eb="2">
      <t>イチジ</t>
    </rPh>
    <rPh sb="2" eb="4">
      <t>カンリ</t>
    </rPh>
    <rPh sb="4" eb="5">
      <t>カン</t>
    </rPh>
    <rPh sb="6" eb="8">
      <t>シリョク</t>
    </rPh>
    <rPh sb="8" eb="12">
      <t>ホジョグトウ</t>
    </rPh>
    <rPh sb="12" eb="16">
      <t>ケンガンケッカ</t>
    </rPh>
    <rPh sb="17" eb="21">
      <t>カガクキザイ</t>
    </rPh>
    <rPh sb="21" eb="22">
      <t>トウ</t>
    </rPh>
    <rPh sb="22" eb="24">
      <t>カンリ</t>
    </rPh>
    <rPh sb="25" eb="27">
      <t>カクシュ</t>
    </rPh>
    <rPh sb="27" eb="30">
      <t>テンケンボ</t>
    </rPh>
    <phoneticPr fontId="8"/>
  </si>
  <si>
    <t>○○年度器材等管理（化学器材）
○○年度要注意装備品点検簿（化学）
○○年度ＣＲ警報器日日点検簿（化学）</t>
    <rPh sb="2" eb="4">
      <t>ネンド</t>
    </rPh>
    <rPh sb="4" eb="9">
      <t>キザイトウカンリ</t>
    </rPh>
    <rPh sb="10" eb="14">
      <t>カガクキザイ</t>
    </rPh>
    <rPh sb="36" eb="38">
      <t>ネンド</t>
    </rPh>
    <rPh sb="49" eb="51">
      <t>カガク</t>
    </rPh>
    <phoneticPr fontId="8"/>
  </si>
  <si>
    <t>視力補助具等備付一覧</t>
    <phoneticPr fontId="8"/>
  </si>
  <si>
    <t>視力補助具等備付一覧（化学）</t>
    <phoneticPr fontId="7"/>
  </si>
  <si>
    <t>管理換、不用決定、補給計画、取扱要領</t>
    <rPh sb="0" eb="2">
      <t>カンリ</t>
    </rPh>
    <rPh sb="2" eb="3">
      <t>カ</t>
    </rPh>
    <rPh sb="4" eb="8">
      <t>フヨウケッテイ</t>
    </rPh>
    <rPh sb="9" eb="13">
      <t>ホキュウケイカク</t>
    </rPh>
    <rPh sb="14" eb="18">
      <t>トリアツカイヨウリョウ</t>
    </rPh>
    <phoneticPr fontId="8"/>
  </si>
  <si>
    <t>通信電子</t>
    <rPh sb="0" eb="4">
      <t>ツウシンデンシ</t>
    </rPh>
    <phoneticPr fontId="8"/>
  </si>
  <si>
    <t>○○年度管理換（通信電子）</t>
    <rPh sb="8" eb="12">
      <t>ツウシンデンシ</t>
    </rPh>
    <phoneticPr fontId="4"/>
  </si>
  <si>
    <t>○○年度器材・被服補給計画（器材・被服）</t>
    <rPh sb="2" eb="4">
      <t>ネンド</t>
    </rPh>
    <rPh sb="4" eb="6">
      <t>キザイ</t>
    </rPh>
    <rPh sb="7" eb="9">
      <t>ヒフク</t>
    </rPh>
    <rPh sb="9" eb="11">
      <t>ホキュウ</t>
    </rPh>
    <rPh sb="11" eb="13">
      <t>ケイカク</t>
    </rPh>
    <rPh sb="14" eb="16">
      <t>キザイ</t>
    </rPh>
    <rPh sb="17" eb="19">
      <t>ヒフク</t>
    </rPh>
    <phoneticPr fontId="8"/>
  </si>
  <si>
    <t>○○年度インターネット発注業務要領</t>
    <phoneticPr fontId="7"/>
  </si>
  <si>
    <t>個人被服簿（除隊者分）認識票携行証明書、被服簿</t>
    <rPh sb="0" eb="5">
      <t>コジンヒフクボ</t>
    </rPh>
    <rPh sb="6" eb="11">
      <t>ジョタイ</t>
    </rPh>
    <rPh sb="11" eb="14">
      <t>ニンシキヒョウ</t>
    </rPh>
    <rPh sb="14" eb="19">
      <t>ケイコウショウメイショ</t>
    </rPh>
    <rPh sb="20" eb="23">
      <t>ヒフクボ</t>
    </rPh>
    <phoneticPr fontId="8"/>
  </si>
  <si>
    <t>認識票携行証明書
被服簿（被服）</t>
    <rPh sb="0" eb="3">
      <t>ニンシキヒョウ</t>
    </rPh>
    <rPh sb="3" eb="8">
      <t>ケイコウショウメイショ</t>
    </rPh>
    <rPh sb="9" eb="12">
      <t>ヒフクボ</t>
    </rPh>
    <rPh sb="13" eb="15">
      <t>ヒフク</t>
    </rPh>
    <phoneticPr fontId="7"/>
  </si>
  <si>
    <t>管理換、譲与等、油脂類管理要領、油流出対処</t>
    <rPh sb="0" eb="2">
      <t>カンリ</t>
    </rPh>
    <rPh sb="2" eb="3">
      <t>カ</t>
    </rPh>
    <rPh sb="4" eb="6">
      <t>ジョウヨ</t>
    </rPh>
    <rPh sb="6" eb="7">
      <t>トウ</t>
    </rPh>
    <rPh sb="8" eb="11">
      <t>ユシルイ</t>
    </rPh>
    <rPh sb="11" eb="15">
      <t>カンリヨウリョウ</t>
    </rPh>
    <rPh sb="16" eb="17">
      <t>アブラ</t>
    </rPh>
    <rPh sb="17" eb="19">
      <t>リュウシュツ</t>
    </rPh>
    <rPh sb="19" eb="21">
      <t>タイショ</t>
    </rPh>
    <phoneticPr fontId="8"/>
  </si>
  <si>
    <t>○○年度油流出対処
○○年度油脂類管理要領</t>
    <rPh sb="2" eb="4">
      <t>ネンド</t>
    </rPh>
    <rPh sb="4" eb="5">
      <t>アブラ</t>
    </rPh>
    <rPh sb="5" eb="7">
      <t>リュウシュツ</t>
    </rPh>
    <rPh sb="7" eb="9">
      <t>タイショ</t>
    </rPh>
    <rPh sb="10" eb="14">
      <t>マルマルネンド</t>
    </rPh>
    <rPh sb="14" eb="17">
      <t>ユシルイ</t>
    </rPh>
    <rPh sb="17" eb="21">
      <t>カンリヨウリョウ</t>
    </rPh>
    <phoneticPr fontId="4"/>
  </si>
  <si>
    <t>燃料取扱いの統制等、油流出時の対処訓練</t>
    <phoneticPr fontId="8"/>
  </si>
  <si>
    <t>○○年度燃料取扱訓練
○○年度油流出時の対処訓練</t>
    <rPh sb="2" eb="4">
      <t>ネンド</t>
    </rPh>
    <rPh sb="4" eb="6">
      <t>ネンリョウ</t>
    </rPh>
    <rPh sb="6" eb="7">
      <t>ト</t>
    </rPh>
    <rPh sb="7" eb="8">
      <t>アツカ</t>
    </rPh>
    <rPh sb="8" eb="10">
      <t>クンレン</t>
    </rPh>
    <rPh sb="13" eb="15">
      <t>ネンド</t>
    </rPh>
    <rPh sb="15" eb="16">
      <t>アブラ</t>
    </rPh>
    <rPh sb="16" eb="18">
      <t>リュウシュツ</t>
    </rPh>
    <rPh sb="18" eb="19">
      <t>ジ</t>
    </rPh>
    <rPh sb="20" eb="24">
      <t>タイショクンレン</t>
    </rPh>
    <phoneticPr fontId="8"/>
  </si>
  <si>
    <t>○○年度糧食管理
○○年度食事支給台帳（給養）
○○年度食需伝票つづり（給養）</t>
    <rPh sb="11" eb="13">
      <t>ネンド</t>
    </rPh>
    <rPh sb="13" eb="15">
      <t>ショクジ</t>
    </rPh>
    <rPh sb="15" eb="17">
      <t>シキュウ</t>
    </rPh>
    <rPh sb="17" eb="19">
      <t>ダイチョウ</t>
    </rPh>
    <rPh sb="20" eb="22">
      <t>キュウヨウ</t>
    </rPh>
    <phoneticPr fontId="7"/>
  </si>
  <si>
    <t>管理換、不用決定、給食人員台帳、患者給食人員台帳、献立表、有料支給内訳表、部外者食券、備蓄品の管理等</t>
    <rPh sb="0" eb="2">
      <t>カンリ</t>
    </rPh>
    <rPh sb="2" eb="3">
      <t>ガ</t>
    </rPh>
    <rPh sb="49" eb="50">
      <t>トウ</t>
    </rPh>
    <phoneticPr fontId="8"/>
  </si>
  <si>
    <t>○○年度有料支給内訳表（給養）</t>
    <phoneticPr fontId="4"/>
  </si>
  <si>
    <t>糧食の教育、研究に関する文書</t>
    <rPh sb="0" eb="2">
      <t>リョウショク</t>
    </rPh>
    <rPh sb="3" eb="5">
      <t>キョウイク</t>
    </rPh>
    <rPh sb="6" eb="8">
      <t>ケンキュウ</t>
    </rPh>
    <rPh sb="9" eb="10">
      <t>カン</t>
    </rPh>
    <rPh sb="12" eb="14">
      <t>ブンショ</t>
    </rPh>
    <phoneticPr fontId="8"/>
  </si>
  <si>
    <t>品質試験、栄養管理</t>
    <rPh sb="5" eb="7">
      <t>エイヨウ</t>
    </rPh>
    <rPh sb="7" eb="9">
      <t>カンリ</t>
    </rPh>
    <phoneticPr fontId="8"/>
  </si>
  <si>
    <t>○○年度栄養管理</t>
    <phoneticPr fontId="4"/>
  </si>
  <si>
    <t>施設の維持管理に関する文書</t>
    <rPh sb="0" eb="2">
      <t>シセツ</t>
    </rPh>
    <rPh sb="3" eb="7">
      <t>イジカンリ</t>
    </rPh>
    <rPh sb="8" eb="9">
      <t>カン</t>
    </rPh>
    <rPh sb="11" eb="13">
      <t>ブンショ</t>
    </rPh>
    <phoneticPr fontId="8"/>
  </si>
  <si>
    <t>建築物、建築設備等に関する維持管理記録、空調機維持管理</t>
    <phoneticPr fontId="8"/>
  </si>
  <si>
    <t>空調機備付簿冊</t>
    <rPh sb="0" eb="3">
      <t>クウチョウキ</t>
    </rPh>
    <rPh sb="3" eb="5">
      <t>ソナエツケ</t>
    </rPh>
    <rPh sb="5" eb="7">
      <t>ボサツ</t>
    </rPh>
    <phoneticPr fontId="8"/>
  </si>
  <si>
    <t>器材等管理、一時管理換
築城資材輸送</t>
    <rPh sb="12" eb="14">
      <t>チクジョウ</t>
    </rPh>
    <rPh sb="14" eb="16">
      <t>シザイ</t>
    </rPh>
    <rPh sb="16" eb="18">
      <t>ユソウ</t>
    </rPh>
    <phoneticPr fontId="8"/>
  </si>
  <si>
    <t>○○年度器材等管理（施設）</t>
    <phoneticPr fontId="7"/>
  </si>
  <si>
    <t>○○年度管理換（施設器材）</t>
    <rPh sb="0" eb="4">
      <t>ア</t>
    </rPh>
    <rPh sb="4" eb="6">
      <t>カンリ</t>
    </rPh>
    <rPh sb="6" eb="7">
      <t>カ</t>
    </rPh>
    <rPh sb="8" eb="10">
      <t>シセツ</t>
    </rPh>
    <rPh sb="10" eb="12">
      <t>キザイ</t>
    </rPh>
    <phoneticPr fontId="7"/>
  </si>
  <si>
    <t>有料道路通行請求書</t>
    <rPh sb="2" eb="4">
      <t>ドウロ</t>
    </rPh>
    <rPh sb="4" eb="6">
      <t>ツウコウ</t>
    </rPh>
    <rPh sb="6" eb="8">
      <t>セイキュウ</t>
    </rPh>
    <rPh sb="8" eb="9">
      <t>ショ</t>
    </rPh>
    <phoneticPr fontId="8"/>
  </si>
  <si>
    <t xml:space="preserve">○○年度有料道路通行券請求書（車両）
</t>
    <rPh sb="2" eb="4">
      <t>ネンド</t>
    </rPh>
    <rPh sb="4" eb="6">
      <t>ユウリョウ</t>
    </rPh>
    <rPh sb="6" eb="8">
      <t>ドウロ</t>
    </rPh>
    <rPh sb="8" eb="10">
      <t>ツウコウ</t>
    </rPh>
    <rPh sb="10" eb="11">
      <t>ケン</t>
    </rPh>
    <rPh sb="11" eb="14">
      <t>セイキュウショ</t>
    </rPh>
    <rPh sb="15" eb="17">
      <t>シャリョウ</t>
    </rPh>
    <phoneticPr fontId="4"/>
  </si>
  <si>
    <t xml:space="preserve">３年
</t>
    <rPh sb="1" eb="2">
      <t>ネン</t>
    </rPh>
    <phoneticPr fontId="8"/>
  </si>
  <si>
    <t>○○年度災害派遣等従事車両証明書発行台帳（車両）</t>
    <phoneticPr fontId="4"/>
  </si>
  <si>
    <t>ＥＴＣ車載器の保有状況</t>
    <rPh sb="3" eb="6">
      <t>シャサイキ</t>
    </rPh>
    <rPh sb="7" eb="9">
      <t>ホユウ</t>
    </rPh>
    <rPh sb="9" eb="11">
      <t>ジョウキョウ</t>
    </rPh>
    <phoneticPr fontId="8"/>
  </si>
  <si>
    <t>○○年度ＥＴＣ器材及びカード貸出簿（車両）</t>
    <rPh sb="2" eb="4">
      <t>ネンド</t>
    </rPh>
    <rPh sb="7" eb="9">
      <t>キザイ</t>
    </rPh>
    <rPh sb="9" eb="10">
      <t>オヨ</t>
    </rPh>
    <rPh sb="14" eb="16">
      <t>カシダシ</t>
    </rPh>
    <rPh sb="16" eb="17">
      <t>ボ</t>
    </rPh>
    <rPh sb="18" eb="20">
      <t>シャリョウ</t>
    </rPh>
    <phoneticPr fontId="8"/>
  </si>
  <si>
    <t>○○年度輸送支援</t>
    <rPh sb="0" eb="4">
      <t>マルマルネンド</t>
    </rPh>
    <rPh sb="4" eb="8">
      <t>ユソウシエン</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</si>
  <si>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車両事故防止計画、タコグラフ、運行指導記録、機会教育簿</t>
    <rPh sb="7" eb="9">
      <t>コウツウ</t>
    </rPh>
    <rPh sb="9" eb="11">
      <t>アンゼン</t>
    </rPh>
    <rPh sb="96" eb="98">
      <t>シャリョウ</t>
    </rPh>
    <rPh sb="98" eb="102">
      <t>ジコボウシ</t>
    </rPh>
    <rPh sb="102" eb="104">
      <t>ケイカク</t>
    </rPh>
    <rPh sb="111" eb="117">
      <t>ウンコウシドウキロク</t>
    </rPh>
    <rPh sb="118" eb="122">
      <t>キカイキョウイク</t>
    </rPh>
    <rPh sb="122" eb="123">
      <t>ボ</t>
    </rPh>
    <phoneticPr fontId="8"/>
  </si>
  <si>
    <t xml:space="preserve">○○年度交通安全運動
○○年度操縦訓練計画（車両）
○○年度機会教育簿（車両）
○○年度車両事故防止計画（車両）
○○年度タコグラフ（車両）
○○年度運行指令書つづり（車両）
○○年度運行指令書つづり高速利用（車両）
○○年度車両運行指導記録（車両）
</t>
    <rPh sb="4" eb="6">
      <t>コウツウ</t>
    </rPh>
    <rPh sb="6" eb="8">
      <t>アンゼン</t>
    </rPh>
    <rPh sb="8" eb="10">
      <t>ウンドウ</t>
    </rPh>
    <rPh sb="13" eb="15">
      <t>ネンド</t>
    </rPh>
    <rPh sb="15" eb="17">
      <t>ソウジュウ</t>
    </rPh>
    <rPh sb="17" eb="19">
      <t>クンレン</t>
    </rPh>
    <rPh sb="19" eb="21">
      <t>ケイカク</t>
    </rPh>
    <rPh sb="22" eb="24">
      <t>シャリョウ</t>
    </rPh>
    <rPh sb="28" eb="30">
      <t>ネンド</t>
    </rPh>
    <rPh sb="30" eb="32">
      <t>キカイ</t>
    </rPh>
    <rPh sb="32" eb="34">
      <t>キョウイク</t>
    </rPh>
    <rPh sb="34" eb="35">
      <t>ボ</t>
    </rPh>
    <rPh sb="36" eb="38">
      <t>シャリョウ</t>
    </rPh>
    <rPh sb="42" eb="44">
      <t>ネンド</t>
    </rPh>
    <rPh sb="44" eb="46">
      <t>シャリョウ</t>
    </rPh>
    <rPh sb="46" eb="48">
      <t>ジコ</t>
    </rPh>
    <rPh sb="48" eb="50">
      <t>ボウシ</t>
    </rPh>
    <rPh sb="50" eb="52">
      <t>ケイカク</t>
    </rPh>
    <rPh sb="53" eb="55">
      <t>シャリョウ</t>
    </rPh>
    <rPh sb="59" eb="61">
      <t>ネンド</t>
    </rPh>
    <rPh sb="67" eb="69">
      <t>シャリョウ</t>
    </rPh>
    <rPh sb="73" eb="75">
      <t>ネンド</t>
    </rPh>
    <rPh sb="75" eb="77">
      <t>ウンコウ</t>
    </rPh>
    <rPh sb="77" eb="80">
      <t>シレイショ</t>
    </rPh>
    <rPh sb="84" eb="86">
      <t>シャリョウ</t>
    </rPh>
    <rPh sb="100" eb="104">
      <t>コウソクリヨウ</t>
    </rPh>
    <rPh sb="113" eb="115">
      <t>シャリョウ</t>
    </rPh>
    <rPh sb="115" eb="117">
      <t>ウンコウ</t>
    </rPh>
    <rPh sb="117" eb="121">
      <t>シドウキロク</t>
    </rPh>
    <phoneticPr fontId="7"/>
  </si>
  <si>
    <t>車両操縦経歴簿（その１）
車両操縦経歴簿（その２）</t>
    <rPh sb="13" eb="15">
      <t>シャリョウ</t>
    </rPh>
    <rPh sb="15" eb="17">
      <t>ソウジュウ</t>
    </rPh>
    <rPh sb="17" eb="19">
      <t>ケイレキ</t>
    </rPh>
    <rPh sb="19" eb="20">
      <t>ボ</t>
    </rPh>
    <phoneticPr fontId="8"/>
  </si>
  <si>
    <t>車両操縦経歴簿（その１）
車両操縦経歴簿（その２）</t>
    <rPh sb="13" eb="15">
      <t>シャリョウ</t>
    </rPh>
    <phoneticPr fontId="8"/>
  </si>
  <si>
    <t xml:space="preserve">○○年度転入者等教育 </t>
    <rPh sb="2" eb="4">
      <t>ネンド</t>
    </rPh>
    <rPh sb="4" eb="8">
      <t>テンニュウシャトウ</t>
    </rPh>
    <rPh sb="8" eb="10">
      <t>キョウイク</t>
    </rPh>
    <phoneticPr fontId="7"/>
  </si>
  <si>
    <t>１年　　　　　</t>
    <rPh sb="1" eb="2">
      <t>ネン</t>
    </rPh>
    <phoneticPr fontId="8"/>
  </si>
  <si>
    <t>○○年度師団競技会</t>
    <phoneticPr fontId="4"/>
  </si>
  <si>
    <t>教育の計画等に関する文書</t>
    <rPh sb="0" eb="2">
      <t>キョウイク</t>
    </rPh>
    <rPh sb="3" eb="5">
      <t>ケイカク</t>
    </rPh>
    <rPh sb="5" eb="6">
      <t>トウ</t>
    </rPh>
    <rPh sb="7" eb="8">
      <t>カン</t>
    </rPh>
    <rPh sb="10" eb="12">
      <t>ブンショ</t>
    </rPh>
    <phoneticPr fontId="8"/>
  </si>
  <si>
    <t>教授計画（教育関連）</t>
    <rPh sb="0" eb="2">
      <t>キョウジュ</t>
    </rPh>
    <rPh sb="2" eb="4">
      <t>ケイカク</t>
    </rPh>
    <rPh sb="5" eb="9">
      <t>キョウイクカンレン</t>
    </rPh>
    <phoneticPr fontId="8"/>
  </si>
  <si>
    <t>○○年度特技検定に関する文書</t>
    <rPh sb="0" eb="4">
      <t>マルマルネンド</t>
    </rPh>
    <rPh sb="4" eb="8">
      <t>トクギケンテイ</t>
    </rPh>
    <rPh sb="9" eb="10">
      <t>カン</t>
    </rPh>
    <rPh sb="12" eb="14">
      <t>ブンショ</t>
    </rPh>
    <phoneticPr fontId="4"/>
  </si>
  <si>
    <t>○○年度特技検定・認定資料
○○年度特技検定・認定</t>
    <rPh sb="0" eb="4">
      <t>ア</t>
    </rPh>
    <rPh sb="4" eb="6">
      <t>トクギ</t>
    </rPh>
    <rPh sb="6" eb="8">
      <t>ケンテイ</t>
    </rPh>
    <rPh sb="9" eb="11">
      <t>ニンテイ</t>
    </rPh>
    <rPh sb="11" eb="13">
      <t>シリョウ</t>
    </rPh>
    <rPh sb="16" eb="18">
      <t>ネンド</t>
    </rPh>
    <rPh sb="18" eb="20">
      <t>トクギ</t>
    </rPh>
    <rPh sb="20" eb="22">
      <t>ケンテイ</t>
    </rPh>
    <rPh sb="23" eb="25">
      <t>ニンテイ</t>
    </rPh>
    <phoneticPr fontId="8"/>
  </si>
  <si>
    <t>○○年度准・曹・士基本教育</t>
    <rPh sb="0" eb="4">
      <t>ア</t>
    </rPh>
    <phoneticPr fontId="7"/>
  </si>
  <si>
    <t>学校教育（幹部学校）（幹部候補生学校）（高等工科学校）（体育学校）
幹部候補生課程野営訓練
防衛大学部隊実習
幹部候補生訓練支援に関する文書
幹部候補生訓練支援等に関する文書</t>
    <rPh sb="0" eb="2">
      <t>ガッコウ</t>
    </rPh>
    <rPh sb="2" eb="4">
      <t>キョウイク</t>
    </rPh>
    <phoneticPr fontId="8"/>
  </si>
  <si>
    <t>○○年度幹部候補生課程野営訓練
○○年度防衛大学部隊実習
○○年度幹部候補生訓練支援に関する文書
○○年度幹部候補生訓練支援等に関する文書</t>
    <rPh sb="2" eb="4">
      <t>ネンド</t>
    </rPh>
    <rPh sb="4" eb="6">
      <t>カンブ</t>
    </rPh>
    <rPh sb="6" eb="9">
      <t>コウホセイ</t>
    </rPh>
    <rPh sb="9" eb="11">
      <t>カテイ</t>
    </rPh>
    <rPh sb="11" eb="13">
      <t>ヤエイ</t>
    </rPh>
    <rPh sb="13" eb="15">
      <t>クンレン</t>
    </rPh>
    <rPh sb="18" eb="20">
      <t>ネンド</t>
    </rPh>
    <rPh sb="20" eb="24">
      <t>ボウエイダイガク</t>
    </rPh>
    <rPh sb="24" eb="26">
      <t>ブタイ</t>
    </rPh>
    <rPh sb="26" eb="28">
      <t>ジッシュウ</t>
    </rPh>
    <phoneticPr fontId="7"/>
  </si>
  <si>
    <t>各職種の教育に関する文書</t>
    <rPh sb="0" eb="1">
      <t>カク</t>
    </rPh>
    <rPh sb="1" eb="3">
      <t>ショクシュ</t>
    </rPh>
    <rPh sb="4" eb="6">
      <t>キョウイク</t>
    </rPh>
    <rPh sb="7" eb="8">
      <t>カン</t>
    </rPh>
    <rPh sb="10" eb="12">
      <t>ブンショ</t>
    </rPh>
    <phoneticPr fontId="8"/>
  </si>
  <si>
    <t>学校教育（普通科）（特科）（機甲科）（高射特科）（施設科）（航空科）（通信科）（化学科）（輸送科）（武器科）（需品科）（衛生科）（会計科）（警務科）（音楽科）（情報科）</t>
    <phoneticPr fontId="8"/>
  </si>
  <si>
    <t>○○年度初級陸曹特技課程</t>
    <rPh sb="2" eb="4">
      <t>ネンド</t>
    </rPh>
    <rPh sb="4" eb="6">
      <t>ショキュウ</t>
    </rPh>
    <rPh sb="6" eb="8">
      <t>リクソウ</t>
    </rPh>
    <rPh sb="8" eb="12">
      <t>トクギカテイ</t>
    </rPh>
    <phoneticPr fontId="4"/>
  </si>
  <si>
    <t>○○年度演習場等整備</t>
    <rPh sb="4" eb="7">
      <t>エンシュウジョウ</t>
    </rPh>
    <rPh sb="7" eb="8">
      <t>トウ</t>
    </rPh>
    <rPh sb="8" eb="10">
      <t>セイビ</t>
    </rPh>
    <phoneticPr fontId="4"/>
  </si>
  <si>
    <t>訓練に関する通知、報告及び照会又は意見に係る文書、各部隊訓練支援、部外競技会参加通知、演習場使用統制、訓練行事予定表　　</t>
    <rPh sb="3" eb="4">
      <t>カン</t>
    </rPh>
    <rPh sb="6" eb="8">
      <t>ツウチ</t>
    </rPh>
    <rPh sb="9" eb="11">
      <t>ホウコク</t>
    </rPh>
    <rPh sb="11" eb="12">
      <t>オヨ</t>
    </rPh>
    <rPh sb="13" eb="15">
      <t>ショウカイ</t>
    </rPh>
    <rPh sb="15" eb="16">
      <t>マタ</t>
    </rPh>
    <rPh sb="17" eb="19">
      <t>イケン</t>
    </rPh>
    <rPh sb="20" eb="21">
      <t>カカ</t>
    </rPh>
    <rPh sb="22" eb="24">
      <t>ブンショ</t>
    </rPh>
    <rPh sb="25" eb="32">
      <t>カクブタイクンレンシエン</t>
    </rPh>
    <rPh sb="33" eb="38">
      <t>ブガイキョウギカイ</t>
    </rPh>
    <rPh sb="38" eb="42">
      <t>サンカツウチ</t>
    </rPh>
    <rPh sb="43" eb="46">
      <t>エンシュウジョウ</t>
    </rPh>
    <rPh sb="46" eb="50">
      <t>シヨウトウセイ</t>
    </rPh>
    <rPh sb="51" eb="55">
      <t>クンレンギョウジ</t>
    </rPh>
    <rPh sb="55" eb="58">
      <t>ヨテイヒョウ</t>
    </rPh>
    <phoneticPr fontId="8"/>
  </si>
  <si>
    <t>○○年度各部隊訓練支援</t>
    <phoneticPr fontId="8"/>
  </si>
  <si>
    <t xml:space="preserve">１年
</t>
    <rPh sb="1" eb="2">
      <t>ネン</t>
    </rPh>
    <phoneticPr fontId="8"/>
  </si>
  <si>
    <t xml:space="preserve">○○年度転地訓練
</t>
    <phoneticPr fontId="7"/>
  </si>
  <si>
    <t>集合訓練、転地訓練、共同訓練</t>
    <rPh sb="0" eb="2">
      <t>シュウゴウ</t>
    </rPh>
    <rPh sb="2" eb="4">
      <t>クンレン</t>
    </rPh>
    <rPh sb="5" eb="9">
      <t>テンチクンレン</t>
    </rPh>
    <rPh sb="10" eb="14">
      <t>キョウドウクンレン</t>
    </rPh>
    <phoneticPr fontId="8"/>
  </si>
  <si>
    <t>○○年度各種集合訓練
○○年度狙撃集合訓練</t>
    <rPh sb="4" eb="6">
      <t>カクシュ</t>
    </rPh>
    <rPh sb="13" eb="15">
      <t>ネンド</t>
    </rPh>
    <rPh sb="15" eb="17">
      <t>ソゲキ</t>
    </rPh>
    <rPh sb="17" eb="19">
      <t>シュウゴウ</t>
    </rPh>
    <rPh sb="19" eb="21">
      <t>クンレン</t>
    </rPh>
    <phoneticPr fontId="7"/>
  </si>
  <si>
    <t>○○年度業務担当者集合訓練
○○年度連隊狙撃集合訓練
○○年度豪州射撃集合訓練</t>
    <phoneticPr fontId="4"/>
  </si>
  <si>
    <t>部隊・機関の教育訓練、予備自衛官等訓練、
指揮所訓練</t>
    <phoneticPr fontId="8"/>
  </si>
  <si>
    <t xml:space="preserve">○○年度陸上自衛隊演習
</t>
    <rPh sb="2" eb="4">
      <t>ネンド</t>
    </rPh>
    <rPh sb="4" eb="9">
      <t>リクジョウジエイタイ</t>
    </rPh>
    <rPh sb="9" eb="11">
      <t>エンシュウ</t>
    </rPh>
    <phoneticPr fontId="4"/>
  </si>
  <si>
    <t>訓練基準（試行）、評価基準</t>
    <phoneticPr fontId="8"/>
  </si>
  <si>
    <t xml:space="preserve">○○年度部隊評価基準
○○年度作戦訓練基準
</t>
    <rPh sb="2" eb="4">
      <t>ネンド</t>
    </rPh>
    <rPh sb="4" eb="10">
      <t>ブタイヒョウカキジュン</t>
    </rPh>
    <rPh sb="13" eb="15">
      <t>ネンド</t>
    </rPh>
    <rPh sb="15" eb="19">
      <t>サクセンクンレン</t>
    </rPh>
    <rPh sb="19" eb="21">
      <t>キジュン</t>
    </rPh>
    <phoneticPr fontId="8"/>
  </si>
  <si>
    <t>訓練に関する計画・命令等
小隊検閲
訓練計画
中隊訓練に関する文書
中隊練成訓練
法務教育
ドアガン射撃
レンジャ－練成訓練
部内外支援
連隊訓練等に関する般命
部隊訓練支援
各種練成訓練
野営訓練
集合訓練実施計画（分）</t>
    <rPh sb="6" eb="8">
      <t>ケイカク</t>
    </rPh>
    <phoneticPr fontId="8"/>
  </si>
  <si>
    <t xml:space="preserve">○○年度小隊検閲
○○年度訓練計画
○○年度中隊訓練に関する文書
○○年度中隊練成訓練
○○年度法務教育
○○年度ドアガン射撃
○○年度レンジャ－練成訓練
○○年度部内外支援
○○年度連隊訓練等に関する般命
○○年度部隊訓練支援
○○年度各種練成訓練
○○年度野営訓練
○○年度集合訓練実施計画（○○年度分）
</t>
    <rPh sb="2" eb="4">
      <t>ネンド</t>
    </rPh>
    <rPh sb="4" eb="6">
      <t>ショウタイ</t>
    </rPh>
    <rPh sb="6" eb="8">
      <t>ケンエツ</t>
    </rPh>
    <rPh sb="9" eb="13">
      <t>マルマルネンド</t>
    </rPh>
    <rPh sb="13" eb="15">
      <t>クンレン</t>
    </rPh>
    <rPh sb="15" eb="17">
      <t>ケイカク</t>
    </rPh>
    <rPh sb="35" eb="37">
      <t>ネンド</t>
    </rPh>
    <rPh sb="37" eb="43">
      <t>チュウタイレンセイクンレン</t>
    </rPh>
    <rPh sb="137" eb="139">
      <t>ネンド</t>
    </rPh>
    <rPh sb="139" eb="143">
      <t>シュウゴウクンレン</t>
    </rPh>
    <rPh sb="143" eb="145">
      <t>ジッシ</t>
    </rPh>
    <rPh sb="145" eb="147">
      <t>ケイカク</t>
    </rPh>
    <rPh sb="150" eb="152">
      <t>ネンド</t>
    </rPh>
    <rPh sb="152" eb="153">
      <t>ブン</t>
    </rPh>
    <phoneticPr fontId="7"/>
  </si>
  <si>
    <t>中隊練成訓練</t>
    <phoneticPr fontId="8"/>
  </si>
  <si>
    <t>○○年度中隊練成訓練</t>
    <phoneticPr fontId="7"/>
  </si>
  <si>
    <t>総合戦闘射撃
○○年度師団ＢＣＴＣ</t>
    <phoneticPr fontId="8"/>
  </si>
  <si>
    <t>○○年度総合戦闘射撃
○○年度師団ＢＣＴＣ</t>
    <phoneticPr fontId="4"/>
  </si>
  <si>
    <t>訓練制度の制定資料（原本）</t>
    <rPh sb="0" eb="2">
      <t>クンレン</t>
    </rPh>
    <rPh sb="2" eb="4">
      <t>セイド</t>
    </rPh>
    <rPh sb="5" eb="7">
      <t>セイテイ</t>
    </rPh>
    <rPh sb="7" eb="9">
      <t>シリョウ</t>
    </rPh>
    <rPh sb="10" eb="12">
      <t>ゲンポン</t>
    </rPh>
    <phoneticPr fontId="8"/>
  </si>
  <si>
    <t>○○年度部外競技会等への公務参加（上級部隊から受領分）</t>
    <rPh sb="2" eb="4">
      <t>ネンド</t>
    </rPh>
    <rPh sb="4" eb="6">
      <t>ブガイ</t>
    </rPh>
    <rPh sb="6" eb="9">
      <t>キョウギカイ</t>
    </rPh>
    <rPh sb="9" eb="10">
      <t>トウ</t>
    </rPh>
    <rPh sb="12" eb="14">
      <t>コウム</t>
    </rPh>
    <rPh sb="14" eb="16">
      <t>サンカ</t>
    </rPh>
    <rPh sb="17" eb="19">
      <t>ジョウキュウ</t>
    </rPh>
    <rPh sb="19" eb="21">
      <t>ブタイ</t>
    </rPh>
    <rPh sb="23" eb="25">
      <t>ジュリョウ</t>
    </rPh>
    <rPh sb="25" eb="26">
      <t>ブン</t>
    </rPh>
    <phoneticPr fontId="4"/>
  </si>
  <si>
    <t>年次射撃
射撃（一部）変更
採点表
射撃訓練実施計画
総合戦闘射撃</t>
  </si>
  <si>
    <t xml:space="preserve">○○年度射撃訓練
○○年度年次射撃訓練
○○年度射撃（一部）変更
○○年度採点表
○○年度射撃訓練実施計画
○○年度総合戦闘射撃
</t>
    <rPh sb="2" eb="4">
      <t>ネンド</t>
    </rPh>
    <rPh sb="4" eb="6">
      <t>シャゲキ</t>
    </rPh>
    <rPh sb="6" eb="8">
      <t>クンレン</t>
    </rPh>
    <rPh sb="13" eb="15">
      <t>ネンジ</t>
    </rPh>
    <rPh sb="22" eb="24">
      <t>ネンド</t>
    </rPh>
    <rPh sb="24" eb="26">
      <t>シャゲキ</t>
    </rPh>
    <rPh sb="27" eb="29">
      <t>イチブ</t>
    </rPh>
    <rPh sb="30" eb="32">
      <t>ヘンコウ</t>
    </rPh>
    <rPh sb="35" eb="37">
      <t>ネンド</t>
    </rPh>
    <rPh sb="37" eb="40">
      <t>サイテンヒョウ</t>
    </rPh>
    <rPh sb="43" eb="45">
      <t>ネンド</t>
    </rPh>
    <rPh sb="45" eb="49">
      <t>シャゲキクンレン</t>
    </rPh>
    <rPh sb="49" eb="51">
      <t>ジッシ</t>
    </rPh>
    <rPh sb="51" eb="53">
      <t>ケイカク</t>
    </rPh>
    <phoneticPr fontId="8"/>
  </si>
  <si>
    <t>○○年度射撃事故防止</t>
    <rPh sb="2" eb="4">
      <t>ネンド</t>
    </rPh>
    <rPh sb="4" eb="6">
      <t>シャゲキ</t>
    </rPh>
    <rPh sb="6" eb="8">
      <t>ジコ</t>
    </rPh>
    <rPh sb="8" eb="10">
      <t>ボウシ</t>
    </rPh>
    <phoneticPr fontId="7"/>
  </si>
  <si>
    <t xml:space="preserve">○○年度資材輸送
</t>
    <rPh sb="2" eb="4">
      <t>ネンド</t>
    </rPh>
    <rPh sb="4" eb="6">
      <t>シザイ</t>
    </rPh>
    <rPh sb="6" eb="8">
      <t>ユソウ</t>
    </rPh>
    <phoneticPr fontId="7"/>
  </si>
  <si>
    <t>○○年度日米実動演習
○○年度師団訓練検閲
○○年度野営訓練</t>
    <rPh sb="4" eb="6">
      <t>ニチベイ</t>
    </rPh>
    <rPh sb="6" eb="8">
      <t>ジツドウ</t>
    </rPh>
    <rPh sb="8" eb="10">
      <t>エンシュウ</t>
    </rPh>
    <phoneticPr fontId="4"/>
  </si>
  <si>
    <t>○○年度統合演習
○○年度統合展開・行動訓練</t>
    <rPh sb="4" eb="6">
      <t>トウゴウ</t>
    </rPh>
    <rPh sb="6" eb="8">
      <t>エンシュウ</t>
    </rPh>
    <phoneticPr fontId="4"/>
  </si>
  <si>
    <t>指揮所演習支援</t>
    <rPh sb="0" eb="2">
      <t>シキ</t>
    </rPh>
    <rPh sb="2" eb="3">
      <t>ショ</t>
    </rPh>
    <phoneticPr fontId="8"/>
  </si>
  <si>
    <t xml:space="preserve">○○年度指揮所演習支援
○○年度指揮所訓練
</t>
    <rPh sb="4" eb="6">
      <t>シキ</t>
    </rPh>
    <rPh sb="6" eb="7">
      <t>ショ</t>
    </rPh>
    <rPh sb="7" eb="9">
      <t>エンシュウ</t>
    </rPh>
    <rPh sb="9" eb="11">
      <t>シエン</t>
    </rPh>
    <rPh sb="14" eb="16">
      <t>ネンド</t>
    </rPh>
    <rPh sb="16" eb="19">
      <t>シキショ</t>
    </rPh>
    <rPh sb="19" eb="21">
      <t>クンレン</t>
    </rPh>
    <phoneticPr fontId="8"/>
  </si>
  <si>
    <t xml:space="preserve">指揮所演習
日米共同指揮所演習
</t>
    <phoneticPr fontId="8"/>
  </si>
  <si>
    <t xml:space="preserve">○○年度指揮所演習
○○年度日米共同指揮所演習
</t>
    <rPh sb="12" eb="14">
      <t>ネンド</t>
    </rPh>
    <rPh sb="14" eb="18">
      <t>ニチベイキョウドウ</t>
    </rPh>
    <rPh sb="18" eb="23">
      <t>シキショエンシュウ</t>
    </rPh>
    <phoneticPr fontId="7"/>
  </si>
  <si>
    <t>競技会の実施、結果,幹部候補生部隊実習
射撃競技会選考
射撃競技会
競技会
幹部候補生部隊実習
各種競技会に関する文書
各種競技会等に関する文書</t>
    <rPh sb="4" eb="6">
      <t>ジッシ</t>
    </rPh>
    <rPh sb="7" eb="9">
      <t>ケッカ</t>
    </rPh>
    <phoneticPr fontId="8"/>
  </si>
  <si>
    <t>○○年度射撃競技会選考
○○年度射撃競技会
○○年度競技会
○○年度幹部候補生部隊実習
○○年度各種競技会に関する文書
○○年度各種競技会等に関する文書</t>
    <rPh sb="4" eb="6">
      <t>シャゲキ</t>
    </rPh>
    <rPh sb="9" eb="11">
      <t>センコウ</t>
    </rPh>
    <rPh sb="14" eb="16">
      <t>ネンド</t>
    </rPh>
    <rPh sb="16" eb="18">
      <t>シャゲキ</t>
    </rPh>
    <rPh sb="18" eb="20">
      <t>キョウギ</t>
    </rPh>
    <rPh sb="20" eb="21">
      <t>カイ</t>
    </rPh>
    <rPh sb="24" eb="26">
      <t>ネンド</t>
    </rPh>
    <rPh sb="32" eb="34">
      <t>ネンド</t>
    </rPh>
    <rPh sb="34" eb="36">
      <t>カンブ</t>
    </rPh>
    <rPh sb="36" eb="39">
      <t>コウホセイ</t>
    </rPh>
    <rPh sb="39" eb="41">
      <t>ブタイ</t>
    </rPh>
    <rPh sb="41" eb="43">
      <t>ジッシュウ</t>
    </rPh>
    <rPh sb="69" eb="70">
      <t>トウ</t>
    </rPh>
    <phoneticPr fontId="7"/>
  </si>
  <si>
    <t>○○年度豪州射撃競技会選考訓練</t>
    <rPh sb="2" eb="4">
      <t>ネンド</t>
    </rPh>
    <rPh sb="4" eb="6">
      <t>ゴウシュウ</t>
    </rPh>
    <rPh sb="6" eb="8">
      <t>シャゲキ</t>
    </rPh>
    <rPh sb="8" eb="11">
      <t>キョウギカイ</t>
    </rPh>
    <rPh sb="11" eb="13">
      <t>センコウ</t>
    </rPh>
    <rPh sb="13" eb="15">
      <t>クンレン</t>
    </rPh>
    <phoneticPr fontId="4"/>
  </si>
  <si>
    <t>検定記録簿</t>
    <phoneticPr fontId="4"/>
  </si>
  <si>
    <t>退職の日に係る特定日以後１年</t>
    <rPh sb="0" eb="2">
      <t>タイショク</t>
    </rPh>
    <rPh sb="3" eb="4">
      <t>ヒ</t>
    </rPh>
    <rPh sb="5" eb="6">
      <t>カカ</t>
    </rPh>
    <rPh sb="7" eb="12">
      <t>トクテイビイゴ</t>
    </rPh>
    <rPh sb="13" eb="14">
      <t>ネン</t>
    </rPh>
    <phoneticPr fontId="8"/>
  </si>
  <si>
    <t>部隊・機関の教育訓練の検閲等
鎮西演習
訓練検閲講評
訓練検閲</t>
  </si>
  <si>
    <t>○○年度鎮西演習
○○年度訓練検閲講評
○○年度訓練検閲
○○年度部隊・機関の教育訓練の検閲等</t>
    <rPh sb="4" eb="6">
      <t>チンゼイ</t>
    </rPh>
    <rPh sb="6" eb="8">
      <t>エンシュウ</t>
    </rPh>
    <rPh sb="9" eb="13">
      <t>マルマルネンド</t>
    </rPh>
    <rPh sb="13" eb="15">
      <t>クンレン</t>
    </rPh>
    <rPh sb="15" eb="17">
      <t>ケンエツ</t>
    </rPh>
    <rPh sb="17" eb="19">
      <t>コウヒョウ</t>
    </rPh>
    <rPh sb="22" eb="24">
      <t>ネンド</t>
    </rPh>
    <rPh sb="24" eb="26">
      <t>クンレン</t>
    </rPh>
    <rPh sb="26" eb="28">
      <t>ケンエツ</t>
    </rPh>
    <rPh sb="31" eb="33">
      <t>ネンド</t>
    </rPh>
    <rPh sb="33" eb="35">
      <t>ブタイ</t>
    </rPh>
    <rPh sb="36" eb="38">
      <t>キカン</t>
    </rPh>
    <rPh sb="39" eb="43">
      <t>キョウイククンレン</t>
    </rPh>
    <rPh sb="44" eb="47">
      <t>ケンエツトウ</t>
    </rPh>
    <phoneticPr fontId="7"/>
  </si>
  <si>
    <t>富士訓練センター訓練支援、北海道訓練センター訓練支援</t>
    <rPh sb="0" eb="2">
      <t>フジ</t>
    </rPh>
    <rPh sb="2" eb="4">
      <t>クンレン</t>
    </rPh>
    <rPh sb="8" eb="10">
      <t>クンレン</t>
    </rPh>
    <rPh sb="10" eb="12">
      <t>シエン</t>
    </rPh>
    <rPh sb="13" eb="16">
      <t>ホッカイドウ</t>
    </rPh>
    <rPh sb="16" eb="18">
      <t>クンレン</t>
    </rPh>
    <rPh sb="22" eb="26">
      <t>クンレンシエン</t>
    </rPh>
    <phoneticPr fontId="8"/>
  </si>
  <si>
    <t>○○年度富士訓練センター訓練支援
○○年度北海道訓練センター訓練支援</t>
    <rPh sb="0" eb="4">
      <t>マルマルネンド</t>
    </rPh>
    <rPh sb="4" eb="6">
      <t>フジ</t>
    </rPh>
    <rPh sb="6" eb="8">
      <t>クンレン</t>
    </rPh>
    <rPh sb="12" eb="14">
      <t>クンレン</t>
    </rPh>
    <rPh sb="14" eb="16">
      <t>シエン</t>
    </rPh>
    <rPh sb="19" eb="21">
      <t>ネンド</t>
    </rPh>
    <rPh sb="21" eb="24">
      <t>ホッカイドウ</t>
    </rPh>
    <rPh sb="24" eb="26">
      <t>クンレン</t>
    </rPh>
    <rPh sb="30" eb="34">
      <t>クンレンシエン</t>
    </rPh>
    <phoneticPr fontId="7"/>
  </si>
  <si>
    <t>富士訓練センター、北海道訓練センター</t>
    <rPh sb="0" eb="2">
      <t>フジ</t>
    </rPh>
    <rPh sb="2" eb="4">
      <t>クンレン</t>
    </rPh>
    <rPh sb="9" eb="12">
      <t>ホッカイドウ</t>
    </rPh>
    <rPh sb="12" eb="14">
      <t>クンレン</t>
    </rPh>
    <phoneticPr fontId="8"/>
  </si>
  <si>
    <t>○○年度富士訓練センター
○○年度北海道訓練センター</t>
    <rPh sb="2" eb="4">
      <t>ネンド</t>
    </rPh>
    <rPh sb="13" eb="17">
      <t>マルマルネンド</t>
    </rPh>
    <phoneticPr fontId="4"/>
  </si>
  <si>
    <t>○○年度教範類持ち出し申請簿（出版）
○○年度教範類破棄（廃棄）記録簿（出版）</t>
    <rPh sb="15" eb="17">
      <t>シュッパン</t>
    </rPh>
    <rPh sb="36" eb="38">
      <t>シュッパン</t>
    </rPh>
    <phoneticPr fontId="4"/>
  </si>
  <si>
    <t xml:space="preserve">教範
</t>
    <phoneticPr fontId="8"/>
  </si>
  <si>
    <t>常用(無期限)</t>
    <rPh sb="0" eb="2">
      <t>ジョウヨウ</t>
    </rPh>
    <rPh sb="3" eb="4">
      <t>ム</t>
    </rPh>
    <phoneticPr fontId="8"/>
  </si>
  <si>
    <t>隊内販売教範類所有状況点検表（出版）
個人が保有する教範類保有状況表（出版）
教範類購入申込書兼受領確認書（出版）</t>
    <rPh sb="15" eb="17">
      <t>シュッパン</t>
    </rPh>
    <phoneticPr fontId="7"/>
  </si>
  <si>
    <t>退職に係る特定日以降１年</t>
    <rPh sb="0" eb="2">
      <t>タイショク</t>
    </rPh>
    <rPh sb="3" eb="4">
      <t>カカワ</t>
    </rPh>
    <rPh sb="5" eb="8">
      <t>トクテイビ</t>
    </rPh>
    <rPh sb="8" eb="10">
      <t>イコウ</t>
    </rPh>
    <rPh sb="11" eb="12">
      <t>ネン</t>
    </rPh>
    <phoneticPr fontId="8"/>
  </si>
  <si>
    <t>誓約書（出版）</t>
    <rPh sb="4" eb="6">
      <t>シュッパン</t>
    </rPh>
    <phoneticPr fontId="4"/>
  </si>
  <si>
    <t>○○年度部隊患者名簿（医科）
○○年度部隊患者名簿（歯科）</t>
    <rPh sb="4" eb="6">
      <t>ブタイ</t>
    </rPh>
    <rPh sb="11" eb="13">
      <t>イカ</t>
    </rPh>
    <rPh sb="15" eb="19">
      <t>マルマルネンド</t>
    </rPh>
    <rPh sb="19" eb="21">
      <t>ブタイ</t>
    </rPh>
    <rPh sb="21" eb="25">
      <t>カンジャメイボ</t>
    </rPh>
    <rPh sb="26" eb="28">
      <t>シカ</t>
    </rPh>
    <phoneticPr fontId="8"/>
  </si>
  <si>
    <t>○○年度検診に関する文書</t>
    <rPh sb="0" eb="4">
      <t>ア</t>
    </rPh>
    <rPh sb="4" eb="6">
      <t>ケンシン</t>
    </rPh>
    <rPh sb="7" eb="8">
      <t>カン</t>
    </rPh>
    <rPh sb="10" eb="12">
      <t>ブンショ</t>
    </rPh>
    <phoneticPr fontId="7"/>
  </si>
  <si>
    <t>身体検査（実施通達等）
健康管理
臨時健康診断名簿（人事）</t>
    <rPh sb="0" eb="2">
      <t>シンタイ</t>
    </rPh>
    <rPh sb="2" eb="4">
      <t>ケンサ</t>
    </rPh>
    <rPh sb="5" eb="7">
      <t>ジッシ</t>
    </rPh>
    <rPh sb="7" eb="9">
      <t>ツウタツ</t>
    </rPh>
    <rPh sb="9" eb="10">
      <t>トウ</t>
    </rPh>
    <phoneticPr fontId="8"/>
  </si>
  <si>
    <t>保健</t>
    <phoneticPr fontId="8"/>
  </si>
  <si>
    <t>○○年度健康管理
○○年度臨時健康診断名簿（人事）</t>
    <rPh sb="0" eb="4">
      <t>ア</t>
    </rPh>
    <rPh sb="11" eb="13">
      <t>ネンド</t>
    </rPh>
    <rPh sb="13" eb="15">
      <t>リンジ</t>
    </rPh>
    <rPh sb="15" eb="19">
      <t>ケンコウシンダン</t>
    </rPh>
    <rPh sb="19" eb="21">
      <t>メイボ</t>
    </rPh>
    <rPh sb="22" eb="24">
      <t>ジンジ</t>
    </rPh>
    <phoneticPr fontId="7"/>
  </si>
  <si>
    <t>○○年度ワクチン接種（新型コロナウイルス感染症）</t>
    <rPh sb="2" eb="4">
      <t>ネンド</t>
    </rPh>
    <rPh sb="8" eb="10">
      <t>セッシュ</t>
    </rPh>
    <rPh sb="11" eb="13">
      <t>シンガタ</t>
    </rPh>
    <rPh sb="20" eb="23">
      <t>カンセンショウ</t>
    </rPh>
    <phoneticPr fontId="4"/>
  </si>
  <si>
    <t>身体歴等</t>
    <rPh sb="0" eb="2">
      <t>シンタイ</t>
    </rPh>
    <rPh sb="2" eb="3">
      <t>レキ</t>
    </rPh>
    <rPh sb="3" eb="4">
      <t>トウ</t>
    </rPh>
    <phoneticPr fontId="4"/>
  </si>
  <si>
    <t>○○年度監察懇談</t>
    <rPh sb="2" eb="4">
      <t>ネンド</t>
    </rPh>
    <rPh sb="4" eb="6">
      <t>カンサツ</t>
    </rPh>
    <rPh sb="6" eb="8">
      <t>コンダン</t>
    </rPh>
    <phoneticPr fontId="8"/>
  </si>
  <si>
    <t>　８　陸上自衛隊行政文書管理に関する達（陸上自衛隊達第３２－２４号（令和４年３月３０日））第３５条に基づき、次の各号に規定する行政文書は保存期間を常用（無期限）とすることができる。</t>
    <phoneticPr fontId="8"/>
  </si>
  <si>
    <t>第１２普通科連隊第３中隊標準文書保存期間基準</t>
    <rPh sb="0" eb="1">
      <t>ダイ</t>
    </rPh>
    <rPh sb="3" eb="6">
      <t>フツウカ</t>
    </rPh>
    <rPh sb="6" eb="8">
      <t>レンタイ</t>
    </rPh>
    <rPh sb="8" eb="9">
      <t>ダイ</t>
    </rPh>
    <rPh sb="10" eb="12">
      <t>チュウタイ</t>
    </rPh>
    <rPh sb="12" eb="14">
      <t>ヒョウジュン</t>
    </rPh>
    <phoneticPr fontId="4"/>
  </si>
  <si>
    <t>第３中隊長</t>
    <rPh sb="0" eb="1">
      <t>ダイ</t>
    </rPh>
    <rPh sb="2" eb="5">
      <t>チュウタイチョウ</t>
    </rPh>
    <phoneticPr fontId="8"/>
  </si>
  <si>
    <t>立案の検討に関する調査研究文書（二十の項イ）</t>
    <phoneticPr fontId="8"/>
  </si>
  <si>
    <t>外国・自治体・民間企業の状況調査、関係団体・関係者のヒアリング</t>
    <phoneticPr fontId="8"/>
  </si>
  <si>
    <t>告示
（告示の立案の検討その他の重要な経緯（１の項から１３の項までに掲げるものを除く。））</t>
    <phoneticPr fontId="8"/>
  </si>
  <si>
    <t>○○年度防衛省訓令の制定</t>
    <phoneticPr fontId="8"/>
  </si>
  <si>
    <t xml:space="preserve">○○年度防衛省行政文書管理細則改正
</t>
    <phoneticPr fontId="8"/>
  </si>
  <si>
    <t>○○年度受付簿</t>
    <rPh sb="2" eb="4">
      <t>ネンド</t>
    </rPh>
    <rPh sb="4" eb="7">
      <t>ウケツケボ</t>
    </rPh>
    <phoneticPr fontId="8"/>
  </si>
  <si>
    <t>○○年発簡簿</t>
    <phoneticPr fontId="8"/>
  </si>
  <si>
    <t xml:space="preserve">自衛隊法第８３条第１項及び第２項により防衛大臣の指定する者が発する行動命令案、豪雨災害
</t>
    <rPh sb="8" eb="9">
      <t>ダイ</t>
    </rPh>
    <rPh sb="10" eb="11">
      <t>コウ</t>
    </rPh>
    <rPh sb="11" eb="12">
      <t>オヨ</t>
    </rPh>
    <rPh sb="37" eb="38">
      <t>アン</t>
    </rPh>
    <rPh sb="39" eb="43">
      <t>ゴウウサイガイ</t>
    </rPh>
    <phoneticPr fontId="8"/>
  </si>
  <si>
    <t>○○年度北九州豪雨災害
○○年度南九州豪雨災害行動命令
○○年度屋久島町豪雨災害行動命令
〇〇年度行動命令（上級部隊からの受領分）</t>
    <rPh sb="2" eb="4">
      <t>ネンド</t>
    </rPh>
    <rPh sb="4" eb="7">
      <t>キタキュウシュウ</t>
    </rPh>
    <rPh sb="7" eb="9">
      <t>ゴウウ</t>
    </rPh>
    <rPh sb="9" eb="11">
      <t>サイガイ</t>
    </rPh>
    <phoneticPr fontId="8"/>
  </si>
  <si>
    <t>○○年度陸自第８師団ＵＨー６０ＪＡレーダ航跡の消失に関する部隊派遣命令</t>
    <rPh sb="0" eb="4">
      <t>マルマルネンド</t>
    </rPh>
    <rPh sb="4" eb="6">
      <t>リクジ</t>
    </rPh>
    <rPh sb="6" eb="7">
      <t>ダイ</t>
    </rPh>
    <rPh sb="8" eb="10">
      <t>シダン</t>
    </rPh>
    <rPh sb="20" eb="21">
      <t>コウ</t>
    </rPh>
    <rPh sb="21" eb="22">
      <t>アト</t>
    </rPh>
    <rPh sb="23" eb="25">
      <t>ショウシツ</t>
    </rPh>
    <rPh sb="26" eb="27">
      <t>カン</t>
    </rPh>
    <rPh sb="29" eb="31">
      <t>ブタイ</t>
    </rPh>
    <rPh sb="31" eb="35">
      <t>ハケンメイレイ</t>
    </rPh>
    <phoneticPr fontId="8"/>
  </si>
  <si>
    <t>〇〇年度部隊・機関等連絡調整</t>
    <phoneticPr fontId="8"/>
  </si>
  <si>
    <t>○○年度総務担当者集合訓練</t>
    <phoneticPr fontId="8"/>
  </si>
  <si>
    <t>○○年度行事</t>
    <phoneticPr fontId="8"/>
  </si>
  <si>
    <t>○○年度ホログラムシール受払簿</t>
    <phoneticPr fontId="8"/>
  </si>
  <si>
    <t xml:space="preserve">○○年度特別勤務
</t>
    <phoneticPr fontId="8"/>
  </si>
  <si>
    <t>○○年度行政文書教育簿</t>
    <rPh sb="2" eb="4">
      <t>ネンド</t>
    </rPh>
    <rPh sb="4" eb="6">
      <t>ギョウセイ</t>
    </rPh>
    <rPh sb="6" eb="8">
      <t>ブンショ</t>
    </rPh>
    <rPh sb="8" eb="10">
      <t>キョウイク</t>
    </rPh>
    <rPh sb="10" eb="11">
      <t>ボ</t>
    </rPh>
    <phoneticPr fontId="8"/>
  </si>
  <si>
    <t>行政文書管理組織図</t>
    <rPh sb="0" eb="4">
      <t>ギョウセイブンショ</t>
    </rPh>
    <rPh sb="4" eb="9">
      <t>カンリソシキズ</t>
    </rPh>
    <phoneticPr fontId="8"/>
  </si>
  <si>
    <t>○○年度行政文書管理組織図</t>
    <rPh sb="0" eb="4">
      <t>マルマルネンド</t>
    </rPh>
    <rPh sb="4" eb="13">
      <t>ギョウセイブンショカンリソシキズ</t>
    </rPh>
    <phoneticPr fontId="8"/>
  </si>
  <si>
    <t>○○年度文書管理者引継報告書</t>
    <phoneticPr fontId="8"/>
  </si>
  <si>
    <t>文書管理担当者等指定簿</t>
    <phoneticPr fontId="8"/>
  </si>
  <si>
    <t>行政文書の整理に関する文書</t>
    <phoneticPr fontId="8"/>
  </si>
  <si>
    <t>経由番号付与簿、文書起案の手引き</t>
    <rPh sb="0" eb="2">
      <t>ケイユ</t>
    </rPh>
    <rPh sb="2" eb="4">
      <t>バンゴウ</t>
    </rPh>
    <rPh sb="4" eb="6">
      <t>フヨ</t>
    </rPh>
    <rPh sb="6" eb="7">
      <t>ボ</t>
    </rPh>
    <rPh sb="8" eb="12">
      <t>ブンショキアン</t>
    </rPh>
    <rPh sb="13" eb="15">
      <t>テビ</t>
    </rPh>
    <phoneticPr fontId="8"/>
  </si>
  <si>
    <t>○○年度文書起案の手引き</t>
    <phoneticPr fontId="8"/>
  </si>
  <si>
    <t xml:space="preserve">○○年度標準文書保存期間基準の改定
</t>
    <phoneticPr fontId="8"/>
  </si>
  <si>
    <t xml:space="preserve">○○年度第１２普通科連隊第３中隊浄書データ格納ファイル（平、注意、個人情報（注意）、個人情報（注意）（注意））
</t>
    <rPh sb="28" eb="29">
      <t>ヒラ</t>
    </rPh>
    <rPh sb="30" eb="32">
      <t>チュウイ</t>
    </rPh>
    <rPh sb="33" eb="37">
      <t>コジンジョウホウ</t>
    </rPh>
    <rPh sb="38" eb="40">
      <t>チュウイ</t>
    </rPh>
    <rPh sb="42" eb="46">
      <t>コジンジョウホウ</t>
    </rPh>
    <rPh sb="47" eb="49">
      <t>チュウイ</t>
    </rPh>
    <rPh sb="51" eb="53">
      <t>チュウイ</t>
    </rPh>
    <phoneticPr fontId="8"/>
  </si>
  <si>
    <t>○○年度行政文書管理の適正な取扱い（電子）</t>
    <phoneticPr fontId="8"/>
  </si>
  <si>
    <t>○○年度行政文書管理の適正な実施</t>
    <phoneticPr fontId="8"/>
  </si>
  <si>
    <t xml:space="preserve">○○年度行政文書管理業務の検討資料
</t>
    <phoneticPr fontId="8"/>
  </si>
  <si>
    <t xml:space="preserve">○○年度行政文書管理状況報告
○○年度廃棄同意に関する文書
〇〇年度行政文書管理推進月間
</t>
    <phoneticPr fontId="8"/>
  </si>
  <si>
    <t xml:space="preserve">○○年度業務改善提案状況報告書
</t>
    <phoneticPr fontId="8"/>
  </si>
  <si>
    <t>○○年度業務改善判定結果</t>
    <phoneticPr fontId="8"/>
  </si>
  <si>
    <t xml:space="preserve">○○年度文書管理監査
</t>
    <phoneticPr fontId="8"/>
  </si>
  <si>
    <t>○○年度部外者等対応資料
〇〇年度部外行事支援</t>
    <phoneticPr fontId="8"/>
  </si>
  <si>
    <t>情報公開に係る教育の報告に関する文書、情報公開の査察に係る通知、情報公開の開示請求に係る文書</t>
    <rPh sb="32" eb="34">
      <t>ジョウホウ</t>
    </rPh>
    <rPh sb="34" eb="36">
      <t>コウカイ</t>
    </rPh>
    <rPh sb="37" eb="39">
      <t>カイジ</t>
    </rPh>
    <rPh sb="39" eb="41">
      <t>セイキュウ</t>
    </rPh>
    <rPh sb="42" eb="43">
      <t>カカワ</t>
    </rPh>
    <rPh sb="44" eb="46">
      <t>ブンショ</t>
    </rPh>
    <phoneticPr fontId="8"/>
  </si>
  <si>
    <t>〇〇年度開示請求に係る文書探索</t>
    <rPh sb="4" eb="8">
      <t>カイジセイキュウ</t>
    </rPh>
    <rPh sb="9" eb="10">
      <t>カカ</t>
    </rPh>
    <rPh sb="11" eb="13">
      <t>ブンショ</t>
    </rPh>
    <rPh sb="13" eb="15">
      <t>タンサク</t>
    </rPh>
    <phoneticPr fontId="8"/>
  </si>
  <si>
    <t>情報公開実施担当者名簿
情報公開実施補助者名簿</t>
    <rPh sb="0" eb="2">
      <t>ジョウホウ</t>
    </rPh>
    <rPh sb="2" eb="4">
      <t>コウカイ</t>
    </rPh>
    <rPh sb="4" eb="6">
      <t>ジッシ</t>
    </rPh>
    <rPh sb="6" eb="8">
      <t>タントウ</t>
    </rPh>
    <rPh sb="8" eb="9">
      <t>シャ</t>
    </rPh>
    <rPh sb="9" eb="11">
      <t>メイボ</t>
    </rPh>
    <rPh sb="18" eb="20">
      <t>ホジョ</t>
    </rPh>
    <phoneticPr fontId="8"/>
  </si>
  <si>
    <t>指定（解除）書</t>
    <rPh sb="0" eb="2">
      <t>シテイ</t>
    </rPh>
    <rPh sb="3" eb="5">
      <t>カイジョ</t>
    </rPh>
    <rPh sb="6" eb="7">
      <t>ショ</t>
    </rPh>
    <phoneticPr fontId="8"/>
  </si>
  <si>
    <t>○○年度保有個人情報に関する文書</t>
    <phoneticPr fontId="8"/>
  </si>
  <si>
    <t>保有個人情報の管理に関する文書</t>
    <phoneticPr fontId="8"/>
  </si>
  <si>
    <t xml:space="preserve">個人情報ファイルリスト
</t>
    <phoneticPr fontId="8"/>
  </si>
  <si>
    <t xml:space="preserve">個人情報一覧表
</t>
    <phoneticPr fontId="8"/>
  </si>
  <si>
    <t xml:space="preserve">個人情報一覧表
</t>
    <rPh sb="0" eb="4">
      <t>コジンジョウホウ</t>
    </rPh>
    <rPh sb="4" eb="7">
      <t>イチランヒョウ</t>
    </rPh>
    <phoneticPr fontId="8"/>
  </si>
  <si>
    <t>用途廃止の日に係る特定日以後１年</t>
    <rPh sb="0" eb="2">
      <t>ヨウト</t>
    </rPh>
    <rPh sb="2" eb="4">
      <t>ハイシ</t>
    </rPh>
    <rPh sb="5" eb="6">
      <t>ヒ</t>
    </rPh>
    <rPh sb="7" eb="8">
      <t>カカ</t>
    </rPh>
    <rPh sb="9" eb="14">
      <t>トクテイビイゴ</t>
    </rPh>
    <rPh sb="15" eb="16">
      <t>ネン</t>
    </rPh>
    <phoneticPr fontId="8"/>
  </si>
  <si>
    <t>○○年度個人情報機会教育簿</t>
    <phoneticPr fontId="8"/>
  </si>
  <si>
    <t>○○年度情報公開教育簿</t>
    <rPh sb="4" eb="8">
      <t>ジョウホウコウカイ</t>
    </rPh>
    <rPh sb="8" eb="10">
      <t>キョウイク</t>
    </rPh>
    <rPh sb="10" eb="11">
      <t>ボ</t>
    </rPh>
    <phoneticPr fontId="8"/>
  </si>
  <si>
    <t>法務</t>
  </si>
  <si>
    <t>○○年度法務に関する文書</t>
    <phoneticPr fontId="8"/>
  </si>
  <si>
    <t>会計</t>
    <phoneticPr fontId="8"/>
  </si>
  <si>
    <t>小切手、振替書等原符</t>
    <rPh sb="0" eb="3">
      <t>コギッテ</t>
    </rPh>
    <rPh sb="4" eb="6">
      <t>フリカエ</t>
    </rPh>
    <rPh sb="6" eb="7">
      <t>ショ</t>
    </rPh>
    <rPh sb="7" eb="8">
      <t>トウ</t>
    </rPh>
    <rPh sb="8" eb="9">
      <t>ハラ</t>
    </rPh>
    <rPh sb="9" eb="10">
      <t>フ</t>
    </rPh>
    <phoneticPr fontId="8"/>
  </si>
  <si>
    <t>切手受払簿（厚生）
各種手当認定簿</t>
    <phoneticPr fontId="8"/>
  </si>
  <si>
    <t>○○年度広域異動手当支給調書</t>
    <phoneticPr fontId="8"/>
  </si>
  <si>
    <t>管理職特別勤務手当、管理職員特別勤務実績簿</t>
    <rPh sb="0" eb="2">
      <t>カンリ</t>
    </rPh>
    <rPh sb="2" eb="3">
      <t>ショク</t>
    </rPh>
    <rPh sb="3" eb="5">
      <t>トクベツ</t>
    </rPh>
    <rPh sb="5" eb="7">
      <t>キンム</t>
    </rPh>
    <rPh sb="7" eb="9">
      <t>テア</t>
    </rPh>
    <phoneticPr fontId="8"/>
  </si>
  <si>
    <t>○○年管理職員特別勤務簿</t>
    <phoneticPr fontId="8"/>
  </si>
  <si>
    <t>５年１月</t>
    <rPh sb="1" eb="2">
      <t>ネン</t>
    </rPh>
    <rPh sb="3" eb="4">
      <t>ツキ</t>
    </rPh>
    <phoneticPr fontId="8"/>
  </si>
  <si>
    <t>超過勤務命令簿、特殊勤務命令簿</t>
    <rPh sb="0" eb="2">
      <t>チョウカ</t>
    </rPh>
    <rPh sb="2" eb="4">
      <t>キンム</t>
    </rPh>
    <rPh sb="4" eb="6">
      <t>メイレイ</t>
    </rPh>
    <rPh sb="6" eb="7">
      <t>ボ</t>
    </rPh>
    <phoneticPr fontId="8"/>
  </si>
  <si>
    <t>○○年度特殊勤務命令簿</t>
    <phoneticPr fontId="8"/>
  </si>
  <si>
    <t>５年３月</t>
    <rPh sb="1" eb="2">
      <t>ネン</t>
    </rPh>
    <rPh sb="3" eb="4">
      <t>ツキ</t>
    </rPh>
    <phoneticPr fontId="8"/>
  </si>
  <si>
    <t>予算（１５の項に掲げるものを除く。）</t>
    <phoneticPr fontId="8"/>
  </si>
  <si>
    <t xml:space="preserve">○○年度経費使用計画
</t>
    <phoneticPr fontId="8"/>
  </si>
  <si>
    <t>会計監査</t>
    <phoneticPr fontId="8"/>
  </si>
  <si>
    <t>物品亡失に係る報告</t>
    <phoneticPr fontId="8"/>
  </si>
  <si>
    <t>○○年度物品亡失報告</t>
    <phoneticPr fontId="8"/>
  </si>
  <si>
    <t>人事計画</t>
    <phoneticPr fontId="8"/>
  </si>
  <si>
    <t>人事計画</t>
    <rPh sb="0" eb="4">
      <t>ジンジケイカク</t>
    </rPh>
    <phoneticPr fontId="8"/>
  </si>
  <si>
    <t>人事計画の管理に関する文書</t>
    <rPh sb="12" eb="13">
      <t>ショ</t>
    </rPh>
    <phoneticPr fontId="8"/>
  </si>
  <si>
    <t>適性検査簿、昇給記録カード、人事記録書類、扶養・通勤・住居・単身手当受給者事実確認名簿</t>
    <rPh sb="0" eb="5">
      <t>テキセイケンサボ</t>
    </rPh>
    <rPh sb="6" eb="10">
      <t>ショウキュウキロク</t>
    </rPh>
    <rPh sb="14" eb="18">
      <t>ジンジキロク</t>
    </rPh>
    <rPh sb="18" eb="20">
      <t>ショルイ</t>
    </rPh>
    <phoneticPr fontId="8"/>
  </si>
  <si>
    <t>適性検査簿
昇給記録カード
人事記録書類
扶養・通勤・住居・単身手当受給者事実確認名簿</t>
    <rPh sb="0" eb="4">
      <t>テキセイケンサ</t>
    </rPh>
    <rPh sb="4" eb="5">
      <t>ボ</t>
    </rPh>
    <rPh sb="6" eb="10">
      <t>ショウキュウキロク</t>
    </rPh>
    <rPh sb="14" eb="20">
      <t>ジンジキロクショルイ</t>
    </rPh>
    <phoneticPr fontId="8"/>
  </si>
  <si>
    <t>○○年度捕虜等取扱い業務</t>
    <phoneticPr fontId="8"/>
  </si>
  <si>
    <t>○○年度休暇簿
○○年特別休暇簿
○○年度勤務時間指定簿等</t>
    <phoneticPr fontId="8"/>
  </si>
  <si>
    <t>倫理に関する連絡通知等</t>
    <rPh sb="3" eb="4">
      <t>カン</t>
    </rPh>
    <rPh sb="6" eb="8">
      <t>レンラク</t>
    </rPh>
    <rPh sb="8" eb="10">
      <t>ツウチ</t>
    </rPh>
    <rPh sb="10" eb="11">
      <t>トウ</t>
    </rPh>
    <phoneticPr fontId="8"/>
  </si>
  <si>
    <t>○○年度倫理に関する文書</t>
    <phoneticPr fontId="8"/>
  </si>
  <si>
    <t>○○年度警衛勤務計画</t>
    <phoneticPr fontId="8"/>
  </si>
  <si>
    <t>〇〇年度服務規律維持
〇〇年度服務規律維持（新型コロナウイルス感染症）（上級部隊から受領分）
〇〇年度服務規律維持</t>
    <phoneticPr fontId="8"/>
  </si>
  <si>
    <t>服務指導記録簿</t>
    <rPh sb="0" eb="7">
      <t>フクムシドウキロクボ</t>
    </rPh>
    <phoneticPr fontId="8"/>
  </si>
  <si>
    <t>○○年度懲戒
○○年度懲戒（訓戒等報告）</t>
    <phoneticPr fontId="8"/>
  </si>
  <si>
    <t>○○年度懲戒（懲戒処分報告）</t>
    <phoneticPr fontId="8"/>
  </si>
  <si>
    <t>○○年度メンタルへルス施策の推進</t>
    <phoneticPr fontId="8"/>
  </si>
  <si>
    <t>予備自衛官等</t>
    <phoneticPr fontId="8"/>
  </si>
  <si>
    <t>○○年度予備自衛官等の招集訓練
○○年度予備自衛官等成果報告</t>
    <phoneticPr fontId="8"/>
  </si>
  <si>
    <t>協力事業所制度</t>
    <rPh sb="0" eb="2">
      <t>キョウリョク</t>
    </rPh>
    <rPh sb="2" eb="5">
      <t>ジギョウショ</t>
    </rPh>
    <rPh sb="5" eb="7">
      <t>セイド</t>
    </rPh>
    <phoneticPr fontId="8"/>
  </si>
  <si>
    <t>○○年度隊友会</t>
    <phoneticPr fontId="8"/>
  </si>
  <si>
    <t>幹部補任</t>
    <phoneticPr fontId="8"/>
  </si>
  <si>
    <t>○○年度幹部任用</t>
    <phoneticPr fontId="8"/>
  </si>
  <si>
    <t xml:space="preserve">○○年度幹部補職
</t>
    <phoneticPr fontId="8"/>
  </si>
  <si>
    <t>○○年度幹部入校・研修</t>
    <phoneticPr fontId="8"/>
  </si>
  <si>
    <t>○○年度幹部人事発令通知</t>
    <phoneticPr fontId="8"/>
  </si>
  <si>
    <t>幹部自衛官人事記録、人事・給与情報システム</t>
    <rPh sb="2" eb="5">
      <t>ジエイカン</t>
    </rPh>
    <phoneticPr fontId="8"/>
  </si>
  <si>
    <t>○〇年度人事・給与情報システム</t>
    <phoneticPr fontId="8"/>
  </si>
  <si>
    <t xml:space="preserve">○○年度准・曹・士任用
○○年度准・曹・士昇任
</t>
    <phoneticPr fontId="8"/>
  </si>
  <si>
    <t>○○年度准・曹・士退職</t>
    <phoneticPr fontId="8"/>
  </si>
  <si>
    <t>○○年度准・曹・士昇給</t>
    <phoneticPr fontId="8"/>
  </si>
  <si>
    <t>准・曹・士 補職、臨時勤務</t>
    <rPh sb="9" eb="13">
      <t>リンジキンム</t>
    </rPh>
    <phoneticPr fontId="8"/>
  </si>
  <si>
    <t xml:space="preserve">○○年度准・曹・士補職
○○年度准・曹・士臨時勤務
</t>
    <phoneticPr fontId="8"/>
  </si>
  <si>
    <t>○○年度准・曹・士職種指定</t>
    <phoneticPr fontId="8"/>
  </si>
  <si>
    <t xml:space="preserve">○○年度准・曹・士入校・研修
○○年度准・曹・士集合訓練
○○年度准・曹・士選抜
</t>
    <phoneticPr fontId="8"/>
  </si>
  <si>
    <t xml:space="preserve">○○年度准・曹・士の営舎外居住
○○年度准・曹・士精勤
</t>
    <phoneticPr fontId="8"/>
  </si>
  <si>
    <t xml:space="preserve">○○年度准・曹・士人事発令通知
</t>
    <phoneticPr fontId="8"/>
  </si>
  <si>
    <t>准・曹・士 自衛官人事記録、自衛官人事状況確認名簿、自衛官離職者身上書、退職手当支給調書</t>
    <rPh sb="6" eb="9">
      <t>ジエイカン</t>
    </rPh>
    <rPh sb="9" eb="11">
      <t>ジンジ</t>
    </rPh>
    <rPh sb="11" eb="13">
      <t>キロク</t>
    </rPh>
    <phoneticPr fontId="8"/>
  </si>
  <si>
    <t>准・曹・士自衛官人事記録
自衛官人事状況確認名簿
自衛官離職者身上書
退職手当支給調書</t>
    <rPh sb="0" eb="1">
      <t>ジュン</t>
    </rPh>
    <rPh sb="2" eb="3">
      <t>ソウ</t>
    </rPh>
    <rPh sb="4" eb="5">
      <t>シ</t>
    </rPh>
    <rPh sb="5" eb="8">
      <t>ジエイカン</t>
    </rPh>
    <rPh sb="8" eb="12">
      <t>ジンジキロク</t>
    </rPh>
    <phoneticPr fontId="8"/>
  </si>
  <si>
    <t>○○年度隊員自主募集実施要領</t>
    <phoneticPr fontId="8"/>
  </si>
  <si>
    <t>○○年度募集に関する文書</t>
    <phoneticPr fontId="8"/>
  </si>
  <si>
    <t>〇〇年度募集作戦計画</t>
    <phoneticPr fontId="8"/>
  </si>
  <si>
    <t>○○年度福利厚生関連業務
○○年度家庭通信・退職隊員連携実施名簿（厚生）</t>
    <phoneticPr fontId="8"/>
  </si>
  <si>
    <t>宿舎調査、無料宿舎指定</t>
    <rPh sb="2" eb="4">
      <t>チョウサ</t>
    </rPh>
    <phoneticPr fontId="8"/>
  </si>
  <si>
    <t>○○年度宿舎調査
〇〇年度無料宿舎居住指定</t>
    <phoneticPr fontId="8"/>
  </si>
  <si>
    <t>若年定年退職者に関する文書</t>
    <rPh sb="0" eb="2">
      <t>ジャクネン</t>
    </rPh>
    <rPh sb="2" eb="4">
      <t>テイネン</t>
    </rPh>
    <rPh sb="4" eb="6">
      <t>タイショク</t>
    </rPh>
    <rPh sb="6" eb="7">
      <t>シャ</t>
    </rPh>
    <rPh sb="8" eb="9">
      <t>カン</t>
    </rPh>
    <rPh sb="11" eb="13">
      <t>ブンショ</t>
    </rPh>
    <phoneticPr fontId="8"/>
  </si>
  <si>
    <t>若年定年退職者給付金管理、若年定年退職者発生通知書、若年定年退職者給付金返納通知書</t>
    <rPh sb="10" eb="12">
      <t>カンリ</t>
    </rPh>
    <phoneticPr fontId="8"/>
  </si>
  <si>
    <t>給与</t>
  </si>
  <si>
    <t>○○年度若年定年退職者発生通知書</t>
    <phoneticPr fontId="8"/>
  </si>
  <si>
    <t>人事院規則１－３４（人事管理文書の保存期間）別表２給与に定められている文書
（各種認定簿、届出等）、口座番号等記録簿、給与計算簿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8"/>
  </si>
  <si>
    <t>口座番号等記録簿
給与計算簿</t>
    <phoneticPr fontId="8"/>
  </si>
  <si>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8"/>
  </si>
  <si>
    <t>援護</t>
    <phoneticPr fontId="8"/>
  </si>
  <si>
    <t>援護業務</t>
    <phoneticPr fontId="8"/>
  </si>
  <si>
    <t>○○年度就職援護業務に関する報告
〇〇年度就職補導教育
○○年度退職予定隊員就職援助
○○年度合同企業説明会</t>
    <phoneticPr fontId="8"/>
  </si>
  <si>
    <t>〇〇年度部外技能訓練
〇〇年度部内技能訓練
○○年度業務管理教育</t>
    <phoneticPr fontId="8"/>
  </si>
  <si>
    <t>隊員保全、保全業務に関する通知、報告及び照会又は意見に係る文書、隊員保全に関する支援に係る文書、適格性の依頼に関する文書、電話ファックス及び複写機の使用</t>
    <rPh sb="48" eb="51">
      <t>テキカクセイ</t>
    </rPh>
    <rPh sb="52" eb="54">
      <t>イライ</t>
    </rPh>
    <rPh sb="55" eb="56">
      <t>カン</t>
    </rPh>
    <rPh sb="58" eb="60">
      <t>ブンショ</t>
    </rPh>
    <rPh sb="61" eb="63">
      <t>デンワ</t>
    </rPh>
    <rPh sb="68" eb="69">
      <t>オヨ</t>
    </rPh>
    <rPh sb="70" eb="73">
      <t>フクシャキ</t>
    </rPh>
    <rPh sb="74" eb="76">
      <t>シヨウ</t>
    </rPh>
    <phoneticPr fontId="8"/>
  </si>
  <si>
    <t>保全</t>
    <phoneticPr fontId="8"/>
  </si>
  <si>
    <t>○○年度電話ファックス及び複写機の保全に関する文書</t>
    <phoneticPr fontId="8"/>
  </si>
  <si>
    <t>教育資料
保全の教育に関する資料
個別面談による指導の実施状況
保全計画</t>
  </si>
  <si>
    <t>○○年度保全の教育に関する資料
○○年度個別面談による指導の実施状況
○○年度保全計画</t>
    <phoneticPr fontId="8"/>
  </si>
  <si>
    <t>秘密文書等貸出簿、秘密文書等閲覧簿、秘密文書等点検簿、貸出簿（特別防衛秘密）、特別防衛秘密文書等閲覧簿、点検簿（特別防衛秘密）、特定秘密隊外持出許可書、交付（一時貸出し）簿、秘密の文書等隊外持出許可書、貸出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8">
      <t>トクテイヒミツ</t>
    </rPh>
    <rPh sb="68" eb="69">
      <t>タイ</t>
    </rPh>
    <rPh sb="69" eb="70">
      <t>ガイ</t>
    </rPh>
    <rPh sb="70" eb="72">
      <t>モチダシ</t>
    </rPh>
    <rPh sb="72" eb="75">
      <t>キョカショ</t>
    </rPh>
    <rPh sb="76" eb="78">
      <t>コウフ</t>
    </rPh>
    <rPh sb="79" eb="81">
      <t>イチジ</t>
    </rPh>
    <rPh sb="81" eb="83">
      <t>カシダ</t>
    </rPh>
    <rPh sb="85" eb="86">
      <t>ボ</t>
    </rPh>
    <rPh sb="87" eb="89">
      <t>ヒミツ</t>
    </rPh>
    <rPh sb="90" eb="93">
      <t>ブンショトウ</t>
    </rPh>
    <rPh sb="93" eb="94">
      <t>タイ</t>
    </rPh>
    <rPh sb="94" eb="95">
      <t>ガイ</t>
    </rPh>
    <rPh sb="95" eb="97">
      <t>モチダシ</t>
    </rPh>
    <rPh sb="97" eb="100">
      <t>キョカショ</t>
    </rPh>
    <rPh sb="101" eb="104">
      <t>カシダシボ</t>
    </rPh>
    <phoneticPr fontId="8"/>
  </si>
  <si>
    <t>特定秘密隊外持出許可書
交付（一時貸出し）簿
秘密の文書等隊外持出許可書
貸出簿</t>
    <phoneticPr fontId="8"/>
  </si>
  <si>
    <t>秘密等文書複写記録簿</t>
    <phoneticPr fontId="8"/>
  </si>
  <si>
    <t>複写機使用記録簿</t>
    <phoneticPr fontId="8"/>
  </si>
  <si>
    <t>秘密指定書、秘密文書等登録簿、秘密文書等保管簿、秘密文書等接受保管簿、暗号従事者指定簿、特定秘密取扱職員名簿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アンゴウ</t>
    </rPh>
    <rPh sb="37" eb="40">
      <t>ジュウジシャ</t>
    </rPh>
    <rPh sb="40" eb="42">
      <t>シテイ</t>
    </rPh>
    <rPh sb="42" eb="43">
      <t>ボ</t>
    </rPh>
    <rPh sb="44" eb="46">
      <t>トクテイ</t>
    </rPh>
    <rPh sb="46" eb="48">
      <t>ヒミツ</t>
    </rPh>
    <rPh sb="48" eb="50">
      <t>トリアツカイ</t>
    </rPh>
    <rPh sb="50" eb="52">
      <t>ショクイン</t>
    </rPh>
    <rPh sb="52" eb="54">
      <t>メイボ</t>
    </rPh>
    <phoneticPr fontId="5"/>
  </si>
  <si>
    <t>秘密保全職位機能組織図
特定秘密取扱職員名簿
暗号従事者指定簿
特定秘密暗号従事者指定簿</t>
    <phoneticPr fontId="8"/>
  </si>
  <si>
    <t>秘密文書等受領書</t>
    <rPh sb="0" eb="2">
      <t>ヒミツ</t>
    </rPh>
    <rPh sb="2" eb="4">
      <t>ブンショ</t>
    </rPh>
    <rPh sb="4" eb="5">
      <t>トウ</t>
    </rPh>
    <rPh sb="5" eb="8">
      <t>ジュリョウショ</t>
    </rPh>
    <phoneticPr fontId="8"/>
  </si>
  <si>
    <t>○○年度指定通知</t>
    <phoneticPr fontId="8"/>
  </si>
  <si>
    <t>システム利用者指定簿</t>
    <phoneticPr fontId="8"/>
  </si>
  <si>
    <t>システム利用者指定簿（注意情報システム用）
システム利用者指定簿（秘密情報システム用）</t>
    <phoneticPr fontId="8"/>
  </si>
  <si>
    <t>〇〇年度情報訓練計画</t>
    <phoneticPr fontId="8"/>
  </si>
  <si>
    <t>業務計画（防衛大臣の承認を要するもの）</t>
    <phoneticPr fontId="8"/>
  </si>
  <si>
    <t>○〇年度隊務運営計画（○○年度分）
○○年度業務計画（○○年度分）</t>
    <phoneticPr fontId="8"/>
  </si>
  <si>
    <t>１(1)</t>
    <phoneticPr fontId="8"/>
  </si>
  <si>
    <t>陸上自衛隊業務計画
業務計画（分）
（令和４年度作成取得分のファイルまで）
隊務・業務の計画書に関する文書（新型コロナウイルス感染症対策）（連絡通知等）（上級部隊からの受領分）
（令和４年度作成取得分のファイルまで）</t>
  </si>
  <si>
    <t xml:space="preserve">○○年度業務計画（○○年度分）
（令和４年度作成取得分のファイルまで）
○○年度隊務・業務の計画書に関する文書（新型コロナウイルス感染症対策）（連絡通知等）（上級部隊からの受領分）
（令和４年度作成取得分のファイルまで）
</t>
    <rPh sb="17" eb="19">
      <t>レイワ</t>
    </rPh>
    <rPh sb="20" eb="22">
      <t>ネンド</t>
    </rPh>
    <rPh sb="22" eb="24">
      <t>サクセイ</t>
    </rPh>
    <rPh sb="24" eb="26">
      <t>シュトク</t>
    </rPh>
    <rPh sb="26" eb="27">
      <t>ブン</t>
    </rPh>
    <phoneticPr fontId="8"/>
  </si>
  <si>
    <t>○○年度部隊業務予定表</t>
    <phoneticPr fontId="8"/>
  </si>
  <si>
    <t>運用</t>
  </si>
  <si>
    <t>運用
（２５の項（１）に掲げるものを除く。）</t>
    <phoneticPr fontId="8"/>
  </si>
  <si>
    <t>警戒監視等に関する文書、非常勤務態勢の移行（解除）を命ずる文書等</t>
    <rPh sb="0" eb="2">
      <t>ケイカイ</t>
    </rPh>
    <rPh sb="2" eb="5">
      <t>カンシトウ</t>
    </rPh>
    <rPh sb="6" eb="7">
      <t>カン</t>
    </rPh>
    <rPh sb="9" eb="11">
      <t>ブンショ</t>
    </rPh>
    <phoneticPr fontId="8"/>
  </si>
  <si>
    <t xml:space="preserve">○○年度非常勤務態勢の移行に関する文書
〇〇年度各種任務態勢
</t>
    <phoneticPr fontId="8"/>
  </si>
  <si>
    <t>○〇年度現地研修に関する文書</t>
    <phoneticPr fontId="8"/>
  </si>
  <si>
    <t>○○年度防衛、警備等計画</t>
    <phoneticPr fontId="8"/>
  </si>
  <si>
    <t>○○年度在外邦人等保護措置計画</t>
    <phoneticPr fontId="8"/>
  </si>
  <si>
    <t xml:space="preserve">○○年度駐屯地火災予防
</t>
    <phoneticPr fontId="8"/>
  </si>
  <si>
    <t>○○年度地方自治体との総合防災訓練（電子）</t>
    <rPh sb="4" eb="9">
      <t>チホウジチタイ</t>
    </rPh>
    <rPh sb="11" eb="15">
      <t>ソウゴウボウサイ</t>
    </rPh>
    <rPh sb="15" eb="17">
      <t>クンレン</t>
    </rPh>
    <rPh sb="18" eb="20">
      <t>デンシ</t>
    </rPh>
    <phoneticPr fontId="8"/>
  </si>
  <si>
    <t>防災訓練に関する命令文書等</t>
    <rPh sb="0" eb="2">
      <t>ボウサイ</t>
    </rPh>
    <rPh sb="2" eb="4">
      <t>クンレン</t>
    </rPh>
    <rPh sb="5" eb="6">
      <t>カン</t>
    </rPh>
    <rPh sb="8" eb="10">
      <t>メイレイ</t>
    </rPh>
    <rPh sb="10" eb="12">
      <t>ブンショ</t>
    </rPh>
    <rPh sb="12" eb="13">
      <t>トウ</t>
    </rPh>
    <phoneticPr fontId="8"/>
  </si>
  <si>
    <t>○○年度防災訓練</t>
    <phoneticPr fontId="8"/>
  </si>
  <si>
    <t>火山災害対処計画、ファストフォース、初動対処訓練</t>
    <rPh sb="0" eb="2">
      <t>カザン</t>
    </rPh>
    <rPh sb="2" eb="4">
      <t>サイガイ</t>
    </rPh>
    <rPh sb="4" eb="6">
      <t>タイショ</t>
    </rPh>
    <rPh sb="6" eb="8">
      <t>ケイカク</t>
    </rPh>
    <phoneticPr fontId="8"/>
  </si>
  <si>
    <t>○○年度ファストフォース勤務担任に関する文書
○○年度初動対処態勢検証訓練
○○年度初動対処態勢検証訓練成果報告</t>
    <phoneticPr fontId="8"/>
  </si>
  <si>
    <t>○○年度警備隊区に関する文書
○○年度災害派遣計画</t>
    <phoneticPr fontId="8"/>
  </si>
  <si>
    <t>電子計算機持出し簿、自宅の私有パソコン等確認表、引継証明記録（電子計算機）、電子計算機管理簿、電子計算機仕様書等
電子計算機仕様書等一覧表
パソコン検査実施状況記録</t>
  </si>
  <si>
    <t>システム通信</t>
    <phoneticPr fontId="8"/>
  </si>
  <si>
    <t>○○年度電子計算機持出し簿
○○年度私有パソコン等の使用状況の確認に当たっての同意書
○○年度引継証明記録（電子計算機）
○○年度電子計算機管理簿
○○年度私有パソコン等確認表
○○年度電子計算機仕様書等一覧表
○○年度パソコン検査実施状況記録</t>
    <rPh sb="0" eb="4">
      <t>マルマルネンド</t>
    </rPh>
    <rPh sb="4" eb="9">
      <t>デンシケイサンキ</t>
    </rPh>
    <rPh sb="9" eb="11">
      <t>モチダ</t>
    </rPh>
    <rPh sb="12" eb="13">
      <t>ボ</t>
    </rPh>
    <phoneticPr fontId="8"/>
  </si>
  <si>
    <t>○○年度電子計算機情報の破棄記録簿</t>
    <phoneticPr fontId="8"/>
  </si>
  <si>
    <t>電子計算機登録簿、情報保証（電子計算機)備付簿冊</t>
    <phoneticPr fontId="8"/>
  </si>
  <si>
    <t>情報保証（電子計算機)備付簿冊</t>
    <phoneticPr fontId="8"/>
  </si>
  <si>
    <t>可搬記憶媒体持出し簿、可搬記憶媒体使用記録簿、可搬記憶媒体日々（月）点検簿、引継証明記録（可搬記憶媒体）</t>
    <phoneticPr fontId="8"/>
  </si>
  <si>
    <t>○○年度可搬記憶媒体持出し簿
○○年度可搬記憶媒体使用記録簿　　　　　　　　　　　　　　　　　
○○年度可搬記憶媒体日々（月）点検簿
○○年度未使用可搬記憶媒体現況表
○○年度引継証明記録（可搬記憶媒体）</t>
    <phoneticPr fontId="8"/>
  </si>
  <si>
    <t>可搬記憶媒体登録簿、情報保証（可搬記憶媒体）備付簿冊</t>
    <phoneticPr fontId="8"/>
  </si>
  <si>
    <t>情報保証（可搬記憶媒体）備付簿冊</t>
    <phoneticPr fontId="8"/>
  </si>
  <si>
    <t>○○年度ソフトウェア使用申請等綴り
○○年度インストールソフトウェア管理表</t>
    <phoneticPr fontId="8"/>
  </si>
  <si>
    <t>情報保証自己点検結果、情報保証教育資料</t>
    <phoneticPr fontId="8"/>
  </si>
  <si>
    <t>○○年度情報保証自己点検表
○○年度情報保証教育資料
○○年度情報保証自己点検成果資料</t>
    <phoneticPr fontId="8"/>
  </si>
  <si>
    <t>定期検査等点検表</t>
    <phoneticPr fontId="8"/>
  </si>
  <si>
    <t>○○年度定期検査等点検表</t>
    <rPh sb="0" eb="4">
      <t>マルマルネンド</t>
    </rPh>
    <phoneticPr fontId="8"/>
  </si>
  <si>
    <t xml:space="preserve">○○年度秘匿措置解除許可簿
</t>
    <phoneticPr fontId="8"/>
  </si>
  <si>
    <t>○○年度ファイル暗号化ソフト備付簿冊</t>
    <phoneticPr fontId="8"/>
  </si>
  <si>
    <t>組織図</t>
    <rPh sb="0" eb="3">
      <t>ソシキズ</t>
    </rPh>
    <phoneticPr fontId="8"/>
  </si>
  <si>
    <t>情報保証職位機能組織図</t>
    <phoneticPr fontId="8"/>
  </si>
  <si>
    <t>更新の日に係る特定日以後１年</t>
    <phoneticPr fontId="8"/>
  </si>
  <si>
    <t>○○年度情報保証職位機能組織図</t>
    <phoneticPr fontId="8"/>
  </si>
  <si>
    <t>無線資格試験に関する報告等</t>
    <rPh sb="4" eb="6">
      <t>シケン</t>
    </rPh>
    <rPh sb="7" eb="8">
      <t>カン</t>
    </rPh>
    <rPh sb="10" eb="12">
      <t>ホウコク</t>
    </rPh>
    <rPh sb="12" eb="13">
      <t>トウ</t>
    </rPh>
    <phoneticPr fontId="8"/>
  </si>
  <si>
    <t>○○年度無線資格試験に関する文書</t>
    <phoneticPr fontId="8"/>
  </si>
  <si>
    <t>○○年度無線通信資格者名簿（通信電子器材）</t>
    <phoneticPr fontId="8"/>
  </si>
  <si>
    <t xml:space="preserve">○○年度移動局等検査関連（定期検査）
</t>
    <phoneticPr fontId="8"/>
  </si>
  <si>
    <t>○○年度情報システム障害発生記録簿</t>
    <phoneticPr fontId="8"/>
  </si>
  <si>
    <t>○○年度情報保証教育資料</t>
    <phoneticPr fontId="8"/>
  </si>
  <si>
    <t>部隊統計番号、システムの運用及び管理要領等、陸自指揮システム運用、陸自業務システム運用
スタンドアロン型情報システムの運用維持管理等に関わる規則
通信電子規定
陸自指揮システム運用
情報システムの運用・維持管理等に関わる規則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8"/>
  </si>
  <si>
    <t>○○年度スタンドアロン型情報システムの運用維持管理等に関わる規則
○○年度通信電子規定
○○年度陸自指揮システム運用
○○年度情報システムの運用・維持管理等に関わる規則</t>
    <phoneticPr fontId="8"/>
  </si>
  <si>
    <t>国民保護</t>
    <phoneticPr fontId="8"/>
  </si>
  <si>
    <t>国民保護</t>
  </si>
  <si>
    <t>○○年度国民保護共同訓練関連</t>
    <phoneticPr fontId="8"/>
  </si>
  <si>
    <t>装備計画</t>
  </si>
  <si>
    <t>補給管理</t>
  </si>
  <si>
    <t xml:space="preserve">○○年度装備品充足基準
</t>
    <phoneticPr fontId="8"/>
  </si>
  <si>
    <t xml:space="preserve">分任物品管理官の指定等、予防整備予定表、機会教育簿、作業要求命令書、要注意装備品点検簿、予防整備点検表、作業要求命令書（乙）つづり、物品貸出簿、ＣＲ警報機日々点検簿、受渡証（乙）、点検作業用紙つづり、無線業務日誌つづり、被服代価払、通知書、補給整備計画、受払簿綴り、現況調査、管理官点検、金券類受払簿
</t>
    <rPh sb="0" eb="2">
      <t>ブンニン</t>
    </rPh>
    <rPh sb="2" eb="4">
      <t>ブッピン</t>
    </rPh>
    <rPh sb="4" eb="6">
      <t>カンリ</t>
    </rPh>
    <rPh sb="6" eb="7">
      <t>カン</t>
    </rPh>
    <rPh sb="8" eb="10">
      <t>シテイ</t>
    </rPh>
    <rPh sb="10" eb="11">
      <t>トウ</t>
    </rPh>
    <phoneticPr fontId="8"/>
  </si>
  <si>
    <t>○○年度装備品等の管理・点検に関する文書
○○年度機会教育記録簿
○○年度要注意装備品点検簿（週末・月末）（装着）
○○年度要注意装備品点検簿（日日点検）（装着）
○○年度不用決定申請書つづり（厚生）
○○年度作業要求命令書（乙）つづり（需品器材）
○○年度度受渡証（乙）ガソリン・灯油つづり（需品器材）
○○年度度受渡証（乙）ＲＳつづり（需品器材）
○○年度被服代価払込通知書（被服）
〇〇年度補給整備計画
〇〇年度インターネット発注式消耗品受払簿綴り
○○年度現況調査
○○年度切手受払簿（厚生）
○○年度金券類受払簿（厚生）
○○年度厚生物品貸出簿（厚生）
○○年度補給整備計画
○○年度防弾チョッキ出納点検簿（装着）
○○年度不用決定（申請書・意見書）（装着）
○○年度物品貸出簿（防弾チョッキ２型改・３型・3型改）（装着）
○○年度貸出簿（装着）
○○年度予防整備予定表（化学器材）
○○年度補給整備計画（来簡）
○○年度物品管理意識高揚旬間
○○年度物品管理意識高揚旬間（電子）
○○年度管理官点検（電子）
○○年度物品管理等検査・業務指導（電子）</t>
    <phoneticPr fontId="8"/>
  </si>
  <si>
    <t>不用決定</t>
    <rPh sb="0" eb="4">
      <t>フヨウケッテイ</t>
    </rPh>
    <phoneticPr fontId="8"/>
  </si>
  <si>
    <t>○○年度△△不用決定（申請書・意見書）
（△△には、各種係業務名を記載）</t>
    <rPh sb="2" eb="4">
      <t>ネンド</t>
    </rPh>
    <rPh sb="6" eb="8">
      <t>フヨウ</t>
    </rPh>
    <rPh sb="8" eb="10">
      <t>ケッテイ</t>
    </rPh>
    <rPh sb="11" eb="13">
      <t>シンセイ</t>
    </rPh>
    <rPh sb="13" eb="14">
      <t>ショ</t>
    </rPh>
    <rPh sb="15" eb="18">
      <t>イケンショ</t>
    </rPh>
    <rPh sb="26" eb="27">
      <t>カク</t>
    </rPh>
    <rPh sb="27" eb="28">
      <t>シュ</t>
    </rPh>
    <rPh sb="28" eb="29">
      <t>カカリ</t>
    </rPh>
    <rPh sb="29" eb="31">
      <t>ギョウム</t>
    </rPh>
    <rPh sb="31" eb="32">
      <t>メイ</t>
    </rPh>
    <rPh sb="33" eb="35">
      <t>キサイ</t>
    </rPh>
    <phoneticPr fontId="8"/>
  </si>
  <si>
    <t>消耗品受払簿、事故防止計画、車両予備鍵点検簿
金券類受払簿
切手類受払簿</t>
    <phoneticPr fontId="8"/>
  </si>
  <si>
    <t>消耗品受払簿（△△）
事故防止計画（車両）
車両予備鍵点検簿（車両）
金券類受払簿（厚生）
切手類受払簿（厚生）
（△△には、各種係業務名を記載）</t>
    <rPh sb="35" eb="38">
      <t>キンケンルイ</t>
    </rPh>
    <rPh sb="38" eb="41">
      <t>ウケハライボ</t>
    </rPh>
    <rPh sb="42" eb="44">
      <t>コウセイ</t>
    </rPh>
    <rPh sb="46" eb="49">
      <t>キッテルイ</t>
    </rPh>
    <rPh sb="49" eb="52">
      <t>ウケハライボ</t>
    </rPh>
    <rPh sb="53" eb="55">
      <t>コウセイ</t>
    </rPh>
    <phoneticPr fontId="8"/>
  </si>
  <si>
    <t>陸上自衛隊補給管理規則に示す証書類、請求・異動票、証書つづり、証書つづり台帳、受渡証（甲）、事故防止計画、車両予備鍵点検簿、戦闘装着セット貸与簿、個人携行品管簿、供用票、偽装網補助簿、取扱主任点検・現況調査結果、請求実績記録簿、個人貸与簿、物品貸出明細表、取扱主任点検・現況調査結果、教範貸出簿</t>
    <phoneticPr fontId="8"/>
  </si>
  <si>
    <t>○○年度△△請求・異動票
○○年度△△請求・異動票つづり
○○年度△△請求・異動票（□□）
○○年度△△請求・異動票台帳
△△証書つづり
○○年度△△証書つづり
○○年度△△証書つづり（甲）
○○年度△△証書つづり台帳
○○年度△△証書つづり台帳つづり
△△受渡証（甲）
△△受渡証（甲）（□□）
△△受渡証（甲）システム
△△受渡証（甲）つづり（□□）
○○年度△△受渡証（乙）
○○年度△△受渡証（甲）
○○年度△△受渡証（甲）（□□）
○○年度△△受渡証（甲）システム
△△供用票
△△請求実績記録簿
需品器材取扱主任交代点検結果・現況調査結果（□□）
○○年度需品器材取扱主任交代点検結果・現況調査結果（□□）
（△△には、各種係業務名を記載）
（□□には、連隊、業務隊を記載）
戦闘装着セット貸与簿（◇◇）
（◇◇には、陸士、陸曹、幹部を記載）
衛生器材個人携行救急品貸与簿
車両事故防止計画
車両予備鍵点検簿
装着個人携行品管理簿
施設器材偽装網補助簿
○○年度施設器材偽装網補助簿
施設器材偽装網管理簿
〇〇年度施設器材偽装網管理簿
○○年度化学器材作業要求台帳
○○年度化学器材作業要求命令書（乙）つづり
○○年度装着現況調査結果つづり
教範貸出簿（注意・部内限り）
教範貸出簿（一般）
○○年度教範貸出簿（一般）
装着個人貸与簿
衛生器材物品貸出明細表
○○年度装着現況調査結果つづり</t>
    <rPh sb="188" eb="189">
      <t>オツ</t>
    </rPh>
    <rPh sb="224" eb="225">
      <t>ド</t>
    </rPh>
    <rPh sb="333" eb="335">
      <t>レンタイ</t>
    </rPh>
    <rPh sb="336" eb="339">
      <t>ギョウムタイ</t>
    </rPh>
    <rPh sb="340" eb="342">
      <t>キサイ</t>
    </rPh>
    <rPh sb="378" eb="382">
      <t>エイセイキザイ</t>
    </rPh>
    <rPh sb="393" eb="395">
      <t>シャリョウ</t>
    </rPh>
    <rPh sb="411" eb="413">
      <t>ソウチャク</t>
    </rPh>
    <rPh sb="422" eb="426">
      <t>シセツキザイ</t>
    </rPh>
    <rPh sb="437" eb="441">
      <t>シセツキザイ</t>
    </rPh>
    <rPh sb="448" eb="452">
      <t>シセツキザイ</t>
    </rPh>
    <rPh sb="463" eb="467">
      <t>シセツキザイ</t>
    </rPh>
    <rPh sb="493" eb="497">
      <t>カガクキザイ</t>
    </rPh>
    <rPh sb="515" eb="517">
      <t>ソウチャク</t>
    </rPh>
    <rPh sb="566" eb="568">
      <t>ソウチャク</t>
    </rPh>
    <rPh sb="574" eb="578">
      <t>エイセイキザイ</t>
    </rPh>
    <rPh sb="590" eb="592">
      <t>ソウチャク</t>
    </rPh>
    <phoneticPr fontId="8"/>
  </si>
  <si>
    <t>５年（うち、管理簿及び受渡証（甲）については、最後に記録した日に係る特定日以後５年）</t>
    <rPh sb="6" eb="9">
      <t>カンリボ</t>
    </rPh>
    <rPh sb="9" eb="10">
      <t>オヨ</t>
    </rPh>
    <rPh sb="11" eb="14">
      <t>ウケワタシショウ</t>
    </rPh>
    <rPh sb="15" eb="16">
      <t>コウ</t>
    </rPh>
    <rPh sb="23" eb="25">
      <t>サイゴ</t>
    </rPh>
    <rPh sb="26" eb="28">
      <t>キロク</t>
    </rPh>
    <rPh sb="30" eb="31">
      <t>ヒ</t>
    </rPh>
    <rPh sb="32" eb="33">
      <t>カカ</t>
    </rPh>
    <rPh sb="34" eb="37">
      <t>トクテイビ</t>
    </rPh>
    <rPh sb="37" eb="39">
      <t>イゴ</t>
    </rPh>
    <rPh sb="40" eb="41">
      <t>ネン</t>
    </rPh>
    <phoneticPr fontId="8"/>
  </si>
  <si>
    <t>受渡証（甲）供与</t>
    <rPh sb="0" eb="2">
      <t>ウケワタシ</t>
    </rPh>
    <rPh sb="2" eb="3">
      <t>ショウ</t>
    </rPh>
    <rPh sb="4" eb="5">
      <t>コウ</t>
    </rPh>
    <rPh sb="6" eb="8">
      <t>キョウヨ</t>
    </rPh>
    <phoneticPr fontId="8"/>
  </si>
  <si>
    <t>受渡証（甲）供与（弾薬）
〇〇年度受渡証（甲）供与（火器）</t>
    <rPh sb="0" eb="3">
      <t>ウケワタシショウ</t>
    </rPh>
    <rPh sb="4" eb="5">
      <t>コウ</t>
    </rPh>
    <rPh sb="6" eb="7">
      <t>キョウ</t>
    </rPh>
    <rPh sb="7" eb="8">
      <t>ヨ</t>
    </rPh>
    <rPh sb="9" eb="11">
      <t>ダンヤク</t>
    </rPh>
    <rPh sb="15" eb="17">
      <t>ネンド</t>
    </rPh>
    <rPh sb="17" eb="20">
      <t>ウケワタシショウ</t>
    </rPh>
    <rPh sb="21" eb="22">
      <t>コウ</t>
    </rPh>
    <rPh sb="23" eb="24">
      <t>キョウ</t>
    </rPh>
    <rPh sb="24" eb="25">
      <t>ヨ</t>
    </rPh>
    <rPh sb="26" eb="28">
      <t>カキ</t>
    </rPh>
    <phoneticPr fontId="8"/>
  </si>
  <si>
    <t>３０年（うち、受渡証（甲については、最後に記録した日に係る特定日以後３０年</t>
    <rPh sb="7" eb="10">
      <t>ウケワタシショウ</t>
    </rPh>
    <rPh sb="11" eb="12">
      <t>コウ</t>
    </rPh>
    <rPh sb="18" eb="20">
      <t>サイゴ</t>
    </rPh>
    <rPh sb="21" eb="23">
      <t>キロク</t>
    </rPh>
    <rPh sb="25" eb="26">
      <t>ヒ</t>
    </rPh>
    <rPh sb="27" eb="28">
      <t>カカ</t>
    </rPh>
    <rPh sb="29" eb="34">
      <t>トクテイビイゴ</t>
    </rPh>
    <rPh sb="36" eb="37">
      <t>ネン</t>
    </rPh>
    <phoneticPr fontId="8"/>
  </si>
  <si>
    <t>△△履歴簿
（△△には、各種係業務名を記載）</t>
    <rPh sb="2" eb="4">
      <t>リレキ</t>
    </rPh>
    <phoneticPr fontId="8"/>
  </si>
  <si>
    <t>△△整備諸基準等現況表
（△△には、各種係業務名を記載）</t>
    <rPh sb="2" eb="4">
      <t>セイビ</t>
    </rPh>
    <phoneticPr fontId="8"/>
  </si>
  <si>
    <t>△△補給カタログ
△△取扱書
△△整備諸基準
（△△には、各種係業務名を記載）</t>
    <rPh sb="2" eb="4">
      <t>ホキュウ</t>
    </rPh>
    <rPh sb="11" eb="13">
      <t>トリアツカ</t>
    </rPh>
    <rPh sb="13" eb="14">
      <t>ショ</t>
    </rPh>
    <rPh sb="17" eb="22">
      <t>セイビショキジュン</t>
    </rPh>
    <phoneticPr fontId="8"/>
  </si>
  <si>
    <t xml:space="preserve">一時管理換、各種授受簿、受渡証（乙）、作業要求命令書、予防整備予定表、予防整備作業用紙、武器庫週末点検簿、武器庫月末点検簿、当直陸曹・係陸曹鍵授受簿、当直幹部・係幹部鍵授受簿、小火器類出納点検簿
</t>
    <phoneticPr fontId="8"/>
  </si>
  <si>
    <t>武器・化学</t>
    <phoneticPr fontId="8"/>
  </si>
  <si>
    <t>火器</t>
  </si>
  <si>
    <t>○○年度一時管理換（火器）
○○年度度受渡証（乙）つづり（火器）
○○年度作業要求命令書（乙）（火器）
○○年度予防整備予定表（火器）
○〇年度予防整備作業用紙Ａ・Ｂ（小火器）（火器）
○○年度予防整備作業用紙つづり（火器）
○○年度予防整備作業用紙Ａ・Ｂ（８１Ｍ/Ｌ１６）（火器）
○〇年度予防整備作業用紙Ａ・Ｂ（８４ＲＲ）（火器）
○○年度武器庫週末点検簿（火器）
○○年度武器庫月末点検簿（火器）
○○年度当直陸曹・係陸曹鍵授受簿（火器）
○○年度当直幹部・係幹部鍵授受簿（火器）
○○年度小火器類出納点検簿（火器）</t>
    <phoneticPr fontId="8"/>
  </si>
  <si>
    <t>○○年度管理換（火器）
○○年度不用決定・申請書（火器）</t>
    <phoneticPr fontId="8"/>
  </si>
  <si>
    <t>協定書つづり（火器）</t>
    <rPh sb="0" eb="3">
      <t>キョウテイショ</t>
    </rPh>
    <rPh sb="7" eb="9">
      <t>カキ</t>
    </rPh>
    <phoneticPr fontId="8"/>
  </si>
  <si>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8"/>
  </si>
  <si>
    <t>自動車保安検査の委嘱範囲、車両の部品管理、一時管理換、車両整備計画資料、予防整備予定表、予防整備点検表、バッテリー点検簿、月報・期報、操縦訓練計画、運行指令書、有料道路共通プレート請求書、ＥＴＣ器材及びカード貸出簿、災害派遣従事車両証明書、車両運行記録、タイヤ交換作業記録</t>
    <phoneticPr fontId="8"/>
  </si>
  <si>
    <t>○○年度一時管理換（車両）
○○年度車両整備計画資料
○○年度予防整備予定表（車両）
○○年度予防整備点検表（車両）
○○年度バッテリー点検簿（車両）
○○年度操縦訓練計画（車両）
○○年度車両操縦練度判定実施計画（車両）
○○年度運行指令書（車両）
○○年度運行指令書（高速利用）（車両）
○○年度運行指令書（Ｂ整備）（車両）
○○年度運行指令書（災害派遣）（車両）
○○年度有料道路共通プレート請求書（車両）
○〇年度災害派遣従事車両証明書（車両）
○〇年度災害派遣従事車両証明書発行台帳（車両）
○○年度車両運行記録簿（車両）
○○年度タイヤ交換作業記録（車両）
○○年度ＥＴＣ器材及びカード貸出簿（車両）</t>
    <phoneticPr fontId="8"/>
  </si>
  <si>
    <t>管理換、区分換、不用決定、改造指令書、作業要求命令書</t>
    <rPh sb="0" eb="2">
      <t>カンリ</t>
    </rPh>
    <rPh sb="2" eb="3">
      <t>ガ</t>
    </rPh>
    <phoneticPr fontId="8"/>
  </si>
  <si>
    <t>○○年度作業要求命令書（甲）（車両）
○○年度不用決定申請書（車両）</t>
    <rPh sb="19" eb="23">
      <t>マルマルネンド</t>
    </rPh>
    <rPh sb="23" eb="27">
      <t>フヨウケッテイ</t>
    </rPh>
    <rPh sb="27" eb="30">
      <t>シンセイショ</t>
    </rPh>
    <rPh sb="31" eb="33">
      <t>シャリョウ</t>
    </rPh>
    <phoneticPr fontId="8"/>
  </si>
  <si>
    <t>器材等管理、一時管理換、作業要求命令書、予防整備予定表、予防整備作業用紙、点検簿</t>
    <phoneticPr fontId="8"/>
  </si>
  <si>
    <t>誘導武器</t>
    <phoneticPr fontId="8"/>
  </si>
  <si>
    <t>○○年度予防整備予定表（誘導）
○○年度作業要求命令つづり（誘導）
○○年度予防整備作業用紙（発射機）（誘導）
○○年度予防整備作業用紙（９１式操作訓練装置）（誘導）
○○年度予防整備作業用紙（９１式軽帯地対空誘導弾）（誘導）
○○年度ＡＴＭ庫月末点検簿（誘導）
○○年度ＡＴＭ庫週末点検簿（誘導）
○○年度誘導出納点検簿（ＡＴＭ庫）（誘導）</t>
    <phoneticPr fontId="8"/>
  </si>
  <si>
    <t>管理換・不用決定、区分換</t>
    <phoneticPr fontId="8"/>
  </si>
  <si>
    <t>○○年度不用決定・申請書（誘導）</t>
    <rPh sb="2" eb="4">
      <t>ネンド</t>
    </rPh>
    <rPh sb="4" eb="8">
      <t>フヨウケッテイ</t>
    </rPh>
    <rPh sb="9" eb="12">
      <t>シンセイショ</t>
    </rPh>
    <rPh sb="13" eb="15">
      <t>ユウドウ</t>
    </rPh>
    <phoneticPr fontId="8"/>
  </si>
  <si>
    <t>器材等管理、弾薬使用状況表、誘導弾信頼性管理、預託書、異常報告書、点検表、割当、弾薬配分計画、弾薬類授受簿、弾薬割当原簿（乙）、化学火工品割当原簿(乙)、化学火工品授受簿、一時預託申請簿、予防整備予定表、予防整備作業用紙、化学加工品返納綴</t>
    <phoneticPr fontId="8"/>
  </si>
  <si>
    <t>弾薬</t>
    <phoneticPr fontId="8"/>
  </si>
  <si>
    <t>○○年度弾薬割当通知
○○年度弾薬類授受簿つづり
○○年度弾薬配分計画つづり(弾薬)
○○年度弾薬割当原簿（乙）つづり
○○年度化学火工品割当原簿（乙）つづり（弾薬）
○○年度化学火工品授受簿つづり（弾薬）
○○年度一時預託申請簿つづり（弾薬）
○○年度予防整備予定表（弾薬）
○○年度予防整備作業用紙つづり（模擬弾）
○○年度予防整備作業用紙つづり（ＬＡＭ）
○○年度化学加工品返納綴（弾薬）</t>
    <phoneticPr fontId="8"/>
  </si>
  <si>
    <t>管理換・不用決定、区分換</t>
    <rPh sb="0" eb="2">
      <t>カンリ</t>
    </rPh>
    <rPh sb="2" eb="3">
      <t>ガ</t>
    </rPh>
    <rPh sb="4" eb="6">
      <t>フヨウ</t>
    </rPh>
    <rPh sb="6" eb="8">
      <t>ケッテイ</t>
    </rPh>
    <phoneticPr fontId="8"/>
  </si>
  <si>
    <t>〇〇年度不用決定申請書（弾薬）</t>
    <phoneticPr fontId="8"/>
  </si>
  <si>
    <t>火薬類運搬証明書、火薬類運搬届</t>
    <rPh sb="0" eb="2">
      <t>カヤク</t>
    </rPh>
    <rPh sb="2" eb="3">
      <t>ルイ</t>
    </rPh>
    <rPh sb="3" eb="5">
      <t>ウンパン</t>
    </rPh>
    <rPh sb="5" eb="8">
      <t>ショウメイショ</t>
    </rPh>
    <phoneticPr fontId="8"/>
  </si>
  <si>
    <t>一時管理換、視力補助具等検眼結果、防護マスク出納点検簿、作業要求命令書、要注意装備品点検簿、予防整備予定表、作業要求台帳</t>
    <phoneticPr fontId="8"/>
  </si>
  <si>
    <t>○○年度防護マスク出納点検簿（化学器材）
○○年度作業要求命令書（乙）つづり（化学器材）
○○年度作業要求命令簿（乙）（化学器材）
○○年度要注意装備品点検簿（週末・月末）（化学器材）
○○年度予防整備予定表（化学器材）
○○年度予防整備点検表（化学器材）
○○年度化学器材予防整備作業用紙（化学器材）
○○年度ＣＲ警報機日々点検簿（化学器材）
○○年度作業要求台帳（化学器材）</t>
    <phoneticPr fontId="8"/>
  </si>
  <si>
    <t>○○年度不用決定申請書（化学器材）</t>
    <rPh sb="4" eb="6">
      <t>フヨウ</t>
    </rPh>
    <rPh sb="6" eb="8">
      <t>ケッテイ</t>
    </rPh>
    <rPh sb="8" eb="11">
      <t>シンセイショ</t>
    </rPh>
    <rPh sb="12" eb="14">
      <t>カガク</t>
    </rPh>
    <rPh sb="14" eb="16">
      <t>キザイ</t>
    </rPh>
    <phoneticPr fontId="8"/>
  </si>
  <si>
    <t>視力補助具等備付一覧、吸収缶使用記録</t>
    <rPh sb="0" eb="2">
      <t>シリョク</t>
    </rPh>
    <rPh sb="2" eb="4">
      <t>ホジョ</t>
    </rPh>
    <rPh sb="4" eb="5">
      <t>グ</t>
    </rPh>
    <rPh sb="5" eb="6">
      <t>トウ</t>
    </rPh>
    <rPh sb="6" eb="7">
      <t>ビ</t>
    </rPh>
    <rPh sb="7" eb="8">
      <t>ツ</t>
    </rPh>
    <rPh sb="8" eb="10">
      <t>イチラン</t>
    </rPh>
    <phoneticPr fontId="8"/>
  </si>
  <si>
    <t>００式吸収缶使用記録簿
００式予備吸収缶使用記録簿
１８式吸収缶使用記録簿
１８式予備吸収缶使用記録簿</t>
    <phoneticPr fontId="8"/>
  </si>
  <si>
    <t>管理換、不用決定</t>
    <rPh sb="0" eb="3">
      <t>カンリガエ</t>
    </rPh>
    <phoneticPr fontId="8"/>
  </si>
  <si>
    <t>通信電子</t>
  </si>
  <si>
    <t>○○年度管理換（通信電子）</t>
    <phoneticPr fontId="8"/>
  </si>
  <si>
    <t>電子器材</t>
    <rPh sb="0" eb="2">
      <t>デンシ</t>
    </rPh>
    <rPh sb="2" eb="4">
      <t>キザイ</t>
    </rPh>
    <phoneticPr fontId="8"/>
  </si>
  <si>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8"/>
  </si>
  <si>
    <t>一時管理換、予防整備予定表、要注意装備品点検簿、作業要求命令書、予防整備作業用紙、通信庫鍵授受簿、点検作業用紙</t>
    <phoneticPr fontId="8"/>
  </si>
  <si>
    <t>電子器材</t>
  </si>
  <si>
    <t>○○年度予防整備予定表（通信電子器材）
○○年度要注意装備品点検簿（日々）（通信電子器材）
○○年度要注意装備品点検簿（週末・月末）（通信電子器材）
○○年度予防整備作業用紙（Ｃ整備）（通信電子器材）
○○年度予防整備作業用紙（無線機）（通信電子器材）
○○年度予防整備作業用紙（暗視装置）（通信電子器材）
○○年度予防整備作業用紙（電話機）（通信電子器材）
○○年度通信庫鍵授受簿（通信電子器材）
○○年度点検作業用紙つづり（通信電子器材）
○○年度作業要求命令書（甲）（通信電子器材）
○○年度作業要求命令書（乙）（通信電子器材）</t>
    <phoneticPr fontId="8"/>
  </si>
  <si>
    <t>器材の官給、無線業務日誌</t>
    <rPh sb="0" eb="2">
      <t>キザイ</t>
    </rPh>
    <rPh sb="3" eb="5">
      <t>カンキュウ</t>
    </rPh>
    <phoneticPr fontId="8"/>
  </si>
  <si>
    <t>○○年度無線業務日誌つづり（通信電子器材）</t>
    <phoneticPr fontId="8"/>
  </si>
  <si>
    <t>一時管理換、予防整備予定表、予防整備作業用紙、取扱主任点検実施記録簿、機会教育記録簿</t>
    <rPh sb="0" eb="2">
      <t>イチジ</t>
    </rPh>
    <rPh sb="2" eb="4">
      <t>カンリ</t>
    </rPh>
    <rPh sb="4" eb="5">
      <t>ガ</t>
    </rPh>
    <phoneticPr fontId="8"/>
  </si>
  <si>
    <t>需品</t>
  </si>
  <si>
    <t>○○年度予防整備予定表（需品器材）
○○年度予防整備作業用紙（宿営用天幕・野外炊事１号（改）・業務用天幕（改）・発電機・屋根型天幕）（需品器材）
○○年度予防整備作業用紙（燃料携行缶）（需品器材）
○○年度取扱主任点検実施記録簿
○○年度機会教育記録簿</t>
    <phoneticPr fontId="8"/>
  </si>
  <si>
    <t>管理換、不用決定、契約不適合に係る対応等</t>
    <rPh sb="0" eb="2">
      <t>カンリ</t>
    </rPh>
    <rPh sb="2" eb="3">
      <t>ガ</t>
    </rPh>
    <rPh sb="9" eb="11">
      <t>ケイヤク</t>
    </rPh>
    <rPh sb="11" eb="14">
      <t>フテキゴウ</t>
    </rPh>
    <phoneticPr fontId="8"/>
  </si>
  <si>
    <t>○○年度不用決定申請書（需品器材）</t>
    <phoneticPr fontId="8"/>
  </si>
  <si>
    <t>一時管理換、臨時の申請等、作業要求命令書、携行確認証明書</t>
    <rPh sb="21" eb="25">
      <t>ケイコウカクニン</t>
    </rPh>
    <rPh sb="25" eb="28">
      <t>ショウメイショ</t>
    </rPh>
    <phoneticPr fontId="8"/>
  </si>
  <si>
    <t>○○年度作業要求命令書（乙）つづり（被服）
○○年度作業要求命令書つづり（被服）
○○年度携行確認証明書（被服）</t>
    <rPh sb="43" eb="45">
      <t>ネンド</t>
    </rPh>
    <rPh sb="45" eb="49">
      <t>ケイコウカクニン</t>
    </rPh>
    <rPh sb="49" eb="51">
      <t>ショウメイ</t>
    </rPh>
    <rPh sb="51" eb="52">
      <t>ショ</t>
    </rPh>
    <rPh sb="53" eb="55">
      <t>ヒフク</t>
    </rPh>
    <phoneticPr fontId="8"/>
  </si>
  <si>
    <t>管理換、不用決定等、被服代価払込通知書</t>
    <phoneticPr fontId="8"/>
  </si>
  <si>
    <t>○○年度被服代価払込通知書（被服）</t>
    <phoneticPr fontId="8"/>
  </si>
  <si>
    <t>○○年度需品器材受領
○○年度器材・被服受領計画（電子）</t>
    <phoneticPr fontId="8"/>
  </si>
  <si>
    <t>○○年度インターネット発注業務要領（電子）</t>
    <phoneticPr fontId="8"/>
  </si>
  <si>
    <t>個人被服簿（退職者）（被服）</t>
    <phoneticPr fontId="8"/>
  </si>
  <si>
    <t>管理換、譲与等、油流出</t>
    <phoneticPr fontId="8"/>
  </si>
  <si>
    <t>燃料</t>
    <phoneticPr fontId="8"/>
  </si>
  <si>
    <t xml:space="preserve">○○年度油流出対処
</t>
    <phoneticPr fontId="8"/>
  </si>
  <si>
    <t>○○年度食事支給台帳
○○年度食需伝票
○○年度有料支給内訳表</t>
    <phoneticPr fontId="8"/>
  </si>
  <si>
    <t>管理換、不用決定、給食人員台帳、患者給食人員台帳、献立表、有料支給内訳表、部外者食券、備蓄品の管理等、債権管理</t>
    <rPh sb="0" eb="2">
      <t>カンリ</t>
    </rPh>
    <rPh sb="2" eb="3">
      <t>ガ</t>
    </rPh>
    <phoneticPr fontId="8"/>
  </si>
  <si>
    <t>○○年度債権管理簿</t>
    <phoneticPr fontId="8"/>
  </si>
  <si>
    <t>○○年度給食業務実施要領</t>
    <phoneticPr fontId="8"/>
  </si>
  <si>
    <t>器材等管理、一時管理換、予防整備予定表、予防整備作業用紙、作業要求命令書、構成物品一覧表、偽装網内用品集計表</t>
    <phoneticPr fontId="8"/>
  </si>
  <si>
    <t>○○年度一時管理換（施設）
○○年度管理換（施設）
○○年度器材等管理（施設）
○○年度予防整備予定表（施設器材）
○○年度予防整備作業用紙（施設器材）
○○年度作業要求命令書（施設器材）
○○年度構成物品一覧表（施設器材）
○○年度偽装網内用品集計表（施設器材）</t>
    <phoneticPr fontId="8"/>
  </si>
  <si>
    <t>○○年度不用決定申請書（業務隊）（施設器材）
○○年度不用決定申請書（連隊）（施設器材）</t>
    <phoneticPr fontId="8"/>
  </si>
  <si>
    <t>○○年度ＥＴＣ器材及びカード貸出簿（車両）</t>
    <phoneticPr fontId="8"/>
  </si>
  <si>
    <t>○○年度車両運行指令書
○○年度運行指令書（各種器材）（施設器材）
○○年度車両運行管理（交通安全）</t>
    <phoneticPr fontId="8"/>
  </si>
  <si>
    <t>車両操縦経歴簿（その２）のうち退職者に係るもの</t>
    <phoneticPr fontId="8"/>
  </si>
  <si>
    <t>○○年度退職者車両操縦経歴簿（その２）</t>
    <phoneticPr fontId="8"/>
  </si>
  <si>
    <t>退職前の２年分の記録を退職後１年</t>
    <phoneticPr fontId="8"/>
  </si>
  <si>
    <t>車両操縦経歴簿（その１）、車両操縦経歴簿（その２）</t>
    <rPh sb="13" eb="15">
      <t>シャリョウ</t>
    </rPh>
    <rPh sb="15" eb="17">
      <t>ソウジュウ</t>
    </rPh>
    <rPh sb="17" eb="20">
      <t>ケイレキボ</t>
    </rPh>
    <phoneticPr fontId="8"/>
  </si>
  <si>
    <t>学校長等会議、教育訓練の総合的な計画、教育訓練関係部隊の業務の総合運営、教育訓練に関する通知、報告及び照会又は意見に係る文書、転入者教育</t>
    <rPh sb="0" eb="2">
      <t>ガッコウ</t>
    </rPh>
    <rPh sb="2" eb="3">
      <t>チョウ</t>
    </rPh>
    <rPh sb="3" eb="4">
      <t>トウ</t>
    </rPh>
    <rPh sb="4" eb="6">
      <t>カイギ</t>
    </rPh>
    <phoneticPr fontId="8"/>
  </si>
  <si>
    <t>教育訓練</t>
    <rPh sb="0" eb="4">
      <t>キョウイククンレン</t>
    </rPh>
    <phoneticPr fontId="8"/>
  </si>
  <si>
    <t xml:space="preserve">○○年度転入者教育
</t>
    <phoneticPr fontId="8"/>
  </si>
  <si>
    <t>○○年度特技検定・認定資料
○○年度特技検定成果報告</t>
    <phoneticPr fontId="8"/>
  </si>
  <si>
    <t>○○年度課程教育に関する文書（連絡通知等）
○○年度新隊員教育に関する報告
○○年教育支援に関する文書</t>
    <phoneticPr fontId="8"/>
  </si>
  <si>
    <t>教授計画（教育関連）、教授計画（新隊員教育）</t>
    <rPh sb="0" eb="2">
      <t>キョウジュ</t>
    </rPh>
    <rPh sb="2" eb="4">
      <t>ケイカク</t>
    </rPh>
    <rPh sb="5" eb="7">
      <t>キョウイク</t>
    </rPh>
    <rPh sb="7" eb="9">
      <t>カンレン</t>
    </rPh>
    <phoneticPr fontId="8"/>
  </si>
  <si>
    <t>〇〇年度教授計画（新隊員教育）
〇〇年度教授計画（新隊員後期）
○○年度教育実施計画（履修前）</t>
    <rPh sb="32" eb="36">
      <t>マルマルネンド</t>
    </rPh>
    <rPh sb="36" eb="38">
      <t>キョウイク</t>
    </rPh>
    <rPh sb="38" eb="40">
      <t>ジッシ</t>
    </rPh>
    <rPh sb="40" eb="42">
      <t>ケイカク</t>
    </rPh>
    <rPh sb="43" eb="46">
      <t>クツシュウゼン</t>
    </rPh>
    <phoneticPr fontId="8"/>
  </si>
  <si>
    <t>○○年度幹部等基本教育資料</t>
    <phoneticPr fontId="8"/>
  </si>
  <si>
    <t>准・曹・士基本教育、集合教育</t>
    <phoneticPr fontId="8"/>
  </si>
  <si>
    <t>○○年度准・曹・士基本教育資料
〇〇年度准・曹・士基本教育
〇〇年度准・曹・士集合教育</t>
    <phoneticPr fontId="8"/>
  </si>
  <si>
    <t>〇〇年度学校教育（幹部候補生学校）
〇〇年度学校教育（防衛大学校）
○○年度学校教育（体育学校）
○○年度学校教育（需品学校）</t>
    <phoneticPr fontId="8"/>
  </si>
  <si>
    <t>学校教育（職種）</t>
    <phoneticPr fontId="8"/>
  </si>
  <si>
    <t>○○年度学校教育（情報科）</t>
  </si>
  <si>
    <t>演習場・射場等の整備、報告</t>
    <rPh sb="0" eb="3">
      <t>エンシュウジョウ</t>
    </rPh>
    <rPh sb="4" eb="6">
      <t>シャジョウ</t>
    </rPh>
    <rPh sb="6" eb="7">
      <t>トウ</t>
    </rPh>
    <rPh sb="8" eb="10">
      <t>セイビ</t>
    </rPh>
    <phoneticPr fontId="8"/>
  </si>
  <si>
    <t>○○年度演習場整備
○○年度演習場整備報告
○○年度射場等の整備
○○年度射場等の整備報告</t>
    <phoneticPr fontId="8"/>
  </si>
  <si>
    <t>訓練に関する通知、報告及び照会又は意見に係る文書　　
訓練支援に関する文書
各種野営訓練
衛生訓練
格闘練成集合訓練成果報告</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</si>
  <si>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○○年度訓練支援に関する文書
〇〇年度訓練通知
〇〇年度各種野営訓練
〇〇年度衛生訓練
○○年度格闘練成集合訓練成果報告</t>
    <phoneticPr fontId="8"/>
  </si>
  <si>
    <t>集合訓練、転地訓練、狙撃集合訓練</t>
    <rPh sb="0" eb="2">
      <t>シュウゴウ</t>
    </rPh>
    <rPh sb="2" eb="4">
      <t>クンレン</t>
    </rPh>
    <phoneticPr fontId="8"/>
  </si>
  <si>
    <t>○○年度集合訓練
○○年度転地訓練
○○年度狙撃集合訓練</t>
    <phoneticPr fontId="8"/>
  </si>
  <si>
    <t>予備自衛官等訓練</t>
    <rPh sb="0" eb="6">
      <t>ヨビジエイカントウ</t>
    </rPh>
    <rPh sb="6" eb="8">
      <t>クンレン</t>
    </rPh>
    <phoneticPr fontId="8"/>
  </si>
  <si>
    <t>○○年度予備自衛官招集訓練</t>
    <rPh sb="4" eb="9">
      <t>ヨビジエイカン</t>
    </rPh>
    <rPh sb="9" eb="11">
      <t>ショウシュウ</t>
    </rPh>
    <rPh sb="11" eb="13">
      <t>クンレン</t>
    </rPh>
    <phoneticPr fontId="8"/>
  </si>
  <si>
    <t>訓練に関する計画・命令等、実施計画</t>
    <rPh sb="6" eb="8">
      <t>ケイカク</t>
    </rPh>
    <rPh sb="13" eb="17">
      <t>ジッシケイカク</t>
    </rPh>
    <phoneticPr fontId="8"/>
  </si>
  <si>
    <t>〇〇年度訓練に関する計画等
○○年度訓練実施計画</t>
    <phoneticPr fontId="8"/>
  </si>
  <si>
    <t>訓練計画・命令等</t>
    <phoneticPr fontId="8"/>
  </si>
  <si>
    <t>〇〇年度訓練計画・命令等</t>
    <phoneticPr fontId="8"/>
  </si>
  <si>
    <t>戦闘射撃
ＢＣＴＣ
戦技向上訓練</t>
  </si>
  <si>
    <t>〇〇年度戦闘射撃
○○年度ＢＣＴＣ
○○年度戦技向上訓練</t>
    <phoneticPr fontId="8"/>
  </si>
  <si>
    <t>年次射撃、小火器射撃</t>
    <rPh sb="5" eb="10">
      <t>ショウカキシャゲキ</t>
    </rPh>
    <phoneticPr fontId="8"/>
  </si>
  <si>
    <t>○○年度年次射撃訓練
○○年度小火器射撃</t>
    <phoneticPr fontId="8"/>
  </si>
  <si>
    <t>○○年度射撃安全管理</t>
    <phoneticPr fontId="8"/>
  </si>
  <si>
    <t>演習
（２６の項（１）に掲げるものを除く。）</t>
    <phoneticPr fontId="8"/>
  </si>
  <si>
    <t xml:space="preserve">〇〇年度演習に関する文書
</t>
    <phoneticPr fontId="8"/>
  </si>
  <si>
    <t>○○年度統合訓練</t>
    <phoneticPr fontId="8"/>
  </si>
  <si>
    <t>○○年度指揮所演習</t>
    <phoneticPr fontId="8"/>
  </si>
  <si>
    <t>○○年度競技会</t>
    <phoneticPr fontId="8"/>
  </si>
  <si>
    <t>〇〇年度教育訓練評価・分析資料
○○年度小隊練成訓練成果
○○年度競技会成果報告</t>
    <phoneticPr fontId="8"/>
  </si>
  <si>
    <t>検定記録簿</t>
    <phoneticPr fontId="8"/>
  </si>
  <si>
    <t>○○年度部隊・機関の教育訓練の検閲等
○○年度部隊・機関の教育訓練の検閲</t>
    <phoneticPr fontId="8"/>
  </si>
  <si>
    <t xml:space="preserve">〇〇年度富士訓練センター
〇〇年度北海道トレーニングセンター
</t>
    <phoneticPr fontId="8"/>
  </si>
  <si>
    <t>○○年度携行確認証明書（出版）</t>
    <phoneticPr fontId="8"/>
  </si>
  <si>
    <t>○○年度教範類持ち出し申請簿
○○年度教範類破棄（廃棄）記録簿</t>
    <phoneticPr fontId="8"/>
  </si>
  <si>
    <t>隊内販売教範の管理要領</t>
    <rPh sb="0" eb="1">
      <t>タイ</t>
    </rPh>
    <rPh sb="1" eb="2">
      <t>ナイ</t>
    </rPh>
    <rPh sb="2" eb="4">
      <t>ハンバイ</t>
    </rPh>
    <rPh sb="4" eb="6">
      <t>キョウハン</t>
    </rPh>
    <rPh sb="7" eb="9">
      <t>カンリ</t>
    </rPh>
    <rPh sb="9" eb="11">
      <t>ヨウリョウ</t>
    </rPh>
    <phoneticPr fontId="8"/>
  </si>
  <si>
    <t>○○年度隊内販売教範類の管理要領に関する文書</t>
    <phoneticPr fontId="8"/>
  </si>
  <si>
    <t>○○年度個人が保有する教範類保有状況表（出版）</t>
    <phoneticPr fontId="8"/>
  </si>
  <si>
    <t>誓約書（教範類）</t>
    <phoneticPr fontId="8"/>
  </si>
  <si>
    <t>転属、退職又は管理者交替の日に係る特定日以後１年</t>
    <rPh sb="0" eb="2">
      <t>テンゾク</t>
    </rPh>
    <rPh sb="5" eb="6">
      <t>マタ</t>
    </rPh>
    <rPh sb="7" eb="10">
      <t>カンリシャ</t>
    </rPh>
    <rPh sb="10" eb="11">
      <t>コウ</t>
    </rPh>
    <rPh sb="11" eb="12">
      <t>カ</t>
    </rPh>
    <phoneticPr fontId="8"/>
  </si>
  <si>
    <t>○〇年度機会教育簿（隊内販売教範）</t>
  </si>
  <si>
    <t>○○年度衛生に関する文書（連絡通知等）</t>
    <phoneticPr fontId="8"/>
  </si>
  <si>
    <t>○○年度メンタルヘルスに関する文書</t>
    <phoneticPr fontId="8"/>
  </si>
  <si>
    <t>○○年度部隊患者名簿（医科）（衛生器材）
○○年度部隊患者名簿（歯科）（衛生器材）</t>
    <phoneticPr fontId="8"/>
  </si>
  <si>
    <t>医療施設（業務指導）、一時管理換、予防整備予定・点検表、消耗品受払簿</t>
    <rPh sb="0" eb="2">
      <t>イリョウ</t>
    </rPh>
    <rPh sb="2" eb="4">
      <t>シセツ</t>
    </rPh>
    <rPh sb="5" eb="7">
      <t>ギョウム</t>
    </rPh>
    <rPh sb="7" eb="9">
      <t>シドウ</t>
    </rPh>
    <phoneticPr fontId="8"/>
  </si>
  <si>
    <t>○○年度予防整備予定・点検表（衛生器材）</t>
    <phoneticPr fontId="8"/>
  </si>
  <si>
    <t>衛生資材の制式・規格、諸記録（帳簿及び証書）、管理換、不用決定、作業要求・命令書</t>
    <phoneticPr fontId="8"/>
  </si>
  <si>
    <t>○○年度作業要求・命令書（甲）（衛生器材）</t>
    <phoneticPr fontId="8"/>
  </si>
  <si>
    <t>○○年度ワクチン接種（新型コロナウイルス感染症）（上級部隊から受領分）</t>
    <phoneticPr fontId="8"/>
  </si>
  <si>
    <t>○○年度環境衛生（防疫）に関する文書</t>
    <phoneticPr fontId="8"/>
  </si>
  <si>
    <t>身体検査（実施通達等）</t>
    <rPh sb="0" eb="2">
      <t>シンタイ</t>
    </rPh>
    <rPh sb="2" eb="4">
      <t>ケンサ</t>
    </rPh>
    <rPh sb="5" eb="7">
      <t>ジッシ</t>
    </rPh>
    <rPh sb="7" eb="9">
      <t>ツウタツ</t>
    </rPh>
    <rPh sb="9" eb="10">
      <t>トウ</t>
    </rPh>
    <phoneticPr fontId="8"/>
  </si>
  <si>
    <t xml:space="preserve">○○年度健康管理強化に関する文書
</t>
    <phoneticPr fontId="8"/>
  </si>
  <si>
    <t>身体歴</t>
    <rPh sb="0" eb="3">
      <t>シンタイレキ</t>
    </rPh>
    <phoneticPr fontId="8"/>
  </si>
  <si>
    <t>監察</t>
    <phoneticPr fontId="8"/>
  </si>
  <si>
    <t>監察</t>
  </si>
  <si>
    <t>〇〇年度総合監察懇談
○○年度監察</t>
    <phoneticPr fontId="8"/>
  </si>
  <si>
    <t>第１２普通科連隊第４中隊標準文書保存期間基準</t>
    <rPh sb="0" eb="1">
      <t>ダイ</t>
    </rPh>
    <rPh sb="3" eb="6">
      <t>フツウカ</t>
    </rPh>
    <rPh sb="6" eb="8">
      <t>レンタイ</t>
    </rPh>
    <rPh sb="8" eb="9">
      <t>ダイ</t>
    </rPh>
    <rPh sb="10" eb="12">
      <t>チュウタイ</t>
    </rPh>
    <rPh sb="12" eb="14">
      <t>ヒョウジュン</t>
    </rPh>
    <phoneticPr fontId="4"/>
  </si>
  <si>
    <t>第４中隊長</t>
    <rPh sb="0" eb="1">
      <t>ダイ</t>
    </rPh>
    <rPh sb="2" eb="5">
      <t>チュウタイチョウ</t>
    </rPh>
    <phoneticPr fontId="8"/>
  </si>
  <si>
    <t>14　告示、訓令及び通達</t>
    <rPh sb="3" eb="5">
      <t>コクジ</t>
    </rPh>
    <rPh sb="6" eb="8">
      <t>クンレイ</t>
    </rPh>
    <rPh sb="8" eb="9">
      <t>オヨ</t>
    </rPh>
    <rPh sb="10" eb="12">
      <t>ツウタツ</t>
    </rPh>
    <phoneticPr fontId="8"/>
  </si>
  <si>
    <t>〇〇年度行政文書管理細則</t>
    <rPh sb="2" eb="4">
      <t>ネンド</t>
    </rPh>
    <rPh sb="4" eb="8">
      <t>ギョウセイブンショ</t>
    </rPh>
    <rPh sb="8" eb="10">
      <t>カンリ</t>
    </rPh>
    <rPh sb="10" eb="12">
      <t>サイソク</t>
    </rPh>
    <phoneticPr fontId="8"/>
  </si>
  <si>
    <t>文書の管理等に関する事項</t>
    <rPh sb="0" eb="2">
      <t>ブンショ</t>
    </rPh>
    <rPh sb="3" eb="5">
      <t>カンリ</t>
    </rPh>
    <rPh sb="5" eb="6">
      <t>トウ</t>
    </rPh>
    <rPh sb="7" eb="8">
      <t>カン</t>
    </rPh>
    <rPh sb="10" eb="12">
      <t>ジコウ</t>
    </rPh>
    <phoneticPr fontId="8"/>
  </si>
  <si>
    <t>行政文書ファイル管理簿</t>
    <rPh sb="0" eb="2">
      <t>ギョウセイ</t>
    </rPh>
    <rPh sb="2" eb="4">
      <t>ブンショ</t>
    </rPh>
    <rPh sb="8" eb="11">
      <t>カンリボ</t>
    </rPh>
    <phoneticPr fontId="8"/>
  </si>
  <si>
    <t>○○年度発簡簿</t>
    <rPh sb="2" eb="4">
      <t>ネンド</t>
    </rPh>
    <rPh sb="4" eb="7">
      <t>ハッカンボ</t>
    </rPh>
    <phoneticPr fontId="8"/>
  </si>
  <si>
    <t>○○年度移管・廃棄簿</t>
    <rPh sb="0" eb="4">
      <t>マルマルネンド</t>
    </rPh>
    <rPh sb="4" eb="6">
      <t>イカン</t>
    </rPh>
    <rPh sb="7" eb="10">
      <t>ハイキボ</t>
    </rPh>
    <phoneticPr fontId="8"/>
  </si>
  <si>
    <t>行動命令の基づく自衛隊の活動に係る事項</t>
    <rPh sb="0" eb="4">
      <t>コウドウメイレイ</t>
    </rPh>
    <rPh sb="5" eb="6">
      <t>モト</t>
    </rPh>
    <rPh sb="8" eb="11">
      <t>ジエイタイ</t>
    </rPh>
    <rPh sb="12" eb="14">
      <t>カツドウ</t>
    </rPh>
    <rPh sb="15" eb="16">
      <t>カカワ</t>
    </rPh>
    <rPh sb="17" eb="19">
      <t>ジコウ</t>
    </rPh>
    <phoneticPr fontId="8"/>
  </si>
  <si>
    <t>行動命令の基づく自衛隊の活動に係る事項</t>
    <phoneticPr fontId="8"/>
  </si>
  <si>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8"/>
  </si>
  <si>
    <t>○○年度□□災害行動命令
○○年度□□豪雨災害
（□□には、事象名を記載）</t>
    <rPh sb="2" eb="4">
      <t>ネンド</t>
    </rPh>
    <rPh sb="6" eb="8">
      <t>サイガイ</t>
    </rPh>
    <rPh sb="8" eb="10">
      <t>コウドウ</t>
    </rPh>
    <rPh sb="10" eb="12">
      <t>メイレイ</t>
    </rPh>
    <rPh sb="15" eb="17">
      <t>ネンド</t>
    </rPh>
    <rPh sb="19" eb="21">
      <t>ゴウウ</t>
    </rPh>
    <rPh sb="21" eb="23">
      <t>サイガイ</t>
    </rPh>
    <rPh sb="30" eb="32">
      <t>ジショウ</t>
    </rPh>
    <rPh sb="32" eb="33">
      <t>メイ</t>
    </rPh>
    <rPh sb="34" eb="36">
      <t>キサイ</t>
    </rPh>
    <phoneticPr fontId="8"/>
  </si>
  <si>
    <t>○○年度駐屯地夏祭り行事実施
○○年度青い羽根募金</t>
    <rPh sb="0" eb="4">
      <t>マルマルネンド</t>
    </rPh>
    <rPh sb="4" eb="7">
      <t>チュウトンチ</t>
    </rPh>
    <rPh sb="7" eb="9">
      <t>ナツマツ</t>
    </rPh>
    <rPh sb="10" eb="12">
      <t>ギョウジ</t>
    </rPh>
    <rPh sb="12" eb="14">
      <t>ジッシ</t>
    </rPh>
    <rPh sb="15" eb="19">
      <t>マルマルネンド</t>
    </rPh>
    <rPh sb="19" eb="20">
      <t>アオ</t>
    </rPh>
    <rPh sb="21" eb="25">
      <t>ハネボキン</t>
    </rPh>
    <phoneticPr fontId="8"/>
  </si>
  <si>
    <t>○○年度総務集合訓練</t>
    <rPh sb="0" eb="4">
      <t>マルマルネンド</t>
    </rPh>
    <rPh sb="4" eb="6">
      <t>ソウム</t>
    </rPh>
    <rPh sb="6" eb="10">
      <t>シュウゴウクンレン</t>
    </rPh>
    <phoneticPr fontId="8"/>
  </si>
  <si>
    <t xml:space="preserve">○○年度行事
○○年度行事参加命令
</t>
    <rPh sb="0" eb="4">
      <t>マルマルネンド</t>
    </rPh>
    <rPh sb="4" eb="6">
      <t>ギョウジ</t>
    </rPh>
    <rPh sb="7" eb="11">
      <t>マルマルネンド</t>
    </rPh>
    <rPh sb="11" eb="13">
      <t>ギョウジ</t>
    </rPh>
    <rPh sb="13" eb="15">
      <t>サンカ</t>
    </rPh>
    <rPh sb="15" eb="17">
      <t>メイレイ</t>
    </rPh>
    <phoneticPr fontId="8"/>
  </si>
  <si>
    <t>身分証明書交付・発行申請書、身分証明書亡失報告書</t>
    <phoneticPr fontId="8"/>
  </si>
  <si>
    <t>○○年度身分証明書発行申請
○○年度身分証の管理に関する文書</t>
    <rPh sb="0" eb="4">
      <t>マルマルネンド</t>
    </rPh>
    <rPh sb="4" eb="9">
      <t>ミブンショウメイショ</t>
    </rPh>
    <rPh sb="9" eb="13">
      <t>ハッコウシンセイ</t>
    </rPh>
    <rPh sb="14" eb="18">
      <t>マルマルネンド</t>
    </rPh>
    <rPh sb="18" eb="21">
      <t>ミブンショウ</t>
    </rPh>
    <rPh sb="22" eb="24">
      <t>カンリ</t>
    </rPh>
    <rPh sb="25" eb="26">
      <t>カン</t>
    </rPh>
    <rPh sb="28" eb="30">
      <t>ブンショ</t>
    </rPh>
    <phoneticPr fontId="8"/>
  </si>
  <si>
    <t xml:space="preserve">○○年度特別勤務
</t>
    <rPh sb="0" eb="4">
      <t>マルマルネンド</t>
    </rPh>
    <rPh sb="4" eb="6">
      <t>トクベツ</t>
    </rPh>
    <rPh sb="6" eb="8">
      <t>キンム</t>
    </rPh>
    <phoneticPr fontId="8"/>
  </si>
  <si>
    <t>渉外</t>
    <rPh sb="0" eb="2">
      <t>ショウガイ</t>
    </rPh>
    <phoneticPr fontId="8"/>
  </si>
  <si>
    <t>職員の海外出張に関する文書</t>
    <rPh sb="0" eb="1">
      <t>ショク</t>
    </rPh>
    <rPh sb="1" eb="2">
      <t>イン</t>
    </rPh>
    <rPh sb="3" eb="5">
      <t>カイガイ</t>
    </rPh>
    <rPh sb="5" eb="7">
      <t>シュッチョウ</t>
    </rPh>
    <rPh sb="8" eb="9">
      <t>カン</t>
    </rPh>
    <rPh sb="11" eb="13">
      <t>ブンショ</t>
    </rPh>
    <phoneticPr fontId="8"/>
  </si>
  <si>
    <t>渡航手続</t>
    <phoneticPr fontId="8"/>
  </si>
  <si>
    <t>○○年度渡航手続</t>
    <rPh sb="0" eb="4">
      <t>マルマルネンド</t>
    </rPh>
    <rPh sb="4" eb="6">
      <t>トコウ</t>
    </rPh>
    <rPh sb="6" eb="8">
      <t>テツヅ</t>
    </rPh>
    <phoneticPr fontId="8"/>
  </si>
  <si>
    <t xml:space="preserve">○○年度行政文書管理教育計画・実績
○○年度行政文書ファイル管理要領　　　　○○年度文書管理監査     </t>
    <rPh sb="0" eb="4">
      <t>マルマルネンド</t>
    </rPh>
    <rPh sb="4" eb="8">
      <t>ギョウセイブンショ</t>
    </rPh>
    <rPh sb="8" eb="10">
      <t>カンリ</t>
    </rPh>
    <rPh sb="10" eb="12">
      <t>キョウイク</t>
    </rPh>
    <rPh sb="12" eb="14">
      <t>ケイカク</t>
    </rPh>
    <rPh sb="15" eb="17">
      <t>ジッセキ</t>
    </rPh>
    <rPh sb="18" eb="22">
      <t>マルマルネンド</t>
    </rPh>
    <rPh sb="22" eb="26">
      <t>ギョウセイブンショ</t>
    </rPh>
    <rPh sb="30" eb="32">
      <t>カンリ</t>
    </rPh>
    <rPh sb="32" eb="34">
      <t>ヨウリョウ</t>
    </rPh>
    <rPh sb="38" eb="42">
      <t>マルマルネンド</t>
    </rPh>
    <rPh sb="42" eb="48">
      <t>ブンショカンリカンサ</t>
    </rPh>
    <phoneticPr fontId="8"/>
  </si>
  <si>
    <t>○○年度文書管理者引継報告書</t>
    <rPh sb="0" eb="4">
      <t>マルマルネンド</t>
    </rPh>
    <rPh sb="4" eb="6">
      <t>ブンショ</t>
    </rPh>
    <rPh sb="6" eb="9">
      <t>カンリシャ</t>
    </rPh>
    <rPh sb="9" eb="11">
      <t>ヒキツギ</t>
    </rPh>
    <rPh sb="11" eb="14">
      <t>ホウコクショ</t>
    </rPh>
    <phoneticPr fontId="8"/>
  </si>
  <si>
    <t>文書管理者指定簿
文書管理担当者、補助者指定簿</t>
    <rPh sb="0" eb="2">
      <t>ブンショ</t>
    </rPh>
    <rPh sb="2" eb="5">
      <t>カンリシャ</t>
    </rPh>
    <rPh sb="5" eb="8">
      <t>シテイボ</t>
    </rPh>
    <rPh sb="9" eb="11">
      <t>ブンショ</t>
    </rPh>
    <rPh sb="11" eb="13">
      <t>カンリ</t>
    </rPh>
    <rPh sb="13" eb="16">
      <t>タントウシャ</t>
    </rPh>
    <rPh sb="17" eb="20">
      <t>ホジョシャ</t>
    </rPh>
    <rPh sb="20" eb="22">
      <t>シテイ</t>
    </rPh>
    <rPh sb="22" eb="23">
      <t>ボ</t>
    </rPh>
    <phoneticPr fontId="8"/>
  </si>
  <si>
    <t>経由番号付与簿</t>
    <rPh sb="0" eb="2">
      <t>ケイユ</t>
    </rPh>
    <rPh sb="2" eb="4">
      <t>バンゴウ</t>
    </rPh>
    <rPh sb="4" eb="6">
      <t>フヨ</t>
    </rPh>
    <rPh sb="6" eb="7">
      <t>ボ</t>
    </rPh>
    <phoneticPr fontId="8"/>
  </si>
  <si>
    <t>文書起案の手引き
○○年度文書起案の手引き</t>
    <rPh sb="0" eb="2">
      <t>ブンショ</t>
    </rPh>
    <rPh sb="2" eb="4">
      <t>キアン</t>
    </rPh>
    <rPh sb="5" eb="7">
      <t>テビ</t>
    </rPh>
    <rPh sb="9" eb="13">
      <t>マルマルネンド</t>
    </rPh>
    <rPh sb="13" eb="15">
      <t>ブンショ</t>
    </rPh>
    <rPh sb="15" eb="17">
      <t>キアン</t>
    </rPh>
    <rPh sb="18" eb="20">
      <t>テビ</t>
    </rPh>
    <phoneticPr fontId="8"/>
  </si>
  <si>
    <t>幕僚通知等番号付与簿</t>
    <rPh sb="0" eb="2">
      <t>バクリョウ</t>
    </rPh>
    <rPh sb="2" eb="4">
      <t>ツウチ</t>
    </rPh>
    <rPh sb="4" eb="5">
      <t>トウ</t>
    </rPh>
    <rPh sb="5" eb="7">
      <t>バンゴウ</t>
    </rPh>
    <rPh sb="7" eb="9">
      <t>フヨ</t>
    </rPh>
    <rPh sb="9" eb="10">
      <t>ボ</t>
    </rPh>
    <phoneticPr fontId="8"/>
  </si>
  <si>
    <t>文書取扱要領
○○年度文書取扱要領</t>
    <rPh sb="0" eb="2">
      <t>ブンショ</t>
    </rPh>
    <rPh sb="2" eb="4">
      <t>トリアツカイ</t>
    </rPh>
    <rPh sb="4" eb="6">
      <t>ヨウリョウ</t>
    </rPh>
    <rPh sb="7" eb="11">
      <t>マルマルネンド</t>
    </rPh>
    <rPh sb="11" eb="13">
      <t>ブンショ</t>
    </rPh>
    <rPh sb="13" eb="15">
      <t>トリアツカイ</t>
    </rPh>
    <rPh sb="15" eb="17">
      <t>ヨウリョウ</t>
    </rPh>
    <phoneticPr fontId="8"/>
  </si>
  <si>
    <t>標準文書保存期間基準</t>
    <rPh sb="0" eb="2">
      <t>ヒョウジュン</t>
    </rPh>
    <rPh sb="2" eb="4">
      <t>ブンショ</t>
    </rPh>
    <rPh sb="4" eb="10">
      <t>ホゾンキカンキジュン</t>
    </rPh>
    <phoneticPr fontId="8"/>
  </si>
  <si>
    <t xml:space="preserve">○○年度第１２普通科連隊第４中隊浄書データ格納ファイル（△△）
（△△には取扱い区分を記載）
</t>
    <rPh sb="2" eb="4">
      <t>ネンド</t>
    </rPh>
    <rPh sb="4" eb="5">
      <t>ダイ</t>
    </rPh>
    <rPh sb="7" eb="10">
      <t>フツウカ</t>
    </rPh>
    <rPh sb="10" eb="12">
      <t>レンタイ</t>
    </rPh>
    <rPh sb="12" eb="13">
      <t>ダイ</t>
    </rPh>
    <rPh sb="14" eb="16">
      <t>チュウタイ</t>
    </rPh>
    <rPh sb="16" eb="18">
      <t>ジョウショ</t>
    </rPh>
    <rPh sb="21" eb="23">
      <t>カクノウ</t>
    </rPh>
    <rPh sb="37" eb="39">
      <t>トリアツカ</t>
    </rPh>
    <rPh sb="40" eb="42">
      <t>クブン</t>
    </rPh>
    <rPh sb="43" eb="45">
      <t>キサイ</t>
    </rPh>
    <phoneticPr fontId="8"/>
  </si>
  <si>
    <t>○○年度文書管理要領</t>
    <rPh sb="0" eb="4">
      <t>マルマルネンド</t>
    </rPh>
    <rPh sb="4" eb="6">
      <t>ブンショ</t>
    </rPh>
    <rPh sb="6" eb="8">
      <t>カンリ</t>
    </rPh>
    <rPh sb="8" eb="10">
      <t>ヨウリョウ</t>
    </rPh>
    <phoneticPr fontId="8"/>
  </si>
  <si>
    <t xml:space="preserve">○○年度文書業務基準
</t>
    <rPh sb="0" eb="4">
      <t>マルマルネンド</t>
    </rPh>
    <rPh sb="4" eb="6">
      <t>ブンショ</t>
    </rPh>
    <rPh sb="6" eb="8">
      <t>ギョウム</t>
    </rPh>
    <rPh sb="8" eb="10">
      <t>キジュン</t>
    </rPh>
    <phoneticPr fontId="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</si>
  <si>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
新型コロナウイルス感染拡大防止のための不要不急の外出の自粛について、行政文書管理推進月間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8"/>
  </si>
  <si>
    <t>○○年度廃棄同意に関する文書
○○年度新型コロナウイルス感染拡大防止のための不要不急の外出の自粛について
○○年度行政文書管理状況調査に関する文書
○○年度一元的な文書管理システムの一時利用停止
○○年度行政文書管理推進月間</t>
    <rPh sb="0" eb="4">
      <t>マルマルネンド</t>
    </rPh>
    <rPh sb="4" eb="6">
      <t>ハイキ</t>
    </rPh>
    <rPh sb="6" eb="8">
      <t>ドウイ</t>
    </rPh>
    <rPh sb="9" eb="10">
      <t>カン</t>
    </rPh>
    <rPh sb="12" eb="14">
      <t>ブンショ</t>
    </rPh>
    <rPh sb="19" eb="21">
      <t>シンガタ</t>
    </rPh>
    <rPh sb="28" eb="30">
      <t>カンセン</t>
    </rPh>
    <rPh sb="30" eb="32">
      <t>カクダイ</t>
    </rPh>
    <rPh sb="32" eb="34">
      <t>ボウシ</t>
    </rPh>
    <rPh sb="38" eb="42">
      <t>フヨウフキュウ</t>
    </rPh>
    <rPh sb="43" eb="45">
      <t>ガイシュツ</t>
    </rPh>
    <rPh sb="46" eb="48">
      <t>ジシュク</t>
    </rPh>
    <rPh sb="53" eb="57">
      <t>マルマルネンド</t>
    </rPh>
    <rPh sb="57" eb="61">
      <t>ギョウセイブンショ</t>
    </rPh>
    <rPh sb="61" eb="63">
      <t>カンリ</t>
    </rPh>
    <rPh sb="63" eb="65">
      <t>ジョウキョウ</t>
    </rPh>
    <rPh sb="65" eb="67">
      <t>チョウサ</t>
    </rPh>
    <rPh sb="68" eb="69">
      <t>カン</t>
    </rPh>
    <rPh sb="71" eb="73">
      <t>ブンショ</t>
    </rPh>
    <rPh sb="74" eb="78">
      <t>マルマルネンド</t>
    </rPh>
    <rPh sb="78" eb="81">
      <t>イチゲンテキ</t>
    </rPh>
    <rPh sb="82" eb="86">
      <t>ブンショカンリ</t>
    </rPh>
    <rPh sb="91" eb="93">
      <t>イチジ</t>
    </rPh>
    <rPh sb="93" eb="97">
      <t>リヨウテイシ</t>
    </rPh>
    <rPh sb="98" eb="102">
      <t>マルマルネンド</t>
    </rPh>
    <rPh sb="102" eb="106">
      <t>ギョウセイブンショ</t>
    </rPh>
    <rPh sb="106" eb="108">
      <t>カンリ</t>
    </rPh>
    <rPh sb="108" eb="112">
      <t>スイシンゲッカン</t>
    </rPh>
    <phoneticPr fontId="8"/>
  </si>
  <si>
    <t xml:space="preserve">○○年度業務改善案
</t>
    <rPh sb="0" eb="4">
      <t>マルマルネンド</t>
    </rPh>
    <rPh sb="4" eb="6">
      <t>ギョウム</t>
    </rPh>
    <rPh sb="6" eb="8">
      <t>カイゼン</t>
    </rPh>
    <rPh sb="8" eb="9">
      <t>アン</t>
    </rPh>
    <phoneticPr fontId="8"/>
  </si>
  <si>
    <t>○○年度業務改善案結果</t>
    <rPh sb="0" eb="4">
      <t>マルマルネンド</t>
    </rPh>
    <rPh sb="4" eb="6">
      <t>ギョウム</t>
    </rPh>
    <rPh sb="6" eb="9">
      <t>カイゼンアン</t>
    </rPh>
    <rPh sb="9" eb="11">
      <t>ケッカ</t>
    </rPh>
    <phoneticPr fontId="8"/>
  </si>
  <si>
    <t xml:space="preserve">○○年度文書管理検査
</t>
    <rPh sb="0" eb="4">
      <t>マルマルネンド</t>
    </rPh>
    <rPh sb="4" eb="10">
      <t>ブンショカンリケンサ</t>
    </rPh>
    <phoneticPr fontId="8"/>
  </si>
  <si>
    <t>○○年度国税調査</t>
    <rPh sb="0" eb="4">
      <t>マルマルネンド</t>
    </rPh>
    <rPh sb="4" eb="6">
      <t>コクゼイ</t>
    </rPh>
    <rPh sb="6" eb="8">
      <t>チョウサ</t>
    </rPh>
    <phoneticPr fontId="8"/>
  </si>
  <si>
    <t xml:space="preserve">○○年度部外演奏参加命令
○○年度広報支援（訓練）
</t>
    <rPh sb="0" eb="4">
      <t>マルマルネンド</t>
    </rPh>
    <rPh sb="4" eb="8">
      <t>ブガイエンソウ</t>
    </rPh>
    <rPh sb="8" eb="10">
      <t>サンカ</t>
    </rPh>
    <rPh sb="10" eb="12">
      <t>メイレイ</t>
    </rPh>
    <rPh sb="13" eb="17">
      <t>マルマルネンド</t>
    </rPh>
    <rPh sb="17" eb="21">
      <t>コウホウシエン</t>
    </rPh>
    <rPh sb="22" eb="24">
      <t>クンレン</t>
    </rPh>
    <phoneticPr fontId="8"/>
  </si>
  <si>
    <t>情報公開・保有個人情報</t>
    <rPh sb="0" eb="4">
      <t>ジョウホウコウカイ</t>
    </rPh>
    <rPh sb="5" eb="11">
      <t>ホユウコジンジョウホウ</t>
    </rPh>
    <phoneticPr fontId="8"/>
  </si>
  <si>
    <t>○○年度個人情報の点検</t>
    <rPh sb="2" eb="4">
      <t>ネンド</t>
    </rPh>
    <rPh sb="4" eb="8">
      <t>コジンジョウホウ</t>
    </rPh>
    <rPh sb="9" eb="11">
      <t>テンケン</t>
    </rPh>
    <phoneticPr fontId="8"/>
  </si>
  <si>
    <t>個人情報の安全確保組織図</t>
    <rPh sb="0" eb="4">
      <t>コジンジョウホウ</t>
    </rPh>
    <rPh sb="5" eb="7">
      <t>アンゼン</t>
    </rPh>
    <rPh sb="7" eb="9">
      <t>カクホ</t>
    </rPh>
    <rPh sb="9" eb="12">
      <t>ソシキズ</t>
    </rPh>
    <phoneticPr fontId="8"/>
  </si>
  <si>
    <t>○○年度指定解除書</t>
    <rPh sb="0" eb="4">
      <t>マルマルネンド</t>
    </rPh>
    <rPh sb="4" eb="9">
      <t>シテイカイジョショ</t>
    </rPh>
    <phoneticPr fontId="8"/>
  </si>
  <si>
    <t>新たに保護責任者指定書等が作成された日に係る特定日以後１年</t>
    <rPh sb="0" eb="1">
      <t>アラ</t>
    </rPh>
    <rPh sb="3" eb="7">
      <t>ホゴセキニン</t>
    </rPh>
    <rPh sb="7" eb="8">
      <t>シャ</t>
    </rPh>
    <rPh sb="8" eb="10">
      <t>シテイ</t>
    </rPh>
    <rPh sb="10" eb="11">
      <t>ショ</t>
    </rPh>
    <rPh sb="11" eb="12">
      <t>ナド</t>
    </rPh>
    <rPh sb="13" eb="15">
      <t>サクセイ</t>
    </rPh>
    <rPh sb="18" eb="19">
      <t>ヒ</t>
    </rPh>
    <rPh sb="20" eb="21">
      <t>カカ</t>
    </rPh>
    <rPh sb="22" eb="25">
      <t>トクテイビ</t>
    </rPh>
    <rPh sb="25" eb="27">
      <t>イゴ</t>
    </rPh>
    <rPh sb="28" eb="29">
      <t>ネン</t>
    </rPh>
    <phoneticPr fontId="8"/>
  </si>
  <si>
    <t>保有個人情報等管理台帳、個人情報ファイル簿</t>
    <rPh sb="0" eb="2">
      <t>ホユウ</t>
    </rPh>
    <phoneticPr fontId="8"/>
  </si>
  <si>
    <t>保有個人情報管理台帳</t>
    <rPh sb="0" eb="6">
      <t>ホユウコジンジョウホウ</t>
    </rPh>
    <rPh sb="6" eb="10">
      <t>カンリダイチョウ</t>
    </rPh>
    <phoneticPr fontId="8"/>
  </si>
  <si>
    <t>システム利用者等指定簿（個人情報）
個人情報（システム利用者等指定簿）</t>
    <rPh sb="4" eb="7">
      <t>リヨウシャ</t>
    </rPh>
    <rPh sb="7" eb="8">
      <t>トウ</t>
    </rPh>
    <rPh sb="8" eb="10">
      <t>シテイ</t>
    </rPh>
    <rPh sb="10" eb="11">
      <t>ボ</t>
    </rPh>
    <rPh sb="12" eb="16">
      <t>コジンジョウホウ</t>
    </rPh>
    <rPh sb="18" eb="22">
      <t>コジンジョウホウ</t>
    </rPh>
    <rPh sb="27" eb="31">
      <t>リヨウシャトウ</t>
    </rPh>
    <rPh sb="31" eb="34">
      <t>シテイボ</t>
    </rPh>
    <phoneticPr fontId="8"/>
  </si>
  <si>
    <t>個人情報管理一覧表</t>
    <rPh sb="0" eb="4">
      <t>コジンジョウホウ</t>
    </rPh>
    <rPh sb="4" eb="6">
      <t>カンリ</t>
    </rPh>
    <rPh sb="6" eb="9">
      <t>イチランヒョウ</t>
    </rPh>
    <phoneticPr fontId="8"/>
  </si>
  <si>
    <t>個人情報管理一覧表</t>
    <rPh sb="0" eb="6">
      <t>コジンジョウホウカンリ</t>
    </rPh>
    <rPh sb="6" eb="9">
      <t>イチランヒョウ</t>
    </rPh>
    <phoneticPr fontId="8"/>
  </si>
  <si>
    <t>○○年度個人情報機会教育簿</t>
    <rPh sb="0" eb="4">
      <t>マルマルネンド</t>
    </rPh>
    <rPh sb="4" eb="8">
      <t>コジンジョウホウ</t>
    </rPh>
    <rPh sb="8" eb="13">
      <t>キカイキョウイクボ</t>
    </rPh>
    <phoneticPr fontId="8"/>
  </si>
  <si>
    <t>債権管理簿</t>
    <rPh sb="0" eb="2">
      <t>サイケン</t>
    </rPh>
    <rPh sb="2" eb="4">
      <t>カンリ</t>
    </rPh>
    <rPh sb="4" eb="5">
      <t>ボ</t>
    </rPh>
    <phoneticPr fontId="8"/>
  </si>
  <si>
    <t>○○年度債権管理簿</t>
    <rPh sb="2" eb="4">
      <t>ネンド</t>
    </rPh>
    <rPh sb="4" eb="6">
      <t>サイケン</t>
    </rPh>
    <rPh sb="6" eb="9">
      <t>カンリボ</t>
    </rPh>
    <phoneticPr fontId="8"/>
  </si>
  <si>
    <t>最終登記の日に係る特定日以後５年</t>
    <rPh sb="0" eb="2">
      <t>サイシュウ</t>
    </rPh>
    <rPh sb="2" eb="4">
      <t>トウキ</t>
    </rPh>
    <rPh sb="5" eb="6">
      <t>ヒ</t>
    </rPh>
    <rPh sb="7" eb="8">
      <t>カカ</t>
    </rPh>
    <rPh sb="9" eb="14">
      <t>トクテイビイゴ</t>
    </rPh>
    <rPh sb="15" eb="16">
      <t>ネン</t>
    </rPh>
    <phoneticPr fontId="8"/>
  </si>
  <si>
    <t>○○年度勤務状況通知
○○年度広域異動手当支給調書
○○年度特殊勤務命令簿</t>
    <rPh sb="2" eb="4">
      <t>ネンド</t>
    </rPh>
    <rPh sb="4" eb="6">
      <t>キンム</t>
    </rPh>
    <rPh sb="6" eb="8">
      <t>ジョウキョウ</t>
    </rPh>
    <rPh sb="8" eb="10">
      <t>ツウチ</t>
    </rPh>
    <rPh sb="11" eb="15">
      <t>マルマルネンド</t>
    </rPh>
    <rPh sb="15" eb="17">
      <t>コウイキ</t>
    </rPh>
    <rPh sb="17" eb="19">
      <t>イドウ</t>
    </rPh>
    <rPh sb="19" eb="21">
      <t>テアテ</t>
    </rPh>
    <rPh sb="21" eb="23">
      <t>シキュウ</t>
    </rPh>
    <rPh sb="23" eb="25">
      <t>チョウショ</t>
    </rPh>
    <rPh sb="26" eb="29">
      <t>マルマルネン</t>
    </rPh>
    <rPh sb="29" eb="30">
      <t>ド</t>
    </rPh>
    <rPh sb="30" eb="32">
      <t>トクシュ</t>
    </rPh>
    <rPh sb="32" eb="34">
      <t>キンム</t>
    </rPh>
    <rPh sb="34" eb="37">
      <t>メイレイボ</t>
    </rPh>
    <phoneticPr fontId="8"/>
  </si>
  <si>
    <t>○○年度旅行発生通知書　　　　　　　　　国分駐屯地経費計画</t>
    <rPh sb="0" eb="4">
      <t>マルマルネンド</t>
    </rPh>
    <rPh sb="4" eb="8">
      <t>リョコウハッセイ</t>
    </rPh>
    <rPh sb="8" eb="11">
      <t>ツウチショ</t>
    </rPh>
    <rPh sb="20" eb="25">
      <t>コクブチュウトンチ</t>
    </rPh>
    <rPh sb="25" eb="29">
      <t>ケイヒケイカク</t>
    </rPh>
    <phoneticPr fontId="8"/>
  </si>
  <si>
    <t>○○年度連隊経費計画</t>
    <rPh sb="0" eb="4">
      <t>マルマルネンド</t>
    </rPh>
    <rPh sb="4" eb="6">
      <t>レンタイ</t>
    </rPh>
    <rPh sb="6" eb="8">
      <t>ケイヒ</t>
    </rPh>
    <rPh sb="8" eb="10">
      <t>ケイカク</t>
    </rPh>
    <phoneticPr fontId="8"/>
  </si>
  <si>
    <t>ア　会計監査・検査に関する文書</t>
    <rPh sb="2" eb="6">
      <t>カイケイカンサ</t>
    </rPh>
    <rPh sb="7" eb="9">
      <t>ケンサ</t>
    </rPh>
    <rPh sb="10" eb="11">
      <t>カン</t>
    </rPh>
    <rPh sb="13" eb="15">
      <t>ブンショ</t>
    </rPh>
    <phoneticPr fontId="8"/>
  </si>
  <si>
    <t xml:space="preserve">○○年度会計監査
</t>
    <rPh sb="0" eb="4">
      <t>マルマルネンド</t>
    </rPh>
    <rPh sb="4" eb="8">
      <t>カイケイカンサ</t>
    </rPh>
    <phoneticPr fontId="8"/>
  </si>
  <si>
    <t>制度</t>
    <phoneticPr fontId="8"/>
  </si>
  <si>
    <t>ワークライフバランス推進施策等</t>
    <rPh sb="10" eb="12">
      <t>スイシン</t>
    </rPh>
    <rPh sb="12" eb="13">
      <t>セ</t>
    </rPh>
    <rPh sb="13" eb="14">
      <t>サク</t>
    </rPh>
    <rPh sb="14" eb="15">
      <t>トウ</t>
    </rPh>
    <phoneticPr fontId="8"/>
  </si>
  <si>
    <t>○○年度ワークライフバランス推進</t>
    <rPh sb="0" eb="4">
      <t>マルマルネンド</t>
    </rPh>
    <rPh sb="14" eb="16">
      <t>スイシン</t>
    </rPh>
    <phoneticPr fontId="8"/>
  </si>
  <si>
    <t>○○年度捕虜等の取扱い関連</t>
    <rPh sb="0" eb="4">
      <t>マルマルネンド</t>
    </rPh>
    <rPh sb="4" eb="6">
      <t>ホリョ</t>
    </rPh>
    <rPh sb="6" eb="7">
      <t>トウ</t>
    </rPh>
    <rPh sb="8" eb="10">
      <t>トリアツカ</t>
    </rPh>
    <rPh sb="11" eb="13">
      <t>カンレン</t>
    </rPh>
    <phoneticPr fontId="8"/>
  </si>
  <si>
    <t>○○年度（年）休暇簿
○○年度特別休暇簿
○○年度年次病気休暇簿</t>
    <rPh sb="0" eb="4">
      <t>マルマルネンド</t>
    </rPh>
    <rPh sb="5" eb="6">
      <t>ネン</t>
    </rPh>
    <rPh sb="7" eb="10">
      <t>キュウカボ</t>
    </rPh>
    <rPh sb="11" eb="15">
      <t>マルマルネンド</t>
    </rPh>
    <rPh sb="15" eb="17">
      <t>トクベツ</t>
    </rPh>
    <rPh sb="17" eb="20">
      <t>キュウカボ</t>
    </rPh>
    <rPh sb="21" eb="25">
      <t>マルマルネンド</t>
    </rPh>
    <rPh sb="25" eb="27">
      <t>ネンジ</t>
    </rPh>
    <rPh sb="27" eb="29">
      <t>ビョウキ</t>
    </rPh>
    <rPh sb="29" eb="32">
      <t>キュウカボ</t>
    </rPh>
    <phoneticPr fontId="8"/>
  </si>
  <si>
    <t>○○年度薬物乱用防止月間</t>
    <rPh sb="0" eb="4">
      <t>マルマルネンド</t>
    </rPh>
    <rPh sb="4" eb="6">
      <t>ヤクブツ</t>
    </rPh>
    <rPh sb="6" eb="8">
      <t>ランヨウ</t>
    </rPh>
    <rPh sb="8" eb="10">
      <t>ボウシ</t>
    </rPh>
    <rPh sb="10" eb="12">
      <t>ゲッカン</t>
    </rPh>
    <phoneticPr fontId="8"/>
  </si>
  <si>
    <t>○○年度海外渡航申請</t>
    <rPh sb="0" eb="4">
      <t>マルマルネンド</t>
    </rPh>
    <rPh sb="4" eb="8">
      <t>カイガイトコウ</t>
    </rPh>
    <rPh sb="8" eb="10">
      <t>シンセイ</t>
    </rPh>
    <phoneticPr fontId="8"/>
  </si>
  <si>
    <t>○○年度警衛勤務計画</t>
    <rPh sb="0" eb="4">
      <t>マルマルネンド</t>
    </rPh>
    <rPh sb="4" eb="6">
      <t>ケイエイ</t>
    </rPh>
    <rPh sb="6" eb="8">
      <t>キンム</t>
    </rPh>
    <rPh sb="8" eb="10">
      <t>ケイカク</t>
    </rPh>
    <phoneticPr fontId="8"/>
  </si>
  <si>
    <t>服務制度に関する連絡通知等、服務規律維持、服務事故報告、安全管理
新型コロナウイルス感染症（上級部隊配布分）、知覧研修</t>
    <rPh sb="5" eb="6">
      <t>カン</t>
    </rPh>
    <rPh sb="8" eb="10">
      <t>レンラク</t>
    </rPh>
    <rPh sb="10" eb="12">
      <t>ツウチ</t>
    </rPh>
    <rPh sb="12" eb="13">
      <t>トウ</t>
    </rPh>
    <phoneticPr fontId="8"/>
  </si>
  <si>
    <t>○○年度事故速報要領
○○年度服務規律維持
○○年度新型コロナウイルス感染症（上級部隊配布分）
○○年度服務指導・規律強化
○○年度知覧研修</t>
    <rPh sb="0" eb="4">
      <t>マルマルネンド</t>
    </rPh>
    <rPh sb="4" eb="10">
      <t>ジコソクホウヨウリョウ</t>
    </rPh>
    <rPh sb="11" eb="15">
      <t>マルマルネンド</t>
    </rPh>
    <rPh sb="15" eb="17">
      <t>フクム</t>
    </rPh>
    <rPh sb="17" eb="19">
      <t>キリツ</t>
    </rPh>
    <rPh sb="19" eb="21">
      <t>イジ</t>
    </rPh>
    <rPh sb="22" eb="26">
      <t>マルマルネンド</t>
    </rPh>
    <rPh sb="26" eb="28">
      <t>シンガタ</t>
    </rPh>
    <rPh sb="35" eb="38">
      <t>カンセンショウ</t>
    </rPh>
    <rPh sb="39" eb="43">
      <t>ジョウキュウブタイ</t>
    </rPh>
    <rPh sb="43" eb="46">
      <t>ハイフブン</t>
    </rPh>
    <rPh sb="48" eb="52">
      <t>マルマルネンド</t>
    </rPh>
    <rPh sb="52" eb="54">
      <t>フクム</t>
    </rPh>
    <rPh sb="54" eb="56">
      <t>シドウ</t>
    </rPh>
    <rPh sb="57" eb="61">
      <t>キリツキョウカ</t>
    </rPh>
    <rPh sb="62" eb="66">
      <t>マルマルネンド</t>
    </rPh>
    <rPh sb="66" eb="70">
      <t>チランケンシュウ</t>
    </rPh>
    <phoneticPr fontId="8"/>
  </si>
  <si>
    <t>懲戒に関する文書</t>
    <phoneticPr fontId="8"/>
  </si>
  <si>
    <t xml:space="preserve">○○年度懲戒処分
</t>
    <rPh sb="0" eb="4">
      <t>マルマルネンド</t>
    </rPh>
    <rPh sb="4" eb="6">
      <t>チョウカイ</t>
    </rPh>
    <rPh sb="6" eb="8">
      <t>ショブン</t>
    </rPh>
    <phoneticPr fontId="8"/>
  </si>
  <si>
    <t xml:space="preserve">○○年度表彰
○○年度定期表彰
</t>
    <rPh sb="0" eb="4">
      <t>マルマルネンド</t>
    </rPh>
    <rPh sb="4" eb="6">
      <t>ヒョウショウ</t>
    </rPh>
    <rPh sb="9" eb="11">
      <t>ネンド</t>
    </rPh>
    <rPh sb="11" eb="13">
      <t>テイキ</t>
    </rPh>
    <rPh sb="13" eb="15">
      <t>ヒョウショウ</t>
    </rPh>
    <phoneticPr fontId="8"/>
  </si>
  <si>
    <t>メンタルヘルス施策の推進に関する報告文書
トータルヘルス委員会
部外カウンセラーの招へい</t>
    <rPh sb="7" eb="9">
      <t>シサク</t>
    </rPh>
    <rPh sb="10" eb="12">
      <t>スイシン</t>
    </rPh>
    <rPh sb="13" eb="14">
      <t>カン</t>
    </rPh>
    <rPh sb="16" eb="18">
      <t>ホウコク</t>
    </rPh>
    <rPh sb="18" eb="20">
      <t>ブンショ</t>
    </rPh>
    <phoneticPr fontId="8"/>
  </si>
  <si>
    <t xml:space="preserve">○○年度メンタルヘルス教育
○○年度トータルヘルス委員会
○○年度部外カウンセラーの招へい
</t>
    <rPh sb="0" eb="4">
      <t>マルマルネンド</t>
    </rPh>
    <rPh sb="11" eb="13">
      <t>キョウイク</t>
    </rPh>
    <rPh sb="14" eb="18">
      <t>マルマルネンド</t>
    </rPh>
    <rPh sb="25" eb="28">
      <t>イインカイ</t>
    </rPh>
    <rPh sb="29" eb="33">
      <t>マルマルネンド</t>
    </rPh>
    <rPh sb="33" eb="35">
      <t>ブガイ</t>
    </rPh>
    <rPh sb="42" eb="43">
      <t>ショウ</t>
    </rPh>
    <phoneticPr fontId="8"/>
  </si>
  <si>
    <t>（4）　予備自衛官等</t>
    <rPh sb="4" eb="6">
      <t>ヨビ</t>
    </rPh>
    <rPh sb="6" eb="10">
      <t>ジエイカントウ</t>
    </rPh>
    <phoneticPr fontId="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</si>
  <si>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8"/>
  </si>
  <si>
    <t>予備自衛官等</t>
    <rPh sb="0" eb="6">
      <t>ヨビジエイカントウ</t>
    </rPh>
    <phoneticPr fontId="8"/>
  </si>
  <si>
    <t>○○年度予備自衛官等業務マニュアル
○○年度予備自衛官等普及の参考</t>
    <rPh sb="0" eb="4">
      <t>マルマルネンド</t>
    </rPh>
    <rPh sb="4" eb="10">
      <t>ヨビジエイカントウ</t>
    </rPh>
    <rPh sb="10" eb="12">
      <t>ギョウム</t>
    </rPh>
    <rPh sb="18" eb="22">
      <t>マルマルネンド</t>
    </rPh>
    <rPh sb="22" eb="28">
      <t>ヨビジエイカントウ</t>
    </rPh>
    <rPh sb="28" eb="30">
      <t>フキュウ</t>
    </rPh>
    <rPh sb="31" eb="33">
      <t>サンコウ</t>
    </rPh>
    <phoneticPr fontId="8"/>
  </si>
  <si>
    <t>○○年度予備自衛官招集訓練</t>
    <rPh sb="0" eb="4">
      <t>マルマルネンド</t>
    </rPh>
    <rPh sb="4" eb="9">
      <t>ヨビジエイカン</t>
    </rPh>
    <rPh sb="9" eb="11">
      <t>ショウシュウ</t>
    </rPh>
    <rPh sb="11" eb="13">
      <t>クンレン</t>
    </rPh>
    <phoneticPr fontId="8"/>
  </si>
  <si>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8"/>
  </si>
  <si>
    <t>○○年度隊友会業務</t>
    <rPh sb="0" eb="4">
      <t>マルマルネンド</t>
    </rPh>
    <rPh sb="4" eb="7">
      <t>タイユウカイ</t>
    </rPh>
    <rPh sb="7" eb="9">
      <t>ギョウム</t>
    </rPh>
    <phoneticPr fontId="8"/>
  </si>
  <si>
    <t xml:space="preserve">○○年度配置指定
○○年度離着任式
</t>
    <rPh sb="0" eb="4">
      <t>マルマルネンド</t>
    </rPh>
    <rPh sb="4" eb="8">
      <t>ハイチシテイ</t>
    </rPh>
    <rPh sb="11" eb="13">
      <t>ネンド</t>
    </rPh>
    <rPh sb="13" eb="16">
      <t>リチャクニン</t>
    </rPh>
    <rPh sb="16" eb="17">
      <t>シキ</t>
    </rPh>
    <phoneticPr fontId="8"/>
  </si>
  <si>
    <t>○○年度幹部退職</t>
    <rPh sb="2" eb="4">
      <t>ネンド</t>
    </rPh>
    <rPh sb="4" eb="6">
      <t>カンブ</t>
    </rPh>
    <rPh sb="6" eb="8">
      <t>タイショク</t>
    </rPh>
    <phoneticPr fontId="8"/>
  </si>
  <si>
    <t>○○年度幹部補職幹部補職</t>
    <rPh sb="8" eb="10">
      <t>カンブ</t>
    </rPh>
    <rPh sb="10" eb="12">
      <t>ホショク</t>
    </rPh>
    <phoneticPr fontId="8"/>
  </si>
  <si>
    <t>幹部の職種の指定等に関する文書</t>
    <rPh sb="0" eb="2">
      <t>カンブ</t>
    </rPh>
    <rPh sb="3" eb="5">
      <t>ショクシュ</t>
    </rPh>
    <rPh sb="6" eb="8">
      <t>シテイ</t>
    </rPh>
    <rPh sb="8" eb="9">
      <t>トウ</t>
    </rPh>
    <rPh sb="10" eb="11">
      <t>カン</t>
    </rPh>
    <rPh sb="13" eb="15">
      <t>ブンショ</t>
    </rPh>
    <phoneticPr fontId="8"/>
  </si>
  <si>
    <t>幹部職種、技能、特技</t>
    <phoneticPr fontId="8"/>
  </si>
  <si>
    <t>○○年度幹部職種・技能・特技</t>
    <rPh sb="6" eb="8">
      <t>ショクシュ</t>
    </rPh>
    <rPh sb="9" eb="11">
      <t>ギノウ</t>
    </rPh>
    <rPh sb="12" eb="14">
      <t>トクギ</t>
    </rPh>
    <phoneticPr fontId="8"/>
  </si>
  <si>
    <t>○○年度幹部入校・研修</t>
    <rPh sb="6" eb="8">
      <t>ニュウコウ</t>
    </rPh>
    <rPh sb="9" eb="11">
      <t>ケンシュウ</t>
    </rPh>
    <phoneticPr fontId="8"/>
  </si>
  <si>
    <t>○○年度人事発令通知</t>
    <rPh sb="0" eb="4">
      <t>マルマルネンド</t>
    </rPh>
    <rPh sb="4" eb="6">
      <t>ジンジ</t>
    </rPh>
    <rPh sb="6" eb="8">
      <t>ハツレイ</t>
    </rPh>
    <rPh sb="8" eb="10">
      <t>ツウチ</t>
    </rPh>
    <phoneticPr fontId="8"/>
  </si>
  <si>
    <t>幹部自衛官人事記録</t>
    <rPh sb="2" eb="5">
      <t>ジエイカン</t>
    </rPh>
    <phoneticPr fontId="8"/>
  </si>
  <si>
    <t>○○年度勤務記録表</t>
    <rPh sb="0" eb="4">
      <t>マルマルネンド</t>
    </rPh>
    <rPh sb="4" eb="6">
      <t>キンム</t>
    </rPh>
    <rPh sb="6" eb="9">
      <t>キロクヒョウ</t>
    </rPh>
    <phoneticPr fontId="8"/>
  </si>
  <si>
    <t xml:space="preserve">○○年度准・曹・士配置指定
○○年度准・曹・士罷免
○○年度継続任用
○○年度特別昇任
○○年度准・曹・士継続任用
</t>
    <rPh sb="0" eb="4">
      <t>マルマルネンド</t>
    </rPh>
    <rPh sb="4" eb="5">
      <t>ジュン</t>
    </rPh>
    <rPh sb="6" eb="7">
      <t>ソウ</t>
    </rPh>
    <rPh sb="8" eb="9">
      <t>シ</t>
    </rPh>
    <rPh sb="9" eb="11">
      <t>ハイチ</t>
    </rPh>
    <rPh sb="11" eb="13">
      <t>シテイ</t>
    </rPh>
    <rPh sb="14" eb="18">
      <t>マルマルネンド</t>
    </rPh>
    <rPh sb="18" eb="23">
      <t>ジュンソウシ</t>
    </rPh>
    <rPh sb="23" eb="25">
      <t>ヒメン</t>
    </rPh>
    <rPh sb="26" eb="30">
      <t>マルマルネンド</t>
    </rPh>
    <rPh sb="30" eb="32">
      <t>ケイゾク</t>
    </rPh>
    <rPh sb="32" eb="34">
      <t>ニンヨウ</t>
    </rPh>
    <rPh sb="37" eb="39">
      <t>ネンド</t>
    </rPh>
    <rPh sb="39" eb="41">
      <t>トクベツ</t>
    </rPh>
    <rPh sb="41" eb="43">
      <t>ショウニン</t>
    </rPh>
    <rPh sb="44" eb="48">
      <t>マルマルネンド</t>
    </rPh>
    <rPh sb="48" eb="53">
      <t>ジュンソウシ</t>
    </rPh>
    <rPh sb="53" eb="55">
      <t>ケイゾク</t>
    </rPh>
    <rPh sb="55" eb="57">
      <t>ニンヨウ</t>
    </rPh>
    <phoneticPr fontId="8"/>
  </si>
  <si>
    <t>准・曹・士退職</t>
    <rPh sb="0" eb="5">
      <t>ジュンソウシ</t>
    </rPh>
    <rPh sb="5" eb="7">
      <t>タイショク</t>
    </rPh>
    <phoneticPr fontId="8"/>
  </si>
  <si>
    <t>○○年度依願退職
○○年度准・曹・士任期満了退職</t>
    <rPh sb="0" eb="4">
      <t>マルマルネンド</t>
    </rPh>
    <rPh sb="4" eb="8">
      <t>イガンタイショク</t>
    </rPh>
    <rPh sb="9" eb="13">
      <t>マルマルネンド</t>
    </rPh>
    <rPh sb="13" eb="18">
      <t>ジュンソウシ</t>
    </rPh>
    <rPh sb="18" eb="20">
      <t>ニンキ</t>
    </rPh>
    <rPh sb="20" eb="22">
      <t>マンリョウ</t>
    </rPh>
    <rPh sb="22" eb="24">
      <t>タイショク</t>
    </rPh>
    <phoneticPr fontId="8"/>
  </si>
  <si>
    <t>○○年度昇給</t>
    <rPh sb="2" eb="4">
      <t>ネンド</t>
    </rPh>
    <rPh sb="4" eb="6">
      <t>ショウキュウ</t>
    </rPh>
    <phoneticPr fontId="8"/>
  </si>
  <si>
    <t xml:space="preserve">○○年度補職
</t>
    <rPh sb="4" eb="6">
      <t>ホショク</t>
    </rPh>
    <phoneticPr fontId="8"/>
  </si>
  <si>
    <t>○○年度准・曹・士職種</t>
    <rPh sb="0" eb="4">
      <t>マルマルネンド</t>
    </rPh>
    <rPh sb="4" eb="5">
      <t>ジュン</t>
    </rPh>
    <rPh sb="6" eb="7">
      <t>ソウ</t>
    </rPh>
    <rPh sb="8" eb="9">
      <t>シ</t>
    </rPh>
    <rPh sb="9" eb="11">
      <t>ショクシュマルマルネンドジュンソウシ</t>
    </rPh>
    <phoneticPr fontId="8"/>
  </si>
  <si>
    <t>准・曹・士 入校・研修、選抜、集合訓練　練成訓練
陸曹候補生受検者名簿、２次試験練成訓練</t>
    <rPh sb="20" eb="24">
      <t>レンセイクンレン</t>
    </rPh>
    <phoneticPr fontId="8"/>
  </si>
  <si>
    <t>○○年度准・曹・士入校・研修
○○年度准・曹・士課程教育
○○年度陸曹候補生受検者名簿
○○年度准・曹・士入校・選抜等に関する文書（人事）　　　　　　　　　　　　　○○年度２次試験練成訓練</t>
    <rPh sb="0" eb="4">
      <t>マルマルネンド</t>
    </rPh>
    <rPh sb="4" eb="9">
      <t>ジュンソウシ</t>
    </rPh>
    <rPh sb="9" eb="11">
      <t>ニュウコウ</t>
    </rPh>
    <rPh sb="12" eb="14">
      <t>ケンシュウ</t>
    </rPh>
    <rPh sb="15" eb="19">
      <t>マルマルネンド</t>
    </rPh>
    <rPh sb="19" eb="24">
      <t>ジュンソウシ</t>
    </rPh>
    <rPh sb="24" eb="26">
      <t>カテイ</t>
    </rPh>
    <rPh sb="26" eb="28">
      <t>キョウイク</t>
    </rPh>
    <rPh sb="29" eb="33">
      <t>マルマルネンド</t>
    </rPh>
    <rPh sb="33" eb="38">
      <t>リクソウコウホセイ</t>
    </rPh>
    <rPh sb="38" eb="41">
      <t>ジュケンシャ</t>
    </rPh>
    <rPh sb="41" eb="43">
      <t>メイボ</t>
    </rPh>
    <rPh sb="44" eb="48">
      <t>マルマルネンド</t>
    </rPh>
    <rPh sb="48" eb="53">
      <t>ジュンソウシ</t>
    </rPh>
    <rPh sb="53" eb="55">
      <t>ニュウコウ</t>
    </rPh>
    <rPh sb="56" eb="58">
      <t>センバツ</t>
    </rPh>
    <rPh sb="58" eb="59">
      <t>トウ</t>
    </rPh>
    <rPh sb="60" eb="61">
      <t>カン</t>
    </rPh>
    <rPh sb="63" eb="65">
      <t>ブンショ</t>
    </rPh>
    <rPh sb="66" eb="68">
      <t>ジンジ</t>
    </rPh>
    <rPh sb="82" eb="86">
      <t>マルマルネンド</t>
    </rPh>
    <rPh sb="87" eb="90">
      <t>ジシケン</t>
    </rPh>
    <rPh sb="90" eb="94">
      <t>レンセイクンレン</t>
    </rPh>
    <phoneticPr fontId="8"/>
  </si>
  <si>
    <t>○○年度准・曹・士の営外居住
○○年度精勤章
○○年度陸士集合訓練</t>
    <rPh sb="0" eb="3">
      <t>マルマルネン</t>
    </rPh>
    <rPh sb="3" eb="4">
      <t>ド</t>
    </rPh>
    <rPh sb="4" eb="9">
      <t>ジュンソウシ</t>
    </rPh>
    <rPh sb="10" eb="12">
      <t>エイガイ</t>
    </rPh>
    <rPh sb="12" eb="14">
      <t>キョジュウ</t>
    </rPh>
    <rPh sb="15" eb="19">
      <t>マルマルネンド</t>
    </rPh>
    <rPh sb="19" eb="22">
      <t>セイキンショウ</t>
    </rPh>
    <rPh sb="25" eb="27">
      <t>ネンド</t>
    </rPh>
    <rPh sb="27" eb="29">
      <t>リクシ</t>
    </rPh>
    <rPh sb="29" eb="31">
      <t>シュウゴウ</t>
    </rPh>
    <rPh sb="31" eb="33">
      <t>クンレン</t>
    </rPh>
    <phoneticPr fontId="8"/>
  </si>
  <si>
    <t xml:space="preserve">○○年度准・曹・士人事発令通知
</t>
    <rPh sb="2" eb="4">
      <t>ネンド</t>
    </rPh>
    <rPh sb="4" eb="9">
      <t>ジュンソウシ</t>
    </rPh>
    <rPh sb="9" eb="11">
      <t>ジンジ</t>
    </rPh>
    <rPh sb="11" eb="13">
      <t>ハツレイ</t>
    </rPh>
    <rPh sb="13" eb="15">
      <t>ツウチ</t>
    </rPh>
    <phoneticPr fontId="8"/>
  </si>
  <si>
    <t>○○年度経歴管理簿</t>
    <rPh sb="0" eb="4">
      <t>マルマルネンド</t>
    </rPh>
    <rPh sb="4" eb="6">
      <t>ケイレキ</t>
    </rPh>
    <rPh sb="6" eb="9">
      <t>カンリボ</t>
    </rPh>
    <phoneticPr fontId="8"/>
  </si>
  <si>
    <t>○○年度人事評価記録書</t>
    <rPh sb="4" eb="6">
      <t>ジンジ</t>
    </rPh>
    <rPh sb="6" eb="8">
      <t>ヒョウカ</t>
    </rPh>
    <rPh sb="8" eb="11">
      <t>キロクショ</t>
    </rPh>
    <phoneticPr fontId="8"/>
  </si>
  <si>
    <t>准・曹・士自衛官人事記録</t>
    <rPh sb="0" eb="5">
      <t>ジュンソウシ</t>
    </rPh>
    <rPh sb="5" eb="8">
      <t>ジエイカン</t>
    </rPh>
    <rPh sb="8" eb="10">
      <t>ジンジ</t>
    </rPh>
    <rPh sb="10" eb="12">
      <t>キロク</t>
    </rPh>
    <phoneticPr fontId="8"/>
  </si>
  <si>
    <t>○○年度准・曹・士成績率</t>
    <rPh sb="0" eb="4">
      <t>マルマルネンド</t>
    </rPh>
    <rPh sb="4" eb="9">
      <t>ジュンソウシ</t>
    </rPh>
    <rPh sb="9" eb="11">
      <t>セイセキ</t>
    </rPh>
    <rPh sb="11" eb="12">
      <t>リツ</t>
    </rPh>
    <phoneticPr fontId="8"/>
  </si>
  <si>
    <t xml:space="preserve">○○年度自衛官等募集業務計画
</t>
    <rPh sb="0" eb="4">
      <t>マルマルネンド</t>
    </rPh>
    <rPh sb="4" eb="8">
      <t>ジエイカントウ</t>
    </rPh>
    <rPh sb="8" eb="12">
      <t>ボシュウギョウム</t>
    </rPh>
    <rPh sb="12" eb="14">
      <t>ケイカク</t>
    </rPh>
    <phoneticPr fontId="8"/>
  </si>
  <si>
    <t>○○年度募集に係る西部方面隊作戦計画</t>
    <rPh sb="0" eb="4">
      <t>マルマルネンド</t>
    </rPh>
    <rPh sb="4" eb="6">
      <t>ボシュウ</t>
    </rPh>
    <rPh sb="7" eb="8">
      <t>カカワ</t>
    </rPh>
    <rPh sb="9" eb="11">
      <t>セイブ</t>
    </rPh>
    <rPh sb="11" eb="14">
      <t>ホウメンタイ</t>
    </rPh>
    <rPh sb="14" eb="18">
      <t>サクセンケイカク</t>
    </rPh>
    <phoneticPr fontId="8"/>
  </si>
  <si>
    <t xml:space="preserve">○○年度集合訓練（厚生業務）
○○年度福利厚生
</t>
    <rPh sb="0" eb="4">
      <t>マルマルネンド</t>
    </rPh>
    <rPh sb="4" eb="8">
      <t>シュウゴウクンレン</t>
    </rPh>
    <rPh sb="9" eb="11">
      <t>コウセイ</t>
    </rPh>
    <rPh sb="11" eb="13">
      <t>ギョウム</t>
    </rPh>
    <rPh sb="17" eb="18">
      <t>ネン</t>
    </rPh>
    <rPh sb="18" eb="19">
      <t>ド</t>
    </rPh>
    <rPh sb="19" eb="23">
      <t>フクリコウセイ</t>
    </rPh>
    <phoneticPr fontId="8"/>
  </si>
  <si>
    <t>緊急登庁支援計画</t>
    <rPh sb="0" eb="2">
      <t>キンキュウ</t>
    </rPh>
    <rPh sb="2" eb="4">
      <t>トウチョウ</t>
    </rPh>
    <rPh sb="4" eb="6">
      <t>シエン</t>
    </rPh>
    <rPh sb="6" eb="8">
      <t>ケイカク</t>
    </rPh>
    <phoneticPr fontId="8"/>
  </si>
  <si>
    <t>○○年度緊急登庁支援業務</t>
    <rPh sb="0" eb="4">
      <t>マルマルネンド</t>
    </rPh>
    <rPh sb="4" eb="8">
      <t>キンキュウトウチョウ</t>
    </rPh>
    <rPh sb="8" eb="12">
      <t>シエンギョウム</t>
    </rPh>
    <phoneticPr fontId="8"/>
  </si>
  <si>
    <t xml:space="preserve">○○年度無料宿舎居住指定
</t>
    <rPh sb="0" eb="4">
      <t>マルマルネンド</t>
    </rPh>
    <rPh sb="4" eb="8">
      <t>ムリョウシュクシャ</t>
    </rPh>
    <rPh sb="8" eb="12">
      <t>キョジュウシテイ</t>
    </rPh>
    <phoneticPr fontId="8"/>
  </si>
  <si>
    <t>○○年度無料宿舎</t>
    <rPh sb="0" eb="4">
      <t>マルマルネンド</t>
    </rPh>
    <rPh sb="4" eb="8">
      <t>ムリョウシュクシャ</t>
    </rPh>
    <phoneticPr fontId="8"/>
  </si>
  <si>
    <t>○○年度家族支援</t>
    <rPh sb="0" eb="4">
      <t>マルマルネンド</t>
    </rPh>
    <rPh sb="4" eb="8">
      <t>カゾクシエン</t>
    </rPh>
    <phoneticPr fontId="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</si>
  <si>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8"/>
  </si>
  <si>
    <t>○○年度給与業務</t>
    <rPh sb="0" eb="4">
      <t>マルマルネンド</t>
    </rPh>
    <rPh sb="4" eb="6">
      <t>キュウヨ</t>
    </rPh>
    <rPh sb="6" eb="8">
      <t>ギョウム</t>
    </rPh>
    <phoneticPr fontId="8"/>
  </si>
  <si>
    <t>若年定年退職者給付金支給状況報告、若年定年退職者給付金支給対象者名簿</t>
    <rPh sb="10" eb="12">
      <t>シキュウ</t>
    </rPh>
    <rPh sb="12" eb="14">
      <t>ジョウキョウ</t>
    </rPh>
    <rPh sb="14" eb="16">
      <t>ホウコク</t>
    </rPh>
    <phoneticPr fontId="8"/>
  </si>
  <si>
    <t>○○年度若年定年退職者給付金</t>
    <rPh sb="0" eb="4">
      <t>マルマルネンド</t>
    </rPh>
    <rPh sb="4" eb="6">
      <t>ジャクネン</t>
    </rPh>
    <rPh sb="6" eb="10">
      <t>テイネンタイショク</t>
    </rPh>
    <rPh sb="10" eb="11">
      <t>シャ</t>
    </rPh>
    <rPh sb="11" eb="14">
      <t>キュウフキン</t>
    </rPh>
    <phoneticPr fontId="8"/>
  </si>
  <si>
    <t>○○年度若年定年退職発生通知書</t>
    <rPh sb="0" eb="4">
      <t>マルマルネンド</t>
    </rPh>
    <rPh sb="4" eb="8">
      <t>ジャクネンテイネン</t>
    </rPh>
    <rPh sb="8" eb="10">
      <t>タイショク</t>
    </rPh>
    <rPh sb="10" eb="12">
      <t>ハッセイ</t>
    </rPh>
    <rPh sb="12" eb="15">
      <t>ツウチショ</t>
    </rPh>
    <phoneticPr fontId="8"/>
  </si>
  <si>
    <t>各種手当認定書</t>
    <rPh sb="0" eb="2">
      <t>カクシュ</t>
    </rPh>
    <rPh sb="2" eb="4">
      <t>テアテ</t>
    </rPh>
    <rPh sb="4" eb="7">
      <t>ニンテイショ</t>
    </rPh>
    <phoneticPr fontId="8"/>
  </si>
  <si>
    <t xml:space="preserve">○○年度就職援護業務
</t>
    <rPh sb="0" eb="4">
      <t>マルマルネンド</t>
    </rPh>
    <rPh sb="4" eb="6">
      <t>シュウショク</t>
    </rPh>
    <rPh sb="6" eb="8">
      <t>エンゴ</t>
    </rPh>
    <rPh sb="8" eb="10">
      <t>ギョウム</t>
    </rPh>
    <phoneticPr fontId="8"/>
  </si>
  <si>
    <t xml:space="preserve">○○年度職業訓練
</t>
    <phoneticPr fontId="8"/>
  </si>
  <si>
    <t>隊員保全、保全業務に関する通知、報告及び照会又は意見に係る文書、隊員保全に関する支援に係る文書</t>
    <phoneticPr fontId="8"/>
  </si>
  <si>
    <t>○○年度個別面談による指導の実施状況
○○年度秘密保全事案</t>
    <rPh sb="0" eb="4">
      <t>マルマルネンド</t>
    </rPh>
    <rPh sb="4" eb="8">
      <t>コベツメンダン</t>
    </rPh>
    <rPh sb="11" eb="13">
      <t>シドウ</t>
    </rPh>
    <rPh sb="14" eb="16">
      <t>ジッシ</t>
    </rPh>
    <rPh sb="16" eb="18">
      <t>ジョウキョウ</t>
    </rPh>
    <rPh sb="19" eb="23">
      <t>マルマルネンド</t>
    </rPh>
    <rPh sb="23" eb="25">
      <t>ヒミツ</t>
    </rPh>
    <rPh sb="25" eb="29">
      <t>ホゼンジアン</t>
    </rPh>
    <phoneticPr fontId="8"/>
  </si>
  <si>
    <t xml:space="preserve">○○年度情報管理検査
</t>
    <rPh sb="0" eb="4">
      <t>マルマルネンド</t>
    </rPh>
    <rPh sb="4" eb="10">
      <t>ジョウホウカンリケンサ</t>
    </rPh>
    <phoneticPr fontId="8"/>
  </si>
  <si>
    <t>秘密文書等貸出簿、秘密文書等閲覧簿、秘密文書等点検簿、貸出簿（特別防衛秘密）、特別防衛秘密文書等閲覧簿、点検簿（特別防衛秘密）</t>
    <phoneticPr fontId="8"/>
  </si>
  <si>
    <t>○○年度電話ファックス及び複写機の保全の措置について</t>
    <rPh sb="0" eb="4">
      <t>マルマルネンド</t>
    </rPh>
    <rPh sb="4" eb="6">
      <t>デンワ</t>
    </rPh>
    <rPh sb="11" eb="12">
      <t>オヨ</t>
    </rPh>
    <rPh sb="13" eb="16">
      <t>フクシャキ</t>
    </rPh>
    <rPh sb="17" eb="19">
      <t>ホゼン</t>
    </rPh>
    <rPh sb="20" eb="22">
      <t>ソチ</t>
    </rPh>
    <phoneticPr fontId="8"/>
  </si>
  <si>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8"/>
  </si>
  <si>
    <t>秘密保全職位機能組織図
特定秘密
秘密暗号従事者指定簿
特定秘密取扱職員名簿</t>
    <rPh sb="0" eb="4">
      <t>ヒミツホゼン</t>
    </rPh>
    <rPh sb="4" eb="6">
      <t>ショクイ</t>
    </rPh>
    <rPh sb="6" eb="11">
      <t>キノウソシキズ</t>
    </rPh>
    <rPh sb="12" eb="16">
      <t>トクテイヒミツ</t>
    </rPh>
    <rPh sb="17" eb="19">
      <t>ヒミツ</t>
    </rPh>
    <rPh sb="19" eb="21">
      <t>アンゴウ</t>
    </rPh>
    <rPh sb="21" eb="24">
      <t>ジュウジシャ</t>
    </rPh>
    <rPh sb="24" eb="27">
      <t>シテイボ</t>
    </rPh>
    <rPh sb="28" eb="32">
      <t>トクテイヒミツ</t>
    </rPh>
    <rPh sb="32" eb="34">
      <t>トリアツカイ</t>
    </rPh>
    <rPh sb="34" eb="36">
      <t>ショクイン</t>
    </rPh>
    <rPh sb="36" eb="38">
      <t>メイボ</t>
    </rPh>
    <phoneticPr fontId="8"/>
  </si>
  <si>
    <t>特定秘密取扱職員名簿、特定秘密文書等管理番号登録簿、特定秘密文書等管理簿、特定秘密文書等保管簿、暗号従事者指定簿、特定秘密暗号従事者等指定簿</t>
    <phoneticPr fontId="8"/>
  </si>
  <si>
    <t xml:space="preserve">特定秘密
暗号従事者指定簿
特定秘密暗号従事者等指定簿
</t>
    <rPh sb="0" eb="4">
      <t>トクテイヒミツ</t>
    </rPh>
    <rPh sb="5" eb="7">
      <t>アンゴウ</t>
    </rPh>
    <rPh sb="7" eb="10">
      <t>ジュウジシャ</t>
    </rPh>
    <rPh sb="10" eb="12">
      <t>シテイ</t>
    </rPh>
    <rPh sb="12" eb="13">
      <t>ボ</t>
    </rPh>
    <rPh sb="14" eb="16">
      <t>トクテイ</t>
    </rPh>
    <rPh sb="16" eb="18">
      <t>ヒミツ</t>
    </rPh>
    <rPh sb="18" eb="20">
      <t>アンゴウ</t>
    </rPh>
    <rPh sb="20" eb="23">
      <t>ジュウジシャ</t>
    </rPh>
    <rPh sb="23" eb="24">
      <t>トウ</t>
    </rPh>
    <rPh sb="24" eb="26">
      <t>シテイ</t>
    </rPh>
    <rPh sb="26" eb="27">
      <t>ボ</t>
    </rPh>
    <phoneticPr fontId="8"/>
  </si>
  <si>
    <t>廃棄又は転記した日に係る特定日以後１０年</t>
  </si>
  <si>
    <t>○○年度情報訓練</t>
    <rPh sb="0" eb="4">
      <t>マルマルネンド</t>
    </rPh>
    <rPh sb="4" eb="8">
      <t>ジョウホウクンレン</t>
    </rPh>
    <phoneticPr fontId="8"/>
  </si>
  <si>
    <t>地誌等</t>
    <rPh sb="0" eb="3">
      <t>チシトウ</t>
    </rPh>
    <phoneticPr fontId="8"/>
  </si>
  <si>
    <t>○○年度各種地誌等に関する訓練</t>
    <rPh sb="0" eb="4">
      <t>マルマルネンド</t>
    </rPh>
    <rPh sb="4" eb="6">
      <t>カクシュ</t>
    </rPh>
    <rPh sb="6" eb="9">
      <t>チシトウ</t>
    </rPh>
    <rPh sb="10" eb="11">
      <t>カン</t>
    </rPh>
    <rPh sb="13" eb="15">
      <t>クンレン</t>
    </rPh>
    <phoneticPr fontId="8"/>
  </si>
  <si>
    <t>防衛力の在り方検討</t>
    <rPh sb="0" eb="3">
      <t>ボウエイリョク</t>
    </rPh>
    <rPh sb="4" eb="5">
      <t>ア</t>
    </rPh>
    <rPh sb="6" eb="7">
      <t>カタ</t>
    </rPh>
    <rPh sb="7" eb="9">
      <t>ケントウ</t>
    </rPh>
    <phoneticPr fontId="8"/>
  </si>
  <si>
    <t>○○年度部隊長会議</t>
    <rPh sb="0" eb="4">
      <t>マルマルネンド</t>
    </rPh>
    <rPh sb="4" eb="7">
      <t>ブタイチョウ</t>
    </rPh>
    <rPh sb="7" eb="9">
      <t>カイギ</t>
    </rPh>
    <phoneticPr fontId="8"/>
  </si>
  <si>
    <t>○○年度部隊編成</t>
    <rPh sb="0" eb="4">
      <t>マルマルネンド</t>
    </rPh>
    <rPh sb="4" eb="8">
      <t>ブタイヘンセイ</t>
    </rPh>
    <phoneticPr fontId="8"/>
  </si>
  <si>
    <t>○○年度新編準備業務</t>
    <rPh sb="0" eb="4">
      <t>マルマルネンド</t>
    </rPh>
    <rPh sb="4" eb="5">
      <t>シン</t>
    </rPh>
    <rPh sb="5" eb="6">
      <t>ヘン</t>
    </rPh>
    <rPh sb="6" eb="8">
      <t>ジュンビ</t>
    </rPh>
    <rPh sb="8" eb="10">
      <t>ギョウム</t>
    </rPh>
    <phoneticPr fontId="8"/>
  </si>
  <si>
    <t>業務計画、隊務運営計画</t>
    <phoneticPr fontId="8"/>
  </si>
  <si>
    <t>業務計画</t>
    <rPh sb="0" eb="2">
      <t>ギョウム</t>
    </rPh>
    <rPh sb="2" eb="4">
      <t>ケイカク</t>
    </rPh>
    <phoneticPr fontId="8"/>
  </si>
  <si>
    <t>○○年度業務計画
○○年度隊務運営
○○年度隊務連隊隊務運営</t>
    <rPh sb="0" eb="4">
      <t>マルマルネンド</t>
    </rPh>
    <rPh sb="4" eb="6">
      <t>ギョウム</t>
    </rPh>
    <rPh sb="6" eb="8">
      <t>ケイカク</t>
    </rPh>
    <rPh sb="9" eb="13">
      <t>マルマルネンド</t>
    </rPh>
    <rPh sb="13" eb="15">
      <t>タイム</t>
    </rPh>
    <rPh sb="15" eb="17">
      <t>ウンエイ</t>
    </rPh>
    <rPh sb="18" eb="22">
      <t>マルマルネンド</t>
    </rPh>
    <rPh sb="22" eb="24">
      <t>タイム</t>
    </rPh>
    <rPh sb="24" eb="26">
      <t>レンタイ</t>
    </rPh>
    <rPh sb="26" eb="28">
      <t>タイム</t>
    </rPh>
    <rPh sb="28" eb="30">
      <t>ウンエイ</t>
    </rPh>
    <phoneticPr fontId="8"/>
  </si>
  <si>
    <t xml:space="preserve">○○年度主要業務予定
</t>
    <rPh sb="0" eb="4">
      <t>マルマルネンド</t>
    </rPh>
    <rPh sb="4" eb="8">
      <t>シュヨウギョウム</t>
    </rPh>
    <rPh sb="8" eb="10">
      <t>ヨテイ</t>
    </rPh>
    <phoneticPr fontId="8"/>
  </si>
  <si>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8"/>
  </si>
  <si>
    <t>運用支援に関する通知、報告及び照会又は意見に係る文書</t>
    <rPh sb="0" eb="2">
      <t>ウンヨウ</t>
    </rPh>
    <rPh sb="2" eb="4">
      <t>シエン</t>
    </rPh>
    <phoneticPr fontId="8"/>
  </si>
  <si>
    <t>○○年度派遣運用</t>
    <rPh sb="0" eb="4">
      <t>マルマルネンド</t>
    </rPh>
    <rPh sb="4" eb="8">
      <t>ハケンウンヨウ</t>
    </rPh>
    <phoneticPr fontId="8"/>
  </si>
  <si>
    <t xml:space="preserve">○○年度各種任務態勢
○○年度初動対処計画
</t>
    <rPh sb="0" eb="4">
      <t>マルマルネンド</t>
    </rPh>
    <rPh sb="4" eb="6">
      <t>カクシュ</t>
    </rPh>
    <rPh sb="6" eb="8">
      <t>ニンム</t>
    </rPh>
    <rPh sb="8" eb="10">
      <t>タイセイ</t>
    </rPh>
    <rPh sb="11" eb="15">
      <t>マルマルネンド</t>
    </rPh>
    <rPh sb="15" eb="17">
      <t>ショドウ</t>
    </rPh>
    <rPh sb="17" eb="19">
      <t>タイショ</t>
    </rPh>
    <rPh sb="19" eb="21">
      <t>ケイカク</t>
    </rPh>
    <phoneticPr fontId="8"/>
  </si>
  <si>
    <t>○○年度現地研究</t>
    <rPh sb="0" eb="4">
      <t>マルマルネンド</t>
    </rPh>
    <rPh sb="4" eb="6">
      <t>ゲンチ</t>
    </rPh>
    <rPh sb="6" eb="8">
      <t>ケンキュウ</t>
    </rPh>
    <phoneticPr fontId="8"/>
  </si>
  <si>
    <t xml:space="preserve">○○年度警備計画
</t>
    <rPh sb="0" eb="4">
      <t>マルマルネンド</t>
    </rPh>
    <rPh sb="4" eb="6">
      <t>ケイビ</t>
    </rPh>
    <rPh sb="6" eb="8">
      <t>ケイカク</t>
    </rPh>
    <phoneticPr fontId="8"/>
  </si>
  <si>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8"/>
  </si>
  <si>
    <t>○○年度在外邦人等保護措置訓練</t>
    <rPh sb="0" eb="3">
      <t>マルマルネン</t>
    </rPh>
    <rPh sb="3" eb="4">
      <t>ド</t>
    </rPh>
    <rPh sb="4" eb="8">
      <t>ザイガイホウジン</t>
    </rPh>
    <rPh sb="8" eb="9">
      <t>トウ</t>
    </rPh>
    <rPh sb="9" eb="13">
      <t>ホゴソチ</t>
    </rPh>
    <rPh sb="13" eb="15">
      <t>クンレン</t>
    </rPh>
    <phoneticPr fontId="8"/>
  </si>
  <si>
    <t>災害警備</t>
    <rPh sb="0" eb="4">
      <t>サイガイケイビ</t>
    </rPh>
    <phoneticPr fontId="8"/>
  </si>
  <si>
    <t xml:space="preserve">○○年度警衛勤務計画
○○年度駐屯地警備点検
○○年度火災予防運動
</t>
    <rPh sb="0" eb="4">
      <t>マルマルネンド</t>
    </rPh>
    <rPh sb="4" eb="6">
      <t>ケイエイ</t>
    </rPh>
    <rPh sb="6" eb="8">
      <t>キンム</t>
    </rPh>
    <rPh sb="8" eb="10">
      <t>ケイカク</t>
    </rPh>
    <rPh sb="11" eb="15">
      <t>マルマルネンド</t>
    </rPh>
    <rPh sb="15" eb="18">
      <t>チュウトンチ</t>
    </rPh>
    <rPh sb="18" eb="20">
      <t>ケイビ</t>
    </rPh>
    <rPh sb="20" eb="22">
      <t>テンケン</t>
    </rPh>
    <rPh sb="23" eb="27">
      <t>マルマルネンド</t>
    </rPh>
    <rPh sb="27" eb="29">
      <t>カサイ</t>
    </rPh>
    <rPh sb="29" eb="31">
      <t>ヨボウ</t>
    </rPh>
    <rPh sb="31" eb="33">
      <t>ウンドウ</t>
    </rPh>
    <phoneticPr fontId="8"/>
  </si>
  <si>
    <t xml:space="preserve">○○年度非常勤務態勢
</t>
    <rPh sb="0" eb="4">
      <t>マルマルネンド</t>
    </rPh>
    <rPh sb="4" eb="8">
      <t>ヒジョウキンム</t>
    </rPh>
    <rPh sb="8" eb="10">
      <t>タイセイ</t>
    </rPh>
    <phoneticPr fontId="8"/>
  </si>
  <si>
    <t>災害派遣に関する通知、報告及び照会又は意見に係る文書</t>
    <rPh sb="0" eb="4">
      <t>サイガイハケン</t>
    </rPh>
    <rPh sb="5" eb="6">
      <t>カン</t>
    </rPh>
    <phoneticPr fontId="8"/>
  </si>
  <si>
    <t>○○年度災害活動資料</t>
    <rPh sb="0" eb="4">
      <t>マルマルネンド</t>
    </rPh>
    <rPh sb="4" eb="6">
      <t>サイガイ</t>
    </rPh>
    <rPh sb="6" eb="10">
      <t>カツドウシリョウ</t>
    </rPh>
    <phoneticPr fontId="8"/>
  </si>
  <si>
    <t xml:space="preserve">○○年度防災訓練
○○年度防災会議
○○年度防疫演習
</t>
    <rPh sb="0" eb="4">
      <t>マルマルネンド</t>
    </rPh>
    <rPh sb="4" eb="8">
      <t>ボウサイクンレン</t>
    </rPh>
    <rPh sb="9" eb="13">
      <t>マルマルネンド</t>
    </rPh>
    <rPh sb="13" eb="15">
      <t>ボウサイ</t>
    </rPh>
    <rPh sb="15" eb="17">
      <t>カイギ</t>
    </rPh>
    <rPh sb="18" eb="22">
      <t>マルマルネンド</t>
    </rPh>
    <rPh sb="22" eb="24">
      <t>ボウエキ</t>
    </rPh>
    <rPh sb="24" eb="26">
      <t>エンシュウ</t>
    </rPh>
    <phoneticPr fontId="8"/>
  </si>
  <si>
    <t>地方自治体の防災計画、初動対処訓練
応急出動訓練</t>
    <rPh sb="0" eb="2">
      <t>チホウ</t>
    </rPh>
    <rPh sb="2" eb="5">
      <t>ジチタイ</t>
    </rPh>
    <rPh sb="6" eb="8">
      <t>ボウサイ</t>
    </rPh>
    <rPh sb="8" eb="10">
      <t>ケイカク</t>
    </rPh>
    <phoneticPr fontId="8"/>
  </si>
  <si>
    <t>○○年度初動対処訓練
○○年度応急出動訓練</t>
    <rPh sb="0" eb="4">
      <t>マルマルネンド</t>
    </rPh>
    <rPh sb="4" eb="6">
      <t>ショドウ</t>
    </rPh>
    <rPh sb="6" eb="8">
      <t>タイショ</t>
    </rPh>
    <rPh sb="8" eb="10">
      <t>クンレン</t>
    </rPh>
    <rPh sb="11" eb="15">
      <t>マルマルネンド</t>
    </rPh>
    <rPh sb="15" eb="17">
      <t>オウキュウ</t>
    </rPh>
    <rPh sb="17" eb="19">
      <t>シュツドウ</t>
    </rPh>
    <rPh sb="19" eb="21">
      <t>クンレン</t>
    </rPh>
    <phoneticPr fontId="8"/>
  </si>
  <si>
    <t>全部更新に係る特定日以後１年</t>
    <rPh sb="0" eb="2">
      <t>ゼンブ</t>
    </rPh>
    <rPh sb="2" eb="4">
      <t>コウシン</t>
    </rPh>
    <rPh sb="5" eb="6">
      <t>カカワ</t>
    </rPh>
    <rPh sb="7" eb="10">
      <t>トクテイビ</t>
    </rPh>
    <rPh sb="10" eb="12">
      <t>イゴ</t>
    </rPh>
    <rPh sb="11" eb="12">
      <t>ゴ</t>
    </rPh>
    <rPh sb="13" eb="14">
      <t>ネン</t>
    </rPh>
    <phoneticPr fontId="8"/>
  </si>
  <si>
    <t>火山災害対処計画</t>
    <rPh sb="0" eb="2">
      <t>カザン</t>
    </rPh>
    <rPh sb="2" eb="4">
      <t>サイガイ</t>
    </rPh>
    <rPh sb="4" eb="6">
      <t>タイショ</t>
    </rPh>
    <rPh sb="6" eb="8">
      <t>ケイカク</t>
    </rPh>
    <phoneticPr fontId="8"/>
  </si>
  <si>
    <t xml:space="preserve">○○年度災害対処計画
</t>
    <rPh sb="0" eb="4">
      <t>マルマルネンド</t>
    </rPh>
    <rPh sb="4" eb="8">
      <t>サイガイタイショ</t>
    </rPh>
    <rPh sb="8" eb="10">
      <t>ケイカク</t>
    </rPh>
    <phoneticPr fontId="8"/>
  </si>
  <si>
    <t>○○年度災害派遣計画</t>
    <rPh sb="0" eb="4">
      <t>マルマルネンド</t>
    </rPh>
    <rPh sb="4" eb="6">
      <t>サイガイ</t>
    </rPh>
    <rPh sb="6" eb="10">
      <t>ハケンケイカク</t>
    </rPh>
    <phoneticPr fontId="8"/>
  </si>
  <si>
    <t>電子計算機持出し簿、自宅の私有パソコン等確認表
情報保証普及教育
情報保証教育教授計画</t>
  </si>
  <si>
    <t>○○年度電子計算機持出簿
○○年度情報保証普及教育
○○年度情報保証教育教授計画</t>
    <rPh sb="0" eb="4">
      <t>マルマルネンド</t>
    </rPh>
    <rPh sb="4" eb="6">
      <t>デンシ</t>
    </rPh>
    <rPh sb="6" eb="9">
      <t>ケイサンキ</t>
    </rPh>
    <rPh sb="9" eb="11">
      <t>モチダシ</t>
    </rPh>
    <rPh sb="11" eb="12">
      <t>ボ</t>
    </rPh>
    <rPh sb="13" eb="17">
      <t>マルマルネンド</t>
    </rPh>
    <rPh sb="17" eb="19">
      <t>ジョウホウ</t>
    </rPh>
    <rPh sb="19" eb="21">
      <t>ホショウ</t>
    </rPh>
    <rPh sb="21" eb="23">
      <t>フキュウ</t>
    </rPh>
    <rPh sb="23" eb="25">
      <t>キョウイク</t>
    </rPh>
    <rPh sb="26" eb="30">
      <t>マルマルネンド</t>
    </rPh>
    <rPh sb="30" eb="32">
      <t>ジョウホウ</t>
    </rPh>
    <rPh sb="32" eb="34">
      <t>ホショウ</t>
    </rPh>
    <rPh sb="34" eb="36">
      <t>キョウイク</t>
    </rPh>
    <rPh sb="36" eb="38">
      <t>キョウジュ</t>
    </rPh>
    <rPh sb="38" eb="40">
      <t>ケイカク</t>
    </rPh>
    <phoneticPr fontId="8"/>
  </si>
  <si>
    <t>電子計算機登録簿</t>
    <phoneticPr fontId="8"/>
  </si>
  <si>
    <t>電子計算機登録簿</t>
    <rPh sb="0" eb="2">
      <t>デンシ</t>
    </rPh>
    <rPh sb="2" eb="5">
      <t>ケイサンキ</t>
    </rPh>
    <rPh sb="5" eb="8">
      <t>トウロクボ</t>
    </rPh>
    <phoneticPr fontId="8"/>
  </si>
  <si>
    <t>可搬記憶媒体持出し簿、可搬記憶媒体使用記録簿</t>
    <phoneticPr fontId="8"/>
  </si>
  <si>
    <t>○○年度可搬記憶媒体持出簿</t>
    <rPh sb="0" eb="4">
      <t>マルマルネンド</t>
    </rPh>
    <rPh sb="4" eb="10">
      <t>カハンキオクバイタイ</t>
    </rPh>
    <rPh sb="10" eb="13">
      <t>モチダシボ</t>
    </rPh>
    <phoneticPr fontId="8"/>
  </si>
  <si>
    <t>可搬記憶媒体登録簿</t>
    <rPh sb="0" eb="6">
      <t>カハンキオクバイタイ</t>
    </rPh>
    <rPh sb="6" eb="9">
      <t>トウロクボ</t>
    </rPh>
    <phoneticPr fontId="8"/>
  </si>
  <si>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8"/>
  </si>
  <si>
    <t>○○年度システム利用者指定簿</t>
    <rPh sb="0" eb="4">
      <t>マルマルネンド</t>
    </rPh>
    <rPh sb="8" eb="11">
      <t>リヨウシャ</t>
    </rPh>
    <rPh sb="11" eb="14">
      <t>シテイボ</t>
    </rPh>
    <phoneticPr fontId="8"/>
  </si>
  <si>
    <t>システム利用者等指定簿（注意情報システム用）</t>
    <rPh sb="4" eb="7">
      <t>リヨウシャ</t>
    </rPh>
    <rPh sb="7" eb="8">
      <t>トウ</t>
    </rPh>
    <rPh sb="8" eb="10">
      <t>シテイ</t>
    </rPh>
    <rPh sb="10" eb="11">
      <t>ボ</t>
    </rPh>
    <rPh sb="12" eb="14">
      <t>チュウイ</t>
    </rPh>
    <rPh sb="14" eb="16">
      <t>ジョウホウ</t>
    </rPh>
    <rPh sb="20" eb="21">
      <t>ヨウ</t>
    </rPh>
    <phoneticPr fontId="8"/>
  </si>
  <si>
    <t>○○年度自己点検表</t>
    <rPh sb="0" eb="4">
      <t>マルマルネンド</t>
    </rPh>
    <rPh sb="4" eb="6">
      <t>ジコ</t>
    </rPh>
    <rPh sb="6" eb="9">
      <t>テンケンヒョウ</t>
    </rPh>
    <phoneticPr fontId="8"/>
  </si>
  <si>
    <t>ファイル暗号化ソフト等管理表、ファイル暗号化ソフト利用者の管理一覧表</t>
  </si>
  <si>
    <t>ファイル暗号化利用者の管理一覧表</t>
    <rPh sb="4" eb="7">
      <t>アンゴウカ</t>
    </rPh>
    <rPh sb="7" eb="10">
      <t>リヨウシャ</t>
    </rPh>
    <rPh sb="11" eb="13">
      <t>カンリ</t>
    </rPh>
    <rPh sb="13" eb="16">
      <t>イチランヒョウ</t>
    </rPh>
    <phoneticPr fontId="8"/>
  </si>
  <si>
    <t>情報保証契約書　　　　　　　　　</t>
    <rPh sb="0" eb="4">
      <t>ジョウホウホショウ</t>
    </rPh>
    <rPh sb="4" eb="7">
      <t>ケイヤクショ</t>
    </rPh>
    <phoneticPr fontId="8"/>
  </si>
  <si>
    <t>情報保証職位機能組織図　</t>
    <phoneticPr fontId="8"/>
  </si>
  <si>
    <t>情報保証職位機能組織図　　　　　　　　　　</t>
    <rPh sb="0" eb="4">
      <t>ジョウホウホショウ</t>
    </rPh>
    <rPh sb="4" eb="11">
      <t>ショクイキノウソシキズ</t>
    </rPh>
    <phoneticPr fontId="8"/>
  </si>
  <si>
    <t>特定日以後１年</t>
    <rPh sb="0" eb="5">
      <t>トクテイビイゴ</t>
    </rPh>
    <rPh sb="6" eb="7">
      <t>ネン</t>
    </rPh>
    <phoneticPr fontId="8"/>
  </si>
  <si>
    <t>○○年度無線資格者試験</t>
    <rPh sb="0" eb="4">
      <t>マルマルネンド</t>
    </rPh>
    <rPh sb="4" eb="9">
      <t>ムセンシカクシャ</t>
    </rPh>
    <rPh sb="9" eb="11">
      <t>シケン</t>
    </rPh>
    <phoneticPr fontId="8"/>
  </si>
  <si>
    <t>○○年度無線資格者認定</t>
    <rPh sb="6" eb="9">
      <t>シカクシャ</t>
    </rPh>
    <rPh sb="9" eb="11">
      <t>ニンテイ</t>
    </rPh>
    <phoneticPr fontId="8"/>
  </si>
  <si>
    <t>○○年度移動局等者試験移動局検査
○○年度移動局検査</t>
    <rPh sb="11" eb="14">
      <t>イドウキョク</t>
    </rPh>
    <rPh sb="14" eb="16">
      <t>ケンサ</t>
    </rPh>
    <rPh sb="17" eb="21">
      <t>マルマルネンド</t>
    </rPh>
    <rPh sb="21" eb="24">
      <t>イドウキョク</t>
    </rPh>
    <rPh sb="24" eb="26">
      <t>ケンサ</t>
    </rPh>
    <phoneticPr fontId="8"/>
  </si>
  <si>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8"/>
  </si>
  <si>
    <t>○○年度システム担当者訓練</t>
    <rPh sb="0" eb="4">
      <t>マルマルネンド</t>
    </rPh>
    <rPh sb="8" eb="11">
      <t>タントウシャ</t>
    </rPh>
    <rPh sb="11" eb="13">
      <t>クンレン</t>
    </rPh>
    <phoneticPr fontId="8"/>
  </si>
  <si>
    <t>国際緊急援助活動に関する文書</t>
    <phoneticPr fontId="8"/>
  </si>
  <si>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8"/>
  </si>
  <si>
    <t>国際協力</t>
    <rPh sb="0" eb="4">
      <t>コクサイキョウリョク</t>
    </rPh>
    <phoneticPr fontId="8"/>
  </si>
  <si>
    <t>○○年度国際活動資料</t>
    <rPh sb="0" eb="4">
      <t>マルマルネンド</t>
    </rPh>
    <rPh sb="4" eb="6">
      <t>コクサイ</t>
    </rPh>
    <rPh sb="6" eb="10">
      <t>カツドウシリョウ</t>
    </rPh>
    <phoneticPr fontId="8"/>
  </si>
  <si>
    <t>以下について移管
・国際協力、国際交流に関する文書のうち、特に重要な政策事項、意思決定事項等が記録された文書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8">
      <t>セイサクジコウ</t>
    </rPh>
    <rPh sb="39" eb="41">
      <t>イシ</t>
    </rPh>
    <rPh sb="41" eb="45">
      <t>ケッテイジコウ</t>
    </rPh>
    <rPh sb="45" eb="46">
      <t>トウ</t>
    </rPh>
    <rPh sb="47" eb="49">
      <t>キロク</t>
    </rPh>
    <rPh sb="52" eb="54">
      <t>ブンショ</t>
    </rPh>
    <phoneticPr fontId="8"/>
  </si>
  <si>
    <t>研究成果に関する文書</t>
    <rPh sb="0" eb="2">
      <t>ケンキュウ</t>
    </rPh>
    <rPh sb="2" eb="4">
      <t>セイカ</t>
    </rPh>
    <rPh sb="5" eb="6">
      <t>カン</t>
    </rPh>
    <rPh sb="8" eb="10">
      <t>ブンショ</t>
    </rPh>
    <phoneticPr fontId="8"/>
  </si>
  <si>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8"/>
  </si>
  <si>
    <t>○○年度各国装備資料</t>
    <rPh sb="0" eb="4">
      <t>マルマルネンド</t>
    </rPh>
    <rPh sb="4" eb="6">
      <t>カクコク</t>
    </rPh>
    <rPh sb="6" eb="8">
      <t>ソウビ</t>
    </rPh>
    <rPh sb="8" eb="10">
      <t>シリョウ</t>
    </rPh>
    <phoneticPr fontId="8"/>
  </si>
  <si>
    <t>充足基準、作業要求命令書
装備品充足基準
作業要求命令書
予防整備予定表
作業要求命令書（甲）（乙）</t>
    <rPh sb="0" eb="2">
      <t>ジュウソク</t>
    </rPh>
    <rPh sb="2" eb="4">
      <t>キジュン</t>
    </rPh>
    <rPh sb="5" eb="9">
      <t>サギョウヨウキュウ</t>
    </rPh>
    <rPh sb="9" eb="12">
      <t>メイレイショ</t>
    </rPh>
    <phoneticPr fontId="8"/>
  </si>
  <si>
    <t>補給管理</t>
    <rPh sb="0" eb="4">
      <t>ホキュウカンリ</t>
    </rPh>
    <phoneticPr fontId="8"/>
  </si>
  <si>
    <t>○○年度装備品充足基準
○○年度作業要求命令書
○○年度予防整備予定表
○○年度作業要求命令書（甲）（乙）</t>
    <rPh sb="0" eb="4">
      <t>マルマルネンド</t>
    </rPh>
    <rPh sb="4" eb="6">
      <t>ソウビ</t>
    </rPh>
    <rPh sb="6" eb="7">
      <t>ヒン</t>
    </rPh>
    <rPh sb="7" eb="9">
      <t>ジュウソク</t>
    </rPh>
    <rPh sb="9" eb="11">
      <t>キジュン</t>
    </rPh>
    <rPh sb="14" eb="16">
      <t>ネンド</t>
    </rPh>
    <rPh sb="16" eb="20">
      <t>サギョウヨウキュウ</t>
    </rPh>
    <rPh sb="20" eb="22">
      <t>メイレイ</t>
    </rPh>
    <rPh sb="22" eb="23">
      <t>ショ</t>
    </rPh>
    <rPh sb="24" eb="28">
      <t>マルマルネンド</t>
    </rPh>
    <rPh sb="28" eb="32">
      <t>ヨボウセイビ</t>
    </rPh>
    <rPh sb="32" eb="35">
      <t>ヨテイヒョウ</t>
    </rPh>
    <rPh sb="36" eb="40">
      <t>マルマルネンド</t>
    </rPh>
    <rPh sb="40" eb="42">
      <t>サギョウ</t>
    </rPh>
    <rPh sb="42" eb="44">
      <t>ヨウキュウ</t>
    </rPh>
    <rPh sb="44" eb="46">
      <t>メイレイ</t>
    </rPh>
    <rPh sb="46" eb="47">
      <t>ショ</t>
    </rPh>
    <rPh sb="48" eb="49">
      <t>コウ</t>
    </rPh>
    <rPh sb="51" eb="52">
      <t>オツ</t>
    </rPh>
    <phoneticPr fontId="8"/>
  </si>
  <si>
    <t>分任物品管理官の指定等、取扱主任交代点検、現況調査
検査における不備事項等処置・改善</t>
    <rPh sb="0" eb="2">
      <t>ブンニン</t>
    </rPh>
    <rPh sb="2" eb="4">
      <t>ブッピン</t>
    </rPh>
    <rPh sb="4" eb="6">
      <t>カンリ</t>
    </rPh>
    <rPh sb="6" eb="7">
      <t>カン</t>
    </rPh>
    <rPh sb="8" eb="10">
      <t>シテイ</t>
    </rPh>
    <rPh sb="10" eb="11">
      <t>トウ</t>
    </rPh>
    <rPh sb="12" eb="14">
      <t>トリアツカイ</t>
    </rPh>
    <rPh sb="14" eb="16">
      <t>シュニン</t>
    </rPh>
    <rPh sb="16" eb="20">
      <t>コウタイテンケン</t>
    </rPh>
    <rPh sb="21" eb="25">
      <t>ゲンキョウチョウサ</t>
    </rPh>
    <phoneticPr fontId="8"/>
  </si>
  <si>
    <t>○○年度物品管理意識高揚旬間
○○年度取扱主任交代点検
○○年度検査における不備事項等処置・改善
○○年度現況調査</t>
    <rPh sb="0" eb="4">
      <t>マルマルネンド</t>
    </rPh>
    <rPh sb="4" eb="6">
      <t>ブッピン</t>
    </rPh>
    <rPh sb="6" eb="8">
      <t>カンリ</t>
    </rPh>
    <rPh sb="8" eb="10">
      <t>イシキ</t>
    </rPh>
    <rPh sb="10" eb="12">
      <t>コウヨウ</t>
    </rPh>
    <rPh sb="12" eb="14">
      <t>シュンカン</t>
    </rPh>
    <rPh sb="15" eb="19">
      <t>マルマルネンド</t>
    </rPh>
    <rPh sb="19" eb="21">
      <t>トリアツカイ</t>
    </rPh>
    <rPh sb="21" eb="23">
      <t>シュニン</t>
    </rPh>
    <rPh sb="23" eb="27">
      <t>コウタイテンケン</t>
    </rPh>
    <rPh sb="28" eb="32">
      <t>マルマルネンド</t>
    </rPh>
    <rPh sb="32" eb="34">
      <t>ケンサ</t>
    </rPh>
    <rPh sb="38" eb="42">
      <t>フビジコウ</t>
    </rPh>
    <rPh sb="42" eb="43">
      <t>トウ</t>
    </rPh>
    <rPh sb="43" eb="45">
      <t>ショチ</t>
    </rPh>
    <rPh sb="46" eb="48">
      <t>カイゼン</t>
    </rPh>
    <rPh sb="49" eb="53">
      <t>マルマルネンド</t>
    </rPh>
    <rPh sb="53" eb="57">
      <t>ゲンキョウチョウサ</t>
    </rPh>
    <phoneticPr fontId="8"/>
  </si>
  <si>
    <t xml:space="preserve">陸上自衛隊補給管理規則に示す証書類
予防整備点検表
予防整備作業用紙
債権管理簿
被服管理簿（異動用）
受渡証（乙）
受渡証（甲）
不用決定申請書つづり
偽装網補助簿
供用票     　　　　　　
証書綴     　　　　　　 
</t>
    <phoneticPr fontId="8"/>
  </si>
  <si>
    <t xml:space="preserve">○○年度予防整備点検表（□□）
○○年度予防整備作業用紙（□□）
○○年度債権管理簿
○○年度被服管理簿（異動用）
○○年度受渡証（乙）（□□）
○○年度受渡証（甲）（□□）
○○年度不用決定申請書つづり（□□）
偽装網補助簿
○○年度供用票（□□）     　　　　　　 ○○年度証書綴（□□）     　　　　　　 受渡証（甲） 
（□□には、各種補給品等名を記載）                                  </t>
    <rPh sb="0" eb="4">
      <t>マルマルネンド</t>
    </rPh>
    <rPh sb="4" eb="8">
      <t>ヨボウセイビ</t>
    </rPh>
    <rPh sb="8" eb="11">
      <t>テンケンヒョウ</t>
    </rPh>
    <rPh sb="16" eb="20">
      <t>マルマルネンド</t>
    </rPh>
    <rPh sb="20" eb="24">
      <t>ヨボウセイビ</t>
    </rPh>
    <rPh sb="24" eb="28">
      <t>サギョウヨウシ</t>
    </rPh>
    <rPh sb="33" eb="37">
      <t>マルマルネンド</t>
    </rPh>
    <rPh sb="37" eb="39">
      <t>サイケン</t>
    </rPh>
    <rPh sb="39" eb="42">
      <t>カンリボ</t>
    </rPh>
    <rPh sb="43" eb="47">
      <t>マルマルネンド</t>
    </rPh>
    <rPh sb="47" eb="49">
      <t>ヒフク</t>
    </rPh>
    <rPh sb="49" eb="52">
      <t>カンリボ</t>
    </rPh>
    <rPh sb="53" eb="55">
      <t>イドウ</t>
    </rPh>
    <rPh sb="55" eb="56">
      <t>ヨウ</t>
    </rPh>
    <rPh sb="58" eb="62">
      <t>マルマルネンド</t>
    </rPh>
    <rPh sb="62" eb="65">
      <t>ウケワタシショウ</t>
    </rPh>
    <rPh sb="139" eb="141">
      <t>ネンド</t>
    </rPh>
    <rPh sb="141" eb="143">
      <t>ショウショ</t>
    </rPh>
    <rPh sb="143" eb="144">
      <t>ツヅ</t>
    </rPh>
    <rPh sb="160" eb="162">
      <t>ウケワタシ</t>
    </rPh>
    <rPh sb="162" eb="163">
      <t>ショウ</t>
    </rPh>
    <rPh sb="164" eb="165">
      <t>コウ</t>
    </rPh>
    <rPh sb="174" eb="180">
      <t>カクシュホキュウヒントウ</t>
    </rPh>
    <rPh sb="180" eb="181">
      <t>メイ</t>
    </rPh>
    <rPh sb="182" eb="184">
      <t>キサイ</t>
    </rPh>
    <phoneticPr fontId="8"/>
  </si>
  <si>
    <t>切手受払簿（厚生）</t>
    <phoneticPr fontId="8"/>
  </si>
  <si>
    <t>○○年度切手受払簿（厚生）</t>
    <rPh sb="2" eb="4">
      <t>ネンド</t>
    </rPh>
    <rPh sb="4" eb="6">
      <t>キッテ</t>
    </rPh>
    <rPh sb="6" eb="9">
      <t>ウケハライボ</t>
    </rPh>
    <rPh sb="10" eb="12">
      <t>コウセイ</t>
    </rPh>
    <phoneticPr fontId="8"/>
  </si>
  <si>
    <t>全券類受払簿（厚生）　　　　　　　　　　　　　　　　　　　　　切手受払簿（厚生）　
個人が保有する教範類所有状況表</t>
    <phoneticPr fontId="8"/>
  </si>
  <si>
    <t>全券類受払簿（厚生）　　　　　　　　　　　　　　　　　　　　　切手受払簿（厚生）　
個人が保有する教範類所有状況表
　　　　　　　　　　　　</t>
    <rPh sb="0" eb="1">
      <t>ゼン</t>
    </rPh>
    <rPh sb="1" eb="2">
      <t>ケン</t>
    </rPh>
    <rPh sb="2" eb="3">
      <t>ルイ</t>
    </rPh>
    <rPh sb="3" eb="5">
      <t>ウケハライ</t>
    </rPh>
    <rPh sb="5" eb="6">
      <t>ボ</t>
    </rPh>
    <rPh sb="7" eb="9">
      <t>コウセイ</t>
    </rPh>
    <rPh sb="31" eb="33">
      <t>キッテ</t>
    </rPh>
    <rPh sb="33" eb="36">
      <t>ウケハライボ</t>
    </rPh>
    <rPh sb="37" eb="39">
      <t>コウセイ</t>
    </rPh>
    <rPh sb="42" eb="44">
      <t>コジン</t>
    </rPh>
    <rPh sb="45" eb="47">
      <t>ホユウ</t>
    </rPh>
    <rPh sb="49" eb="52">
      <t>キョウハンルイ</t>
    </rPh>
    <rPh sb="52" eb="56">
      <t>ショユウジョウキョウ</t>
    </rPh>
    <rPh sb="56" eb="57">
      <t>ヒョウ</t>
    </rPh>
    <phoneticPr fontId="8"/>
  </si>
  <si>
    <t>履歴簿、使用記録</t>
    <rPh sb="0" eb="2">
      <t>リレキ</t>
    </rPh>
    <rPh sb="2" eb="3">
      <t>ボ</t>
    </rPh>
    <rPh sb="4" eb="8">
      <t>シヨウキロク</t>
    </rPh>
    <phoneticPr fontId="8"/>
  </si>
  <si>
    <t>履歴簿
使用記録（□□）
（□□には、各種補給品等名を記載）</t>
    <rPh sb="0" eb="3">
      <t>リレキボ</t>
    </rPh>
    <rPh sb="4" eb="8">
      <t>シヨウキロク</t>
    </rPh>
    <phoneticPr fontId="8"/>
  </si>
  <si>
    <t>整備書基準等現況表</t>
    <rPh sb="0" eb="5">
      <t>セイビショキジュン</t>
    </rPh>
    <rPh sb="5" eb="6">
      <t>トウ</t>
    </rPh>
    <rPh sb="6" eb="9">
      <t>ゲンキョウヒョウ</t>
    </rPh>
    <phoneticPr fontId="8"/>
  </si>
  <si>
    <t>補給カタログ（補給品）、整備諸基準（補給品）、取扱書（補給品）
整備実施規定</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8"/>
  </si>
  <si>
    <t>補給カタログ(補給品)(取扱い説明書)
補給カタログ(補給品)(整備定数表)
整備書基準
取扱書
取扱説明書
整備実施規定</t>
    <rPh sb="0" eb="2">
      <t>ホキュウ</t>
    </rPh>
    <rPh sb="7" eb="10">
      <t>ホキュウヒン</t>
    </rPh>
    <rPh sb="12" eb="13">
      <t>ト</t>
    </rPh>
    <rPh sb="13" eb="14">
      <t>アツカ</t>
    </rPh>
    <rPh sb="15" eb="18">
      <t>セツメイショ</t>
    </rPh>
    <rPh sb="20" eb="22">
      <t>ホキュウ</t>
    </rPh>
    <rPh sb="27" eb="30">
      <t>ホキュウヒン</t>
    </rPh>
    <rPh sb="32" eb="34">
      <t>セイビ</t>
    </rPh>
    <rPh sb="34" eb="37">
      <t>テイスウヒョウ</t>
    </rPh>
    <rPh sb="39" eb="44">
      <t>セイビショキジュン</t>
    </rPh>
    <rPh sb="45" eb="48">
      <t>トリアツカイショ</t>
    </rPh>
    <rPh sb="49" eb="51">
      <t>トリアツカイ</t>
    </rPh>
    <rPh sb="51" eb="54">
      <t>セツメイショ</t>
    </rPh>
    <rPh sb="55" eb="61">
      <t>セイビジッシキテイ</t>
    </rPh>
    <phoneticPr fontId="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</si>
  <si>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8"/>
  </si>
  <si>
    <t>○○年度受渡証（甲）供与</t>
    <rPh sb="0" eb="4">
      <t>マルマルネンド</t>
    </rPh>
    <rPh sb="4" eb="7">
      <t>ウケワタシショウ</t>
    </rPh>
    <rPh sb="8" eb="9">
      <t>コウ</t>
    </rPh>
    <rPh sb="10" eb="12">
      <t>キョウヨ</t>
    </rPh>
    <phoneticPr fontId="8"/>
  </si>
  <si>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8"/>
  </si>
  <si>
    <t>武器庫週末点検簿
武器庫月末点検簿</t>
    <rPh sb="0" eb="3">
      <t>ブキコ</t>
    </rPh>
    <rPh sb="3" eb="5">
      <t>シュウマツ</t>
    </rPh>
    <rPh sb="5" eb="8">
      <t>テンケンボ</t>
    </rPh>
    <rPh sb="9" eb="12">
      <t>ブキコ</t>
    </rPh>
    <rPh sb="12" eb="14">
      <t>ゲツマツ</t>
    </rPh>
    <rPh sb="14" eb="17">
      <t>テンケンボ</t>
    </rPh>
    <phoneticPr fontId="8"/>
  </si>
  <si>
    <t>最後に記録した日に係る特定日以後１年</t>
    <rPh sb="0" eb="2">
      <t>サイゴ</t>
    </rPh>
    <rPh sb="3" eb="5">
      <t>キロク</t>
    </rPh>
    <rPh sb="7" eb="8">
      <t>ヒ</t>
    </rPh>
    <rPh sb="9" eb="10">
      <t>カカ</t>
    </rPh>
    <rPh sb="11" eb="14">
      <t>トクテイビ</t>
    </rPh>
    <rPh sb="14" eb="16">
      <t>イゴ</t>
    </rPh>
    <rPh sb="17" eb="18">
      <t>ネン</t>
    </rPh>
    <phoneticPr fontId="8"/>
  </si>
  <si>
    <t>一時管理換、各種授受簿
予防整備作業用紙
小火器等出納点検簿
機会教育簿
火器装備品のパーカーライジング
係幹部・当直幹部用鍵授受簿
係陸曹・当直陸曹用鍵授受簿</t>
  </si>
  <si>
    <t xml:space="preserve">○○年度予防整備作業用紙
○○年度小火器等出納点検簿
○○年度機会教育簿
○○年度火器装備品のパーカーライジング
○○年度係幹部・当直幹部用鍵授受簿
○○年度係陸曹・当直陸曹用鍵授受簿
</t>
    <rPh sb="0" eb="4">
      <t>マルマルネンド</t>
    </rPh>
    <rPh sb="4" eb="8">
      <t>ヨボウセイビ</t>
    </rPh>
    <rPh sb="8" eb="12">
      <t>サギョウヨウシ</t>
    </rPh>
    <rPh sb="13" eb="17">
      <t>マルマルネンド</t>
    </rPh>
    <rPh sb="17" eb="20">
      <t>ショウカキ</t>
    </rPh>
    <rPh sb="20" eb="21">
      <t>トウ</t>
    </rPh>
    <rPh sb="21" eb="23">
      <t>スイトウ</t>
    </rPh>
    <rPh sb="23" eb="26">
      <t>テンケンボ</t>
    </rPh>
    <rPh sb="27" eb="31">
      <t>マルマルネンド</t>
    </rPh>
    <rPh sb="31" eb="36">
      <t>キカイキョウイクボ</t>
    </rPh>
    <rPh sb="37" eb="41">
      <t>マルマルネンド</t>
    </rPh>
    <rPh sb="41" eb="43">
      <t>カキ</t>
    </rPh>
    <rPh sb="43" eb="46">
      <t>ソウビヒン</t>
    </rPh>
    <rPh sb="57" eb="61">
      <t>マルマルネンド</t>
    </rPh>
    <rPh sb="61" eb="62">
      <t>カカリ</t>
    </rPh>
    <rPh sb="62" eb="64">
      <t>カンブ</t>
    </rPh>
    <rPh sb="65" eb="67">
      <t>トウチョク</t>
    </rPh>
    <rPh sb="67" eb="69">
      <t>カンブ</t>
    </rPh>
    <rPh sb="69" eb="70">
      <t>ヨウ</t>
    </rPh>
    <rPh sb="70" eb="71">
      <t>カギ</t>
    </rPh>
    <rPh sb="71" eb="73">
      <t>ジュジュ</t>
    </rPh>
    <rPh sb="73" eb="74">
      <t>ボ</t>
    </rPh>
    <rPh sb="80" eb="82">
      <t>リクソウ</t>
    </rPh>
    <rPh sb="85" eb="87">
      <t>リクソウ</t>
    </rPh>
    <phoneticPr fontId="8"/>
  </si>
  <si>
    <t>○○年度火器装備品の管理換
○○年度不用決定申請書</t>
    <rPh sb="2" eb="4">
      <t>ネンド</t>
    </rPh>
    <rPh sb="4" eb="6">
      <t>カキ</t>
    </rPh>
    <rPh sb="6" eb="9">
      <t>ソウビヒン</t>
    </rPh>
    <rPh sb="10" eb="12">
      <t>カンリ</t>
    </rPh>
    <rPh sb="12" eb="13">
      <t>カ</t>
    </rPh>
    <rPh sb="16" eb="18">
      <t>ネンド</t>
    </rPh>
    <rPh sb="18" eb="22">
      <t>フヨウケッテイ</t>
    </rPh>
    <rPh sb="22" eb="25">
      <t>シンセイショ</t>
    </rPh>
    <phoneticPr fontId="8"/>
  </si>
  <si>
    <t>自動車保安検査の委嘱範囲、車両の部品管理、一時管理換
予防整備点検表（車両）
Ｂ整備簿
車両装備品の幌整備
ＥＴＣカード車載器授受簿
車両装備品の一時管理換</t>
  </si>
  <si>
    <r>
      <t>○○年度一時管理換（車両）
○○年度予防整備点検表（車両）
○○年度Ｂ整備簿
○○年度車両装備品の幌整備
○○年度ＥＴＣカード車載器授受簿
○○年度車両装備品の一時管理換　　　</t>
    </r>
    <r>
      <rPr>
        <sz val="8"/>
        <color rgb="FFFF0000"/>
        <rFont val="ＭＳ 明朝"/>
        <family val="1"/>
        <charset val="128"/>
      </rPr>
      <t/>
    </r>
    <rPh sb="0" eb="4">
      <t>マルマルネンド</t>
    </rPh>
    <rPh sb="4" eb="6">
      <t>イチジ</t>
    </rPh>
    <rPh sb="6" eb="8">
      <t>カンリ</t>
    </rPh>
    <rPh sb="8" eb="9">
      <t>カ</t>
    </rPh>
    <rPh sb="10" eb="12">
      <t>シャリョウ</t>
    </rPh>
    <rPh sb="14" eb="18">
      <t>マルマルネンド</t>
    </rPh>
    <rPh sb="18" eb="22">
      <t>ヨボウセイビ</t>
    </rPh>
    <rPh sb="22" eb="25">
      <t>テンケンヒョウ</t>
    </rPh>
    <rPh sb="26" eb="28">
      <t>シャリョウ</t>
    </rPh>
    <rPh sb="30" eb="34">
      <t>マルマルネンド</t>
    </rPh>
    <rPh sb="35" eb="38">
      <t>セイビボ</t>
    </rPh>
    <rPh sb="39" eb="43">
      <t>マルマルネンド</t>
    </rPh>
    <rPh sb="43" eb="45">
      <t>シャリョウ</t>
    </rPh>
    <rPh sb="45" eb="48">
      <t>ソウビヒン</t>
    </rPh>
    <rPh sb="49" eb="50">
      <t>ホロ</t>
    </rPh>
    <rPh sb="50" eb="52">
      <t>セイビ</t>
    </rPh>
    <rPh sb="53" eb="57">
      <t>マルマルネンド</t>
    </rPh>
    <rPh sb="63" eb="66">
      <t>シャサイキ</t>
    </rPh>
    <rPh sb="66" eb="69">
      <t>ジュジュボ</t>
    </rPh>
    <rPh sb="70" eb="74">
      <t>マルマルネンド</t>
    </rPh>
    <rPh sb="74" eb="76">
      <t>シャリョウ</t>
    </rPh>
    <rPh sb="76" eb="78">
      <t>ソウビ</t>
    </rPh>
    <rPh sb="78" eb="79">
      <t>ヒン</t>
    </rPh>
    <rPh sb="80" eb="82">
      <t>イチジ</t>
    </rPh>
    <rPh sb="82" eb="84">
      <t>カンリ</t>
    </rPh>
    <rPh sb="84" eb="85">
      <t>カ</t>
    </rPh>
    <phoneticPr fontId="8"/>
  </si>
  <si>
    <t>１年　　　　　　　　　　　　　　　　　　　　　　　　　　　　　　　　　　　　　　　　　　　　　　　　　　　　　　　　</t>
    <rPh sb="1" eb="2">
      <t>ネン</t>
    </rPh>
    <phoneticPr fontId="8"/>
  </si>
  <si>
    <t>車両予備鍵点検簿　　　　　　　　　　　タイヤ交換等作業用紙　　　　　　　　　バッテリー点検票　　　　　　　　　　　車両運行指導簿　　</t>
    <phoneticPr fontId="8"/>
  </si>
  <si>
    <t>車両予備鍵点検簿　　　　　　　　　　　タイヤ交換等作業用紙　　　　　　　　　バッテリー点検票　　　　　　　　　　　車両運行指導簿　　　　　　　　　　　　　　　　　　　　　　　</t>
    <phoneticPr fontId="8"/>
  </si>
  <si>
    <t>管理換、区分換、不用決定、改造指令書
証書つづり（車両）
さ御油要求命令諸つづり（車両）
請求・異動票つづり（車両）</t>
    <rPh sb="0" eb="2">
      <t>カンリ</t>
    </rPh>
    <rPh sb="2" eb="3">
      <t>ガ</t>
    </rPh>
    <phoneticPr fontId="8"/>
  </si>
  <si>
    <t>○○年度証書つづり（車両）
○○年度さ御油要求命令諸つづり（車両）
○○年度請求・異動票つづり（車両）</t>
    <rPh sb="0" eb="4">
      <t>マルマルネンド</t>
    </rPh>
    <rPh sb="4" eb="6">
      <t>ショウショ</t>
    </rPh>
    <rPh sb="10" eb="12">
      <t>シャリョウ</t>
    </rPh>
    <rPh sb="14" eb="18">
      <t>マルマルネンド</t>
    </rPh>
    <rPh sb="19" eb="23">
      <t>ゴユヨウキュウ</t>
    </rPh>
    <rPh sb="23" eb="25">
      <t>メイレイ</t>
    </rPh>
    <rPh sb="25" eb="26">
      <t>ショ</t>
    </rPh>
    <rPh sb="30" eb="32">
      <t>シャリョウ</t>
    </rPh>
    <rPh sb="34" eb="38">
      <t>マルマルネンド</t>
    </rPh>
    <rPh sb="38" eb="40">
      <t>セイキュウ</t>
    </rPh>
    <rPh sb="41" eb="44">
      <t>イドウヒョウ</t>
    </rPh>
    <rPh sb="48" eb="50">
      <t>シャリョウ</t>
    </rPh>
    <phoneticPr fontId="8"/>
  </si>
  <si>
    <t>器材等管理、一時管理換
予防整備予定表（誘導）
予防整備作業用紙（誘導）
作業要求命令書つづり（誘導）
作業要求命令書台帳つづり（誘導）
誘導武器週末点検簿
誘導武器月末点検簿</t>
  </si>
  <si>
    <t>誘導武器</t>
    <rPh sb="0" eb="4">
      <t>ユウドウブキ</t>
    </rPh>
    <phoneticPr fontId="8"/>
  </si>
  <si>
    <t>○○年度予防整備予定表（誘導）
○○年度予防整備作業用紙（誘導）
○○年度作業要求命令書つづり（誘導）
○○年度作業要求命令書台帳つづり（誘導）
○○年度誘導武器週末点検簿
○○年度誘導武器月末点検簿</t>
    <rPh sb="0" eb="4">
      <t>マルマルネンド</t>
    </rPh>
    <rPh sb="4" eb="8">
      <t>ヨボウセイビ</t>
    </rPh>
    <rPh sb="8" eb="11">
      <t>ヨテイヒョウ</t>
    </rPh>
    <rPh sb="12" eb="14">
      <t>ユウドウ</t>
    </rPh>
    <rPh sb="16" eb="20">
      <t>マルマルネンド</t>
    </rPh>
    <rPh sb="20" eb="24">
      <t>ヨボウセイビ</t>
    </rPh>
    <rPh sb="24" eb="28">
      <t>サギョウヨウシ</t>
    </rPh>
    <rPh sb="29" eb="31">
      <t>ユウドウ</t>
    </rPh>
    <rPh sb="33" eb="37">
      <t>マルマルネンド</t>
    </rPh>
    <rPh sb="37" eb="41">
      <t>サギョウヨウキュウ</t>
    </rPh>
    <rPh sb="41" eb="44">
      <t>メイレイショ</t>
    </rPh>
    <rPh sb="48" eb="50">
      <t>ユウドウ</t>
    </rPh>
    <rPh sb="52" eb="60">
      <t>マルマルネンドサギョウヨウキュウ</t>
    </rPh>
    <rPh sb="60" eb="63">
      <t>メイレイショ</t>
    </rPh>
    <rPh sb="63" eb="65">
      <t>ダイチョウ</t>
    </rPh>
    <rPh sb="69" eb="71">
      <t>ユウドウ</t>
    </rPh>
    <rPh sb="73" eb="77">
      <t>マルマルネンド</t>
    </rPh>
    <rPh sb="77" eb="81">
      <t>ユウドウブキ</t>
    </rPh>
    <rPh sb="81" eb="83">
      <t>シュウマツ</t>
    </rPh>
    <rPh sb="83" eb="86">
      <t>テンケンボ</t>
    </rPh>
    <rPh sb="87" eb="91">
      <t>マルマルネンド</t>
    </rPh>
    <rPh sb="91" eb="95">
      <t>ユウドウブキ</t>
    </rPh>
    <rPh sb="95" eb="97">
      <t>ゲツマツ</t>
    </rPh>
    <rPh sb="97" eb="100">
      <t>テンケンボ</t>
    </rPh>
    <phoneticPr fontId="8"/>
  </si>
  <si>
    <t>○○年度証書つづり（誘導）</t>
    <rPh sb="0" eb="4">
      <t>マルマルネンド</t>
    </rPh>
    <rPh sb="4" eb="6">
      <t>ショウショ</t>
    </rPh>
    <rPh sb="10" eb="12">
      <t>ユウドウ</t>
    </rPh>
    <phoneticPr fontId="8"/>
  </si>
  <si>
    <t xml:space="preserve">器材等管理、弾薬使用状況表、誘導弾信頼性管理、預託書、異常報告書、点検表
機材等管理（弾薬）
予防整備作業用紙（１１０ｍｍＲ用縮射装置）
化学加工品割当原簿（弾薬）
化学加工品授受簿（弾薬）
弾薬（化学加工品）一時預託申請書（弾薬）
略式予防整備（予定・実施）表（弾薬）
予防整備予定表（弾薬）
弾薬配分計画
要注意装備品点検簿（弾薬）
各種擬製段出納点検簿（弾薬）
弾薬授受簿（弾薬）
弾薬割当原簿（弾薬）
弾薬配当計画
</t>
  </si>
  <si>
    <t xml:space="preserve">○○年度機材等管理（弾薬）
○○年度予防整備作業用紙（１１０ｍｍＲ用縮射装置）
○○年度化学加工品割当原簿（弾薬）
○○年度化学加工品授受簿（弾薬）
○○年度弾薬（化学加工品）一時預託申請書（弾薬）
○○年度略式予防整備（予定・実施）表（弾薬）
○○年度予防整備予定表（弾薬）
○○年度弾薬配分計画
○○年度要注意装備品点検簿（弾薬）
○○年度各種擬製段出納点検簿（弾薬）
○○年度弾薬授受簿（弾薬）
○○年度弾薬割当原簿（弾薬）
○○年度弾薬配当計画
</t>
    <rPh sb="0" eb="4">
      <t>マルマルネンド</t>
    </rPh>
    <rPh sb="4" eb="7">
      <t>キザイトウ</t>
    </rPh>
    <rPh sb="7" eb="9">
      <t>カンリ</t>
    </rPh>
    <rPh sb="10" eb="12">
      <t>ダンヤク</t>
    </rPh>
    <rPh sb="14" eb="18">
      <t>マルマルネンド</t>
    </rPh>
    <rPh sb="18" eb="22">
      <t>ヨボウセイビ</t>
    </rPh>
    <rPh sb="22" eb="26">
      <t>サギョウヨウシ</t>
    </rPh>
    <rPh sb="33" eb="34">
      <t>ヨウ</t>
    </rPh>
    <rPh sb="34" eb="35">
      <t>チヂミ</t>
    </rPh>
    <rPh sb="35" eb="36">
      <t>シャ</t>
    </rPh>
    <rPh sb="36" eb="38">
      <t>ソウチ</t>
    </rPh>
    <rPh sb="42" eb="44">
      <t>ネンド</t>
    </rPh>
    <rPh sb="44" eb="46">
      <t>カガク</t>
    </rPh>
    <rPh sb="46" eb="49">
      <t>カコウヒン</t>
    </rPh>
    <rPh sb="49" eb="51">
      <t>ワリアテ</t>
    </rPh>
    <rPh sb="51" eb="53">
      <t>ゲンボ</t>
    </rPh>
    <rPh sb="54" eb="56">
      <t>ダンヤク</t>
    </rPh>
    <rPh sb="58" eb="62">
      <t>マルマルネンド</t>
    </rPh>
    <rPh sb="62" eb="64">
      <t>カガク</t>
    </rPh>
    <rPh sb="64" eb="67">
      <t>カコウヒン</t>
    </rPh>
    <rPh sb="67" eb="69">
      <t>ジュジュ</t>
    </rPh>
    <rPh sb="69" eb="70">
      <t>ボ</t>
    </rPh>
    <rPh sb="71" eb="73">
      <t>ダンヤク</t>
    </rPh>
    <rPh sb="75" eb="79">
      <t>マルマルネンド</t>
    </rPh>
    <rPh sb="79" eb="81">
      <t>ダンヤク</t>
    </rPh>
    <rPh sb="82" eb="84">
      <t>カガク</t>
    </rPh>
    <rPh sb="84" eb="87">
      <t>カコウヒン</t>
    </rPh>
    <rPh sb="88" eb="90">
      <t>イチジ</t>
    </rPh>
    <rPh sb="90" eb="92">
      <t>ヨタク</t>
    </rPh>
    <rPh sb="92" eb="95">
      <t>シンセイショ</t>
    </rPh>
    <rPh sb="96" eb="98">
      <t>ダンヤク</t>
    </rPh>
    <rPh sb="100" eb="104">
      <t>マルマルネンド</t>
    </rPh>
    <rPh sb="104" eb="106">
      <t>リャクシキ</t>
    </rPh>
    <rPh sb="106" eb="110">
      <t>ヨボウセイビ</t>
    </rPh>
    <rPh sb="111" eb="113">
      <t>ヨテイ</t>
    </rPh>
    <rPh sb="114" eb="116">
      <t>ジッシ</t>
    </rPh>
    <rPh sb="117" eb="118">
      <t>ヒョウ</t>
    </rPh>
    <rPh sb="119" eb="121">
      <t>ダンヤク</t>
    </rPh>
    <rPh sb="123" eb="127">
      <t>マルマルネンド</t>
    </rPh>
    <rPh sb="127" eb="131">
      <t>ヨボウセイビ</t>
    </rPh>
    <rPh sb="131" eb="134">
      <t>ヨテイヒョウ</t>
    </rPh>
    <rPh sb="135" eb="137">
      <t>ダンヤク</t>
    </rPh>
    <rPh sb="139" eb="143">
      <t>マルマルネンド</t>
    </rPh>
    <rPh sb="143" eb="145">
      <t>ダンヤク</t>
    </rPh>
    <rPh sb="145" eb="147">
      <t>ハイブン</t>
    </rPh>
    <rPh sb="147" eb="149">
      <t>ケイカク</t>
    </rPh>
    <rPh sb="150" eb="154">
      <t>マルマルネンド</t>
    </rPh>
    <rPh sb="154" eb="157">
      <t>ヨウチュウイ</t>
    </rPh>
    <rPh sb="157" eb="160">
      <t>ソウビヒン</t>
    </rPh>
    <rPh sb="160" eb="163">
      <t>テンケンボ</t>
    </rPh>
    <rPh sb="164" eb="166">
      <t>ダンヤク</t>
    </rPh>
    <rPh sb="168" eb="172">
      <t>マルマルネンド</t>
    </rPh>
    <rPh sb="172" eb="174">
      <t>カクシュ</t>
    </rPh>
    <rPh sb="174" eb="176">
      <t>ギセイ</t>
    </rPh>
    <rPh sb="176" eb="177">
      <t>ダン</t>
    </rPh>
    <rPh sb="177" eb="179">
      <t>スイトウ</t>
    </rPh>
    <rPh sb="179" eb="182">
      <t>テンケンボ</t>
    </rPh>
    <rPh sb="183" eb="185">
      <t>ダンヤク</t>
    </rPh>
    <rPh sb="187" eb="191">
      <t>マルマルネンド</t>
    </rPh>
    <rPh sb="191" eb="193">
      <t>ダンヤク</t>
    </rPh>
    <rPh sb="193" eb="196">
      <t>ジュジュボ</t>
    </rPh>
    <rPh sb="197" eb="199">
      <t>ダンヤク</t>
    </rPh>
    <rPh sb="201" eb="205">
      <t>マルマルネンド</t>
    </rPh>
    <rPh sb="205" eb="207">
      <t>ダンヤク</t>
    </rPh>
    <rPh sb="207" eb="209">
      <t>ワリアテ</t>
    </rPh>
    <rPh sb="209" eb="211">
      <t>ゲンボ</t>
    </rPh>
    <rPh sb="212" eb="214">
      <t>ダンヤク</t>
    </rPh>
    <rPh sb="216" eb="220">
      <t>マルマルネンド</t>
    </rPh>
    <rPh sb="220" eb="222">
      <t>ダンヤク</t>
    </rPh>
    <rPh sb="222" eb="224">
      <t>ハイトウ</t>
    </rPh>
    <rPh sb="224" eb="226">
      <t>ケイカク</t>
    </rPh>
    <phoneticPr fontId="8"/>
  </si>
  <si>
    <t>管理換・不用決定、区分換
証書つづり（弾薬）
請求・異動票つづり（弾薬）</t>
    <rPh sb="0" eb="2">
      <t>カンリ</t>
    </rPh>
    <rPh sb="2" eb="3">
      <t>ガ</t>
    </rPh>
    <rPh sb="4" eb="6">
      <t>フヨウ</t>
    </rPh>
    <rPh sb="6" eb="8">
      <t>ケッテイ</t>
    </rPh>
    <phoneticPr fontId="8"/>
  </si>
  <si>
    <t>○○年度証書つづり（弾薬）
○○年度請求・異動票つづり（弾薬）</t>
    <rPh sb="0" eb="4">
      <t>マルマルネンド</t>
    </rPh>
    <rPh sb="4" eb="6">
      <t>ショウショ</t>
    </rPh>
    <rPh sb="10" eb="12">
      <t>ダンヤク</t>
    </rPh>
    <rPh sb="14" eb="18">
      <t>マルマルネンド</t>
    </rPh>
    <rPh sb="18" eb="20">
      <t>セイキュウ</t>
    </rPh>
    <rPh sb="21" eb="24">
      <t>イドウヒョウ</t>
    </rPh>
    <rPh sb="28" eb="30">
      <t>ダンヤク</t>
    </rPh>
    <phoneticPr fontId="8"/>
  </si>
  <si>
    <t>○○年度調達火砲射撃試験支援</t>
    <rPh sb="0" eb="4">
      <t>マルマルネンド</t>
    </rPh>
    <rPh sb="4" eb="6">
      <t>チョウタツ</t>
    </rPh>
    <rPh sb="6" eb="8">
      <t>カホウ</t>
    </rPh>
    <rPh sb="8" eb="10">
      <t>シャゲキ</t>
    </rPh>
    <rPh sb="10" eb="14">
      <t>シケンシエン</t>
    </rPh>
    <phoneticPr fontId="8"/>
  </si>
  <si>
    <t>一時管理換、視力補助具等検眼結果
機会教育簿
視力補助具等検眼結果
予防整備作業用紙</t>
  </si>
  <si>
    <t>○○年度機会教育簿
○○年度視力補助具等検眼結果
○○年度予防整備作業用紙</t>
    <rPh sb="0" eb="4">
      <t>マルマルネンド</t>
    </rPh>
    <rPh sb="4" eb="8">
      <t>キカイキョウイク</t>
    </rPh>
    <rPh sb="8" eb="9">
      <t>ボ</t>
    </rPh>
    <rPh sb="10" eb="14">
      <t>マルマルネンド</t>
    </rPh>
    <rPh sb="14" eb="16">
      <t>シリョク</t>
    </rPh>
    <rPh sb="16" eb="19">
      <t>ホジョグ</t>
    </rPh>
    <rPh sb="19" eb="20">
      <t>トウ</t>
    </rPh>
    <rPh sb="20" eb="22">
      <t>ケンガン</t>
    </rPh>
    <rPh sb="22" eb="24">
      <t>ケッカ</t>
    </rPh>
    <rPh sb="25" eb="29">
      <t>マルマルネンド</t>
    </rPh>
    <rPh sb="29" eb="31">
      <t>ヨボウ</t>
    </rPh>
    <rPh sb="31" eb="33">
      <t>セイビ</t>
    </rPh>
    <rPh sb="33" eb="35">
      <t>サギョウ</t>
    </rPh>
    <rPh sb="35" eb="37">
      <t>ヨウシ</t>
    </rPh>
    <phoneticPr fontId="8"/>
  </si>
  <si>
    <t>管理換、区分換、不用決定申請書、改造指令書、異常報告書
証書つづり（化学）
請求・異動票つづり（化学）
作業命令（証書）台帳（化学）</t>
  </si>
  <si>
    <t>○○年度証書つづり（化学）
○○年度請求・異動票つづり（化学）
○○年度作業命令（証書）台帳（化学）</t>
    <rPh sb="0" eb="4">
      <t>マルマルネンド</t>
    </rPh>
    <rPh sb="4" eb="6">
      <t>ショウショ</t>
    </rPh>
    <rPh sb="10" eb="12">
      <t>カガク</t>
    </rPh>
    <rPh sb="14" eb="18">
      <t>マルマルネンド</t>
    </rPh>
    <rPh sb="18" eb="20">
      <t>セイキュウ</t>
    </rPh>
    <rPh sb="21" eb="24">
      <t>イドウヒョウ</t>
    </rPh>
    <rPh sb="28" eb="30">
      <t>カガク</t>
    </rPh>
    <rPh sb="32" eb="36">
      <t>マルマルネンド</t>
    </rPh>
    <rPh sb="36" eb="38">
      <t>サギョウ</t>
    </rPh>
    <rPh sb="38" eb="40">
      <t>メイレイ</t>
    </rPh>
    <rPh sb="41" eb="43">
      <t>ショウショ</t>
    </rPh>
    <rPh sb="44" eb="46">
      <t>ダイチョウ</t>
    </rPh>
    <rPh sb="47" eb="49">
      <t>カガク</t>
    </rPh>
    <phoneticPr fontId="8"/>
  </si>
  <si>
    <t>○○年度機材管理換</t>
    <rPh sb="0" eb="4">
      <t>マルマルネンド</t>
    </rPh>
    <rPh sb="4" eb="8">
      <t>キザイカンリ</t>
    </rPh>
    <rPh sb="8" eb="9">
      <t>カ</t>
    </rPh>
    <phoneticPr fontId="8"/>
  </si>
  <si>
    <t>通信器材に関する通知、報告及び照会又は意見に係る文書　　　
要注意装備品週末点検簿（通信）
要注意装備品日日点検簿（通信）
予防整備予定表（通信）
通信機予防整備作業用紙
機会教育簿（通信）</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</si>
  <si>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通信機材</t>
    <rPh sb="0" eb="4">
      <t>ツウシンキザイ</t>
    </rPh>
    <phoneticPr fontId="8"/>
  </si>
  <si>
    <t>○○年度要注意装備品週末点検簿（通信）
○○年度要注意装備品日日点検簿（通信）
○○年度予防整備予定表（通信）
○○年度通信機予防整備作業用紙
○○年度機会教育簿（通信）</t>
    <rPh sb="0" eb="4">
      <t>マルマルネンド</t>
    </rPh>
    <rPh sb="4" eb="7">
      <t>ヨウチュウイ</t>
    </rPh>
    <rPh sb="7" eb="10">
      <t>ソウビヒン</t>
    </rPh>
    <rPh sb="10" eb="12">
      <t>シュウマツ</t>
    </rPh>
    <rPh sb="12" eb="15">
      <t>テンケンボ</t>
    </rPh>
    <rPh sb="16" eb="18">
      <t>ツウシン</t>
    </rPh>
    <rPh sb="20" eb="24">
      <t>マルマルネンド</t>
    </rPh>
    <rPh sb="24" eb="27">
      <t>ヨウチュウイ</t>
    </rPh>
    <rPh sb="27" eb="30">
      <t>ソウビヒン</t>
    </rPh>
    <rPh sb="30" eb="32">
      <t>ニチニチ</t>
    </rPh>
    <rPh sb="32" eb="35">
      <t>テンケンボ</t>
    </rPh>
    <rPh sb="36" eb="38">
      <t>ツウシン</t>
    </rPh>
    <rPh sb="40" eb="44">
      <t>マルマルネンド</t>
    </rPh>
    <rPh sb="44" eb="48">
      <t>ヨボウセイビ</t>
    </rPh>
    <rPh sb="48" eb="51">
      <t>ヨテイヒョウ</t>
    </rPh>
    <rPh sb="52" eb="54">
      <t>ツウシン</t>
    </rPh>
    <rPh sb="56" eb="60">
      <t>マルマルネンド</t>
    </rPh>
    <rPh sb="60" eb="62">
      <t>ツウシン</t>
    </rPh>
    <rPh sb="62" eb="63">
      <t>キ</t>
    </rPh>
    <rPh sb="63" eb="65">
      <t>ヨボウ</t>
    </rPh>
    <rPh sb="65" eb="67">
      <t>セイビ</t>
    </rPh>
    <rPh sb="67" eb="69">
      <t>サギョウ</t>
    </rPh>
    <rPh sb="69" eb="71">
      <t>ヨウシ</t>
    </rPh>
    <rPh sb="74" eb="76">
      <t>ネンド</t>
    </rPh>
    <rPh sb="76" eb="78">
      <t>キカイ</t>
    </rPh>
    <rPh sb="78" eb="80">
      <t>キョウイク</t>
    </rPh>
    <rPh sb="80" eb="81">
      <t>ボ</t>
    </rPh>
    <rPh sb="82" eb="84">
      <t>ツウシン</t>
    </rPh>
    <phoneticPr fontId="8"/>
  </si>
  <si>
    <t>通信器材無償貸付、管理換、区分換、不用決定
請求・異動票つづり（通信）
証書つづり（通信）
作業要求命令書
作業要求命令書（甲）つづり（通信機材）</t>
    <rPh sb="0" eb="2">
      <t>ツウシン</t>
    </rPh>
    <rPh sb="2" eb="4">
      <t>キザイ</t>
    </rPh>
    <rPh sb="4" eb="6">
      <t>ムショウ</t>
    </rPh>
    <rPh sb="6" eb="8">
      <t>カシツケ</t>
    </rPh>
    <phoneticPr fontId="8"/>
  </si>
  <si>
    <t>○○年度請求・異動票つづり（通信）
○○年度証書つづり（通信）
○○年度作業要求命令書
○○年度作業要求命令書（甲）つづり（通信機材）</t>
    <rPh sb="0" eb="4">
      <t>マルマルネンド</t>
    </rPh>
    <rPh sb="4" eb="6">
      <t>セイキュウ</t>
    </rPh>
    <rPh sb="7" eb="10">
      <t>イドウヒョウ</t>
    </rPh>
    <rPh sb="14" eb="16">
      <t>ツウシン</t>
    </rPh>
    <rPh sb="18" eb="22">
      <t>マルマルネンド</t>
    </rPh>
    <rPh sb="22" eb="24">
      <t>ショウショ</t>
    </rPh>
    <rPh sb="28" eb="30">
      <t>ツウシン</t>
    </rPh>
    <rPh sb="32" eb="36">
      <t>マルマルネンド</t>
    </rPh>
    <rPh sb="36" eb="40">
      <t>サギョウヨウキュウ</t>
    </rPh>
    <rPh sb="40" eb="43">
      <t>メイレイショ</t>
    </rPh>
    <phoneticPr fontId="8"/>
  </si>
  <si>
    <t>恒常業務にて作成又は取得する電子器材に関する文書</t>
    <rPh sb="14" eb="16">
      <t>デンシ</t>
    </rPh>
    <rPh sb="16" eb="18">
      <t>キザイ</t>
    </rPh>
    <phoneticPr fontId="8"/>
  </si>
  <si>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8"/>
  </si>
  <si>
    <t>○○年度点検作業用紙つづり（通信電子器材）</t>
    <rPh sb="0" eb="4">
      <t>マルマルネンド</t>
    </rPh>
    <rPh sb="4" eb="6">
      <t>テンケン</t>
    </rPh>
    <rPh sb="6" eb="10">
      <t>サギョウヨウシ</t>
    </rPh>
    <rPh sb="14" eb="16">
      <t>ツウシン</t>
    </rPh>
    <rPh sb="16" eb="18">
      <t>デンシ</t>
    </rPh>
    <rPh sb="18" eb="20">
      <t>キザイ</t>
    </rPh>
    <phoneticPr fontId="8"/>
  </si>
  <si>
    <t>管理換、不用決定、契約不適合係る対応等
証書つづり
請求・異動票つづり
請求実績記録簿</t>
    <rPh sb="0" eb="2">
      <t>カンリ</t>
    </rPh>
    <rPh sb="2" eb="3">
      <t>ガ</t>
    </rPh>
    <rPh sb="9" eb="11">
      <t>ケイヤク</t>
    </rPh>
    <rPh sb="11" eb="14">
      <t>フテキゴウ</t>
    </rPh>
    <phoneticPr fontId="8"/>
  </si>
  <si>
    <t>○○年度証書つづり
○○年度請求・異動票つづり
○○年度請求実績記録簿</t>
    <rPh sb="0" eb="4">
      <t>マルマルネンド</t>
    </rPh>
    <rPh sb="4" eb="6">
      <t>ショウショ</t>
    </rPh>
    <rPh sb="10" eb="14">
      <t>マルマルネンド</t>
    </rPh>
    <rPh sb="14" eb="16">
      <t>セイキュウ</t>
    </rPh>
    <rPh sb="17" eb="20">
      <t>イドウヒョウ</t>
    </rPh>
    <rPh sb="24" eb="28">
      <t>マルマルネンド</t>
    </rPh>
    <rPh sb="28" eb="30">
      <t>セイキュウ</t>
    </rPh>
    <rPh sb="30" eb="32">
      <t>ジッセキ</t>
    </rPh>
    <rPh sb="32" eb="35">
      <t>キロクボ</t>
    </rPh>
    <phoneticPr fontId="8"/>
  </si>
  <si>
    <t>需品業務の教育、訓練に関する文書</t>
    <rPh sb="0" eb="2">
      <t>ジュヒン</t>
    </rPh>
    <rPh sb="2" eb="4">
      <t>ギョウム</t>
    </rPh>
    <rPh sb="5" eb="7">
      <t>キョウイク</t>
    </rPh>
    <rPh sb="8" eb="10">
      <t>クンレン</t>
    </rPh>
    <rPh sb="11" eb="12">
      <t>カン</t>
    </rPh>
    <rPh sb="14" eb="16">
      <t>ブンショ</t>
    </rPh>
    <phoneticPr fontId="8"/>
  </si>
  <si>
    <t>需品に係る集合訓練等</t>
    <rPh sb="0" eb="2">
      <t>ジュヒン</t>
    </rPh>
    <rPh sb="3" eb="4">
      <t>カカ</t>
    </rPh>
    <rPh sb="5" eb="7">
      <t>シュウゴウ</t>
    </rPh>
    <rPh sb="7" eb="9">
      <t>クンレン</t>
    </rPh>
    <rPh sb="9" eb="10">
      <t>トウ</t>
    </rPh>
    <phoneticPr fontId="8"/>
  </si>
  <si>
    <t>○○年度機会教育簿</t>
    <rPh sb="0" eb="4">
      <t>マルマルネンド</t>
    </rPh>
    <rPh sb="4" eb="9">
      <t>キカイキョウイクボ</t>
    </rPh>
    <phoneticPr fontId="8"/>
  </si>
  <si>
    <t>一時管理換、臨時の申請等
作業要求命令書つづり（被服）
携行確認証明書（被服）
被服管理簿（異動用）
消耗品受払簿（被服）
作業要求命令書つづり（需品）</t>
  </si>
  <si>
    <t>○○年度作業要求命令書つづり（被服）
○○年度携行確認証明書（被服）
○○年度被服管理簿（異動用）
○○年度消耗品受払簿（被服）
○○年度作業要求命令書つづり（需品）</t>
    <rPh sb="0" eb="4">
      <t>マルマルネンド</t>
    </rPh>
    <rPh sb="4" eb="8">
      <t>サギョウヨウキュウ</t>
    </rPh>
    <rPh sb="8" eb="11">
      <t>メイレイショ</t>
    </rPh>
    <rPh sb="15" eb="17">
      <t>ヒフク</t>
    </rPh>
    <rPh sb="19" eb="23">
      <t>マルマルネンド</t>
    </rPh>
    <rPh sb="23" eb="25">
      <t>ケイコウ</t>
    </rPh>
    <rPh sb="25" eb="27">
      <t>カクニン</t>
    </rPh>
    <rPh sb="27" eb="30">
      <t>ショウメイショ</t>
    </rPh>
    <rPh sb="31" eb="33">
      <t>ヒフク</t>
    </rPh>
    <rPh sb="35" eb="39">
      <t>マルマルネンド</t>
    </rPh>
    <rPh sb="39" eb="41">
      <t>ヒフク</t>
    </rPh>
    <rPh sb="41" eb="44">
      <t>カンリボ</t>
    </rPh>
    <rPh sb="45" eb="48">
      <t>イドウヨウ</t>
    </rPh>
    <rPh sb="50" eb="54">
      <t>マルマルネンド</t>
    </rPh>
    <rPh sb="54" eb="57">
      <t>ショウモウヒン</t>
    </rPh>
    <rPh sb="57" eb="60">
      <t>ウケハライボ</t>
    </rPh>
    <rPh sb="61" eb="63">
      <t>ヒフク</t>
    </rPh>
    <rPh sb="65" eb="69">
      <t>マルマルネンド</t>
    </rPh>
    <rPh sb="69" eb="73">
      <t>サギョウヨウキュウ</t>
    </rPh>
    <rPh sb="73" eb="76">
      <t>メイレイショ</t>
    </rPh>
    <rPh sb="80" eb="82">
      <t>ジュヒン</t>
    </rPh>
    <phoneticPr fontId="8"/>
  </si>
  <si>
    <t>管理換、不用決定等
不用決定（被服）
債権確認通知書（被服）
被服代価払込報告書（被服）
戦闘装着セット解体処理記録簿</t>
  </si>
  <si>
    <t>○○年度不用決定（被服）
○○年度債権確認通知書（被服）
○○年度被服代価払込報告書（被服）
○○年度戦闘装着セット解体処理記録簿</t>
    <rPh sb="0" eb="4">
      <t>マルマルネンド</t>
    </rPh>
    <rPh sb="4" eb="8">
      <t>フヨウケッテイ</t>
    </rPh>
    <rPh sb="9" eb="11">
      <t>ヒフク</t>
    </rPh>
    <rPh sb="13" eb="17">
      <t>マルマルネンド</t>
    </rPh>
    <rPh sb="17" eb="19">
      <t>サイケン</t>
    </rPh>
    <rPh sb="19" eb="21">
      <t>カクニン</t>
    </rPh>
    <rPh sb="21" eb="24">
      <t>ツウチショ</t>
    </rPh>
    <rPh sb="25" eb="27">
      <t>ヒフク</t>
    </rPh>
    <rPh sb="31" eb="33">
      <t>ネンド</t>
    </rPh>
    <rPh sb="33" eb="35">
      <t>ヒフク</t>
    </rPh>
    <rPh sb="35" eb="37">
      <t>ダイカ</t>
    </rPh>
    <rPh sb="37" eb="39">
      <t>ハライコミ</t>
    </rPh>
    <rPh sb="39" eb="42">
      <t>ホウコクショ</t>
    </rPh>
    <rPh sb="43" eb="45">
      <t>ヒフク</t>
    </rPh>
    <rPh sb="47" eb="51">
      <t>マルマルネンド</t>
    </rPh>
    <rPh sb="51" eb="53">
      <t>セントウ</t>
    </rPh>
    <rPh sb="53" eb="55">
      <t>ソウチャク</t>
    </rPh>
    <rPh sb="58" eb="60">
      <t>カイタイ</t>
    </rPh>
    <rPh sb="60" eb="62">
      <t>ショリ</t>
    </rPh>
    <rPh sb="62" eb="65">
      <t>キロクボ</t>
    </rPh>
    <phoneticPr fontId="8"/>
  </si>
  <si>
    <t>充足・更新計画、補給計画、器材受領</t>
    <rPh sb="13" eb="17">
      <t>キザイジュリョウ</t>
    </rPh>
    <phoneticPr fontId="8"/>
  </si>
  <si>
    <t>○○年度需品器材受領</t>
    <rPh sb="0" eb="4">
      <t>マルマルネンド</t>
    </rPh>
    <rPh sb="4" eb="10">
      <t>ジュヒンキザイジュリョウ</t>
    </rPh>
    <phoneticPr fontId="8"/>
  </si>
  <si>
    <t>被服簿</t>
    <rPh sb="0" eb="3">
      <t>ヒフクボ</t>
    </rPh>
    <phoneticPr fontId="8"/>
  </si>
  <si>
    <t>補給担任区分</t>
    <phoneticPr fontId="8"/>
  </si>
  <si>
    <t xml:space="preserve">○○年度油流出対処
</t>
    <rPh sb="0" eb="4">
      <t>マルマルネンド</t>
    </rPh>
    <rPh sb="4" eb="5">
      <t>アブラ</t>
    </rPh>
    <rPh sb="5" eb="7">
      <t>リュウシュツ</t>
    </rPh>
    <rPh sb="7" eb="9">
      <t>タイショ</t>
    </rPh>
    <phoneticPr fontId="8"/>
  </si>
  <si>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8"/>
  </si>
  <si>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8"/>
  </si>
  <si>
    <t>○○年度証書つづり（燃料）</t>
    <rPh sb="0" eb="4">
      <t>マルマルネンド</t>
    </rPh>
    <rPh sb="4" eb="6">
      <t>ショウショ</t>
    </rPh>
    <rPh sb="10" eb="12">
      <t>ネンリョウ</t>
    </rPh>
    <phoneticPr fontId="8"/>
  </si>
  <si>
    <t>○○年度食需伝票
○○年度食事支給台帳</t>
    <rPh sb="0" eb="4">
      <t>マルマルネンド</t>
    </rPh>
    <rPh sb="4" eb="6">
      <t>ショクジュ</t>
    </rPh>
    <rPh sb="6" eb="8">
      <t>デンピョウ</t>
    </rPh>
    <rPh sb="9" eb="13">
      <t>マルマルネンド</t>
    </rPh>
    <rPh sb="13" eb="15">
      <t>ショクジ</t>
    </rPh>
    <rPh sb="15" eb="19">
      <t>シキュウダイチョウ</t>
    </rPh>
    <phoneticPr fontId="8"/>
  </si>
  <si>
    <t>○○年度有料支給台帳
○○年度債権管理簿（糧食）
○○年度有料支給台帳内訳表</t>
    <rPh sb="0" eb="4">
      <t>マルマルネンド</t>
    </rPh>
    <rPh sb="4" eb="6">
      <t>ユウリョウ</t>
    </rPh>
    <rPh sb="6" eb="10">
      <t>シキュウダイチョウ</t>
    </rPh>
    <rPh sb="11" eb="15">
      <t>マルマルネンド</t>
    </rPh>
    <rPh sb="15" eb="20">
      <t>サイケンカンリボ</t>
    </rPh>
    <rPh sb="21" eb="23">
      <t>リョウショク</t>
    </rPh>
    <rPh sb="25" eb="29">
      <t>マルマルネンド</t>
    </rPh>
    <rPh sb="29" eb="35">
      <t>ユウリョウシキュウダイチョウ</t>
    </rPh>
    <rPh sb="35" eb="38">
      <t>ウチワケヒョウ</t>
    </rPh>
    <phoneticPr fontId="8"/>
  </si>
  <si>
    <t>○○年度演習場外柵整備</t>
    <rPh sb="0" eb="4">
      <t>マルマルネンド</t>
    </rPh>
    <rPh sb="4" eb="7">
      <t>エンシュウジョウ</t>
    </rPh>
    <rPh sb="7" eb="9">
      <t>ガイサク</t>
    </rPh>
    <rPh sb="9" eb="11">
      <t>セイビ</t>
    </rPh>
    <phoneticPr fontId="8"/>
  </si>
  <si>
    <t>施設の修繕、管理等に関する文書</t>
    <rPh sb="0" eb="2">
      <t>シセツ</t>
    </rPh>
    <rPh sb="3" eb="5">
      <t>シュウゼン</t>
    </rPh>
    <rPh sb="6" eb="8">
      <t>カンリ</t>
    </rPh>
    <rPh sb="8" eb="9">
      <t>トウ</t>
    </rPh>
    <rPh sb="10" eb="11">
      <t>カン</t>
    </rPh>
    <rPh sb="13" eb="15">
      <t>ブンショ</t>
    </rPh>
    <phoneticPr fontId="8"/>
  </si>
  <si>
    <t xml:space="preserve">給気設備の備付け文書等
</t>
    <rPh sb="5" eb="7">
      <t>ソナエツ</t>
    </rPh>
    <rPh sb="8" eb="10">
      <t>ブンショ</t>
    </rPh>
    <rPh sb="10" eb="11">
      <t>トウ</t>
    </rPh>
    <phoneticPr fontId="8"/>
  </si>
  <si>
    <t>○○年度空調機維持管理の記録書類</t>
    <rPh sb="0" eb="4">
      <t>マルマルネンド</t>
    </rPh>
    <rPh sb="4" eb="7">
      <t>クウチョウキ</t>
    </rPh>
    <rPh sb="7" eb="9">
      <t>イジ</t>
    </rPh>
    <rPh sb="9" eb="11">
      <t>カンリ</t>
    </rPh>
    <rPh sb="12" eb="14">
      <t>キロク</t>
    </rPh>
    <rPh sb="14" eb="16">
      <t>ショルイ</t>
    </rPh>
    <phoneticPr fontId="8"/>
  </si>
  <si>
    <t>○○年度機材等管理（施設）
○○年度一時管理換（施設機材）
○○年度資材輸送</t>
    <rPh sb="0" eb="4">
      <t>マルマルネンド</t>
    </rPh>
    <rPh sb="4" eb="7">
      <t>キザイトウ</t>
    </rPh>
    <rPh sb="7" eb="9">
      <t>カンリ</t>
    </rPh>
    <rPh sb="10" eb="12">
      <t>シセツ</t>
    </rPh>
    <rPh sb="14" eb="18">
      <t>マルマルネンド</t>
    </rPh>
    <rPh sb="18" eb="20">
      <t>イチジ</t>
    </rPh>
    <rPh sb="20" eb="22">
      <t>カンリ</t>
    </rPh>
    <rPh sb="22" eb="23">
      <t>カ</t>
    </rPh>
    <rPh sb="24" eb="28">
      <t>シセツキザイ</t>
    </rPh>
    <rPh sb="30" eb="34">
      <t>マルマルネンド</t>
    </rPh>
    <rPh sb="34" eb="38">
      <t>シザイユソウ</t>
    </rPh>
    <phoneticPr fontId="8"/>
  </si>
  <si>
    <t>○○年度有料道路通行請求書</t>
    <rPh sb="0" eb="4">
      <t>マルマルネンド</t>
    </rPh>
    <rPh sb="4" eb="8">
      <t>ユウリョウドウロ</t>
    </rPh>
    <rPh sb="8" eb="10">
      <t>ツウコウ</t>
    </rPh>
    <rPh sb="10" eb="13">
      <t>セイキュウショ</t>
    </rPh>
    <phoneticPr fontId="8"/>
  </si>
  <si>
    <t>○○年度発行状況表</t>
    <phoneticPr fontId="8"/>
  </si>
  <si>
    <t>車両運行管理（交通安全）、車両使用請求書、車両運行指令書、運行記録計の記録紙、車両使用状況表（暦年管理）、官用車両事故要報、安全運転管理者等講習の普及教育実施状況、自動車運転免許等取得状況表
料道路運行指令書
機会教育簿（車両）
運行業務通知
安全運行意識高揚旬間
資材運搬車運行指令書（施設）</t>
    <rPh sb="7" eb="9">
      <t>コウツウ</t>
    </rPh>
    <rPh sb="9" eb="11">
      <t>アンゼン</t>
    </rPh>
    <phoneticPr fontId="8"/>
  </si>
  <si>
    <t>○○年度運行指令書
○○年度有料道路運行指令書
○○年度機会教育簿（車両）
○○年度運行業務通知
○○年度安全運行意識高揚旬間
○○年度資材運搬車運行指令書（施設）</t>
    <rPh sb="0" eb="4">
      <t>マルマルネンド</t>
    </rPh>
    <rPh sb="4" eb="6">
      <t>ウンコウ</t>
    </rPh>
    <rPh sb="6" eb="9">
      <t>シレイショ</t>
    </rPh>
    <rPh sb="10" eb="14">
      <t>マルマルネンド</t>
    </rPh>
    <rPh sb="14" eb="16">
      <t>ユウリョウ</t>
    </rPh>
    <rPh sb="16" eb="18">
      <t>ドウロ</t>
    </rPh>
    <phoneticPr fontId="8"/>
  </si>
  <si>
    <t>○○年度車両操縦経歴簿</t>
    <rPh sb="0" eb="4">
      <t>マルマルネンド</t>
    </rPh>
    <rPh sb="4" eb="11">
      <t>シャリョウソウジュウケイレキボ</t>
    </rPh>
    <phoneticPr fontId="8"/>
  </si>
  <si>
    <t>○○年度駐屯地転入者教育
○○年度鎮西演習関連</t>
    <rPh sb="4" eb="7">
      <t>チュウトンチ</t>
    </rPh>
    <rPh sb="7" eb="10">
      <t>テンニュウシャ</t>
    </rPh>
    <rPh sb="10" eb="12">
      <t>キョウイク</t>
    </rPh>
    <rPh sb="13" eb="17">
      <t>マルマルネンド</t>
    </rPh>
    <rPh sb="17" eb="23">
      <t>チンゼイエンシュウカンレン</t>
    </rPh>
    <phoneticPr fontId="8"/>
  </si>
  <si>
    <t>特技の検定・認定に関する文書
ＡＰＣ操縦手養成訓練</t>
    <phoneticPr fontId="8"/>
  </si>
  <si>
    <t>○○年度特技認定
○○年度ＡＰＣ操縦手養成訓練</t>
    <rPh sb="4" eb="6">
      <t>トクギ</t>
    </rPh>
    <rPh sb="6" eb="8">
      <t>ニンテイ</t>
    </rPh>
    <rPh sb="9" eb="13">
      <t>マルマルネンド</t>
    </rPh>
    <rPh sb="13" eb="18">
      <t>apcソウジュウ</t>
    </rPh>
    <rPh sb="18" eb="19">
      <t>シュ</t>
    </rPh>
    <rPh sb="19" eb="21">
      <t>ヨウセイ</t>
    </rPh>
    <rPh sb="21" eb="23">
      <t>クンレン</t>
    </rPh>
    <phoneticPr fontId="8"/>
  </si>
  <si>
    <t xml:space="preserve">○○年度訓練始め
</t>
    <rPh sb="0" eb="4">
      <t>マルマルネンド</t>
    </rPh>
    <rPh sb="4" eb="7">
      <t>クンレンハジ</t>
    </rPh>
    <phoneticPr fontId="8"/>
  </si>
  <si>
    <t>○○年度准・曹・士基本教育
○○年度基本教育</t>
    <rPh sb="0" eb="4">
      <t>マルマルネンド</t>
    </rPh>
    <rPh sb="4" eb="9">
      <t>ジュンソウシ</t>
    </rPh>
    <rPh sb="9" eb="13">
      <t>キホンキョウイク</t>
    </rPh>
    <rPh sb="14" eb="18">
      <t>マルマルネンド</t>
    </rPh>
    <rPh sb="18" eb="22">
      <t>キホンキョウイク</t>
    </rPh>
    <phoneticPr fontId="8"/>
  </si>
  <si>
    <t>学校教育（幹部学校）（幹部候補生学校）（高等工科学校）（体育学校）
総合訓練等
防衛大学校支援
指導者集合訓練
課程教育支援</t>
    <rPh sb="0" eb="2">
      <t>ガッコウ</t>
    </rPh>
    <rPh sb="2" eb="4">
      <t>キョウイク</t>
    </rPh>
    <phoneticPr fontId="8"/>
  </si>
  <si>
    <t>学校教育（共通）</t>
    <rPh sb="0" eb="4">
      <t>ガッコウキョウイク</t>
    </rPh>
    <rPh sb="5" eb="7">
      <t>キョウツウ</t>
    </rPh>
    <phoneticPr fontId="8"/>
  </si>
  <si>
    <t>○○年度総合訓練等
○○年度防衛大学校支援
○○年度指導者集合訓練
○○年度課程教育支援</t>
    <rPh sb="0" eb="4">
      <t>マルマルネンド</t>
    </rPh>
    <rPh sb="4" eb="9">
      <t>ソウゴウクンレントウ</t>
    </rPh>
    <rPh sb="10" eb="14">
      <t>マルマルネンド</t>
    </rPh>
    <rPh sb="14" eb="19">
      <t>ボウエイダイガッコウ</t>
    </rPh>
    <rPh sb="19" eb="21">
      <t>シエン</t>
    </rPh>
    <rPh sb="22" eb="26">
      <t>マルマルネンド</t>
    </rPh>
    <rPh sb="26" eb="29">
      <t>シドウシャ</t>
    </rPh>
    <rPh sb="29" eb="33">
      <t>シュウゴウクンレン</t>
    </rPh>
    <rPh sb="34" eb="38">
      <t>マルマルネンド</t>
    </rPh>
    <rPh sb="38" eb="42">
      <t>カテイキョウイク</t>
    </rPh>
    <rPh sb="42" eb="44">
      <t>シエン</t>
    </rPh>
    <phoneticPr fontId="8"/>
  </si>
  <si>
    <t>○○年度レンジャー帰還式</t>
    <rPh sb="0" eb="4">
      <t>マルマルネンド</t>
    </rPh>
    <rPh sb="9" eb="12">
      <t>キカンシキ</t>
    </rPh>
    <phoneticPr fontId="8"/>
  </si>
  <si>
    <t>○○年度幹部候補生学校関連</t>
    <rPh sb="0" eb="4">
      <t>マルマルネンド</t>
    </rPh>
    <rPh sb="4" eb="6">
      <t>カンブ</t>
    </rPh>
    <rPh sb="6" eb="11">
      <t>コウホセイガッコウ</t>
    </rPh>
    <rPh sb="11" eb="13">
      <t>カンレン</t>
    </rPh>
    <phoneticPr fontId="8"/>
  </si>
  <si>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8"/>
  </si>
  <si>
    <t>○○年度演習場整備</t>
    <rPh sb="0" eb="4">
      <t>マルマルネンド</t>
    </rPh>
    <rPh sb="4" eb="7">
      <t>エンシュウジョウ</t>
    </rPh>
    <rPh sb="7" eb="9">
      <t>セイビ</t>
    </rPh>
    <phoneticPr fontId="8"/>
  </si>
  <si>
    <t>○○年度演習場整備
○○年度射場整備</t>
    <rPh sb="0" eb="4">
      <t>マルマルネンド</t>
    </rPh>
    <rPh sb="4" eb="7">
      <t>エンシュウジョウ</t>
    </rPh>
    <rPh sb="7" eb="9">
      <t>セイビ</t>
    </rPh>
    <rPh sb="10" eb="13">
      <t>マルマ</t>
    </rPh>
    <rPh sb="13" eb="14">
      <t>ド</t>
    </rPh>
    <rPh sb="14" eb="18">
      <t>シャジョウセイビ</t>
    </rPh>
    <phoneticPr fontId="8"/>
  </si>
  <si>
    <t>訓練に関する通知、報告及び照会又は意見に係る文書　　
中隊練成訓練
連隊現地偵察
射撃競技会
連隊狙撃集合訓練
レンジャー運連
訓練検閲補助官支援
射撃競技会
連隊訓練始め
語学支援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</si>
  <si>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○○年度中隊練成訓練
○○年度連隊現地偵察
○○年度射撃競技会
○○年度連隊狙撃集合訓練
○○年度レンジャー運連
○○年度訓練検閲補助官支援
○○年度射撃競技会
○○年度連隊訓練始め
○○年度語学支援</t>
    <rPh sb="0" eb="4">
      <t>マルマルネンド</t>
    </rPh>
    <rPh sb="4" eb="6">
      <t>チュウタイ</t>
    </rPh>
    <rPh sb="6" eb="8">
      <t>レンセイ</t>
    </rPh>
    <rPh sb="8" eb="10">
      <t>クンレン</t>
    </rPh>
    <rPh sb="11" eb="15">
      <t>マルマルネンド</t>
    </rPh>
    <rPh sb="15" eb="19">
      <t>レンタイゲンチ</t>
    </rPh>
    <rPh sb="19" eb="21">
      <t>テイサツ</t>
    </rPh>
    <rPh sb="22" eb="26">
      <t>マルマルネンド</t>
    </rPh>
    <rPh sb="26" eb="28">
      <t>シャゲキ</t>
    </rPh>
    <rPh sb="28" eb="31">
      <t>キョウギカイ</t>
    </rPh>
    <rPh sb="32" eb="36">
      <t>マルマルネンド</t>
    </rPh>
    <rPh sb="36" eb="38">
      <t>レンタイ</t>
    </rPh>
    <rPh sb="38" eb="40">
      <t>ソゲキ</t>
    </rPh>
    <rPh sb="40" eb="44">
      <t>シュウゴウクンレン</t>
    </rPh>
    <rPh sb="45" eb="49">
      <t>マルマルネンド</t>
    </rPh>
    <rPh sb="54" eb="56">
      <t>ウンレン</t>
    </rPh>
    <rPh sb="57" eb="61">
      <t>マルマルネンド</t>
    </rPh>
    <rPh sb="61" eb="65">
      <t>クンレンケンエツ</t>
    </rPh>
    <rPh sb="65" eb="68">
      <t>ホジョカン</t>
    </rPh>
    <rPh sb="68" eb="70">
      <t>シエン</t>
    </rPh>
    <rPh sb="71" eb="75">
      <t>マルマルネンド</t>
    </rPh>
    <rPh sb="75" eb="80">
      <t>シャゲキキョウギカイ</t>
    </rPh>
    <rPh sb="81" eb="85">
      <t>マルマルネンド</t>
    </rPh>
    <rPh sb="85" eb="87">
      <t>レンタイ</t>
    </rPh>
    <rPh sb="87" eb="90">
      <t>クンレンハジ</t>
    </rPh>
    <rPh sb="92" eb="96">
      <t>マルマルネンド</t>
    </rPh>
    <rPh sb="96" eb="98">
      <t>ゴガク</t>
    </rPh>
    <rPh sb="98" eb="100">
      <t>シエン</t>
    </rPh>
    <phoneticPr fontId="8"/>
  </si>
  <si>
    <t>集合訓練
各種集合訓練
資材運搬車操縦手養成訓練</t>
    <rPh sb="0" eb="2">
      <t>シュウゴウ</t>
    </rPh>
    <rPh sb="2" eb="4">
      <t>クンレン</t>
    </rPh>
    <phoneticPr fontId="8"/>
  </si>
  <si>
    <t>○○年度集合訓練
○○年度各種集合訓練
○○年度資材運搬車操縦手養成訓練</t>
    <rPh sb="0" eb="4">
      <t>マルマルネンド</t>
    </rPh>
    <rPh sb="4" eb="8">
      <t>シュウゴウクンレン</t>
    </rPh>
    <rPh sb="9" eb="12">
      <t>マルマルネン</t>
    </rPh>
    <rPh sb="12" eb="13">
      <t>ド</t>
    </rPh>
    <rPh sb="13" eb="15">
      <t>カクシュ</t>
    </rPh>
    <rPh sb="15" eb="19">
      <t>シュウゴウクンレン</t>
    </rPh>
    <rPh sb="20" eb="24">
      <t>マルマルネンド</t>
    </rPh>
    <rPh sb="24" eb="29">
      <t>シザイウンパンシャ</t>
    </rPh>
    <rPh sb="29" eb="32">
      <t>ソウジュウシュ</t>
    </rPh>
    <rPh sb="32" eb="34">
      <t>ヨウセイ</t>
    </rPh>
    <rPh sb="34" eb="36">
      <t>クンレン</t>
    </rPh>
    <phoneticPr fontId="8"/>
  </si>
  <si>
    <t>部隊・機関の教育訓練、予備自衛官等訓練、指揮所訓練
中隊特技検定
訓練参加命令　　　　　　　　　共同訓練</t>
  </si>
  <si>
    <t>○○年度中隊特技検定
○○年度訓練参加命令　　　　　　　　　○○年度共同訓練</t>
    <rPh sb="0" eb="4">
      <t>マルマルネンド</t>
    </rPh>
    <rPh sb="4" eb="6">
      <t>チュウタイ</t>
    </rPh>
    <rPh sb="6" eb="8">
      <t>トクギ</t>
    </rPh>
    <rPh sb="8" eb="10">
      <t>ケンテイ</t>
    </rPh>
    <rPh sb="11" eb="14">
      <t>マルマルネン</t>
    </rPh>
    <rPh sb="14" eb="15">
      <t>ド</t>
    </rPh>
    <rPh sb="15" eb="19">
      <t>クンレンサンカ</t>
    </rPh>
    <rPh sb="19" eb="21">
      <t>メイレイ</t>
    </rPh>
    <rPh sb="30" eb="34">
      <t>マルマルネンド</t>
    </rPh>
    <rPh sb="34" eb="38">
      <t>キョウドウクンレン</t>
    </rPh>
    <phoneticPr fontId="8"/>
  </si>
  <si>
    <t>○○年度師団訓練検閲</t>
    <rPh sb="0" eb="4">
      <t>マルマルネンド</t>
    </rPh>
    <rPh sb="4" eb="6">
      <t>シダン</t>
    </rPh>
    <rPh sb="6" eb="10">
      <t>クンレンケンエツ</t>
    </rPh>
    <phoneticPr fontId="8"/>
  </si>
  <si>
    <t>教授計画（訓練関連）、衛生訓練
衛生訓練に関する文書
ドアガン射撃
法務教育
履修前教育
ＢＣＴＣ訓練ＣＰＸ
訓練検閲
連隊戦技訓練</t>
    <rPh sb="0" eb="2">
      <t>キョウジュ</t>
    </rPh>
    <rPh sb="2" eb="4">
      <t>ケイカク</t>
    </rPh>
    <rPh sb="5" eb="7">
      <t>クンレン</t>
    </rPh>
    <rPh sb="7" eb="9">
      <t>カンレン</t>
    </rPh>
    <rPh sb="11" eb="15">
      <t>エイセイクンレン</t>
    </rPh>
    <phoneticPr fontId="8"/>
  </si>
  <si>
    <t>○○年度衛生訓練に関する文書
○○年度ドアガン射撃
○○年度法務教育
○○年度履修前教育
○○年度ＢＣＴＣ訓練ＣＰＸ
○○年度訓練検閲
○○年度連隊戦技訓練</t>
    <rPh sb="4" eb="8">
      <t>エイセイクンレン</t>
    </rPh>
    <rPh sb="9" eb="10">
      <t>カン</t>
    </rPh>
    <rPh sb="12" eb="14">
      <t>ブンショ</t>
    </rPh>
    <rPh sb="15" eb="19">
      <t>マルマルネンド</t>
    </rPh>
    <rPh sb="23" eb="25">
      <t>シャゲキ</t>
    </rPh>
    <rPh sb="26" eb="30">
      <t>マルマルネンド</t>
    </rPh>
    <rPh sb="30" eb="32">
      <t>ホウム</t>
    </rPh>
    <rPh sb="32" eb="34">
      <t>キョウイク</t>
    </rPh>
    <rPh sb="35" eb="39">
      <t>マルマルネンド</t>
    </rPh>
    <rPh sb="39" eb="42">
      <t>リシュウゼン</t>
    </rPh>
    <rPh sb="42" eb="44">
      <t>キョウイク</t>
    </rPh>
    <rPh sb="45" eb="49">
      <t>マルマルネンド</t>
    </rPh>
    <rPh sb="53" eb="55">
      <t>クンレン</t>
    </rPh>
    <rPh sb="59" eb="63">
      <t>マルマルネンド</t>
    </rPh>
    <rPh sb="63" eb="67">
      <t>クンレンケンエツ</t>
    </rPh>
    <phoneticPr fontId="8"/>
  </si>
  <si>
    <t>年次射撃
射撃野営訓練
中隊射撃訓練
師団対空射撃訓練</t>
  </si>
  <si>
    <t xml:space="preserve">○○年度射撃野営訓練
○○年度中隊射撃訓練
○○年度師団対空射撃訓練
</t>
    <rPh sb="0" eb="4">
      <t>マルマルネンド</t>
    </rPh>
    <rPh sb="4" eb="6">
      <t>シャゲキ</t>
    </rPh>
    <rPh sb="6" eb="8">
      <t>ヤエイ</t>
    </rPh>
    <rPh sb="8" eb="10">
      <t>クンレン</t>
    </rPh>
    <rPh sb="11" eb="15">
      <t>マルマルネンド</t>
    </rPh>
    <rPh sb="15" eb="17">
      <t>チュウタイ</t>
    </rPh>
    <rPh sb="17" eb="19">
      <t>シャゲキ</t>
    </rPh>
    <rPh sb="19" eb="21">
      <t>クンレン</t>
    </rPh>
    <rPh sb="22" eb="26">
      <t>マルマルネンド</t>
    </rPh>
    <rPh sb="26" eb="28">
      <t>シダン</t>
    </rPh>
    <rPh sb="28" eb="30">
      <t>タイクウ</t>
    </rPh>
    <rPh sb="30" eb="32">
      <t>シャゲキ</t>
    </rPh>
    <rPh sb="32" eb="34">
      <t>クンレン</t>
    </rPh>
    <phoneticPr fontId="8"/>
  </si>
  <si>
    <t>○○年度事故防止</t>
    <rPh sb="0" eb="4">
      <t>マルマルネンド</t>
    </rPh>
    <rPh sb="4" eb="8">
      <t>ジコボウシ</t>
    </rPh>
    <phoneticPr fontId="8"/>
  </si>
  <si>
    <t>各種演習に関する通知
○○年度各種円融に関する通知</t>
    <rPh sb="0" eb="2">
      <t>カクシュ</t>
    </rPh>
    <rPh sb="2" eb="4">
      <t>エンシュウ</t>
    </rPh>
    <rPh sb="5" eb="6">
      <t>カン</t>
    </rPh>
    <rPh sb="8" eb="10">
      <t>ツウチ</t>
    </rPh>
    <rPh sb="11" eb="14">
      <t>マルマルネン</t>
    </rPh>
    <rPh sb="14" eb="15">
      <t>ド</t>
    </rPh>
    <rPh sb="15" eb="17">
      <t>カクシュ</t>
    </rPh>
    <rPh sb="17" eb="19">
      <t>エンユウ</t>
    </rPh>
    <rPh sb="20" eb="21">
      <t>カン</t>
    </rPh>
    <rPh sb="23" eb="25">
      <t>ツウチ</t>
    </rPh>
    <phoneticPr fontId="8"/>
  </si>
  <si>
    <t>○○年度総合訓練</t>
    <rPh sb="0" eb="4">
      <t>マルマルネンド</t>
    </rPh>
    <rPh sb="4" eb="6">
      <t>ソウゴウ</t>
    </rPh>
    <rPh sb="6" eb="8">
      <t>クンレン</t>
    </rPh>
    <phoneticPr fontId="8"/>
  </si>
  <si>
    <t>○○年度指揮所演習</t>
    <rPh sb="0" eb="4">
      <t>マルマルネンド</t>
    </rPh>
    <rPh sb="4" eb="7">
      <t>シキショ</t>
    </rPh>
    <rPh sb="7" eb="9">
      <t>エンシュウ</t>
    </rPh>
    <phoneticPr fontId="8"/>
  </si>
  <si>
    <t>国内における実動訓練に関する文書</t>
    <rPh sb="0" eb="2">
      <t>コクナイ</t>
    </rPh>
    <rPh sb="6" eb="8">
      <t>ジツドウ</t>
    </rPh>
    <rPh sb="8" eb="10">
      <t>クンレン</t>
    </rPh>
    <rPh sb="11" eb="12">
      <t>カン</t>
    </rPh>
    <rPh sb="14" eb="16">
      <t>ブンショ</t>
    </rPh>
    <phoneticPr fontId="8"/>
  </si>
  <si>
    <t>国内における実動訓練（共同訓練以外）</t>
    <rPh sb="0" eb="2">
      <t>コクナイ</t>
    </rPh>
    <rPh sb="6" eb="8">
      <t>ジツドウ</t>
    </rPh>
    <rPh sb="8" eb="10">
      <t>クンレン</t>
    </rPh>
    <rPh sb="11" eb="13">
      <t>キョウドウ</t>
    </rPh>
    <rPh sb="13" eb="15">
      <t>クンレン</t>
    </rPh>
    <rPh sb="15" eb="17">
      <t>イガイ</t>
    </rPh>
    <phoneticPr fontId="8"/>
  </si>
  <si>
    <t>○○年度実動訓練</t>
    <rPh sb="0" eb="4">
      <t>マルマルネンド</t>
    </rPh>
    <rPh sb="4" eb="6">
      <t>ジツドウ</t>
    </rPh>
    <rPh sb="6" eb="8">
      <t>クンレン</t>
    </rPh>
    <phoneticPr fontId="8"/>
  </si>
  <si>
    <t xml:space="preserve">○○年度日米実動訓練
○○年度日米共同指揮所演習
</t>
    <rPh sb="0" eb="4">
      <t>マルマルネンド</t>
    </rPh>
    <rPh sb="4" eb="6">
      <t>ニチベイ</t>
    </rPh>
    <rPh sb="6" eb="8">
      <t>ジツドウ</t>
    </rPh>
    <rPh sb="8" eb="10">
      <t>クンレン</t>
    </rPh>
    <rPh sb="11" eb="15">
      <t>マルマルネンド</t>
    </rPh>
    <rPh sb="15" eb="17">
      <t>ニチベイ</t>
    </rPh>
    <rPh sb="17" eb="19">
      <t>キョウドウ</t>
    </rPh>
    <rPh sb="19" eb="21">
      <t>シキ</t>
    </rPh>
    <rPh sb="21" eb="22">
      <t>ショ</t>
    </rPh>
    <rPh sb="22" eb="24">
      <t>エンシュウ</t>
    </rPh>
    <phoneticPr fontId="8"/>
  </si>
  <si>
    <t>競技会の実施、結果
審判支援
豪州射撃訓練</t>
    <rPh sb="4" eb="6">
      <t>ジッシ</t>
    </rPh>
    <rPh sb="7" eb="9">
      <t>ケッカ</t>
    </rPh>
    <phoneticPr fontId="8"/>
  </si>
  <si>
    <t>○○年度競技会
○○年度審判支援
○○年度豪州射撃訓練</t>
    <rPh sb="0" eb="4">
      <t>マルマルネンド</t>
    </rPh>
    <rPh sb="4" eb="7">
      <t>キョウギカイ</t>
    </rPh>
    <rPh sb="8" eb="12">
      <t>マルマルネンド</t>
    </rPh>
    <rPh sb="12" eb="14">
      <t>シンパン</t>
    </rPh>
    <rPh sb="14" eb="16">
      <t>シエン</t>
    </rPh>
    <rPh sb="17" eb="21">
      <t>マルマルネンド</t>
    </rPh>
    <rPh sb="21" eb="27">
      <t>ゴウシュウシャゲキクンレン</t>
    </rPh>
    <phoneticPr fontId="8"/>
  </si>
  <si>
    <t>○○年度訓練検閲講評</t>
    <rPh sb="0" eb="4">
      <t>マルマルネンド</t>
    </rPh>
    <rPh sb="4" eb="8">
      <t>クンレンケンエツ</t>
    </rPh>
    <rPh sb="8" eb="10">
      <t>コウヒョウ</t>
    </rPh>
    <phoneticPr fontId="8"/>
  </si>
  <si>
    <t>富士訓練センター、北海道訓練センター</t>
    <rPh sb="9" eb="12">
      <t>ホッカイドウ</t>
    </rPh>
    <rPh sb="12" eb="14">
      <t>クンレン</t>
    </rPh>
    <phoneticPr fontId="8"/>
  </si>
  <si>
    <t>○○年度訓練検閲
○○年度富士訓練センター分析官支援
○○年度北海道訓練センター支援</t>
    <rPh sb="0" eb="3">
      <t>マルマルネン</t>
    </rPh>
    <rPh sb="3" eb="4">
      <t>ド</t>
    </rPh>
    <rPh sb="4" eb="8">
      <t>クンレンケンエツ</t>
    </rPh>
    <rPh sb="9" eb="13">
      <t>マルマルネンド</t>
    </rPh>
    <rPh sb="13" eb="17">
      <t>フジクンレン</t>
    </rPh>
    <rPh sb="21" eb="24">
      <t>ブンセキカン</t>
    </rPh>
    <rPh sb="24" eb="26">
      <t>シエン</t>
    </rPh>
    <rPh sb="27" eb="31">
      <t>マルマルネンド</t>
    </rPh>
    <rPh sb="31" eb="34">
      <t>ホッカイドウ</t>
    </rPh>
    <rPh sb="34" eb="36">
      <t>クンレン</t>
    </rPh>
    <rPh sb="40" eb="42">
      <t>シエン</t>
    </rPh>
    <phoneticPr fontId="8"/>
  </si>
  <si>
    <t>○○年度教範類持ち出し申請簿
○○年度教範類破棄（廃棄）記録簿</t>
    <rPh sb="0" eb="4">
      <t>マルマルネンド</t>
    </rPh>
    <rPh sb="4" eb="7">
      <t>キョウハンルイ</t>
    </rPh>
    <rPh sb="7" eb="8">
      <t>モ</t>
    </rPh>
    <rPh sb="9" eb="10">
      <t>ダ</t>
    </rPh>
    <rPh sb="11" eb="14">
      <t>シンセイボ</t>
    </rPh>
    <rPh sb="15" eb="19">
      <t>マルマルネンド</t>
    </rPh>
    <rPh sb="19" eb="22">
      <t>キョウハンルイ</t>
    </rPh>
    <rPh sb="22" eb="24">
      <t>ハキ</t>
    </rPh>
    <rPh sb="25" eb="27">
      <t>ハイキ</t>
    </rPh>
    <rPh sb="28" eb="31">
      <t>キロクボ</t>
    </rPh>
    <phoneticPr fontId="8"/>
  </si>
  <si>
    <t>教範類
陸自射表</t>
    <rPh sb="0" eb="3">
      <t>キョウハンルイ</t>
    </rPh>
    <rPh sb="4" eb="6">
      <t>リクジ</t>
    </rPh>
    <rPh sb="6" eb="7">
      <t>シャ</t>
    </rPh>
    <rPh sb="7" eb="8">
      <t>ヒョウ</t>
    </rPh>
    <phoneticPr fontId="8"/>
  </si>
  <si>
    <t>隊内販売教範の管理要領</t>
    <rPh sb="0" eb="6">
      <t>タイナイハンバイキョウハン</t>
    </rPh>
    <rPh sb="7" eb="11">
      <t>カンリヨウリョウ</t>
    </rPh>
    <phoneticPr fontId="8"/>
  </si>
  <si>
    <t>隊内販売教範類所有状況表</t>
    <rPh sb="0" eb="4">
      <t>タイナイハンバイ</t>
    </rPh>
    <rPh sb="4" eb="6">
      <t>キョウハン</t>
    </rPh>
    <rPh sb="6" eb="7">
      <t>ルイ</t>
    </rPh>
    <rPh sb="7" eb="9">
      <t>ショユウ</t>
    </rPh>
    <rPh sb="9" eb="11">
      <t>ジョウキョウ</t>
    </rPh>
    <rPh sb="11" eb="12">
      <t>ヒョウ</t>
    </rPh>
    <phoneticPr fontId="8"/>
  </si>
  <si>
    <t>衛生年次報告、衛生要員等身分証明書、死亡個票、衛生業務、衛生技術指導、衛生支援、衛生定時報告
機会教育簿（衛生）
健康管理指導記録簿（衛生）
健康管理計画（衛生）
体重・体脂肪測定表（衛生）
生活習慣病検診
健康管理実施要領</t>
    <rPh sb="0" eb="2">
      <t>エイセイ</t>
    </rPh>
    <phoneticPr fontId="8"/>
  </si>
  <si>
    <t>○○年度機会教育簿（衛生）
○○年度健康管理指導記録簿（衛生）
○○年度健康管理計画（衛生）
○○年度体重・体脂肪測定表（衛生）
○○年度生活習慣病検診
○○年度健康管理実施要領</t>
    <rPh sb="0" eb="4">
      <t>マルマルネンド</t>
    </rPh>
    <rPh sb="4" eb="9">
      <t>キカイキョウイクボ</t>
    </rPh>
    <rPh sb="10" eb="12">
      <t>エイセイ</t>
    </rPh>
    <rPh sb="14" eb="18">
      <t>マルマルネンド</t>
    </rPh>
    <rPh sb="18" eb="22">
      <t>ケンコウカンリ</t>
    </rPh>
    <rPh sb="22" eb="27">
      <t>シドウキロクボ</t>
    </rPh>
    <rPh sb="28" eb="30">
      <t>エイセイ</t>
    </rPh>
    <rPh sb="32" eb="36">
      <t>マルマルネンド</t>
    </rPh>
    <rPh sb="36" eb="40">
      <t>ケンコウカンリ</t>
    </rPh>
    <rPh sb="40" eb="42">
      <t>ケイカク</t>
    </rPh>
    <rPh sb="43" eb="45">
      <t>エイセイ</t>
    </rPh>
    <rPh sb="47" eb="51">
      <t>マルマルネンド</t>
    </rPh>
    <rPh sb="51" eb="53">
      <t>タイジュウ</t>
    </rPh>
    <rPh sb="54" eb="57">
      <t>タイシボウ</t>
    </rPh>
    <rPh sb="57" eb="60">
      <t>ソクテイヒョウ</t>
    </rPh>
    <rPh sb="61" eb="63">
      <t>エイセイ</t>
    </rPh>
    <rPh sb="65" eb="69">
      <t>マルマルネンド</t>
    </rPh>
    <rPh sb="69" eb="71">
      <t>セイカツ</t>
    </rPh>
    <rPh sb="71" eb="74">
      <t>シュウカンビョウ</t>
    </rPh>
    <rPh sb="74" eb="76">
      <t>ケンシン</t>
    </rPh>
    <rPh sb="79" eb="81">
      <t>ネンド</t>
    </rPh>
    <rPh sb="81" eb="85">
      <t>ケンコウカンリ</t>
    </rPh>
    <rPh sb="85" eb="87">
      <t>ジッシ</t>
    </rPh>
    <rPh sb="87" eb="89">
      <t>ヨウリョウ</t>
    </rPh>
    <phoneticPr fontId="8"/>
  </si>
  <si>
    <t>○○年度衛生訓練</t>
    <rPh sb="0" eb="4">
      <t>マルマルネンド</t>
    </rPh>
    <rPh sb="4" eb="6">
      <t>エイセイ</t>
    </rPh>
    <rPh sb="6" eb="8">
      <t>クンレン</t>
    </rPh>
    <phoneticPr fontId="8"/>
  </si>
  <si>
    <t>○○年度患者名簿</t>
    <rPh sb="0" eb="4">
      <t>マルマルネンド</t>
    </rPh>
    <rPh sb="4" eb="6">
      <t>カンジャ</t>
    </rPh>
    <rPh sb="6" eb="8">
      <t>メイボ</t>
    </rPh>
    <phoneticPr fontId="8"/>
  </si>
  <si>
    <t>衛生資材の制式・規格、諸記録（帳簿及び証書）、管理換、不用決定
証書つづり（衛生）
証書台帳つづり(衛生）
請求・異動票つづり
請求・異動票台帳つづり
予防整備予定表（衛生）
消耗品受払簿（衛生）
予防整備点検表（衛生）</t>
  </si>
  <si>
    <t>○○年度証書つづり（衛生）
○○年度証書台帳つづり(衛生）
○○年度請求・異動票つづり
○○年度請求・異動票台帳つづり
○○年度予防整備予定表（衛生）
○○年度消耗品受払簿（衛生）
○○年度予防整備点検表（衛生）</t>
    <rPh sb="0" eb="4">
      <t>マルマルネンド</t>
    </rPh>
    <rPh sb="4" eb="6">
      <t>ショウショ</t>
    </rPh>
    <rPh sb="10" eb="12">
      <t>エイセイ</t>
    </rPh>
    <rPh sb="14" eb="18">
      <t>マルマルネンド</t>
    </rPh>
    <rPh sb="18" eb="20">
      <t>ショウショ</t>
    </rPh>
    <rPh sb="20" eb="22">
      <t>ダイチョウ</t>
    </rPh>
    <rPh sb="26" eb="28">
      <t>エイセイ</t>
    </rPh>
    <rPh sb="30" eb="34">
      <t>マルマルネンド</t>
    </rPh>
    <rPh sb="34" eb="36">
      <t>セイキュウ</t>
    </rPh>
    <rPh sb="37" eb="40">
      <t>イドウヒョウ</t>
    </rPh>
    <rPh sb="44" eb="48">
      <t>マルマルネンド</t>
    </rPh>
    <rPh sb="48" eb="50">
      <t>セイキュウ</t>
    </rPh>
    <rPh sb="51" eb="54">
      <t>イドウヒョウ</t>
    </rPh>
    <rPh sb="54" eb="56">
      <t>ダイチョウ</t>
    </rPh>
    <rPh sb="60" eb="64">
      <t>マルマルネンド</t>
    </rPh>
    <rPh sb="64" eb="68">
      <t>ヨボウセイビ</t>
    </rPh>
    <rPh sb="68" eb="71">
      <t>ヨテイヒョウ</t>
    </rPh>
    <rPh sb="72" eb="74">
      <t>エイセイ</t>
    </rPh>
    <rPh sb="76" eb="80">
      <t>マルマルネンド</t>
    </rPh>
    <rPh sb="80" eb="83">
      <t>ショウモウヒン</t>
    </rPh>
    <rPh sb="83" eb="86">
      <t>ウケハライボ</t>
    </rPh>
    <rPh sb="87" eb="89">
      <t>エイセイ</t>
    </rPh>
    <rPh sb="91" eb="95">
      <t>マルマルネンド</t>
    </rPh>
    <rPh sb="95" eb="99">
      <t>ヨボウセイビ</t>
    </rPh>
    <phoneticPr fontId="8"/>
  </si>
  <si>
    <t>○○年度各種防疫強化月間に関する文書</t>
    <rPh sb="0" eb="4">
      <t>マルマルネンド</t>
    </rPh>
    <rPh sb="4" eb="6">
      <t>カクシュ</t>
    </rPh>
    <rPh sb="6" eb="8">
      <t>ボウエキ</t>
    </rPh>
    <rPh sb="8" eb="12">
      <t>キョウカゲッカン</t>
    </rPh>
    <rPh sb="13" eb="14">
      <t>カン</t>
    </rPh>
    <rPh sb="16" eb="18">
      <t>ブンショ</t>
    </rPh>
    <phoneticPr fontId="8"/>
  </si>
  <si>
    <t>○○年度健康管理業務指導受け</t>
    <rPh sb="0" eb="4">
      <t>マルマルネンド</t>
    </rPh>
    <rPh sb="4" eb="8">
      <t>ケンコウカンリ</t>
    </rPh>
    <rPh sb="8" eb="10">
      <t>ギョウム</t>
    </rPh>
    <rPh sb="10" eb="13">
      <t>シドウウ</t>
    </rPh>
    <phoneticPr fontId="8"/>
  </si>
  <si>
    <t>○○年度新型コロナウイルスワクチン接種</t>
    <rPh sb="2" eb="4">
      <t>ネンド</t>
    </rPh>
    <rPh sb="4" eb="6">
      <t>シンガタ</t>
    </rPh>
    <rPh sb="17" eb="19">
      <t>セッシュ</t>
    </rPh>
    <phoneticPr fontId="8"/>
  </si>
  <si>
    <t>○○年度監察の受察</t>
    <rPh sb="0" eb="4">
      <t>マルマルネンド</t>
    </rPh>
    <rPh sb="4" eb="6">
      <t>カンサツ</t>
    </rPh>
    <rPh sb="7" eb="9">
      <t>ジュサツ</t>
    </rPh>
    <phoneticPr fontId="8"/>
  </si>
  <si>
    <t>第１２普通科連隊重迫撃砲中隊標準文書保存期間基準</t>
    <rPh sb="0" eb="1">
      <t>ダイ</t>
    </rPh>
    <rPh sb="3" eb="6">
      <t>フツウカ</t>
    </rPh>
    <rPh sb="6" eb="8">
      <t>レンタイ</t>
    </rPh>
    <rPh sb="8" eb="12">
      <t>ジュウハクゲキホウ</t>
    </rPh>
    <rPh sb="12" eb="14">
      <t>チュウタイ</t>
    </rPh>
    <rPh sb="14" eb="16">
      <t>ヒョウジュン</t>
    </rPh>
    <phoneticPr fontId="4"/>
  </si>
  <si>
    <t>重迫撃砲中隊長</t>
    <rPh sb="0" eb="4">
      <t>ジュウハクゲキホウ</t>
    </rPh>
    <rPh sb="4" eb="7">
      <t>チュウタイチョウ</t>
    </rPh>
    <phoneticPr fontId="8"/>
  </si>
  <si>
    <t>文書の管理等に関する事項</t>
    <phoneticPr fontId="8"/>
  </si>
  <si>
    <t>○○年受付簿</t>
    <phoneticPr fontId="8"/>
  </si>
  <si>
    <t>行動命令に基づく自衛隊の活動に係る事項</t>
  </si>
  <si>
    <t>○○年度７月豪雨災害（上級部隊配布分）　　　　　　　　　</t>
    <rPh sb="2" eb="4">
      <t>ネンド</t>
    </rPh>
    <rPh sb="5" eb="6">
      <t>ガツ</t>
    </rPh>
    <rPh sb="6" eb="8">
      <t>ゴウウ</t>
    </rPh>
    <rPh sb="8" eb="10">
      <t>サイガイ</t>
    </rPh>
    <rPh sb="11" eb="15">
      <t>ジョウキュウブタイ</t>
    </rPh>
    <rPh sb="15" eb="18">
      <t>ハイフブン</t>
    </rPh>
    <phoneticPr fontId="8"/>
  </si>
  <si>
    <t>○○年度災害派遣（上級部隊配布分）</t>
    <rPh sb="9" eb="13">
      <t>ジョウキュウブタイ</t>
    </rPh>
    <rPh sb="13" eb="16">
      <t>ハイフブン</t>
    </rPh>
    <phoneticPr fontId="8"/>
  </si>
  <si>
    <t>一般命令その他の命令に基づく自衛隊の部隊等の活動に係る事項</t>
    <rPh sb="0" eb="4">
      <t>イッパンメイレイ</t>
    </rPh>
    <rPh sb="6" eb="7">
      <t>タ</t>
    </rPh>
    <rPh sb="8" eb="10">
      <t>メイレイ</t>
    </rPh>
    <rPh sb="11" eb="12">
      <t>モト</t>
    </rPh>
    <rPh sb="14" eb="17">
      <t>ジエイタイ</t>
    </rPh>
    <rPh sb="18" eb="21">
      <t>ブタイトウ</t>
    </rPh>
    <rPh sb="22" eb="24">
      <t>カツドウ</t>
    </rPh>
    <rPh sb="25" eb="26">
      <t>カカ</t>
    </rPh>
    <rPh sb="27" eb="29">
      <t>ジコウ</t>
    </rPh>
    <phoneticPr fontId="8"/>
  </si>
  <si>
    <t>一般命令その他の命令に基づく自衛隊の部隊等の活動に係る重要な経緯</t>
    <rPh sb="27" eb="29">
      <t>ジュウヨウ</t>
    </rPh>
    <rPh sb="30" eb="32">
      <t>ケイイ</t>
    </rPh>
    <phoneticPr fontId="8"/>
  </si>
  <si>
    <t>大臣が発する一般命令その他の命令（人事発令を除く。）及び当該命令
の作成過程が記録された文書</t>
    <phoneticPr fontId="8"/>
  </si>
  <si>
    <t>一般命令案</t>
    <phoneticPr fontId="8"/>
  </si>
  <si>
    <t>一般命令その他の命令に基づく自衛隊の部隊等の活動に係る重要な経緯</t>
    <phoneticPr fontId="8"/>
  </si>
  <si>
    <r>
      <t>○○年度陸自８師団</t>
    </r>
    <r>
      <rPr>
        <sz val="9"/>
        <rFont val="ＭＳ 明朝"/>
        <family val="1"/>
        <charset val="128"/>
      </rPr>
      <t>UH</t>
    </r>
    <r>
      <rPr>
        <sz val="8"/>
        <rFont val="ＭＳ 明朝"/>
        <family val="1"/>
        <charset val="128"/>
      </rPr>
      <t>ー６０JA航空事故における第２捜索隊派遣に伴うドローン組派遣に関する第１２普通科連隊一般命令</t>
    </r>
    <rPh sb="4" eb="6">
      <t>リクジ</t>
    </rPh>
    <rPh sb="7" eb="9">
      <t>シダン</t>
    </rPh>
    <rPh sb="16" eb="18">
      <t>コウクウ</t>
    </rPh>
    <rPh sb="18" eb="20">
      <t>ジコ</t>
    </rPh>
    <rPh sb="24" eb="25">
      <t>ダイ</t>
    </rPh>
    <rPh sb="26" eb="28">
      <t>ソウサク</t>
    </rPh>
    <rPh sb="28" eb="29">
      <t>タイ</t>
    </rPh>
    <rPh sb="29" eb="31">
      <t>ハケン</t>
    </rPh>
    <rPh sb="32" eb="33">
      <t>トモナ</t>
    </rPh>
    <rPh sb="38" eb="39">
      <t>クミ</t>
    </rPh>
    <rPh sb="39" eb="41">
      <t>ハケン</t>
    </rPh>
    <rPh sb="42" eb="43">
      <t>カン</t>
    </rPh>
    <rPh sb="45" eb="46">
      <t>ダイ</t>
    </rPh>
    <rPh sb="48" eb="53">
      <t>フツウカレンタイ</t>
    </rPh>
    <rPh sb="53" eb="57">
      <t>イッパンメイレイ</t>
    </rPh>
    <phoneticPr fontId="8"/>
  </si>
  <si>
    <t>苦情への対応に関する文書</t>
    <rPh sb="0" eb="2">
      <t>クジョウ</t>
    </rPh>
    <rPh sb="4" eb="6">
      <t>タイオウ</t>
    </rPh>
    <rPh sb="7" eb="8">
      <t>カン</t>
    </rPh>
    <rPh sb="10" eb="12">
      <t>ブンショ</t>
    </rPh>
    <phoneticPr fontId="8"/>
  </si>
  <si>
    <t>苦情受理簿、苦情申立書、苦情処理通知書</t>
    <rPh sb="0" eb="2">
      <t>クジョウ</t>
    </rPh>
    <rPh sb="2" eb="4">
      <t>ジュリ</t>
    </rPh>
    <rPh sb="4" eb="5">
      <t>ボ</t>
    </rPh>
    <phoneticPr fontId="8"/>
  </si>
  <si>
    <t>○○年度苦情対応</t>
    <rPh sb="2" eb="4">
      <t>ネンド</t>
    </rPh>
    <rPh sb="4" eb="6">
      <t>クジョウ</t>
    </rPh>
    <rPh sb="6" eb="8">
      <t>タイオウ</t>
    </rPh>
    <phoneticPr fontId="8"/>
  </si>
  <si>
    <t>廃棄</t>
  </si>
  <si>
    <t>〇〇年度現地偵察</t>
    <rPh sb="2" eb="4">
      <t>ネンド</t>
    </rPh>
    <rPh sb="4" eb="6">
      <t>ゲンチ</t>
    </rPh>
    <rPh sb="6" eb="8">
      <t>テイサツ</t>
    </rPh>
    <phoneticPr fontId="8"/>
  </si>
  <si>
    <t>○○年度特別勤務</t>
    <rPh sb="0" eb="4">
      <t>マルマルネンド</t>
    </rPh>
    <rPh sb="4" eb="6">
      <t>トクベツ</t>
    </rPh>
    <rPh sb="6" eb="8">
      <t>キンム</t>
    </rPh>
    <phoneticPr fontId="8"/>
  </si>
  <si>
    <t>部外者対応、入門証交付予定者名簿、部外連絡協力</t>
    <phoneticPr fontId="8"/>
  </si>
  <si>
    <t>○○年度部外者対応</t>
    <phoneticPr fontId="8"/>
  </si>
  <si>
    <t>○○年度渡航手続関連</t>
    <rPh sb="0" eb="4">
      <t>マルマルネンド</t>
    </rPh>
    <rPh sb="4" eb="6">
      <t>トコウ</t>
    </rPh>
    <rPh sb="6" eb="8">
      <t>テツヅ</t>
    </rPh>
    <rPh sb="8" eb="10">
      <t>カンレン</t>
    </rPh>
    <phoneticPr fontId="8"/>
  </si>
  <si>
    <t>○○年度教育実施計画・教育実施結果</t>
    <rPh sb="2" eb="4">
      <t>ネンド</t>
    </rPh>
    <rPh sb="4" eb="6">
      <t>キョウイク</t>
    </rPh>
    <rPh sb="6" eb="8">
      <t>ジッシ</t>
    </rPh>
    <rPh sb="8" eb="10">
      <t>ケイカク</t>
    </rPh>
    <rPh sb="11" eb="13">
      <t>キョウイク</t>
    </rPh>
    <rPh sb="13" eb="17">
      <t>ジッシケッカ</t>
    </rPh>
    <phoneticPr fontId="8"/>
  </si>
  <si>
    <t>○○年度文書管理者引継報告書
○○年度文書管理担当者（報告文書）</t>
  </si>
  <si>
    <t>行政文書管理組織図</t>
    <rPh sb="0" eb="4">
      <t>ギョウセイブンショ</t>
    </rPh>
    <rPh sb="4" eb="6">
      <t>カンリ</t>
    </rPh>
    <rPh sb="6" eb="9">
      <t>ソシキズ</t>
    </rPh>
    <phoneticPr fontId="8"/>
  </si>
  <si>
    <t>最後に記録した日に係る特定日以後３年</t>
    <rPh sb="0" eb="2">
      <t>サイゴ</t>
    </rPh>
    <rPh sb="3" eb="5">
      <t>キロク</t>
    </rPh>
    <rPh sb="7" eb="8">
      <t>ニチ</t>
    </rPh>
    <rPh sb="9" eb="10">
      <t>カカ</t>
    </rPh>
    <rPh sb="11" eb="14">
      <t>トクテイビ</t>
    </rPh>
    <rPh sb="14" eb="16">
      <t>イゴ</t>
    </rPh>
    <rPh sb="17" eb="18">
      <t>ネン</t>
    </rPh>
    <phoneticPr fontId="8"/>
  </si>
  <si>
    <t>総括宛名、配布区分表</t>
    <rPh sb="0" eb="2">
      <t>ソウカツ</t>
    </rPh>
    <rPh sb="2" eb="4">
      <t>アテナ</t>
    </rPh>
    <phoneticPr fontId="8"/>
  </si>
  <si>
    <t>○○年度総括宛名
○○年度配布区分表</t>
    <phoneticPr fontId="8"/>
  </si>
  <si>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4"/>
  </si>
  <si>
    <t>○○年度文書管理情報の記載要領
○○年度標準文書保存期間基準の改定 ○○年度行政文書の保存期間基準</t>
    <rPh sb="38" eb="42">
      <t>ギョウセイブンショ</t>
    </rPh>
    <rPh sb="43" eb="49">
      <t>ホゾンキカンキジュン</t>
    </rPh>
    <phoneticPr fontId="8"/>
  </si>
  <si>
    <t>○○年浄書データ格納ファイル</t>
    <phoneticPr fontId="8"/>
  </si>
  <si>
    <t>○○年度行政文書管理</t>
    <phoneticPr fontId="8"/>
  </si>
  <si>
    <t>○○年度行政文書管理状況報告
○○年度行政文書点検資料
○○年度移管に関する文書
○○年度廃棄同意に関する文書
○○年度文書管理</t>
    <rPh sb="30" eb="32">
      <t>ネンド</t>
    </rPh>
    <rPh sb="32" eb="34">
      <t>イカン</t>
    </rPh>
    <rPh sb="35" eb="36">
      <t>カン</t>
    </rPh>
    <rPh sb="38" eb="40">
      <t>ブンショ</t>
    </rPh>
    <phoneticPr fontId="13"/>
  </si>
  <si>
    <t>○○年度業務改善</t>
    <rPh sb="2" eb="4">
      <t>ネンド</t>
    </rPh>
    <rPh sb="4" eb="8">
      <t>ギョウムカイゼン</t>
    </rPh>
    <phoneticPr fontId="8"/>
  </si>
  <si>
    <t>〇〇年度部外広報</t>
    <rPh sb="2" eb="4">
      <t>ネンド</t>
    </rPh>
    <rPh sb="4" eb="6">
      <t>ブガイ</t>
    </rPh>
    <rPh sb="6" eb="8">
      <t>コウホウ</t>
    </rPh>
    <phoneticPr fontId="4"/>
  </si>
  <si>
    <t>○○年度個人情報管理状況等点検　　　○○年度機会教育簿（個人情報保護）　　</t>
    <phoneticPr fontId="8"/>
  </si>
  <si>
    <t>情報公開実施担当者等指定簿</t>
    <phoneticPr fontId="8"/>
  </si>
  <si>
    <t xml:space="preserve">指定（解除）書
</t>
    <phoneticPr fontId="8"/>
  </si>
  <si>
    <t>新たに保護責任者指定書等が作成された日に係る特定日以後３年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8"/>
  </si>
  <si>
    <t>システム利用者指定簿（個人情報）</t>
    <rPh sb="11" eb="13">
      <t>コジン</t>
    </rPh>
    <rPh sb="13" eb="15">
      <t>ジョウホウ</t>
    </rPh>
    <phoneticPr fontId="4"/>
  </si>
  <si>
    <t>保有個人情報等リスト</t>
    <rPh sb="0" eb="2">
      <t>ホユウ</t>
    </rPh>
    <rPh sb="2" eb="4">
      <t>コジン</t>
    </rPh>
    <rPh sb="4" eb="6">
      <t>ジョウホウ</t>
    </rPh>
    <rPh sb="6" eb="7">
      <t>トウ</t>
    </rPh>
    <phoneticPr fontId="9"/>
  </si>
  <si>
    <t>○○年度情報公開・個人情報保護教育に関する文書　　　　　　　　　　　　　　　　　　　　　　　　　　</t>
    <rPh sb="4" eb="6">
      <t>ジョウホウ</t>
    </rPh>
    <rPh sb="6" eb="8">
      <t>コウカイ</t>
    </rPh>
    <rPh sb="9" eb="11">
      <t>コジン</t>
    </rPh>
    <rPh sb="11" eb="13">
      <t>ジョウホウ</t>
    </rPh>
    <rPh sb="13" eb="15">
      <t>ホゴ</t>
    </rPh>
    <rPh sb="15" eb="17">
      <t>キョウイク</t>
    </rPh>
    <rPh sb="18" eb="19">
      <t>カン</t>
    </rPh>
    <rPh sb="21" eb="23">
      <t>ブンショ</t>
    </rPh>
    <phoneticPr fontId="13"/>
  </si>
  <si>
    <t>補償</t>
    <rPh sb="0" eb="2">
      <t>ホショウ</t>
    </rPh>
    <phoneticPr fontId="8"/>
  </si>
  <si>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8"/>
  </si>
  <si>
    <t>補償実施移管通知、公務災害申請</t>
    <rPh sb="9" eb="11">
      <t>コウム</t>
    </rPh>
    <rPh sb="11" eb="13">
      <t>サイガイ</t>
    </rPh>
    <rPh sb="13" eb="15">
      <t>シンセイ</t>
    </rPh>
    <phoneticPr fontId="8"/>
  </si>
  <si>
    <t>○○年度公務災害申請</t>
    <rPh sb="2" eb="4">
      <t>ネンド</t>
    </rPh>
    <rPh sb="4" eb="8">
      <t>コウムサイガイ</t>
    </rPh>
    <rPh sb="8" eb="10">
      <t>シンセイ</t>
    </rPh>
    <phoneticPr fontId="8"/>
  </si>
  <si>
    <t>災害補償認定</t>
    <phoneticPr fontId="8"/>
  </si>
  <si>
    <t>災害補償認定（実施機関）</t>
    <rPh sb="0" eb="2">
      <t>サイガイ</t>
    </rPh>
    <rPh sb="2" eb="4">
      <t>ホショウ</t>
    </rPh>
    <rPh sb="4" eb="6">
      <t>ニンテイ</t>
    </rPh>
    <rPh sb="7" eb="9">
      <t>ジッシ</t>
    </rPh>
    <rPh sb="9" eb="11">
      <t>キカン</t>
    </rPh>
    <phoneticPr fontId="8"/>
  </si>
  <si>
    <t>事案完結に係る特定日以後
１０年</t>
    <rPh sb="0" eb="4">
      <t>ジアンカンケツ</t>
    </rPh>
    <phoneticPr fontId="8"/>
  </si>
  <si>
    <t>予備自衛官給与簿、即応予備自衛官給与簿、予備自衛官補給与簿、基準給与簿、広域異動手当支給調書、勤務状況通知書、特殊勤務命令、各種手当</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8"/>
  </si>
  <si>
    <t>○○年度予備自衛官給与簿
○○年度勤務状況通知書
〇〇年度特殊勤務命令簿
○○年度各種手当認定簿
○○年度扶養・通勤・単身赴任手当受給者確認名簿
○○年度広域異動手当支給調書</t>
    <rPh sb="4" eb="6">
      <t>ヨビ</t>
    </rPh>
    <rPh sb="6" eb="9">
      <t>ジエイカン</t>
    </rPh>
    <rPh sb="27" eb="29">
      <t>ネンド</t>
    </rPh>
    <rPh sb="29" eb="31">
      <t>トクシュ</t>
    </rPh>
    <rPh sb="31" eb="33">
      <t>キンム</t>
    </rPh>
    <rPh sb="33" eb="36">
      <t>メイレイボ</t>
    </rPh>
    <phoneticPr fontId="13"/>
  </si>
  <si>
    <t>旅費簿、出張報告書</t>
    <phoneticPr fontId="8"/>
  </si>
  <si>
    <t>○○年度旅行発令通知書つづり</t>
    <phoneticPr fontId="8"/>
  </si>
  <si>
    <t>○○年度連隊経費使用計画</t>
    <phoneticPr fontId="8"/>
  </si>
  <si>
    <t>予算の連絡通知、補給受経費、人件費支給実績</t>
    <rPh sb="0" eb="2">
      <t>ヨサン</t>
    </rPh>
    <rPh sb="3" eb="5">
      <t>レンラク</t>
    </rPh>
    <rPh sb="5" eb="7">
      <t>ツウチ</t>
    </rPh>
    <phoneticPr fontId="8"/>
  </si>
  <si>
    <t>○○年度予算執行</t>
    <phoneticPr fontId="8"/>
  </si>
  <si>
    <t>○○年度人事日報</t>
    <rPh sb="0" eb="4">
      <t>マルマルネンド</t>
    </rPh>
    <rPh sb="4" eb="6">
      <t>ジンジ</t>
    </rPh>
    <rPh sb="6" eb="8">
      <t>ニッポウ</t>
    </rPh>
    <phoneticPr fontId="8"/>
  </si>
  <si>
    <t>○○年度捕虜の取扱業務</t>
    <rPh sb="0" eb="4">
      <t>マルマルネンド</t>
    </rPh>
    <rPh sb="4" eb="6">
      <t>ホリョ</t>
    </rPh>
    <rPh sb="7" eb="8">
      <t>ト</t>
    </rPh>
    <rPh sb="8" eb="9">
      <t>アツカ</t>
    </rPh>
    <rPh sb="9" eb="11">
      <t>ギョウム</t>
    </rPh>
    <phoneticPr fontId="8"/>
  </si>
  <si>
    <t>○○年度（年）休暇簿
○○年度特別休暇簿</t>
    <rPh sb="3" eb="4">
      <t>ド</t>
    </rPh>
    <rPh sb="5" eb="6">
      <t>ネン</t>
    </rPh>
    <rPh sb="14" eb="15">
      <t>ド</t>
    </rPh>
    <phoneticPr fontId="13"/>
  </si>
  <si>
    <t>海外渡航承認申請（承認）書</t>
    <rPh sb="0" eb="2">
      <t>カイガイ</t>
    </rPh>
    <rPh sb="2" eb="4">
      <t>トコウ</t>
    </rPh>
    <rPh sb="4" eb="6">
      <t>ショウニン</t>
    </rPh>
    <rPh sb="6" eb="8">
      <t>シンセイ</t>
    </rPh>
    <rPh sb="9" eb="11">
      <t>ショウニン</t>
    </rPh>
    <rPh sb="12" eb="13">
      <t>ショ</t>
    </rPh>
    <phoneticPr fontId="8"/>
  </si>
  <si>
    <t>○○年度海外渡航申請承認申請書</t>
    <phoneticPr fontId="8"/>
  </si>
  <si>
    <t>車両出入記録簿、物品持出証、外出簿、公用外出簿、面会簿、面会証、特別勤務計画書、当直勤務報告書、警衛勤務報告書、営外巡察勤務報告書、特別勤務表、残留人員集計表、外出証授受簿、鍵授受簿</t>
    <phoneticPr fontId="8"/>
  </si>
  <si>
    <t>○○年度当直幹部服務計画（報告）書
○○年度当直陸曹服務計画書
○○年度当直士長服務計画書
○○年度外出証授受簿
○○年度外出証鍵授受簿
○○年度各入口鍵授受簿
○○年度残留者人員集計表
○○年度警衛勤務服務計画書</t>
    <phoneticPr fontId="8"/>
  </si>
  <si>
    <t>○○年度服務制度
○○年度服務指導
○○年度服務（新型コロナウイルス感染症）（上級部隊から受領分）</t>
    <rPh sb="15" eb="17">
      <t>シドウ</t>
    </rPh>
    <rPh sb="39" eb="41">
      <t>ジョウキュウ</t>
    </rPh>
    <rPh sb="41" eb="43">
      <t>ブタイ</t>
    </rPh>
    <rPh sb="45" eb="47">
      <t>ジュリョウ</t>
    </rPh>
    <rPh sb="47" eb="48">
      <t>ブン</t>
    </rPh>
    <phoneticPr fontId="13"/>
  </si>
  <si>
    <t>以下について移管
・オリジナル性があり、通常業務上の対応以外のもの（新型コロナウイルス感染症関連）</t>
    <phoneticPr fontId="8"/>
  </si>
  <si>
    <t>服務指導記録簿</t>
    <rPh sb="0" eb="4">
      <t>フクムシドウ</t>
    </rPh>
    <rPh sb="4" eb="7">
      <t>キロクボ</t>
    </rPh>
    <phoneticPr fontId="8"/>
  </si>
  <si>
    <t>○○年度懲戒（訓戒等報告分）
○○年度懲戒（懲戒処分統計報告）</t>
  </si>
  <si>
    <t>○○年度懲戒処分
○○年度懲戒処分等の基準に関する達の解説書</t>
    <phoneticPr fontId="8"/>
  </si>
  <si>
    <t>○○年度表彰
○○年度栄典</t>
    <phoneticPr fontId="13"/>
  </si>
  <si>
    <t>○○年度心理的性</t>
    <rPh sb="0" eb="4">
      <t>マルマルネンド</t>
    </rPh>
    <rPh sb="4" eb="6">
      <t>シンリ</t>
    </rPh>
    <rPh sb="6" eb="8">
      <t>テキセイ</t>
    </rPh>
    <phoneticPr fontId="8"/>
  </si>
  <si>
    <t>○○年度メンタルヘルス</t>
    <rPh sb="0" eb="4">
      <t>マルマルネンド</t>
    </rPh>
    <phoneticPr fontId="8"/>
  </si>
  <si>
    <t>即応予備自衛官、予備自衛官及び予備自衛官補に関する個別命令、申出書、事由書
予備自衛官等業務マニュアル　　　　　　　　　　　　　　　
予備自衛官等制度普及の参考　　　　　　　　　　　　　　　
予備自衛官制度普及ハンドブック（中隊長等用）
即応予備自衛官業務の手引き</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8"/>
  </si>
  <si>
    <t>予備自衛官等</t>
    <rPh sb="0" eb="5">
      <t>ヨビジエイカン</t>
    </rPh>
    <rPh sb="5" eb="6">
      <t>トウ</t>
    </rPh>
    <phoneticPr fontId="8"/>
  </si>
  <si>
    <t>○○年度予備自衛官等業務マニュアル　　　　　　　　　　　　　　　○○年度予備自衛官等制度普及の参考　　　　　　　　　　　　　　　○○年度予備自衛官制度普及ハンドブック（中隊長等用）
○○年度即応予備自衛官業務の手引き</t>
    <phoneticPr fontId="8"/>
  </si>
  <si>
    <t>○○年度即応予備自衛官採用内定通知</t>
    <rPh sb="11" eb="17">
      <t>サイヨウナイテイツウチ</t>
    </rPh>
    <phoneticPr fontId="8"/>
  </si>
  <si>
    <t>○○年度予備自衛官等管理</t>
    <phoneticPr fontId="13"/>
  </si>
  <si>
    <t>協力事業制度に関する文書</t>
    <rPh sb="0" eb="2">
      <t>キョウリョク</t>
    </rPh>
    <rPh sb="2" eb="4">
      <t>ジギョウ</t>
    </rPh>
    <rPh sb="4" eb="6">
      <t>セイド</t>
    </rPh>
    <rPh sb="7" eb="8">
      <t>カン</t>
    </rPh>
    <rPh sb="10" eb="12">
      <t>ブンショ</t>
    </rPh>
    <phoneticPr fontId="8"/>
  </si>
  <si>
    <t>協力事業</t>
    <rPh sb="0" eb="4">
      <t>キョウリョクジギョウ</t>
    </rPh>
    <phoneticPr fontId="8"/>
  </si>
  <si>
    <t>○○年度協力事業</t>
    <rPh sb="4" eb="8">
      <t>キョウリョクジギョウ</t>
    </rPh>
    <phoneticPr fontId="13"/>
  </si>
  <si>
    <t>○○年度幹部補職</t>
    <rPh sb="0" eb="4">
      <t>マルマルネンド</t>
    </rPh>
    <rPh sb="4" eb="6">
      <t>カンブ</t>
    </rPh>
    <rPh sb="6" eb="8">
      <t>ホショク</t>
    </rPh>
    <phoneticPr fontId="8"/>
  </si>
  <si>
    <t>幹部補職（中隊補職）</t>
    <phoneticPr fontId="8"/>
  </si>
  <si>
    <t>○○年度幹部補職（中隊補職）</t>
    <phoneticPr fontId="8"/>
  </si>
  <si>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3"/>
  </si>
  <si>
    <t>准曹士任用、准曹再任用、任期付、継続任用、採用、罷免、昇任
昇任資格者名簿　　　　　　　
継続任用候補者名簿</t>
    <phoneticPr fontId="8"/>
  </si>
  <si>
    <t>准・曹・士補任</t>
    <rPh sb="0" eb="5">
      <t>ジュン</t>
    </rPh>
    <rPh sb="5" eb="7">
      <t>ホニン</t>
    </rPh>
    <phoneticPr fontId="8"/>
  </si>
  <si>
    <t>○○年度准・曹・士昇任
○○年度昇任資格者名簿　　　　　　　○○年度継続任用候補者名簿　　　　　○○年度准・曹・士任用</t>
    <rPh sb="30" eb="34">
      <t>マルマルネンド</t>
    </rPh>
    <rPh sb="34" eb="41">
      <t>ケイゾクニンヨウコウホシャ</t>
    </rPh>
    <rPh sb="41" eb="43">
      <t>メイボ</t>
    </rPh>
    <rPh sb="48" eb="52">
      <t>マルマルネンド</t>
    </rPh>
    <rPh sb="52" eb="53">
      <t>ジュン</t>
    </rPh>
    <rPh sb="54" eb="55">
      <t>ソウ</t>
    </rPh>
    <rPh sb="56" eb="57">
      <t>シ</t>
    </rPh>
    <rPh sb="57" eb="59">
      <t>ニンヨウ</t>
    </rPh>
    <phoneticPr fontId="9"/>
  </si>
  <si>
    <t>准・曹・士 退職、人事記録</t>
    <rPh sb="0" eb="1">
      <t>ジュン</t>
    </rPh>
    <rPh sb="2" eb="3">
      <t>ソウ</t>
    </rPh>
    <rPh sb="4" eb="5">
      <t>シ</t>
    </rPh>
    <rPh sb="6" eb="8">
      <t>タイショク</t>
    </rPh>
    <phoneticPr fontId="8"/>
  </si>
  <si>
    <t>○○年度准・曹・士退職
○○年度准・曹・士人事記録</t>
    <rPh sb="2" eb="3">
      <t>ネン</t>
    </rPh>
    <rPh sb="3" eb="4">
      <t>ド</t>
    </rPh>
    <rPh sb="9" eb="11">
      <t>タイショク</t>
    </rPh>
    <phoneticPr fontId="9"/>
  </si>
  <si>
    <t>離職者人事記録</t>
    <phoneticPr fontId="8"/>
  </si>
  <si>
    <t>離職者身上調書
退職者名簿</t>
    <phoneticPr fontId="8"/>
  </si>
  <si>
    <t>○○年度准・曹・士昇給</t>
    <rPh sb="2" eb="4">
      <t>ネンド</t>
    </rPh>
    <rPh sb="4" eb="5">
      <t>ジュン</t>
    </rPh>
    <rPh sb="6" eb="7">
      <t>ソウ</t>
    </rPh>
    <rPh sb="8" eb="9">
      <t>シ</t>
    </rPh>
    <rPh sb="9" eb="11">
      <t>ショウキュウ</t>
    </rPh>
    <phoneticPr fontId="9"/>
  </si>
  <si>
    <t>○○年度准・曹・士補職</t>
    <phoneticPr fontId="13"/>
  </si>
  <si>
    <t>准・曹・士 休職・復職、育児休業、</t>
    <phoneticPr fontId="8"/>
  </si>
  <si>
    <t>○○年度准・曹・士休職・復職
○○年度育児休業</t>
    <rPh sb="2" eb="4">
      <t>ネンド</t>
    </rPh>
    <rPh sb="9" eb="11">
      <t>キュウショク</t>
    </rPh>
    <rPh sb="12" eb="14">
      <t>フクショク</t>
    </rPh>
    <phoneticPr fontId="13"/>
  </si>
  <si>
    <t>○○年度准・曹・士職種、技能、特技</t>
    <phoneticPr fontId="8"/>
  </si>
  <si>
    <t>准・曹・士 入校・研修、選抜、集合訓練、被教育者名簿
教育入校者人事資料</t>
    <phoneticPr fontId="8"/>
  </si>
  <si>
    <t>○○年度准・曹・士入校・研修
○○年度被教育者名簿
○○年度教育入校者人事資料
○○年度准・曹・士選抜</t>
    <rPh sb="2" eb="4">
      <t>ネンド</t>
    </rPh>
    <rPh sb="9" eb="11">
      <t>ニュウコウ</t>
    </rPh>
    <rPh sb="12" eb="14">
      <t>ケンシュウ</t>
    </rPh>
    <rPh sb="40" eb="44">
      <t>マルマルネンド</t>
    </rPh>
    <rPh sb="44" eb="45">
      <t>ジュン</t>
    </rPh>
    <rPh sb="46" eb="47">
      <t>ツカサ</t>
    </rPh>
    <rPh sb="48" eb="49">
      <t>シ</t>
    </rPh>
    <rPh sb="49" eb="51">
      <t>センバツ</t>
    </rPh>
    <phoneticPr fontId="13"/>
  </si>
  <si>
    <t>○○年度准・曹・士の営舎外居住
○○年度准・曹・士精勤</t>
    <rPh sb="2" eb="4">
      <t>ネンド</t>
    </rPh>
    <rPh sb="10" eb="12">
      <t>エイシャ</t>
    </rPh>
    <rPh sb="12" eb="13">
      <t>ガイ</t>
    </rPh>
    <rPh sb="13" eb="15">
      <t>キョジュウ</t>
    </rPh>
    <rPh sb="18" eb="20">
      <t>ネンド</t>
    </rPh>
    <rPh sb="25" eb="27">
      <t>セイキン</t>
    </rPh>
    <phoneticPr fontId="13"/>
  </si>
  <si>
    <t>営外居住証明書台帳</t>
    <rPh sb="0" eb="2">
      <t>エイガイ</t>
    </rPh>
    <rPh sb="2" eb="4">
      <t>キョジュウ</t>
    </rPh>
    <rPh sb="4" eb="7">
      <t>ショウメイショ</t>
    </rPh>
    <rPh sb="7" eb="9">
      <t>ダイチョウ</t>
    </rPh>
    <phoneticPr fontId="8"/>
  </si>
  <si>
    <t>営外居住証明書台帳</t>
    <phoneticPr fontId="8"/>
  </si>
  <si>
    <t>○○年度准・曹・士人事発令通知</t>
    <rPh sb="2" eb="4">
      <t>ネンド</t>
    </rPh>
    <phoneticPr fontId="13"/>
  </si>
  <si>
    <t>○○年度准・曹・士人事評価記録書</t>
    <rPh sb="2" eb="4">
      <t>ネンド</t>
    </rPh>
    <phoneticPr fontId="13"/>
  </si>
  <si>
    <t>准・曹・士 自衛官人事記録
検定記録簿
勤務記録表
人事記録書類
服務指導記録簿
離職者身上調書</t>
    <rPh sb="6" eb="9">
      <t>ジエイカン</t>
    </rPh>
    <rPh sb="9" eb="11">
      <t>ジンジ</t>
    </rPh>
    <rPh sb="11" eb="13">
      <t>キロク</t>
    </rPh>
    <phoneticPr fontId="8"/>
  </si>
  <si>
    <t>准・曹・士 自衛官人事記録
検定記録簿
勤務記録表
人事記録書類
服務指導記録簿
離職者身上調書</t>
    <phoneticPr fontId="8"/>
  </si>
  <si>
    <t>○○年度准・曹・士成績率</t>
    <rPh sb="2" eb="4">
      <t>ネンド</t>
    </rPh>
    <phoneticPr fontId="13"/>
  </si>
  <si>
    <t>○○年度募集態勢</t>
    <phoneticPr fontId="13"/>
  </si>
  <si>
    <t>○○年度講習会</t>
    <rPh sb="2" eb="4">
      <t>ネンド</t>
    </rPh>
    <rPh sb="4" eb="7">
      <t>コウシュウカイ</t>
    </rPh>
    <phoneticPr fontId="4"/>
  </si>
  <si>
    <t>職員厚生経費に関する文書</t>
    <rPh sb="0" eb="2">
      <t>ショクイン</t>
    </rPh>
    <rPh sb="2" eb="4">
      <t>コウセイ</t>
    </rPh>
    <rPh sb="4" eb="6">
      <t>ケイヒ</t>
    </rPh>
    <rPh sb="7" eb="8">
      <t>カン</t>
    </rPh>
    <rPh sb="10" eb="12">
      <t>ブンショ</t>
    </rPh>
    <phoneticPr fontId="8"/>
  </si>
  <si>
    <t>職員厚生経費</t>
    <rPh sb="0" eb="2">
      <t>ショクイン</t>
    </rPh>
    <phoneticPr fontId="8"/>
  </si>
  <si>
    <t>○○年度家族支援</t>
    <rPh sb="0" eb="4">
      <t>マルマルネンド</t>
    </rPh>
    <rPh sb="4" eb="6">
      <t>カゾク</t>
    </rPh>
    <rPh sb="6" eb="8">
      <t>シエン</t>
    </rPh>
    <phoneticPr fontId="8"/>
  </si>
  <si>
    <t>○○年度給与ハンドブック</t>
    <phoneticPr fontId="8"/>
  </si>
  <si>
    <t>○○年度若年定年退職者給付金</t>
    <phoneticPr fontId="8"/>
  </si>
  <si>
    <t>○○年度就職援助</t>
    <phoneticPr fontId="13"/>
  </si>
  <si>
    <t>隊員保全、保全業務に関する通知、報告及び照会又は意見に係る文書、隊員保全に関する支援に係る文書
情報管理検査
保全事案防止
個別面談による指導の実施状況（保全）
隊員基礎資料（保全）
保全業務</t>
  </si>
  <si>
    <t>○○年度情報管理検査
○○年度保全事案防止
○○年度個別面談による指導の実施状況（保全）
○○年度隊員基礎資料（保全）
○○年度保全業務</t>
    <phoneticPr fontId="13"/>
  </si>
  <si>
    <t>隊員保全に関する決定に係る文書</t>
    <rPh sb="0" eb="2">
      <t>タイイン</t>
    </rPh>
    <rPh sb="2" eb="4">
      <t>ホゼン</t>
    </rPh>
    <rPh sb="5" eb="6">
      <t>カン</t>
    </rPh>
    <rPh sb="8" eb="10">
      <t>ケッテイ</t>
    </rPh>
    <rPh sb="11" eb="12">
      <t>カカ</t>
    </rPh>
    <rPh sb="13" eb="15">
      <t>ブンショ</t>
    </rPh>
    <phoneticPr fontId="8"/>
  </si>
  <si>
    <t>○○年度秘密保全</t>
    <phoneticPr fontId="13"/>
  </si>
  <si>
    <t>保全教育教授計画</t>
    <rPh sb="0" eb="4">
      <t>ホゼンキョウイク</t>
    </rPh>
    <rPh sb="4" eb="6">
      <t>キョウジュ</t>
    </rPh>
    <rPh sb="6" eb="8">
      <t>ケイカク</t>
    </rPh>
    <phoneticPr fontId="8"/>
  </si>
  <si>
    <t>保全教育教授計画</t>
    <phoneticPr fontId="8"/>
  </si>
  <si>
    <t>秘密文書等貸出簿、秘密文書等閲覧簿、秘密文書等点検簿、貸出簿（特別防衛秘密）、特別防衛秘密文書等閲覧簿、点検簿（特別防衛秘密）
日日点検簿（保全）
予備鍵点検表（保全）
複写機使用記録簿（保全）
年度保全計画（保全）
視認情報集計表（保全）
パソコン内のデータ抜き打ち検査（保全）
所持品検査記録（保全）</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8"/>
  </si>
  <si>
    <t>○○年度日日点検簿（保全）
○○年度予備鍵点検表（保全）
○○年度複写機使用記録簿（保全）
○○年度年度保全計画（保全）
○○年度視認情報集計表（保全）
○○年度パソコン内のデータ抜き打ち検査（保全）
○○年度所持品検査記録（保全）</t>
    <phoneticPr fontId="8"/>
  </si>
  <si>
    <t xml:space="preserve">誓約書（保全）　　　　　　　　　　　
秘密の文書等部外持出許可書
交付（一時貸出し）簿
</t>
    <phoneticPr fontId="8"/>
  </si>
  <si>
    <t>秘密指定書、秘密文書等登録簿、秘密文書等保管簿、秘密文書等接受保管簿、秘密保全職位機能組織図、特定秘密取扱職員名簿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8"/>
  </si>
  <si>
    <t>秘密保全職位機能組織図　
特定秘密取扱職員名簿</t>
    <phoneticPr fontId="8"/>
  </si>
  <si>
    <t>特定秘密取扱職員名簿、特定秘密文書等管理番号登録簿、特定秘密文書等管理簿、特定秘密文書等保管簿</t>
    <phoneticPr fontId="8"/>
  </si>
  <si>
    <t>特定秘密取扱職員名簿　　　　　　　　　特定秘密文書等管理番号登録簿　　　　　特定秘密文書等管理簿　　　　　　　　　　特定秘密文書等保管簿</t>
    <phoneticPr fontId="8"/>
  </si>
  <si>
    <t>○○年度部隊編成</t>
    <rPh sb="0" eb="4">
      <t>マルマルネンド</t>
    </rPh>
    <rPh sb="4" eb="6">
      <t>ブタイ</t>
    </rPh>
    <rPh sb="6" eb="8">
      <t>ヘンセイ</t>
    </rPh>
    <phoneticPr fontId="8"/>
  </si>
  <si>
    <t>陸上自衛隊業務計画
新型コロナウイルス感染症対策
隊務運営計画
隊務運営</t>
  </si>
  <si>
    <t>○○年度新型コロナウイルス感染症対策
○○年度隊務運営計画
○○年度隊務運営</t>
    <rPh sb="2" eb="4">
      <t>ネンド</t>
    </rPh>
    <rPh sb="4" eb="6">
      <t>シンガタ</t>
    </rPh>
    <rPh sb="13" eb="16">
      <t>カンセンショウ</t>
    </rPh>
    <rPh sb="16" eb="18">
      <t>タイサク</t>
    </rPh>
    <phoneticPr fontId="13"/>
  </si>
  <si>
    <t>駐屯地司令業務実施計画</t>
    <phoneticPr fontId="8"/>
  </si>
  <si>
    <t>○○年度駐屯地司令業務実施計画</t>
    <phoneticPr fontId="8"/>
  </si>
  <si>
    <t>陸上自衛隊業務計画以外の業務計画、隊務運営計画、業務計画（第１次・第２次）指示の実施に関する文書</t>
  </si>
  <si>
    <t>○○年度隊務運営計画</t>
    <phoneticPr fontId="8"/>
  </si>
  <si>
    <t>○○年度業務予定</t>
    <phoneticPr fontId="13"/>
  </si>
  <si>
    <t>○○年度各種任務態勢</t>
    <rPh sb="0" eb="4">
      <t>マルマルネンド</t>
    </rPh>
    <rPh sb="4" eb="6">
      <t>カクシュ</t>
    </rPh>
    <rPh sb="6" eb="10">
      <t>ニンムタイセイ</t>
    </rPh>
    <phoneticPr fontId="8"/>
  </si>
  <si>
    <t>○○年度駐屯地警備</t>
    <rPh sb="0" eb="4">
      <t>マルマルネンド</t>
    </rPh>
    <rPh sb="4" eb="7">
      <t>チュウトンチ</t>
    </rPh>
    <rPh sb="7" eb="9">
      <t>ケイビ</t>
    </rPh>
    <phoneticPr fontId="8"/>
  </si>
  <si>
    <t>○○年度非常事態勤務態勢　　　　　　</t>
    <rPh sb="0" eb="4">
      <t>マルマルネンド</t>
    </rPh>
    <rPh sb="4" eb="6">
      <t>ヒジョウ</t>
    </rPh>
    <rPh sb="6" eb="8">
      <t>ジタイ</t>
    </rPh>
    <rPh sb="8" eb="10">
      <t>キンム</t>
    </rPh>
    <rPh sb="10" eb="12">
      <t>タイセイ</t>
    </rPh>
    <phoneticPr fontId="8"/>
  </si>
  <si>
    <t>○○年度地方自治体との防災会議・訓練</t>
    <phoneticPr fontId="13"/>
  </si>
  <si>
    <t>火山災害対処計画、災害派遣計画</t>
    <rPh sb="0" eb="2">
      <t>カザン</t>
    </rPh>
    <rPh sb="2" eb="4">
      <t>サイガイ</t>
    </rPh>
    <rPh sb="4" eb="6">
      <t>タイショ</t>
    </rPh>
    <rPh sb="6" eb="8">
      <t>ケイカク</t>
    </rPh>
    <rPh sb="9" eb="15">
      <t>サイガイハケンケイカク</t>
    </rPh>
    <phoneticPr fontId="8"/>
  </si>
  <si>
    <t>○○年度初動対処訓練
○○年度ファストフォース</t>
    <phoneticPr fontId="13"/>
  </si>
  <si>
    <t>災害関連</t>
    <phoneticPr fontId="8"/>
  </si>
  <si>
    <t>○○年度災害関連</t>
    <rPh sb="6" eb="8">
      <t>カンレン</t>
    </rPh>
    <phoneticPr fontId="8"/>
  </si>
  <si>
    <t>電子計算機持出し簿、端末等保有状況把握表、電子計算機情報の廃棄記録簿、電子計算機仕様書等一覧表（端末等保有状況把握表）</t>
    <rPh sb="35" eb="40">
      <t>デンシケイサンキ</t>
    </rPh>
    <rPh sb="40" eb="44">
      <t>シヨウショトウ</t>
    </rPh>
    <rPh sb="44" eb="47">
      <t>イチランヒョウ</t>
    </rPh>
    <rPh sb="48" eb="51">
      <t>タンマツトウ</t>
    </rPh>
    <rPh sb="51" eb="57">
      <t>ホユウジョウキョウハアク</t>
    </rPh>
    <rPh sb="57" eb="58">
      <t>ヒョウ</t>
    </rPh>
    <phoneticPr fontId="8"/>
  </si>
  <si>
    <t>○○年度電子計算機持出し簿　　　　  
○○年度電子計算機仕様書等一覧表（端末等保有状況把握表）　　　　　　　　○○年度電子計算機情報の廃棄記録簿</t>
    <phoneticPr fontId="8"/>
  </si>
  <si>
    <t>私有パソコン持込み許可簿、私有パソコン持込み申請（許可）書</t>
    <rPh sb="0" eb="2">
      <t>シユウ</t>
    </rPh>
    <rPh sb="6" eb="7">
      <t>モ</t>
    </rPh>
    <rPh sb="7" eb="8">
      <t>コ</t>
    </rPh>
    <rPh sb="9" eb="11">
      <t>キョカ</t>
    </rPh>
    <rPh sb="11" eb="12">
      <t>ボ</t>
    </rPh>
    <phoneticPr fontId="8"/>
  </si>
  <si>
    <t>私有パソコン持込み許可簿
私有パソコン持込み申請（許可）書</t>
    <phoneticPr fontId="8"/>
  </si>
  <si>
    <t>解除した日に係る特定日以後１年</t>
    <rPh sb="0" eb="2">
      <t>カイジョ</t>
    </rPh>
    <rPh sb="14" eb="15">
      <t>ネン</t>
    </rPh>
    <phoneticPr fontId="8"/>
  </si>
  <si>
    <t>可搬記憶媒体持出し簿、可搬記憶媒体使用記録簿、日々（月）点検簿私有パソコン等確認表、私有パソコン等使用状況の確認にあたっての同意書、未使用可搬記憶媒体現況表　</t>
    <rPh sb="23" eb="25">
      <t>ヒビ</t>
    </rPh>
    <rPh sb="26" eb="27">
      <t>ツキ</t>
    </rPh>
    <rPh sb="28" eb="31">
      <t>テンケンボ</t>
    </rPh>
    <phoneticPr fontId="8"/>
  </si>
  <si>
    <t>○○年度情報保証職位機能組織図
○○年度電子計算機使用所等一覧表
○○年度私有パソコン等確認表
○○年度私有パソコン等使用状況の確認にあたっての同意書　
○○年度可搬記憶媒体登録簿　　　　　　○○年度可搬記憶媒体日々（月）点検簿○○年度可搬記憶媒体使用記録簿　　　○○年度未使用可搬記憶媒体現況表　　</t>
    <rPh sb="4" eb="8">
      <t>ジョウホウホショウ</t>
    </rPh>
    <rPh sb="8" eb="15">
      <t>ショクイキノウソシキズ</t>
    </rPh>
    <rPh sb="20" eb="25">
      <t>デンシケイサンキ</t>
    </rPh>
    <rPh sb="25" eb="32">
      <t>シヨウショトウイチランヒョウ</t>
    </rPh>
    <rPh sb="37" eb="39">
      <t>シユウ</t>
    </rPh>
    <rPh sb="43" eb="44">
      <t>トウ</t>
    </rPh>
    <rPh sb="44" eb="47">
      <t>カクニンヒョウ</t>
    </rPh>
    <rPh sb="52" eb="54">
      <t>シユウ</t>
    </rPh>
    <rPh sb="58" eb="59">
      <t>トウ</t>
    </rPh>
    <rPh sb="59" eb="63">
      <t>シヨウジョウキョウ</t>
    </rPh>
    <rPh sb="64" eb="66">
      <t>カクニン</t>
    </rPh>
    <rPh sb="72" eb="75">
      <t>ドウイショ</t>
    </rPh>
    <rPh sb="96" eb="100">
      <t>マルマルネンド</t>
    </rPh>
    <rPh sb="114" eb="118">
      <t>マルマルネンド</t>
    </rPh>
    <rPh sb="132" eb="136">
      <t>マルマルネンド</t>
    </rPh>
    <phoneticPr fontId="8"/>
  </si>
  <si>
    <t xml:space="preserve">可搬記憶媒体登録簿
</t>
    <phoneticPr fontId="8"/>
  </si>
  <si>
    <t>○○年度可搬記憶媒体鍵接受簿</t>
    <rPh sb="0" eb="4">
      <t>マルマルネンド</t>
    </rPh>
    <phoneticPr fontId="8"/>
  </si>
  <si>
    <t>システム利用者等指定簿（陸自インターネット用）　　　　　　　　　　秘密電子計算機情報点検簿、システム利用者等指定簿</t>
    <rPh sb="4" eb="7">
      <t>リヨウシャ</t>
    </rPh>
    <rPh sb="7" eb="8">
      <t>トウ</t>
    </rPh>
    <rPh sb="8" eb="10">
      <t>シテイ</t>
    </rPh>
    <rPh sb="10" eb="11">
      <t>ボ</t>
    </rPh>
    <rPh sb="12" eb="14">
      <t>リクジ</t>
    </rPh>
    <rPh sb="21" eb="22">
      <t>ヨウ</t>
    </rPh>
    <phoneticPr fontId="8"/>
  </si>
  <si>
    <t>ソフトウェア管理表　　　　　　　　　　秘密電子計算機情報点検簿　　　　　　システム利用者等指定簿</t>
    <phoneticPr fontId="8"/>
  </si>
  <si>
    <t>○○年度情報保証自己点検</t>
  </si>
  <si>
    <t>ファイル暗号化ソフト等管理表、ファイル暗号化ソフト利用者の管理一覧表</t>
    <rPh sb="10" eb="11">
      <t>トウ</t>
    </rPh>
    <phoneticPr fontId="8"/>
  </si>
  <si>
    <t>ファイル暗号化ソフト備付簿冊</t>
    <phoneticPr fontId="8"/>
  </si>
  <si>
    <t>記載満了に伴う特定日以後１年</t>
    <rPh sb="13" eb="14">
      <t>ネン</t>
    </rPh>
    <phoneticPr fontId="8"/>
  </si>
  <si>
    <t>情報保証誓約書、情報保証職位機能組織図</t>
    <rPh sb="4" eb="7">
      <t>セイヤクショ</t>
    </rPh>
    <phoneticPr fontId="8"/>
  </si>
  <si>
    <t>情報保証誓約書
情報保証職位機能組織図</t>
    <rPh sb="4" eb="7">
      <t>セイヤクショ</t>
    </rPh>
    <phoneticPr fontId="8"/>
  </si>
  <si>
    <t>○○年度移動局定期検査</t>
    <phoneticPr fontId="8"/>
  </si>
  <si>
    <t>障害対処要領</t>
    <rPh sb="0" eb="2">
      <t>ショウガイ</t>
    </rPh>
    <rPh sb="2" eb="4">
      <t>タイショ</t>
    </rPh>
    <rPh sb="4" eb="6">
      <t>ヨウリョウ</t>
    </rPh>
    <phoneticPr fontId="8"/>
  </si>
  <si>
    <t>○○年度情報システム障害発生記録簿</t>
  </si>
  <si>
    <t>○○年度情報保証教育資料　　　　　　○○年度スタンドアロン型情報システムの運用維持管理等に関わる規則</t>
    <phoneticPr fontId="8"/>
  </si>
  <si>
    <t>国際平和協力業務担任部隊指定</t>
    <phoneticPr fontId="8"/>
  </si>
  <si>
    <t>○○年度カンボディアＰＫＯ派遣史
○○年度ルワンダ難民救援隊派遣史</t>
    <phoneticPr fontId="8"/>
  </si>
  <si>
    <t>以下について移管
・国際協力、国際交流に関する文書のうち、特に重要な政策事項、意思決定事項等が記録された文書</t>
    <rPh sb="0" eb="2">
      <t>イカ</t>
    </rPh>
    <rPh sb="6" eb="8">
      <t>イカン</t>
    </rPh>
    <phoneticPr fontId="8"/>
  </si>
  <si>
    <t>陸自Ｃ４ＩＳＲ整備計画意見照会等</t>
    <rPh sb="0" eb="2">
      <t>リクジ</t>
    </rPh>
    <rPh sb="7" eb="9">
      <t>セイビ</t>
    </rPh>
    <rPh sb="9" eb="11">
      <t>ケイカク</t>
    </rPh>
    <rPh sb="11" eb="13">
      <t>イケン</t>
    </rPh>
    <rPh sb="13" eb="15">
      <t>ショウカイ</t>
    </rPh>
    <rPh sb="15" eb="16">
      <t>トウ</t>
    </rPh>
    <phoneticPr fontId="8"/>
  </si>
  <si>
    <t>○○年度装備改善</t>
    <rPh sb="0" eb="4">
      <t>マルマルネンド</t>
    </rPh>
    <rPh sb="4" eb="6">
      <t>ソウビ</t>
    </rPh>
    <rPh sb="6" eb="8">
      <t>カイゼン</t>
    </rPh>
    <phoneticPr fontId="8"/>
  </si>
  <si>
    <t>分任物品管理官の指定等</t>
    <rPh sb="0" eb="2">
      <t>ブンニン</t>
    </rPh>
    <rPh sb="2" eb="4">
      <t>ブッピン</t>
    </rPh>
    <rPh sb="4" eb="6">
      <t>カンリ</t>
    </rPh>
    <rPh sb="6" eb="7">
      <t>カン</t>
    </rPh>
    <rPh sb="8" eb="10">
      <t>シテイ</t>
    </rPh>
    <rPh sb="10" eb="11">
      <t>トウ</t>
    </rPh>
    <phoneticPr fontId="8"/>
  </si>
  <si>
    <t>○○年度装備品充足基準</t>
  </si>
  <si>
    <t xml:space="preserve">不用供与品等報告、特別管理品目の管理換等
物品管理
退職隊員連携実施名簿（その他）
退職隊員連携費使途計画つづり（その他）
庁費（家庭通信）使途計画つづり（その他）
ＥＴＣ器材一覧表（その他）
金券類受払簿（船舶類）（その他）
厚生物品貸出簿（その他）
切手類受払簿（その他）
家庭通信実施名簿（その他）
携行証明書（出版物）
小銃射撃般命つづり（火器）
器材点検表（人命救助システム）（施設器材）
ＥＴＣカード受払簿（車両）
月報・期報（車両）
補給整備計画
</t>
  </si>
  <si>
    <t xml:space="preserve">○○年度物品管理
○○年度退職隊員連携実施名簿（その他）
○○年度退職隊員連携費使途計画つづり（その他）
○○年度庁費（家庭通信）使途計画つづり（その他）
○○年度ＥＴＣ器材一覧表（その他）
○○年度金券類受払簿（船舶類）（その他）
○○年度厚生物品貸出簿（その他）
○○年度切手類受払簿（その他）
○○年度家庭通信実施名簿（その他）
○○年度携行証明書（出版物）
○○年度小銃射撃般命つづり（火器）
○○年度器材点検表（人命救助システム）（施設器材）
○○年度ＥＴＣカード受払簿（車両）
○○年度月報・期報（車両）
○○年度補給整備計画
</t>
    <phoneticPr fontId="13"/>
  </si>
  <si>
    <t>陸上自衛隊補給管理規則に示す証書類
受渡証（甲）　　　　　　　　　　　　　
予防整備作業用紙
作業用紙（ＡＢ）
予防整備点検表
器材点検表（人命救助システム）　　　　　　　　　　　　　　　　　受渡証（甲）</t>
    <phoneticPr fontId="8"/>
  </si>
  <si>
    <t>○○年度受渡証（甲）　　　　　　　　　　　　　○○年度予防整備作業用紙
○○年度作業用紙（ＡＢ）
○○年度予防整備点検表
○○年度器材点検表（人命救助システム）　　　　　　　　　　　　　　　　　○○年度受渡証（甲）</t>
    <rPh sb="4" eb="7">
      <t>ウケワタシショウ</t>
    </rPh>
    <rPh sb="8" eb="9">
      <t>コウ</t>
    </rPh>
    <rPh sb="97" eb="101">
      <t>マルマルネンド</t>
    </rPh>
    <rPh sb="101" eb="104">
      <t>ウケワタシショウ</t>
    </rPh>
    <rPh sb="105" eb="106">
      <t>コウ</t>
    </rPh>
    <phoneticPr fontId="8"/>
  </si>
  <si>
    <t>個人携行救急品管理簿（衛生器材）
赤十字腕章（特別要員用）管理簿（衛生器材）
簡易救急セット点検簿（衛生器材）
戦闘装着セット貸与簿（装着セット）
認識票携行証明（需品器材）
貸出簿（出版）
携行確認証明書（被服）
個人携行品管理簿（装着セット)</t>
    <phoneticPr fontId="8"/>
  </si>
  <si>
    <t>部隊装具貸出簿（被服）
偽装網管理補助簿（施設）
偽装網帯赤外線用保有台帳（施設）
現況調査結果表つづり（施設）
救命胴衣（浮力及び外観）検査一覧表（施設）
構成品内訳表（施設）
タイヤ交換等作業記録簿（車両）
予備鍵点検簿（車両）
バッテリー点検簿（車両）
防護マスク用視力補助具等備付一覧表（化学器材）
物品備付一覧表（化学器材）</t>
    <phoneticPr fontId="8"/>
  </si>
  <si>
    <t>作業要求・命令書（乙）
予防整備予定表
予防整備予定表・点検表
消耗品受払簿</t>
  </si>
  <si>
    <t>○○年度作業要求・命令書（乙）
○○年度予防整備予定表
○○年度予防整備予定表・点検表
消耗品受払簿</t>
    <phoneticPr fontId="8"/>
  </si>
  <si>
    <t>５年（うち、管理簿及び受渡証（甲）については、最後に記録した日に係る特定日以後５年）</t>
  </si>
  <si>
    <t>請求・異動票
請求・異動票つづり
証書つづり
証書台帳（火器）
受渡証
作業要求（証書）台帳
作業要求・命令書台帳
作業命令台帳
作業要求・命令書</t>
  </si>
  <si>
    <t xml:space="preserve">○○年度請求・異動票
○○年度請求・異動票つづり
○○年度証書つづり
○○年度証書台帳（火器）
○○年度受渡証
○○年度作業要求（証書）台帳
○○年度作業要求・命令書台帳
○○年度作業命令台帳
○○年度作業要求・命令書
</t>
    <phoneticPr fontId="8"/>
  </si>
  <si>
    <t>装備品等の整備の記録に関する文書（市販品、民生品を除く。）</t>
    <phoneticPr fontId="8"/>
  </si>
  <si>
    <t>履歴簿</t>
    <phoneticPr fontId="8"/>
  </si>
  <si>
    <t>不用決定に係る特定日以後５年</t>
    <phoneticPr fontId="8"/>
  </si>
  <si>
    <t>補給カタログ（補給品）（火器）
補給カタログ（補給品）（通信）</t>
    <rPh sb="0" eb="2">
      <t>ホキュウ</t>
    </rPh>
    <rPh sb="7" eb="10">
      <t>ホキュウヒン</t>
    </rPh>
    <rPh sb="12" eb="14">
      <t>カキ</t>
    </rPh>
    <rPh sb="28" eb="30">
      <t>ツウシン</t>
    </rPh>
    <phoneticPr fontId="8"/>
  </si>
  <si>
    <t>各種鍵授受簿、第一倉庫施錠確認簿</t>
    <rPh sb="2" eb="3">
      <t>カギ</t>
    </rPh>
    <phoneticPr fontId="8"/>
  </si>
  <si>
    <t>○○年度武器庫入口鍵授受簿（火器）
○○年度拳銃格納箱鍵授受簿（火器）　○○年度第一倉庫施錠確認簿(火器)</t>
    <phoneticPr fontId="8"/>
  </si>
  <si>
    <t>一時管理換、各種授受簿、要注意装備品点検簿、小火器等出納点検簿武器庫週末点検簿、武器庫月末点検簿、出納点検簿（その他）</t>
    <rPh sb="12" eb="18">
      <t>ヨウチュウイソウビヒン</t>
    </rPh>
    <rPh sb="18" eb="21">
      <t>テンケンボ</t>
    </rPh>
    <phoneticPr fontId="8"/>
  </si>
  <si>
    <t xml:space="preserve">○○年度一時管理換（火器）
○○年度要注意装備品点検簿（火器）
○○年度小火器等出納点検簿（火器）
○○年度武器庫週末点検簿（火器）
○○年度武器庫月末点検簿（火器）
○○年度出納点検簿（その他）（火器）
</t>
    <phoneticPr fontId="8"/>
  </si>
  <si>
    <t>非軍事化許可要請書、非軍事化承認要請書、管理換・不用決定・区分</t>
    <phoneticPr fontId="8"/>
  </si>
  <si>
    <t>○○年度不用決定申請・承認書（火器）
○○年度管理換（火器）</t>
    <phoneticPr fontId="13"/>
  </si>
  <si>
    <t>自動車保安検査の委嘱範囲、車両の部品管理、一時管理換、事故防止計画</t>
    <rPh sb="27" eb="31">
      <t>ジコボウシ</t>
    </rPh>
    <rPh sb="31" eb="33">
      <t>ケイカク</t>
    </rPh>
    <phoneticPr fontId="8"/>
  </si>
  <si>
    <t>○○年度一時管理換（車両）
○○年度車両事故防止計画（車両）</t>
    <phoneticPr fontId="13"/>
  </si>
  <si>
    <t>○○年度不用決定</t>
    <rPh sb="0" eb="4">
      <t>マルマルネンド</t>
    </rPh>
    <rPh sb="4" eb="8">
      <t>フヨウケッテイ</t>
    </rPh>
    <phoneticPr fontId="8"/>
  </si>
  <si>
    <t>器材等管理、弾薬使用状況表、誘導弾信頼性管理、預託書、異常報告書、点検表
弾薬割当
弾薬一時預託申請書つづり（弾薬）
弾薬授受簿（弾薬）
火工品授受簿（弾薬）
弾薬割当原簿（弾薬）
火工品割当原簿（弾薬）
弾薬配分計画（弾薬）
化学加工品返納つづり（弾薬）
弾薬受領（輸送）計画</t>
  </si>
  <si>
    <t>○○年度弾薬割当
○○年度弾薬一時預託申請書つづり（弾薬）
○○年度弾薬授受簿（弾薬）
○○年度火工品授受簿（弾薬）
○○年度弾薬割当原簿（弾薬）
○○年度火工品割当原簿（弾薬）
○○年度弾薬配分計画（弾薬）
○○年度化学加工品返納つづり（弾薬）
○○年度弾薬受領（輸送）計画</t>
    <phoneticPr fontId="13"/>
  </si>
  <si>
    <t>火薬類運搬証明書、弾薬輸送</t>
    <rPh sb="0" eb="2">
      <t>カヤク</t>
    </rPh>
    <rPh sb="2" eb="3">
      <t>ルイ</t>
    </rPh>
    <rPh sb="3" eb="5">
      <t>ウンパン</t>
    </rPh>
    <rPh sb="5" eb="8">
      <t>ショウメイショ</t>
    </rPh>
    <phoneticPr fontId="8"/>
  </si>
  <si>
    <t>○○年度弾薬輸送
○○年度火薬類運搬届（弾薬）</t>
    <phoneticPr fontId="8"/>
  </si>
  <si>
    <t>一時管理換、視力補助具等検眼結果、点検簿
化学出納点検簿（化学器材）
要注意装備品点検簿（化学器材）</t>
    <rPh sb="17" eb="20">
      <t>テンケンボ</t>
    </rPh>
    <phoneticPr fontId="8"/>
  </si>
  <si>
    <t>○○年度視力補助具等検眼結果
〇〇年度化学出納点検簿（化学器材）
〇〇年度要注意装備品点検簿（化学器材）</t>
    <rPh sb="15" eb="19">
      <t>マルマルネンド</t>
    </rPh>
    <rPh sb="33" eb="37">
      <t>マルマルネンド</t>
    </rPh>
    <phoneticPr fontId="13"/>
  </si>
  <si>
    <t>管理換、区分換、不用決定申請書、改造指令書、異常報告書</t>
    <phoneticPr fontId="8"/>
  </si>
  <si>
    <t xml:space="preserve">○○年度管理換（化学）
</t>
  </si>
  <si>
    <t>一時管理換、点検簿
暗視装置要注意装備品点検簿（通信器材）
無線機要注意装備品点検簿（通信器材）</t>
    <rPh sb="0" eb="2">
      <t>イチジ</t>
    </rPh>
    <rPh sb="2" eb="4">
      <t>カンリ</t>
    </rPh>
    <rPh sb="4" eb="5">
      <t>ガ</t>
    </rPh>
    <rPh sb="6" eb="9">
      <t>テンケンボ</t>
    </rPh>
    <phoneticPr fontId="8"/>
  </si>
  <si>
    <t xml:space="preserve">○○年度暗視装置要注意装備品点検簿（通信器材）
○○年度無線機要注意装備品点検簿（通信器材）
</t>
    <phoneticPr fontId="8"/>
  </si>
  <si>
    <t>通信器材無償貸付、管理換、区分換、不用決定</t>
    <rPh sb="0" eb="2">
      <t>ツウシン</t>
    </rPh>
    <rPh sb="2" eb="4">
      <t>キザイ</t>
    </rPh>
    <rPh sb="4" eb="6">
      <t>ムショウ</t>
    </rPh>
    <rPh sb="6" eb="8">
      <t>カシツケ</t>
    </rPh>
    <phoneticPr fontId="8"/>
  </si>
  <si>
    <t>○○年度不用決定申請書つづり（通信器材）</t>
    <phoneticPr fontId="8"/>
  </si>
  <si>
    <t>管理換、不用決定、かしに係る対応等</t>
    <rPh sb="0" eb="2">
      <t>カンリ</t>
    </rPh>
    <rPh sb="2" eb="3">
      <t>ガ</t>
    </rPh>
    <phoneticPr fontId="8"/>
  </si>
  <si>
    <t>一時管理換、臨時の申請等
戦闘装着セット貸与簿（装着セット）
防弾チョッキ出納点検簿（装着セット））
要注意装備品点検簿（装着セット）
インターネット発注要領</t>
  </si>
  <si>
    <t>○○年度戦闘装着セット貸与簿（装着セット）
○○年度防弾チョッキ出納点検簿（装着セット））
○○年度要注意装備品点検簿（装着セット）
○○年度インターネット発注要領</t>
    <rPh sb="67" eb="71">
      <t>マルマルネンド</t>
    </rPh>
    <rPh sb="78" eb="80">
      <t>ハッチュウ</t>
    </rPh>
    <rPh sb="80" eb="82">
      <t>ヨウリョウ</t>
    </rPh>
    <phoneticPr fontId="8"/>
  </si>
  <si>
    <t>管理換、不用決定等</t>
    <phoneticPr fontId="8"/>
  </si>
  <si>
    <t>○○年度不用決定申請・承認簿（装着セット）</t>
    <phoneticPr fontId="8"/>
  </si>
  <si>
    <t>免税使用対象品目等、積算資料</t>
    <phoneticPr fontId="8"/>
  </si>
  <si>
    <t>□□年度油流出時の対処要領</t>
    <rPh sb="4" eb="5">
      <t>アブラ</t>
    </rPh>
    <rPh sb="5" eb="7">
      <t>リュウシュツ</t>
    </rPh>
    <rPh sb="7" eb="8">
      <t>ジ</t>
    </rPh>
    <rPh sb="9" eb="11">
      <t>タイショ</t>
    </rPh>
    <rPh sb="11" eb="13">
      <t>ヨウリョウ</t>
    </rPh>
    <phoneticPr fontId="4"/>
  </si>
  <si>
    <t>異状報告書等、非常用糧食検査結果票
食需伝票（糧食）
食事支給台帳（糧食）
糧食管理</t>
    <rPh sb="0" eb="2">
      <t>イジョウ</t>
    </rPh>
    <rPh sb="2" eb="4">
      <t>ホウコク</t>
    </rPh>
    <rPh sb="4" eb="5">
      <t>ショ</t>
    </rPh>
    <rPh sb="5" eb="6">
      <t>トウ</t>
    </rPh>
    <phoneticPr fontId="8"/>
  </si>
  <si>
    <t>○○年度食需伝票（糧食）
○○年度食事支給台帳（糧食）
○○年度糧食管理</t>
    <phoneticPr fontId="8"/>
  </si>
  <si>
    <t>学会等への参加等、糧食勤務に係る集合訓練等、栄養教育実施報告</t>
    <phoneticPr fontId="8"/>
  </si>
  <si>
    <t>○○年度給食業務要領</t>
    <phoneticPr fontId="8"/>
  </si>
  <si>
    <t>施設管理の経費に関する文書</t>
    <rPh sb="0" eb="2">
      <t>シセツ</t>
    </rPh>
    <rPh sb="2" eb="4">
      <t>カンリ</t>
    </rPh>
    <rPh sb="5" eb="7">
      <t>ケイヒ</t>
    </rPh>
    <rPh sb="8" eb="9">
      <t>カン</t>
    </rPh>
    <rPh sb="11" eb="13">
      <t>ブンショ</t>
    </rPh>
    <phoneticPr fontId="8"/>
  </si>
  <si>
    <t>施設管理経費見積資料、施設・設備の管理に関する見積、調整等資料</t>
    <rPh sb="0" eb="2">
      <t>シセツ</t>
    </rPh>
    <rPh sb="2" eb="4">
      <t>カンリ</t>
    </rPh>
    <rPh sb="4" eb="6">
      <t>ケイヒ</t>
    </rPh>
    <rPh sb="6" eb="8">
      <t>ミツモリ</t>
    </rPh>
    <rPh sb="8" eb="10">
      <t>シリョウ</t>
    </rPh>
    <phoneticPr fontId="8"/>
  </si>
  <si>
    <t>環境保全</t>
    <rPh sb="0" eb="2">
      <t>カンキョウ</t>
    </rPh>
    <rPh sb="2" eb="4">
      <t>ホゼン</t>
    </rPh>
    <phoneticPr fontId="8"/>
  </si>
  <si>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8"/>
  </si>
  <si>
    <t>調査表、結果報告書、各記録簿等</t>
    <rPh sb="0" eb="2">
      <t>チョウサ</t>
    </rPh>
    <rPh sb="2" eb="3">
      <t>ヒョウ</t>
    </rPh>
    <rPh sb="4" eb="6">
      <t>ケッカ</t>
    </rPh>
    <rPh sb="6" eb="9">
      <t>ホウコクショ</t>
    </rPh>
    <rPh sb="10" eb="14">
      <t>カクキロクボ</t>
    </rPh>
    <rPh sb="14" eb="15">
      <t>トウ</t>
    </rPh>
    <phoneticPr fontId="8"/>
  </si>
  <si>
    <t>○○年度環境保全活動</t>
    <rPh sb="0" eb="4">
      <t>マルマルネンド</t>
    </rPh>
    <rPh sb="4" eb="6">
      <t>カンキョウ</t>
    </rPh>
    <rPh sb="6" eb="8">
      <t>ホゼン</t>
    </rPh>
    <rPh sb="8" eb="10">
      <t>カツドウ</t>
    </rPh>
    <phoneticPr fontId="8"/>
  </si>
  <si>
    <t>○○年度施設器材管理
○○年度一時管理換（施設器材）</t>
    <phoneticPr fontId="13"/>
  </si>
  <si>
    <t>○○年度不用決定申請書・承認書（施設器材）</t>
    <phoneticPr fontId="8"/>
  </si>
  <si>
    <t>○○年度有料道路請求帳（車両）</t>
    <phoneticPr fontId="8"/>
  </si>
  <si>
    <t>○○年度災害派遣等従事車両証明書</t>
    <phoneticPr fontId="8"/>
  </si>
  <si>
    <t>○○年度車両運行指令書（車両）
○○年度車両運行管理（電子）　
○○年度車両運行指令書（高速利用）（車両）
○○年度車両運行指令書（Ｂ整備）（車両）
○○年度車両運行指令書（災害派遣用）（車両）
○○年度運行記録用紙つづり（車両）</t>
    <rPh sb="27" eb="29">
      <t>デンシ</t>
    </rPh>
    <phoneticPr fontId="4"/>
  </si>
  <si>
    <t>車両操縦経歴簿（その１）   　　　　　　　　　　　　　　　　　車両操縦経歴簿（その２）　　　　　　　　　　　　　　　　　　　　　　　　　　　　　　　　　　　　　　　　　　　　　</t>
    <phoneticPr fontId="8"/>
  </si>
  <si>
    <t>○○年度車両操縦経歴簿（その１）　　○○年度車両操縦経歴簿（その２）</t>
    <phoneticPr fontId="8"/>
  </si>
  <si>
    <t>車両事故防止取組</t>
    <rPh sb="0" eb="6">
      <t>シャリョウジコボウシ</t>
    </rPh>
    <rPh sb="6" eb="8">
      <t>トリクミ</t>
    </rPh>
    <phoneticPr fontId="8"/>
  </si>
  <si>
    <t>○○年度車両事故防止取組</t>
    <rPh sb="4" eb="10">
      <t>シャリョウジコボウシ</t>
    </rPh>
    <rPh sb="10" eb="12">
      <t>トリクミ</t>
    </rPh>
    <phoneticPr fontId="8"/>
  </si>
  <si>
    <t>○○年度転入者教育</t>
    <phoneticPr fontId="8"/>
  </si>
  <si>
    <t>○○年度特技検定</t>
    <phoneticPr fontId="9"/>
  </si>
  <si>
    <t>○○年度准・曹・士基本教育
○○年度養成教育</t>
    <phoneticPr fontId="9"/>
  </si>
  <si>
    <t>〇〇年度学校教育支援</t>
    <rPh sb="2" eb="4">
      <t>ネンド</t>
    </rPh>
    <rPh sb="4" eb="6">
      <t>ガッコウ</t>
    </rPh>
    <rPh sb="6" eb="8">
      <t>キョウイク</t>
    </rPh>
    <rPh sb="8" eb="10">
      <t>シエン</t>
    </rPh>
    <phoneticPr fontId="13"/>
  </si>
  <si>
    <t>○○年度レンジャー教育</t>
    <rPh sb="2" eb="4">
      <t>ネンド</t>
    </rPh>
    <rPh sb="9" eb="11">
      <t>キョウイク</t>
    </rPh>
    <phoneticPr fontId="13"/>
  </si>
  <si>
    <t>○○年度演習場管理</t>
    <phoneticPr fontId="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</si>
  <si>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8"/>
  </si>
  <si>
    <t>○○年度航空ハンドブック
○○年度対空行動ハンドブック　</t>
    <phoneticPr fontId="8"/>
  </si>
  <si>
    <t>集合訓練、各種実動訓練、各種訓練実施計画、</t>
    <rPh sb="0" eb="2">
      <t>シュウゴウ</t>
    </rPh>
    <rPh sb="2" eb="4">
      <t>クンレン</t>
    </rPh>
    <rPh sb="5" eb="7">
      <t>カクシュ</t>
    </rPh>
    <rPh sb="7" eb="11">
      <t>ジツドウクンレン</t>
    </rPh>
    <rPh sb="12" eb="14">
      <t>カクシュ</t>
    </rPh>
    <rPh sb="14" eb="20">
      <t>クンレンジッシケイカク</t>
    </rPh>
    <phoneticPr fontId="8"/>
  </si>
  <si>
    <t xml:space="preserve">○○年度集合訓練
○○年度各種実動訓練
○○年度各種訓練実施計画
</t>
    <phoneticPr fontId="13"/>
  </si>
  <si>
    <t>各種訓練実施計画（３年保存）</t>
    <phoneticPr fontId="8"/>
  </si>
  <si>
    <t>○○年度各種訓練実施計画（３年保存）</t>
    <rPh sb="14" eb="17">
      <t>ネンホゾン</t>
    </rPh>
    <phoneticPr fontId="8"/>
  </si>
  <si>
    <t>各種射撃訓練、各種射撃訓練実施計画</t>
    <rPh sb="0" eb="6">
      <t>カクシュシャゲキクンレン</t>
    </rPh>
    <rPh sb="7" eb="13">
      <t>カクシュシャゲキクンレン</t>
    </rPh>
    <rPh sb="13" eb="17">
      <t>ジッシケイカク</t>
    </rPh>
    <phoneticPr fontId="8"/>
  </si>
  <si>
    <t>○○年度各種射撃訓練</t>
    <phoneticPr fontId="13"/>
  </si>
  <si>
    <t>○○年度各種射撃訓練実施計画</t>
    <rPh sb="10" eb="14">
      <t>ジッシケイカク</t>
    </rPh>
    <phoneticPr fontId="8"/>
  </si>
  <si>
    <t>射撃算定記録簿</t>
    <rPh sb="0" eb="2">
      <t>シャゲキ</t>
    </rPh>
    <rPh sb="2" eb="4">
      <t>サンテイ</t>
    </rPh>
    <rPh sb="4" eb="7">
      <t>キロクボ</t>
    </rPh>
    <phoneticPr fontId="8"/>
  </si>
  <si>
    <t>○○年度１２０Ｍ射撃算定記録簿</t>
    <phoneticPr fontId="8"/>
  </si>
  <si>
    <t>演習の計画等に関する文書</t>
    <phoneticPr fontId="8"/>
  </si>
  <si>
    <t>演習に関する計画及び命令</t>
    <rPh sb="0" eb="2">
      <t>エンシュウ</t>
    </rPh>
    <rPh sb="3" eb="4">
      <t>カン</t>
    </rPh>
    <rPh sb="6" eb="9">
      <t>ケイカクオヨ</t>
    </rPh>
    <rPh sb="10" eb="12">
      <t>メイレイ</t>
    </rPh>
    <phoneticPr fontId="8"/>
  </si>
  <si>
    <t>○○年度演習に関する計画及び命令</t>
    <rPh sb="2" eb="4">
      <t>ネンド</t>
    </rPh>
    <phoneticPr fontId="8"/>
  </si>
  <si>
    <t>国内における実動訓練に関する文書</t>
    <rPh sb="0" eb="2">
      <t>コクナイ</t>
    </rPh>
    <rPh sb="6" eb="10">
      <t>ジツドウクンレン</t>
    </rPh>
    <rPh sb="11" eb="12">
      <t>カン</t>
    </rPh>
    <rPh sb="14" eb="16">
      <t>ブンショ</t>
    </rPh>
    <phoneticPr fontId="8"/>
  </si>
  <si>
    <t>国内における実動訓練</t>
    <rPh sb="0" eb="2">
      <t>コクナイ</t>
    </rPh>
    <rPh sb="6" eb="10">
      <t>ジツドウクンレン</t>
    </rPh>
    <phoneticPr fontId="8"/>
  </si>
  <si>
    <t>○○年度警察との共同訓練
○○年度国内実動訓練</t>
    <rPh sb="4" eb="6">
      <t>ケイサツ</t>
    </rPh>
    <rPh sb="8" eb="12">
      <t>キョウドウクンレン</t>
    </rPh>
    <rPh sb="17" eb="19">
      <t>コクナイ</t>
    </rPh>
    <phoneticPr fontId="8"/>
  </si>
  <si>
    <t>○○年度競技会</t>
    <rPh sb="0" eb="4">
      <t>マルマルネンド</t>
    </rPh>
    <rPh sb="4" eb="7">
      <t>キョウギカイ</t>
    </rPh>
    <phoneticPr fontId="8"/>
  </si>
  <si>
    <t>○○年度練成訓練成果</t>
    <phoneticPr fontId="8"/>
  </si>
  <si>
    <t>検定記録簿</t>
    <rPh sb="0" eb="5">
      <t>ケンテイキロクボ</t>
    </rPh>
    <phoneticPr fontId="8"/>
  </si>
  <si>
    <t>○○年度検閲等講評</t>
    <phoneticPr fontId="8"/>
  </si>
  <si>
    <t>○○年度教範類破棄記録簿
○○年度教範持ち出し申請簿</t>
    <phoneticPr fontId="8"/>
  </si>
  <si>
    <t>隊内販売所有現況表（出版物）</t>
    <phoneticPr fontId="8"/>
  </si>
  <si>
    <t>転属、退職又は管理者交替日に係る特定日以後１年</t>
    <rPh sb="0" eb="2">
      <t>テンゾク</t>
    </rPh>
    <rPh sb="5" eb="6">
      <t>マタ</t>
    </rPh>
    <rPh sb="7" eb="12">
      <t>カンリシャコウタイ</t>
    </rPh>
    <phoneticPr fontId="8"/>
  </si>
  <si>
    <t>○○年度不用決定承認つづり（衛生器材）</t>
    <phoneticPr fontId="8"/>
  </si>
  <si>
    <t>診療に関する文書</t>
    <rPh sb="0" eb="2">
      <t>シンリョウ</t>
    </rPh>
    <rPh sb="3" eb="4">
      <t>カン</t>
    </rPh>
    <rPh sb="6" eb="8">
      <t>ブンショ</t>
    </rPh>
    <phoneticPr fontId="8"/>
  </si>
  <si>
    <t>入院申請書・診断書</t>
    <phoneticPr fontId="8"/>
  </si>
  <si>
    <t>○○年度入院申請書（控え）（衛生器材）</t>
    <phoneticPr fontId="8"/>
  </si>
  <si>
    <t>身体検査（実施通達等）、健康管理業務、検査名簿</t>
    <rPh sb="0" eb="2">
      <t>シンタイ</t>
    </rPh>
    <rPh sb="2" eb="4">
      <t>ケンサ</t>
    </rPh>
    <rPh sb="5" eb="7">
      <t>ジッシ</t>
    </rPh>
    <rPh sb="7" eb="9">
      <t>ツウタツ</t>
    </rPh>
    <rPh sb="9" eb="10">
      <t>トウ</t>
    </rPh>
    <rPh sb="12" eb="16">
      <t>ケンコウカンリ</t>
    </rPh>
    <rPh sb="16" eb="18">
      <t>ギョウム</t>
    </rPh>
    <rPh sb="19" eb="21">
      <t>ケンサ</t>
    </rPh>
    <rPh sb="21" eb="23">
      <t>メイボ</t>
    </rPh>
    <phoneticPr fontId="8"/>
  </si>
  <si>
    <t>保険</t>
    <rPh sb="0" eb="2">
      <t>ホケン</t>
    </rPh>
    <phoneticPr fontId="8"/>
  </si>
  <si>
    <t>○○年度健康診断
○○年度健康管理（電子）
○○年度菌検査名簿つづり（衛生器材）</t>
    <rPh sb="18" eb="20">
      <t>デンシ</t>
    </rPh>
    <phoneticPr fontId="4"/>
  </si>
  <si>
    <t>新型コロナウイルス感染症予防接種</t>
    <rPh sb="0" eb="2">
      <t>シンガタ</t>
    </rPh>
    <rPh sb="9" eb="12">
      <t>カンセンショウ</t>
    </rPh>
    <rPh sb="12" eb="14">
      <t>ヨボウ</t>
    </rPh>
    <rPh sb="14" eb="16">
      <t>セッシュ</t>
    </rPh>
    <phoneticPr fontId="4"/>
  </si>
  <si>
    <t>○○年度総合監察</t>
    <rPh sb="0" eb="4">
      <t>マルマルネンド</t>
    </rPh>
    <rPh sb="4" eb="6">
      <t>ソウゴウ</t>
    </rPh>
    <rPh sb="6" eb="8">
      <t>カンサツ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</si>
</sst>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1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明朝"/>
      <family val="1"/>
      <charset val="128"/>
    </font>
    <font>
      <sz val="11"/>
      <name val="ＭＳ Ｐゴシック"/>
      <family val="3"/>
      <charset val="128"/>
    </font>
    <font>
      <b/>
      <sz val="13"/>
      <color theme="3"/>
      <name val="游ゴシック"/>
      <family val="2"/>
      <charset val="128"/>
      <scheme val="minor"/>
    </font>
    <font>
      <sz val="6"/>
      <name val="ＭＳ Ｐゴシック"/>
      <family val="3"/>
      <charset val="128"/>
    </font>
    <font>
      <sz val="8"/>
      <name val="ＭＳ 明朝"/>
      <family val="1"/>
      <charset val="128"/>
    </font>
    <font>
      <sz val="16"/>
      <name val="ＭＳ 明朝"/>
      <family val="1"/>
      <charset val="128"/>
    </font>
    <font>
      <sz val="10.5"/>
      <name val="ＭＳ 明朝"/>
      <family val="1"/>
      <charset val="128"/>
    </font>
    <font>
      <sz val="8"/>
      <name val="游ゴシック"/>
      <family val="2"/>
      <charset val="128"/>
      <scheme val="minor"/>
    </font>
    <font>
      <strike/>
      <sz val="8"/>
      <name val="ＭＳ 明朝"/>
      <family val="1"/>
      <charset val="128"/>
    </font>
    <font>
      <sz val="8"/>
      <name val="游ゴシック"/>
      <family val="3"/>
      <charset val="128"/>
      <scheme val="minor"/>
    </font>
    <font>
      <sz val="12"/>
      <color theme="1"/>
      <name val="游ゴシック"/>
      <family val="2"/>
      <charset val="128"/>
      <scheme val="minor"/>
    </font>
    <font>
      <sz val="9"/>
      <name val="ＭＳ 明朝"/>
      <family val="1"/>
      <charset val="128"/>
    </font>
    <font>
      <sz val="7"/>
      <name val="ＭＳ 明朝"/>
      <family val="1"/>
      <charset val="128"/>
    </font>
    <font>
      <sz val="8"/>
      <color rgb="FFFF0000"/>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top style="hair">
        <color indexed="64"/>
      </top>
      <bottom style="thin">
        <color indexed="64"/>
      </bottom>
      <diagonal/>
    </border>
  </borders>
  <cellStyleXfs count="8">
    <xf numFmtId="0" fontId="0" fillId="0" borderId="0">
      <alignment vertical="center"/>
    </xf>
    <xf numFmtId="0" fontId="3"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cellStyleXfs>
  <cellXfs count="493">
    <xf numFmtId="0" fontId="0" fillId="0" borderId="0" xfId="0">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3" applyFont="1" applyFill="1" applyBorder="1" applyAlignment="1">
      <alignment vertical="center" wrapText="1"/>
    </xf>
    <xf numFmtId="0" fontId="9" fillId="0" borderId="0" xfId="3"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177" fontId="9" fillId="0" borderId="7" xfId="0" applyNumberFormat="1" applyFont="1" applyFill="1" applyBorder="1" applyAlignment="1">
      <alignment horizontal="center" vertical="top" wrapText="1"/>
    </xf>
    <xf numFmtId="0" fontId="9" fillId="0" borderId="8" xfId="0" applyFont="1" applyFill="1" applyBorder="1" applyAlignment="1">
      <alignment vertical="top" wrapText="1"/>
    </xf>
    <xf numFmtId="0" fontId="9" fillId="0" borderId="7" xfId="0" applyFont="1" applyFill="1" applyBorder="1" applyAlignment="1">
      <alignment horizontal="center" vertical="top" wrapText="1"/>
    </xf>
    <xf numFmtId="177" fontId="9"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9" xfId="0" applyFont="1" applyFill="1" applyBorder="1" applyAlignment="1">
      <alignmen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vertical="top" wrapText="1"/>
    </xf>
    <xf numFmtId="0" fontId="9" fillId="0" borderId="3" xfId="0" applyFont="1" applyFill="1" applyBorder="1" applyAlignment="1">
      <alignment horizontal="center" vertical="top" wrapText="1"/>
    </xf>
    <xf numFmtId="0" fontId="9" fillId="0" borderId="11" xfId="0" applyFont="1" applyFill="1" applyBorder="1" applyAlignment="1">
      <alignment vertical="top"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10" xfId="0" applyFont="1" applyFill="1" applyBorder="1" applyAlignment="1">
      <alignment horizontal="center" vertical="top" wrapText="1"/>
    </xf>
    <xf numFmtId="0" fontId="9" fillId="0" borderId="12" xfId="0" applyFont="1" applyFill="1" applyBorder="1" applyAlignment="1">
      <alignment vertical="top" wrapText="1"/>
    </xf>
    <xf numFmtId="177" fontId="9" fillId="0" borderId="11" xfId="0" applyNumberFormat="1" applyFont="1" applyFill="1" applyBorder="1" applyAlignment="1">
      <alignment vertical="top" wrapText="1"/>
    </xf>
    <xf numFmtId="49" fontId="9" fillId="0" borderId="3" xfId="0" applyNumberFormat="1" applyFont="1" applyFill="1" applyBorder="1" applyAlignment="1">
      <alignment horizontal="left" vertical="top" wrapText="1"/>
    </xf>
    <xf numFmtId="0" fontId="9" fillId="0" borderId="13" xfId="0" applyFont="1" applyFill="1" applyBorder="1" applyAlignment="1">
      <alignment vertical="top" wrapText="1"/>
    </xf>
    <xf numFmtId="177" fontId="9" fillId="0" borderId="9" xfId="3" applyNumberFormat="1" applyFont="1" applyFill="1" applyBorder="1" applyAlignment="1">
      <alignment horizontal="center" vertical="top" wrapText="1"/>
    </xf>
    <xf numFmtId="0" fontId="9" fillId="0" borderId="9" xfId="3" applyFont="1" applyFill="1" applyBorder="1" applyAlignment="1">
      <alignment vertical="top" wrapText="1"/>
    </xf>
    <xf numFmtId="0" fontId="9" fillId="0" borderId="1"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0" xfId="0" applyFont="1" applyFill="1" applyBorder="1" applyAlignment="1">
      <alignment vertical="top" wrapText="1"/>
    </xf>
    <xf numFmtId="0" fontId="9" fillId="0" borderId="10" xfId="0" applyFont="1" applyFill="1" applyBorder="1" applyAlignment="1">
      <alignment horizontal="right" vertical="top" wrapText="1"/>
    </xf>
    <xf numFmtId="0" fontId="9" fillId="0" borderId="14" xfId="0" applyFont="1" applyFill="1" applyBorder="1" applyAlignment="1">
      <alignment horizontal="left" vertical="top" wrapText="1"/>
    </xf>
    <xf numFmtId="177" fontId="9" fillId="0" borderId="10" xfId="0" applyNumberFormat="1"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13" xfId="0" applyFont="1" applyFill="1" applyBorder="1" applyAlignment="1">
      <alignment horizontal="left" vertical="top" wrapText="1"/>
    </xf>
    <xf numFmtId="177" fontId="9" fillId="0" borderId="11" xfId="0" applyNumberFormat="1"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right" vertical="top" wrapText="1"/>
    </xf>
    <xf numFmtId="0" fontId="9" fillId="0" borderId="0" xfId="0" applyFont="1" applyFill="1" applyBorder="1" applyAlignment="1">
      <alignment horizontal="left" vertical="top" wrapText="1"/>
    </xf>
    <xf numFmtId="177" fontId="9" fillId="0" borderId="6" xfId="0" applyNumberFormat="1" applyFont="1" applyFill="1" applyBorder="1" applyAlignment="1">
      <alignment horizontal="center" vertical="top" wrapText="1"/>
    </xf>
    <xf numFmtId="177" fontId="9" fillId="0" borderId="11" xfId="0" applyNumberFormat="1" applyFont="1" applyFill="1" applyBorder="1" applyAlignment="1">
      <alignment horizontal="center" vertical="top" wrapText="1"/>
    </xf>
    <xf numFmtId="0" fontId="9" fillId="0" borderId="15" xfId="0" applyFont="1" applyFill="1" applyBorder="1" applyAlignment="1">
      <alignment vertical="top" wrapText="1"/>
    </xf>
    <xf numFmtId="0" fontId="9" fillId="0" borderId="3" xfId="0" applyFont="1" applyFill="1" applyBorder="1" applyAlignment="1">
      <alignment vertical="top" wrapText="1"/>
    </xf>
    <xf numFmtId="0" fontId="9" fillId="0" borderId="6" xfId="0" applyFont="1" applyFill="1" applyBorder="1" applyAlignment="1">
      <alignment horizontal="center" vertical="top" wrapText="1"/>
    </xf>
    <xf numFmtId="0" fontId="9" fillId="0" borderId="1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0" xfId="0" applyFont="1" applyFill="1" applyBorder="1" applyAlignment="1">
      <alignment vertical="center"/>
    </xf>
    <xf numFmtId="0" fontId="9" fillId="0" borderId="8"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7" xfId="0" applyFont="1" applyFill="1" applyBorder="1" applyAlignment="1">
      <alignment vertical="top" wrapText="1"/>
    </xf>
    <xf numFmtId="0" fontId="9" fillId="0" borderId="7"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10" xfId="0" applyNumberFormat="1" applyFont="1" applyFill="1" applyBorder="1" applyAlignment="1">
      <alignment vertical="top" wrapText="1"/>
    </xf>
    <xf numFmtId="0" fontId="9" fillId="0" borderId="3"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9" fillId="0" borderId="9"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3" fontId="9" fillId="0" borderId="3"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16" xfId="0" applyFont="1" applyFill="1" applyBorder="1" applyAlignment="1">
      <alignment horizontal="left" vertical="top" wrapText="1"/>
    </xf>
    <xf numFmtId="0" fontId="9" fillId="0" borderId="7" xfId="0" applyFont="1" applyFill="1" applyBorder="1" applyAlignment="1">
      <alignment horizontal="right" vertical="top" wrapText="1"/>
    </xf>
    <xf numFmtId="177" fontId="9" fillId="0" borderId="9" xfId="0" applyNumberFormat="1" applyFont="1" applyFill="1" applyBorder="1" applyAlignment="1">
      <alignment horizontal="center" vertical="top" wrapText="1"/>
    </xf>
    <xf numFmtId="0" fontId="9" fillId="0" borderId="0" xfId="0" applyFont="1" applyFill="1" applyBorder="1" applyAlignment="1">
      <alignment horizontal="center" vertical="center"/>
    </xf>
    <xf numFmtId="177" fontId="9" fillId="0" borderId="6" xfId="0" applyNumberFormat="1" applyFont="1" applyFill="1" applyBorder="1" applyAlignment="1">
      <alignment vertical="top" wrapText="1"/>
    </xf>
    <xf numFmtId="0" fontId="9" fillId="0" borderId="10" xfId="0" applyFont="1" applyFill="1" applyBorder="1" applyAlignment="1">
      <alignment horizontal="left" vertical="top" wrapText="1"/>
    </xf>
    <xf numFmtId="177" fontId="9" fillId="0" borderId="0" xfId="0" applyNumberFormat="1" applyFont="1" applyFill="1" applyBorder="1" applyAlignment="1">
      <alignment horizontal="center" vertical="top" wrapText="1"/>
    </xf>
    <xf numFmtId="0" fontId="9" fillId="0" borderId="14" xfId="0" applyFont="1" applyFill="1" applyBorder="1" applyAlignment="1">
      <alignment vertical="top" wrapText="1"/>
    </xf>
    <xf numFmtId="177" fontId="9" fillId="0" borderId="3" xfId="0" applyNumberFormat="1" applyFont="1" applyFill="1" applyBorder="1" applyAlignment="1">
      <alignment horizontal="center" vertical="top" wrapText="1"/>
    </xf>
    <xf numFmtId="0" fontId="9" fillId="0" borderId="6" xfId="0" applyNumberFormat="1" applyFont="1" applyFill="1" applyBorder="1" applyAlignment="1">
      <alignment horizontal="center" vertical="top" wrapText="1"/>
    </xf>
    <xf numFmtId="0" fontId="9" fillId="0" borderId="7"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2" xfId="0" applyFont="1" applyFill="1" applyBorder="1" applyAlignment="1">
      <alignment vertical="top" wrapText="1"/>
    </xf>
    <xf numFmtId="0" fontId="9" fillId="0" borderId="15" xfId="0" applyFont="1" applyFill="1" applyBorder="1" applyAlignment="1">
      <alignment vertical="top"/>
    </xf>
    <xf numFmtId="0" fontId="9" fillId="0" borderId="14" xfId="0" applyFont="1" applyFill="1" applyBorder="1" applyAlignment="1">
      <alignment horizontal="center" vertical="top" wrapText="1"/>
    </xf>
    <xf numFmtId="0" fontId="9" fillId="0" borderId="17" xfId="0"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49" fontId="9" fillId="0" borderId="16" xfId="0" applyNumberFormat="1" applyFont="1" applyFill="1" applyBorder="1" applyAlignment="1">
      <alignment vertical="top" wrapText="1"/>
    </xf>
    <xf numFmtId="49" fontId="9" fillId="0" borderId="16" xfId="0" applyNumberFormat="1" applyFont="1" applyFill="1" applyBorder="1" applyAlignment="1">
      <alignment horizontal="left" vertical="top" wrapText="1"/>
    </xf>
    <xf numFmtId="177" fontId="9" fillId="0" borderId="15" xfId="0" applyNumberFormat="1" applyFont="1" applyFill="1" applyBorder="1" applyAlignment="1">
      <alignment horizontal="center" vertical="top" wrapText="1"/>
    </xf>
    <xf numFmtId="49" fontId="9" fillId="0" borderId="1" xfId="0" applyNumberFormat="1" applyFont="1" applyFill="1" applyBorder="1" applyAlignment="1">
      <alignment vertical="top" wrapText="1"/>
    </xf>
    <xf numFmtId="177" fontId="9" fillId="0" borderId="2" xfId="0" applyNumberFormat="1" applyFont="1" applyFill="1" applyBorder="1" applyAlignment="1">
      <alignment horizontal="center" vertical="top" wrapText="1"/>
    </xf>
    <xf numFmtId="49" fontId="9" fillId="0" borderId="9" xfId="0" applyNumberFormat="1" applyFont="1" applyFill="1" applyBorder="1" applyAlignment="1">
      <alignment vertical="top" wrapText="1"/>
    </xf>
    <xf numFmtId="0" fontId="9" fillId="0" borderId="15" xfId="0" applyFont="1" applyFill="1" applyBorder="1" applyAlignment="1">
      <alignment wrapText="1"/>
    </xf>
    <xf numFmtId="0" fontId="9" fillId="0" borderId="1" xfId="3" applyFont="1" applyFill="1" applyBorder="1" applyAlignment="1">
      <alignment horizontal="left" vertical="top" wrapText="1"/>
    </xf>
    <xf numFmtId="177" fontId="9" fillId="0" borderId="1" xfId="0" applyNumberFormat="1" applyFont="1" applyFill="1" applyBorder="1" applyAlignment="1">
      <alignment horizontal="left" vertical="top" wrapText="1"/>
    </xf>
    <xf numFmtId="0" fontId="9" fillId="0" borderId="10" xfId="3" applyFont="1" applyFill="1" applyBorder="1" applyAlignment="1">
      <alignment horizontal="right" vertical="top" wrapText="1"/>
    </xf>
    <xf numFmtId="0" fontId="9" fillId="0" borderId="14" xfId="3" applyFont="1" applyFill="1" applyBorder="1" applyAlignment="1">
      <alignment horizontal="left" vertical="top" wrapText="1"/>
    </xf>
    <xf numFmtId="177" fontId="9" fillId="0" borderId="10" xfId="3" applyNumberFormat="1" applyFont="1" applyFill="1" applyBorder="1" applyAlignment="1">
      <alignment horizontal="center" vertical="top" wrapText="1"/>
    </xf>
    <xf numFmtId="0" fontId="9" fillId="0" borderId="10" xfId="3" applyFont="1" applyFill="1" applyBorder="1" applyAlignment="1">
      <alignment horizontal="center" vertical="top" wrapText="1"/>
    </xf>
    <xf numFmtId="0" fontId="9" fillId="0" borderId="12" xfId="3"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3" xfId="3"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lignment vertical="center"/>
    </xf>
    <xf numFmtId="0" fontId="9" fillId="0" borderId="6" xfId="3" applyFont="1" applyFill="1" applyBorder="1" applyAlignment="1">
      <alignment horizontal="right" vertical="top" wrapText="1"/>
    </xf>
    <xf numFmtId="0" fontId="9" fillId="0" borderId="0" xfId="3" applyFont="1" applyFill="1" applyBorder="1" applyAlignment="1">
      <alignment horizontal="left" vertical="top" wrapText="1"/>
    </xf>
    <xf numFmtId="177" fontId="9" fillId="0" borderId="6" xfId="3" applyNumberFormat="1" applyFont="1" applyFill="1" applyBorder="1" applyAlignment="1">
      <alignment horizontal="center" vertical="top" wrapText="1"/>
    </xf>
    <xf numFmtId="0" fontId="9" fillId="0" borderId="6" xfId="3" applyFont="1" applyFill="1" applyBorder="1" applyAlignment="1">
      <alignment horizontal="center" vertical="top" wrapText="1"/>
    </xf>
    <xf numFmtId="0" fontId="9" fillId="0" borderId="15"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11" xfId="3" applyFont="1" applyFill="1" applyBorder="1" applyAlignment="1">
      <alignment vertical="top" wrapText="1"/>
    </xf>
    <xf numFmtId="177" fontId="9" fillId="0" borderId="7" xfId="3" applyNumberFormat="1" applyFont="1" applyFill="1" applyBorder="1" applyAlignment="1">
      <alignment horizontal="center" vertical="top" wrapText="1"/>
    </xf>
    <xf numFmtId="0" fontId="9" fillId="0" borderId="2" xfId="3" applyFont="1" applyFill="1" applyBorder="1" applyAlignment="1">
      <alignment horizontal="left" vertical="top" wrapText="1"/>
    </xf>
    <xf numFmtId="0" fontId="9" fillId="0" borderId="7" xfId="3" applyFont="1" applyFill="1" applyBorder="1" applyAlignment="1">
      <alignment horizontal="center" vertical="top" wrapText="1"/>
    </xf>
    <xf numFmtId="0" fontId="9" fillId="0" borderId="8" xfId="3"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9" xfId="3" applyFont="1" applyFill="1" applyBorder="1" applyAlignment="1">
      <alignment horizontal="left" vertical="top" wrapText="1"/>
    </xf>
    <xf numFmtId="0" fontId="9" fillId="0" borderId="8" xfId="3" applyFont="1" applyFill="1" applyBorder="1" applyAlignment="1">
      <alignment vertical="top" wrapText="1"/>
    </xf>
    <xf numFmtId="49" fontId="9" fillId="0" borderId="1" xfId="3" applyNumberFormat="1"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12" xfId="3" applyFont="1" applyFill="1" applyBorder="1" applyAlignment="1">
      <alignment vertical="top" wrapText="1"/>
    </xf>
    <xf numFmtId="0" fontId="9" fillId="0" borderId="11" xfId="3" applyFont="1" applyFill="1" applyBorder="1" applyAlignment="1">
      <alignment horizontal="left" vertical="top" wrapText="1"/>
    </xf>
    <xf numFmtId="0" fontId="9" fillId="0" borderId="15" xfId="3" applyFont="1" applyFill="1" applyBorder="1" applyAlignment="1">
      <alignment vertical="top" wrapText="1"/>
    </xf>
    <xf numFmtId="49" fontId="9" fillId="0" borderId="9"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0" fontId="9" fillId="0" borderId="3" xfId="3"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49" fontId="9" fillId="0" borderId="20" xfId="0" applyNumberFormat="1" applyFont="1" applyFill="1" applyBorder="1" applyAlignment="1">
      <alignment vertical="top" wrapText="1"/>
    </xf>
    <xf numFmtId="49" fontId="9" fillId="0" borderId="6" xfId="3" applyNumberFormat="1" applyFont="1" applyFill="1" applyBorder="1" applyAlignment="1">
      <alignment horizontal="left" vertical="top" wrapText="1"/>
    </xf>
    <xf numFmtId="49" fontId="9" fillId="0" borderId="9"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9" fillId="0" borderId="21" xfId="0" applyFont="1" applyFill="1" applyBorder="1" applyAlignment="1">
      <alignment vertical="top" wrapText="1"/>
    </xf>
    <xf numFmtId="0" fontId="13" fillId="0" borderId="6" xfId="0" applyFont="1" applyFill="1" applyBorder="1" applyAlignment="1">
      <alignment horizontal="right" vertical="top" wrapText="1"/>
    </xf>
    <xf numFmtId="0" fontId="13" fillId="0" borderId="15" xfId="0" applyFont="1" applyFill="1" applyBorder="1" applyAlignment="1">
      <alignment horizontal="left" vertical="top" wrapText="1"/>
    </xf>
    <xf numFmtId="177" fontId="13" fillId="0" borderId="6"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49" fontId="9" fillId="0" borderId="12" xfId="0" applyNumberFormat="1" applyFont="1" applyFill="1" applyBorder="1" applyAlignment="1">
      <alignment vertical="top" wrapText="1"/>
    </xf>
    <xf numFmtId="49" fontId="9" fillId="0" borderId="13" xfId="0" applyNumberFormat="1" applyFont="1" applyFill="1" applyBorder="1" applyAlignment="1">
      <alignment horizontal="left" vertical="top" wrapText="1"/>
    </xf>
    <xf numFmtId="177" fontId="9" fillId="0" borderId="3" xfId="0" applyNumberFormat="1" applyFont="1" applyFill="1" applyBorder="1" applyAlignment="1">
      <alignment vertical="top" wrapText="1"/>
    </xf>
    <xf numFmtId="177" fontId="9" fillId="0" borderId="14" xfId="0" applyNumberFormat="1" applyFont="1" applyFill="1" applyBorder="1" applyAlignment="1">
      <alignment horizontal="center" vertical="top" wrapText="1"/>
    </xf>
    <xf numFmtId="0" fontId="9" fillId="0" borderId="16" xfId="0" applyFont="1" applyFill="1" applyBorder="1" applyAlignment="1">
      <alignment vertical="top" wrapText="1"/>
    </xf>
    <xf numFmtId="0" fontId="9" fillId="0" borderId="11" xfId="0" applyFont="1" applyFill="1" applyBorder="1" applyAlignment="1">
      <alignment horizontal="left" vertical="center" wrapText="1"/>
    </xf>
    <xf numFmtId="0" fontId="9" fillId="0" borderId="15" xfId="0" applyFont="1" applyFill="1" applyBorder="1" applyAlignment="1">
      <alignment vertical="center" wrapText="1"/>
    </xf>
    <xf numFmtId="49" fontId="9" fillId="0" borderId="6" xfId="0" applyNumberFormat="1"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6" xfId="0" applyFont="1" applyFill="1" applyBorder="1" applyAlignment="1">
      <alignment horizontal="right" vertical="center" wrapText="1"/>
    </xf>
    <xf numFmtId="0" fontId="9" fillId="0" borderId="6" xfId="0" applyFont="1" applyFill="1" applyBorder="1" applyAlignment="1">
      <alignment horizontal="center" vertical="center" wrapText="1"/>
    </xf>
    <xf numFmtId="0" fontId="13" fillId="0" borderId="9"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3" xfId="0" applyFont="1" applyFill="1" applyBorder="1" applyAlignment="1">
      <alignment horizontal="right" vertical="top" wrapText="1"/>
    </xf>
    <xf numFmtId="0" fontId="9" fillId="0" borderId="1" xfId="0" applyFont="1" applyFill="1" applyBorder="1" applyAlignment="1">
      <alignment vertical="center" wrapText="1"/>
    </xf>
    <xf numFmtId="0" fontId="9" fillId="0" borderId="10" xfId="0" applyFont="1" applyFill="1" applyBorder="1" applyAlignment="1">
      <alignment horizontal="left" vertical="top"/>
    </xf>
    <xf numFmtId="0" fontId="9" fillId="0" borderId="14" xfId="0" applyFont="1" applyFill="1" applyBorder="1" applyAlignment="1">
      <alignment horizontal="left" vertical="top"/>
    </xf>
    <xf numFmtId="0" fontId="9" fillId="0" borderId="14" xfId="0" applyFont="1" applyFill="1" applyBorder="1" applyAlignment="1">
      <alignment horizontal="center" vertical="top"/>
    </xf>
    <xf numFmtId="0" fontId="9" fillId="0" borderId="12" xfId="0" applyFont="1" applyFill="1" applyBorder="1" applyAlignment="1">
      <alignment horizontal="left" vertical="top"/>
    </xf>
    <xf numFmtId="0" fontId="9" fillId="0" borderId="6"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center" vertical="top"/>
    </xf>
    <xf numFmtId="0" fontId="9" fillId="0" borderId="15" xfId="0" applyFont="1" applyFill="1" applyBorder="1" applyAlignment="1">
      <alignment horizontal="left" vertical="top"/>
    </xf>
    <xf numFmtId="0" fontId="9" fillId="0" borderId="7" xfId="0" applyFont="1" applyFill="1" applyBorder="1" applyAlignment="1">
      <alignment horizontal="left" vertical="top"/>
    </xf>
    <xf numFmtId="0" fontId="9" fillId="0" borderId="2" xfId="0" applyFont="1" applyFill="1" applyBorder="1" applyAlignment="1">
      <alignment horizontal="left" vertical="top"/>
    </xf>
    <xf numFmtId="0" fontId="9" fillId="0" borderId="2" xfId="0" applyFont="1" applyFill="1" applyBorder="1" applyAlignment="1">
      <alignment horizontal="center" vertical="top"/>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8" xfId="0" applyFont="1" applyFill="1" applyBorder="1" applyAlignment="1">
      <alignment horizontal="left" vertical="top"/>
    </xf>
    <xf numFmtId="177" fontId="9" fillId="0" borderId="7" xfId="0" applyNumberFormat="1" applyFont="1" applyFill="1" applyBorder="1" applyAlignment="1">
      <alignment vertical="top" wrapText="1"/>
    </xf>
    <xf numFmtId="177" fontId="9" fillId="0" borderId="13" xfId="0" applyNumberFormat="1" applyFont="1" applyFill="1" applyBorder="1" applyAlignment="1">
      <alignment horizontal="left" vertical="top" wrapText="1"/>
    </xf>
    <xf numFmtId="0" fontId="9" fillId="0" borderId="11" xfId="0" applyFont="1" applyFill="1" applyBorder="1" applyAlignment="1">
      <alignment vertical="center"/>
    </xf>
    <xf numFmtId="0" fontId="9" fillId="0" borderId="16" xfId="0" applyFont="1" applyFill="1" applyBorder="1" applyAlignment="1">
      <alignment horizontal="left" vertical="top" wrapText="1" shrinkToFit="1"/>
    </xf>
    <xf numFmtId="0" fontId="9" fillId="0" borderId="1" xfId="0" applyFont="1" applyFill="1" applyBorder="1" applyAlignment="1">
      <alignment horizontal="left" vertical="top" wrapText="1" shrinkToFit="1"/>
    </xf>
    <xf numFmtId="0" fontId="13" fillId="0" borderId="11" xfId="0" applyFont="1" applyFill="1" applyBorder="1" applyAlignment="1">
      <alignment horizontal="left" vertical="top" wrapText="1"/>
    </xf>
    <xf numFmtId="0" fontId="9" fillId="0" borderId="6" xfId="0" applyFont="1" applyFill="1" applyBorder="1" applyAlignment="1" applyProtection="1">
      <alignment horizontal="righ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center" vertical="top" wrapText="1"/>
    </xf>
    <xf numFmtId="0" fontId="9" fillId="0" borderId="15"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0" xfId="3" applyFont="1" applyFill="1" applyBorder="1" applyAlignment="1">
      <alignment horizontal="left" vertical="center" wrapText="1"/>
    </xf>
    <xf numFmtId="0" fontId="5" fillId="0" borderId="0" xfId="3" applyFont="1" applyFill="1" applyAlignment="1">
      <alignment horizontal="right" vertical="center" wrapText="1"/>
    </xf>
    <xf numFmtId="0" fontId="5" fillId="0" borderId="2" xfId="3" applyFont="1" applyFill="1" applyBorder="1" applyAlignment="1">
      <alignment vertical="center" wrapText="1"/>
    </xf>
    <xf numFmtId="0" fontId="9" fillId="0" borderId="5" xfId="0" applyFont="1" applyFill="1" applyBorder="1" applyAlignment="1">
      <alignment horizontal="left" vertical="center" wrapText="1"/>
    </xf>
    <xf numFmtId="177" fontId="9" fillId="0" borderId="9" xfId="0" applyNumberFormat="1" applyFont="1" applyFill="1" applyBorder="1" applyAlignment="1">
      <alignment horizontal="left" vertical="top" wrapText="1"/>
    </xf>
    <xf numFmtId="49" fontId="9" fillId="0" borderId="12" xfId="3" applyNumberFormat="1" applyFont="1" applyFill="1" applyBorder="1" applyAlignment="1">
      <alignment horizontal="left" vertical="top" wrapText="1"/>
    </xf>
    <xf numFmtId="49" fontId="9" fillId="0" borderId="4" xfId="3" applyNumberFormat="1" applyFont="1" applyFill="1" applyBorder="1" applyAlignment="1">
      <alignment horizontal="left" vertical="top" wrapText="1"/>
    </xf>
    <xf numFmtId="0" fontId="9" fillId="0" borderId="6" xfId="0" applyFont="1" applyFill="1" applyBorder="1" applyAlignment="1">
      <alignment vertical="center"/>
    </xf>
    <xf numFmtId="0" fontId="9" fillId="0" borderId="4" xfId="0" applyFont="1" applyFill="1" applyBorder="1" applyAlignment="1">
      <alignment vertical="center"/>
    </xf>
    <xf numFmtId="177" fontId="9" fillId="0" borderId="7"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9" fillId="0" borderId="11" xfId="0" applyNumberFormat="1" applyFont="1" applyFill="1" applyBorder="1" applyAlignment="1">
      <alignment vertical="top" wrapText="1"/>
    </xf>
    <xf numFmtId="177" fontId="9" fillId="0" borderId="10" xfId="0" applyNumberFormat="1" applyFont="1" applyFill="1" applyBorder="1" applyAlignment="1">
      <alignment horizontal="center" vertical="top"/>
    </xf>
    <xf numFmtId="0" fontId="9" fillId="0" borderId="12" xfId="0" applyFont="1" applyFill="1" applyBorder="1" applyAlignment="1">
      <alignment vertical="top"/>
    </xf>
    <xf numFmtId="49" fontId="9" fillId="0" borderId="2" xfId="3"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9" fillId="0" borderId="12" xfId="0" applyFont="1" applyFill="1" applyBorder="1" applyAlignment="1">
      <alignment vertical="center" wrapText="1"/>
    </xf>
    <xf numFmtId="49" fontId="9" fillId="0" borderId="12"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177" fontId="9" fillId="0" borderId="15" xfId="0" applyNumberFormat="1" applyFont="1" applyFill="1" applyBorder="1" applyAlignment="1">
      <alignment horizontal="left" vertical="top" wrapText="1"/>
    </xf>
    <xf numFmtId="177" fontId="9" fillId="0" borderId="3" xfId="0" applyNumberFormat="1" applyFont="1" applyFill="1" applyBorder="1" applyAlignment="1" applyProtection="1">
      <alignment horizontal="center" vertical="top" wrapText="1"/>
    </xf>
    <xf numFmtId="0" fontId="9" fillId="0" borderId="5" xfId="0" applyFont="1" applyFill="1" applyBorder="1" applyAlignment="1" applyProtection="1">
      <alignment horizontal="left" vertical="top" wrapText="1"/>
    </xf>
    <xf numFmtId="0" fontId="9" fillId="0" borderId="7" xfId="0" applyFont="1" applyFill="1" applyBorder="1" applyAlignment="1" applyProtection="1">
      <alignment horizontal="center" vertical="top" wrapText="1"/>
    </xf>
    <xf numFmtId="0" fontId="9" fillId="0" borderId="8" xfId="0"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5" fillId="0" borderId="2" xfId="3" applyFont="1" applyFill="1" applyBorder="1" applyAlignment="1">
      <alignment horizontal="center" vertical="center" wrapText="1"/>
    </xf>
    <xf numFmtId="0" fontId="11" fillId="0" borderId="2" xfId="3" applyFont="1" applyFill="1" applyBorder="1" applyAlignment="1">
      <alignment vertical="center" wrapText="1"/>
    </xf>
    <xf numFmtId="177" fontId="9" fillId="0" borderId="9" xfId="0" applyNumberFormat="1" applyFont="1" applyFill="1" applyBorder="1" applyAlignment="1">
      <alignment vertical="top" wrapText="1"/>
    </xf>
    <xf numFmtId="0" fontId="9" fillId="0" borderId="1" xfId="3" applyFont="1" applyFill="1" applyBorder="1" applyAlignment="1">
      <alignment vertical="top" wrapText="1"/>
    </xf>
    <xf numFmtId="177" fontId="9" fillId="0" borderId="10" xfId="0" applyNumberFormat="1" applyFont="1" applyFill="1" applyBorder="1" applyAlignment="1">
      <alignment vertical="top" wrapText="1"/>
    </xf>
    <xf numFmtId="0" fontId="9" fillId="0" borderId="0" xfId="0" applyFont="1" applyFill="1" applyAlignment="1">
      <alignment horizontal="left" vertical="top" wrapText="1"/>
    </xf>
    <xf numFmtId="49" fontId="9" fillId="0" borderId="14" xfId="3" applyNumberFormat="1" applyFont="1" applyFill="1" applyBorder="1" applyAlignment="1">
      <alignment vertical="top" wrapText="1"/>
    </xf>
    <xf numFmtId="49" fontId="9" fillId="0" borderId="5" xfId="3" applyNumberFormat="1" applyFont="1" applyFill="1" applyBorder="1" applyAlignment="1">
      <alignment horizontal="left" vertical="top" wrapText="1"/>
    </xf>
    <xf numFmtId="49" fontId="9" fillId="0" borderId="2" xfId="3" applyNumberFormat="1" applyFont="1" applyFill="1" applyBorder="1" applyAlignment="1">
      <alignment vertical="top" wrapText="1"/>
    </xf>
    <xf numFmtId="49" fontId="9" fillId="0" borderId="3" xfId="5" applyNumberFormat="1" applyFont="1" applyFill="1" applyBorder="1" applyAlignment="1">
      <alignment horizontal="left" vertical="top" wrapText="1"/>
    </xf>
    <xf numFmtId="49" fontId="9" fillId="0" borderId="14" xfId="3" applyNumberFormat="1" applyFont="1" applyFill="1" applyBorder="1" applyAlignment="1">
      <alignment horizontal="left" vertical="top" wrapText="1"/>
    </xf>
    <xf numFmtId="49" fontId="9" fillId="0" borderId="12" xfId="3" applyNumberFormat="1" applyFont="1" applyFill="1" applyBorder="1" applyAlignment="1">
      <alignment vertical="top" wrapText="1"/>
    </xf>
    <xf numFmtId="0" fontId="9" fillId="0" borderId="8" xfId="0" applyFont="1" applyFill="1" applyBorder="1" applyAlignment="1">
      <alignment wrapText="1"/>
    </xf>
    <xf numFmtId="49" fontId="9" fillId="0" borderId="4" xfId="3" applyNumberFormat="1" applyFont="1" applyFill="1" applyBorder="1" applyAlignment="1">
      <alignment vertical="top" wrapText="1"/>
    </xf>
    <xf numFmtId="0" fontId="14" fillId="0" borderId="0" xfId="0" applyFont="1" applyFill="1" applyBorder="1" applyAlignment="1">
      <alignment vertical="top" wrapText="1"/>
    </xf>
    <xf numFmtId="0" fontId="9" fillId="0" borderId="9" xfId="0" applyFont="1" applyFill="1" applyBorder="1" applyAlignment="1">
      <alignment vertical="center"/>
    </xf>
    <xf numFmtId="49" fontId="9" fillId="0" borderId="8" xfId="3" applyNumberFormat="1" applyFont="1" applyFill="1" applyBorder="1" applyAlignment="1">
      <alignment horizontal="left" vertical="top" wrapText="1"/>
    </xf>
    <xf numFmtId="177" fontId="9" fillId="0" borderId="0" xfId="0" applyNumberFormat="1" applyFont="1" applyFill="1" applyBorder="1" applyAlignment="1">
      <alignment horizontal="left" vertical="top" wrapText="1"/>
    </xf>
    <xf numFmtId="0" fontId="9" fillId="0" borderId="14" xfId="3" applyFont="1" applyFill="1" applyBorder="1" applyAlignment="1">
      <alignment vertical="top" wrapText="1"/>
    </xf>
    <xf numFmtId="49" fontId="9" fillId="0" borderId="1" xfId="3" applyNumberFormat="1" applyFont="1" applyFill="1" applyBorder="1" applyAlignment="1">
      <alignment vertical="top" wrapText="1"/>
    </xf>
    <xf numFmtId="49" fontId="9" fillId="0" borderId="5" xfId="3" applyNumberFormat="1" applyFont="1" applyFill="1" applyBorder="1" applyAlignment="1">
      <alignment vertical="top" wrapText="1"/>
    </xf>
    <xf numFmtId="49" fontId="9" fillId="0" borderId="9" xfId="3" applyNumberFormat="1" applyFont="1" applyFill="1" applyBorder="1" applyAlignment="1">
      <alignment vertical="top" wrapText="1"/>
    </xf>
    <xf numFmtId="49" fontId="9" fillId="0" borderId="0" xfId="3" applyNumberFormat="1" applyFont="1" applyFill="1" applyBorder="1" applyAlignment="1">
      <alignment vertical="top" wrapText="1"/>
    </xf>
    <xf numFmtId="49" fontId="9" fillId="0" borderId="13" xfId="3"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0" fontId="9" fillId="0" borderId="7" xfId="3" applyFont="1" applyFill="1" applyBorder="1" applyAlignment="1">
      <alignment vertical="top" wrapText="1"/>
    </xf>
    <xf numFmtId="49" fontId="9" fillId="0" borderId="8" xfId="3" applyNumberFormat="1" applyFont="1" applyFill="1" applyBorder="1" applyAlignment="1">
      <alignment vertical="top" wrapText="1"/>
    </xf>
    <xf numFmtId="0" fontId="9" fillId="0" borderId="0" xfId="3" applyFont="1" applyFill="1" applyBorder="1" applyAlignment="1">
      <alignment vertical="top" wrapText="1"/>
    </xf>
    <xf numFmtId="0" fontId="9" fillId="0" borderId="4" xfId="3" applyFont="1" applyFill="1" applyBorder="1" applyAlignment="1">
      <alignment vertical="top" wrapText="1"/>
    </xf>
    <xf numFmtId="49" fontId="9" fillId="0" borderId="0" xfId="3" applyNumberFormat="1" applyFont="1" applyFill="1" applyBorder="1" applyAlignment="1">
      <alignment horizontal="left" vertical="top" wrapText="1"/>
    </xf>
    <xf numFmtId="0" fontId="9" fillId="0" borderId="15" xfId="0" applyFont="1" applyFill="1" applyBorder="1" applyAlignment="1">
      <alignment vertical="center"/>
    </xf>
    <xf numFmtId="0" fontId="9" fillId="0" borderId="0" xfId="0" applyFont="1" applyFill="1" applyAlignment="1">
      <alignment vertical="top" wrapText="1"/>
    </xf>
    <xf numFmtId="0" fontId="9" fillId="0" borderId="2" xfId="0" applyFont="1" applyFill="1" applyBorder="1" applyAlignment="1">
      <alignment vertical="center"/>
    </xf>
    <xf numFmtId="0" fontId="9" fillId="0" borderId="10" xfId="0" applyFont="1" applyFill="1" applyBorder="1" applyAlignment="1" applyProtection="1">
      <alignment horizontal="center" vertical="top" wrapText="1"/>
    </xf>
    <xf numFmtId="0" fontId="9" fillId="0" borderId="12" xfId="0" applyFont="1" applyFill="1" applyBorder="1" applyAlignment="1" applyProtection="1">
      <alignment horizontal="left" vertical="top" wrapText="1"/>
    </xf>
    <xf numFmtId="0" fontId="9" fillId="0" borderId="7"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4" xfId="0" applyFont="1" applyFill="1" applyBorder="1" applyAlignment="1">
      <alignment vertical="top" wrapText="1"/>
    </xf>
    <xf numFmtId="49" fontId="9" fillId="0" borderId="4" xfId="0" applyNumberFormat="1" applyFont="1" applyFill="1" applyBorder="1" applyAlignment="1">
      <alignment vertical="top" wrapText="1"/>
    </xf>
    <xf numFmtId="0" fontId="9" fillId="0" borderId="5" xfId="0" applyFont="1" applyFill="1" applyBorder="1" applyAlignment="1">
      <alignment vertical="center" wrapText="1"/>
    </xf>
    <xf numFmtId="177" fontId="9" fillId="0" borderId="6" xfId="0" applyNumberFormat="1" applyFont="1" applyFill="1" applyBorder="1" applyAlignment="1">
      <alignment horizontal="left" vertical="top" wrapText="1"/>
    </xf>
    <xf numFmtId="177" fontId="9" fillId="0" borderId="11" xfId="0" applyNumberFormat="1" applyFont="1" applyFill="1" applyBorder="1" applyAlignment="1">
      <alignment horizontal="center" vertical="top"/>
    </xf>
    <xf numFmtId="0" fontId="9" fillId="0" borderId="8" xfId="0" applyFont="1" applyFill="1" applyBorder="1" applyAlignment="1">
      <alignment horizontal="center" vertical="top" wrapText="1"/>
    </xf>
    <xf numFmtId="0" fontId="9" fillId="0" borderId="3" xfId="0" applyFont="1" applyFill="1" applyBorder="1" applyAlignment="1" applyProtection="1">
      <alignment horizontal="center" vertical="top" wrapText="1"/>
    </xf>
    <xf numFmtId="0" fontId="9" fillId="0" borderId="0" xfId="6" applyFont="1" applyFill="1" applyBorder="1" applyAlignment="1">
      <alignment vertical="center" wrapText="1"/>
    </xf>
    <xf numFmtId="0" fontId="9" fillId="0" borderId="5"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5" xfId="7" applyFont="1" applyFill="1" applyBorder="1" applyAlignment="1">
      <alignment horizontal="center" vertical="center" wrapText="1"/>
    </xf>
    <xf numFmtId="4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top" wrapText="1"/>
    </xf>
    <xf numFmtId="0" fontId="9" fillId="0" borderId="11" xfId="6" applyFont="1" applyFill="1" applyBorder="1" applyAlignment="1">
      <alignment vertical="top" wrapText="1"/>
    </xf>
    <xf numFmtId="0" fontId="9" fillId="0" borderId="0" xfId="6" applyFont="1" applyFill="1" applyAlignment="1">
      <alignment vertical="center" wrapText="1"/>
    </xf>
    <xf numFmtId="0" fontId="9" fillId="0" borderId="9" xfId="6" applyFont="1" applyFill="1" applyBorder="1" applyAlignment="1">
      <alignment vertical="top" wrapText="1"/>
    </xf>
    <xf numFmtId="0" fontId="9" fillId="0" borderId="10" xfId="6" applyFont="1" applyFill="1" applyBorder="1" applyAlignment="1">
      <alignment vertical="top" wrapText="1"/>
    </xf>
    <xf numFmtId="0" fontId="9" fillId="0" borderId="12" xfId="6" applyFont="1" applyFill="1" applyBorder="1" applyAlignment="1">
      <alignment vertical="top" wrapText="1"/>
    </xf>
    <xf numFmtId="177" fontId="9" fillId="0" borderId="12" xfId="6" applyNumberFormat="1" applyFont="1" applyFill="1" applyBorder="1" applyAlignment="1">
      <alignment vertical="top" wrapText="1"/>
    </xf>
    <xf numFmtId="0" fontId="9" fillId="0" borderId="1" xfId="7" applyFont="1" applyFill="1" applyBorder="1" applyAlignment="1">
      <alignment vertical="top" wrapText="1"/>
    </xf>
    <xf numFmtId="0" fontId="9" fillId="0" borderId="13" xfId="6" applyFont="1" applyFill="1" applyBorder="1" applyAlignment="1">
      <alignment vertical="top" wrapText="1"/>
    </xf>
    <xf numFmtId="0" fontId="9" fillId="0" borderId="1" xfId="6" applyFont="1" applyFill="1" applyBorder="1" applyAlignment="1">
      <alignment vertical="top" wrapText="1"/>
    </xf>
    <xf numFmtId="0" fontId="9" fillId="0" borderId="3" xfId="6" applyFont="1" applyFill="1" applyBorder="1" applyAlignment="1">
      <alignment vertical="top" wrapText="1"/>
    </xf>
    <xf numFmtId="0" fontId="9" fillId="0" borderId="5" xfId="6" applyFont="1" applyFill="1" applyBorder="1" applyAlignment="1">
      <alignment vertical="top" wrapText="1"/>
    </xf>
    <xf numFmtId="0" fontId="9" fillId="0" borderId="10" xfId="6" applyFont="1" applyFill="1" applyBorder="1" applyAlignment="1">
      <alignment horizontal="left" vertical="top" wrapText="1"/>
    </xf>
    <xf numFmtId="177" fontId="9" fillId="0" borderId="10" xfId="6" applyNumberFormat="1" applyFont="1" applyFill="1" applyBorder="1" applyAlignment="1">
      <alignment vertical="top" wrapText="1"/>
    </xf>
    <xf numFmtId="0" fontId="9" fillId="0" borderId="10" xfId="6" applyFont="1" applyFill="1" applyBorder="1" applyAlignment="1">
      <alignment horizontal="center" vertical="top" wrapText="1"/>
    </xf>
    <xf numFmtId="0" fontId="9" fillId="0" borderId="12" xfId="6" applyFont="1" applyFill="1" applyBorder="1" applyAlignment="1">
      <alignment horizontal="left" vertical="top" wrapText="1"/>
    </xf>
    <xf numFmtId="177" fontId="9" fillId="0" borderId="13" xfId="6" applyNumberFormat="1" applyFont="1" applyFill="1" applyBorder="1" applyAlignment="1">
      <alignment vertical="top" wrapText="1"/>
    </xf>
    <xf numFmtId="0" fontId="9" fillId="0" borderId="13" xfId="7" applyFont="1" applyFill="1" applyBorder="1" applyAlignment="1">
      <alignment horizontal="left" vertical="top" wrapText="1"/>
    </xf>
    <xf numFmtId="0" fontId="9" fillId="0" borderId="12" xfId="7" applyFont="1" applyFill="1" applyBorder="1" applyAlignment="1">
      <alignment vertical="top" wrapText="1"/>
    </xf>
    <xf numFmtId="0" fontId="9" fillId="0" borderId="10" xfId="6" applyFont="1" applyFill="1" applyBorder="1" applyAlignment="1">
      <alignment horizontal="right" vertical="top" wrapText="1"/>
    </xf>
    <xf numFmtId="0" fontId="9" fillId="0" borderId="14" xfId="6" applyFont="1" applyFill="1" applyBorder="1" applyAlignment="1">
      <alignment horizontal="left" vertical="top" wrapText="1"/>
    </xf>
    <xf numFmtId="177" fontId="9" fillId="0" borderId="10" xfId="6" applyNumberFormat="1" applyFont="1" applyFill="1" applyBorder="1" applyAlignment="1">
      <alignment horizontal="center" vertical="top" wrapText="1"/>
    </xf>
    <xf numFmtId="0" fontId="9" fillId="0" borderId="3" xfId="6" applyFont="1" applyFill="1" applyBorder="1" applyAlignment="1">
      <alignment horizontal="left" vertical="top" wrapText="1"/>
    </xf>
    <xf numFmtId="177" fontId="9" fillId="0" borderId="13" xfId="6" applyNumberFormat="1" applyFont="1" applyFill="1" applyBorder="1" applyAlignment="1">
      <alignment horizontal="left" vertical="top" wrapText="1"/>
    </xf>
    <xf numFmtId="0" fontId="9" fillId="0" borderId="1" xfId="7" applyFont="1" applyFill="1" applyBorder="1" applyAlignment="1">
      <alignment horizontal="left" vertical="top" wrapText="1"/>
    </xf>
    <xf numFmtId="0" fontId="9" fillId="0" borderId="13" xfId="6" applyFont="1" applyFill="1" applyBorder="1" applyAlignment="1">
      <alignment horizontal="left" vertical="top" wrapText="1"/>
    </xf>
    <xf numFmtId="0" fontId="9" fillId="0" borderId="6" xfId="6" applyFont="1" applyFill="1" applyBorder="1" applyAlignment="1">
      <alignment horizontal="right" vertical="top" wrapText="1"/>
    </xf>
    <xf numFmtId="0" fontId="9" fillId="0" borderId="0" xfId="6" applyFont="1" applyFill="1" applyBorder="1" applyAlignment="1">
      <alignment horizontal="left" vertical="top" wrapText="1"/>
    </xf>
    <xf numFmtId="177" fontId="9" fillId="0" borderId="6" xfId="6" applyNumberFormat="1" applyFont="1" applyFill="1" applyBorder="1" applyAlignment="1">
      <alignment horizontal="center" vertical="top" wrapText="1"/>
    </xf>
    <xf numFmtId="0" fontId="9" fillId="0" borderId="3" xfId="6" applyFont="1" applyFill="1" applyBorder="1" applyAlignment="1">
      <alignment horizontal="center" vertical="top" wrapText="1"/>
    </xf>
    <xf numFmtId="0" fontId="9" fillId="0" borderId="5" xfId="6" applyFont="1" applyFill="1" applyBorder="1" applyAlignment="1">
      <alignment horizontal="left" vertical="top" wrapText="1"/>
    </xf>
    <xf numFmtId="177" fontId="9" fillId="0" borderId="11" xfId="6" applyNumberFormat="1" applyFont="1" applyFill="1" applyBorder="1" applyAlignment="1">
      <alignment horizontal="center" vertical="top" wrapText="1"/>
    </xf>
    <xf numFmtId="0" fontId="9" fillId="0" borderId="15" xfId="6" applyFont="1" applyFill="1" applyBorder="1" applyAlignment="1">
      <alignment horizontal="left" vertical="top" wrapText="1"/>
    </xf>
    <xf numFmtId="0" fontId="9" fillId="0" borderId="6" xfId="6" applyFont="1" applyFill="1" applyBorder="1" applyAlignment="1">
      <alignment vertical="top" wrapText="1"/>
    </xf>
    <xf numFmtId="0" fontId="9" fillId="0" borderId="11" xfId="6" applyFont="1" applyFill="1" applyBorder="1" applyAlignment="1">
      <alignment horizontal="left" vertical="top" wrapText="1"/>
    </xf>
    <xf numFmtId="0" fontId="9" fillId="0" borderId="15" xfId="6" applyFont="1" applyFill="1" applyBorder="1" applyAlignment="1">
      <alignment vertical="top" wrapText="1"/>
    </xf>
    <xf numFmtId="0" fontId="9" fillId="0" borderId="6" xfId="6" applyFont="1" applyFill="1" applyBorder="1" applyAlignment="1">
      <alignment horizontal="center" vertical="top" wrapText="1"/>
    </xf>
    <xf numFmtId="0" fontId="9" fillId="0" borderId="4"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9" xfId="6" applyFont="1" applyFill="1" applyBorder="1" applyAlignment="1">
      <alignment horizontal="left" vertical="top" wrapText="1"/>
    </xf>
    <xf numFmtId="177" fontId="9" fillId="0" borderId="3" xfId="6" applyNumberFormat="1" applyFont="1" applyFill="1" applyBorder="1" applyAlignment="1">
      <alignment horizontal="center" vertical="top" wrapText="1"/>
    </xf>
    <xf numFmtId="0" fontId="9" fillId="0" borderId="7" xfId="6" applyFont="1" applyFill="1" applyBorder="1" applyAlignment="1">
      <alignment vertical="top" wrapText="1"/>
    </xf>
    <xf numFmtId="0" fontId="9" fillId="0" borderId="1" xfId="6" applyFont="1" applyFill="1" applyBorder="1" applyAlignment="1">
      <alignment horizontal="left" vertical="top" wrapText="1"/>
    </xf>
    <xf numFmtId="0" fontId="9" fillId="0" borderId="7" xfId="6" applyFont="1" applyFill="1" applyBorder="1" applyAlignment="1">
      <alignment horizontal="center" vertical="top" wrapText="1"/>
    </xf>
    <xf numFmtId="0" fontId="9" fillId="0" borderId="2" xfId="6" applyFont="1" applyFill="1" applyBorder="1" applyAlignment="1">
      <alignment horizontal="left" vertical="top" wrapText="1"/>
    </xf>
    <xf numFmtId="49" fontId="9" fillId="0" borderId="7" xfId="6" applyNumberFormat="1" applyFont="1" applyFill="1" applyBorder="1" applyAlignment="1">
      <alignment horizontal="left" vertical="top" wrapText="1"/>
    </xf>
    <xf numFmtId="49" fontId="9" fillId="0" borderId="11" xfId="6" applyNumberFormat="1" applyFont="1" applyFill="1" applyBorder="1" applyAlignment="1">
      <alignment horizontal="left" vertical="top" wrapText="1"/>
    </xf>
    <xf numFmtId="49" fontId="9" fillId="0" borderId="10" xfId="6" applyNumberFormat="1" applyFont="1" applyFill="1" applyBorder="1" applyAlignment="1">
      <alignment vertical="top" wrapText="1"/>
    </xf>
    <xf numFmtId="0" fontId="9" fillId="0" borderId="18" xfId="6" applyFont="1" applyFill="1" applyBorder="1" applyAlignment="1">
      <alignment horizontal="left" vertical="top" wrapText="1"/>
    </xf>
    <xf numFmtId="49" fontId="9" fillId="0" borderId="16" xfId="6" applyNumberFormat="1" applyFont="1" applyFill="1" applyBorder="1" applyAlignment="1">
      <alignment horizontal="left" vertical="top" wrapText="1"/>
    </xf>
    <xf numFmtId="49" fontId="9" fillId="0" borderId="3" xfId="6" applyNumberFormat="1" applyFont="1" applyFill="1" applyBorder="1" applyAlignment="1">
      <alignment horizontal="left" vertical="top" wrapText="1"/>
    </xf>
    <xf numFmtId="49" fontId="9" fillId="0" borderId="7" xfId="6" applyNumberFormat="1" applyFont="1" applyFill="1" applyBorder="1" applyAlignment="1">
      <alignment vertical="top" wrapText="1"/>
    </xf>
    <xf numFmtId="177" fontId="9" fillId="0" borderId="7" xfId="6" applyNumberFormat="1" applyFont="1" applyFill="1" applyBorder="1" applyAlignment="1">
      <alignment horizontal="center" vertical="top" wrapText="1"/>
    </xf>
    <xf numFmtId="49" fontId="9" fillId="0" borderId="9" xfId="6" applyNumberFormat="1" applyFont="1" applyFill="1" applyBorder="1" applyAlignment="1">
      <alignment horizontal="left" vertical="top" wrapText="1"/>
    </xf>
    <xf numFmtId="0" fontId="9" fillId="0" borderId="0" xfId="6" applyFont="1" applyFill="1" applyBorder="1" applyAlignment="1">
      <alignment horizontal="center" vertical="top" wrapText="1"/>
    </xf>
    <xf numFmtId="0" fontId="9" fillId="0" borderId="9" xfId="7" applyFont="1" applyFill="1" applyBorder="1" applyAlignment="1">
      <alignment horizontal="left" vertical="top" wrapText="1"/>
    </xf>
    <xf numFmtId="49" fontId="9" fillId="0" borderId="6" xfId="6" applyNumberFormat="1" applyFont="1" applyFill="1" applyBorder="1" applyAlignment="1">
      <alignment horizontal="left" vertical="top" wrapText="1"/>
    </xf>
    <xf numFmtId="0" fontId="9" fillId="0" borderId="0" xfId="6" applyFont="1" applyFill="1" applyBorder="1" applyAlignment="1">
      <alignment vertical="center"/>
    </xf>
    <xf numFmtId="0" fontId="9" fillId="0" borderId="2" xfId="6" applyFont="1" applyFill="1" applyBorder="1" applyAlignment="1">
      <alignment horizontal="center" vertical="top" wrapText="1"/>
    </xf>
    <xf numFmtId="49" fontId="9" fillId="0" borderId="10" xfId="6" applyNumberFormat="1" applyFont="1" applyFill="1" applyBorder="1" applyAlignment="1">
      <alignment horizontal="left" vertical="top" wrapText="1"/>
    </xf>
    <xf numFmtId="0" fontId="9" fillId="0" borderId="4" xfId="6" applyFont="1" applyFill="1" applyBorder="1" applyAlignment="1">
      <alignment horizontal="center" vertical="top" wrapText="1"/>
    </xf>
    <xf numFmtId="49" fontId="9" fillId="0" borderId="1" xfId="6" applyNumberFormat="1" applyFont="1" applyFill="1" applyBorder="1" applyAlignment="1">
      <alignment horizontal="left" vertical="top" wrapText="1"/>
    </xf>
    <xf numFmtId="3" fontId="9" fillId="0" borderId="4" xfId="6" applyNumberFormat="1" applyFont="1" applyFill="1" applyBorder="1" applyAlignment="1">
      <alignment horizontal="center" vertical="top" wrapText="1"/>
    </xf>
    <xf numFmtId="0" fontId="9" fillId="0" borderId="8" xfId="6" applyFont="1" applyFill="1" applyBorder="1" applyAlignment="1">
      <alignment vertical="top" wrapText="1"/>
    </xf>
    <xf numFmtId="0" fontId="16" fillId="0" borderId="8" xfId="6" applyFont="1" applyFill="1" applyBorder="1" applyAlignment="1">
      <alignment horizontal="left" vertical="top"/>
    </xf>
    <xf numFmtId="0" fontId="9" fillId="0" borderId="6" xfId="6" applyFont="1" applyFill="1" applyBorder="1" applyAlignment="1">
      <alignment horizontal="left" vertical="top" wrapText="1"/>
    </xf>
    <xf numFmtId="0" fontId="9" fillId="0" borderId="18" xfId="6" applyFont="1" applyFill="1" applyBorder="1" applyAlignment="1">
      <alignment vertical="top" wrapText="1"/>
    </xf>
    <xf numFmtId="49" fontId="17" fillId="0" borderId="3" xfId="6" applyNumberFormat="1" applyFont="1" applyFill="1" applyBorder="1" applyAlignment="1">
      <alignment horizontal="left" vertical="top" wrapText="1"/>
    </xf>
    <xf numFmtId="0" fontId="9" fillId="0" borderId="7" xfId="6" applyFont="1" applyFill="1" applyBorder="1" applyAlignment="1">
      <alignment horizontal="right" vertical="top" wrapText="1"/>
    </xf>
    <xf numFmtId="177" fontId="9" fillId="0" borderId="9" xfId="6" applyNumberFormat="1" applyFont="1" applyFill="1" applyBorder="1" applyAlignment="1">
      <alignment horizontal="center" vertical="top" wrapText="1"/>
    </xf>
    <xf numFmtId="0" fontId="9" fillId="0" borderId="3" xfId="6" applyFont="1" applyFill="1" applyBorder="1" applyAlignment="1">
      <alignment horizontal="right" vertical="top" wrapText="1"/>
    </xf>
    <xf numFmtId="177" fontId="9" fillId="0" borderId="9" xfId="6" applyNumberFormat="1" applyFont="1" applyFill="1" applyBorder="1" applyAlignment="1">
      <alignment horizontal="left" vertical="top" wrapText="1"/>
    </xf>
    <xf numFmtId="0" fontId="9" fillId="0" borderId="7" xfId="6" applyFont="1" applyFill="1" applyBorder="1" applyAlignment="1">
      <alignment horizontal="left" vertical="top" wrapText="1"/>
    </xf>
    <xf numFmtId="177" fontId="9" fillId="0" borderId="11" xfId="6" applyNumberFormat="1" applyFont="1" applyFill="1" applyBorder="1" applyAlignment="1">
      <alignment horizontal="left" vertical="top" wrapText="1"/>
    </xf>
    <xf numFmtId="177" fontId="9" fillId="0" borderId="7" xfId="6" applyNumberFormat="1" applyFont="1" applyFill="1" applyBorder="1" applyAlignment="1">
      <alignment vertical="top" wrapText="1"/>
    </xf>
    <xf numFmtId="177" fontId="9" fillId="0" borderId="8" xfId="6" applyNumberFormat="1" applyFont="1" applyFill="1" applyBorder="1" applyAlignment="1">
      <alignment vertical="top" wrapText="1"/>
    </xf>
    <xf numFmtId="0" fontId="9" fillId="0" borderId="15" xfId="6" applyFont="1" applyFill="1" applyBorder="1" applyAlignment="1">
      <alignment vertical="top"/>
    </xf>
    <xf numFmtId="0" fontId="9" fillId="0" borderId="17" xfId="6" applyFont="1" applyFill="1" applyBorder="1" applyAlignment="1">
      <alignment horizontal="left" vertical="top" wrapText="1"/>
    </xf>
    <xf numFmtId="49" fontId="9" fillId="0" borderId="17" xfId="6" applyNumberFormat="1" applyFont="1" applyFill="1" applyBorder="1" applyAlignment="1">
      <alignment horizontal="left" vertical="top" wrapText="1"/>
    </xf>
    <xf numFmtId="0" fontId="9" fillId="0" borderId="16" xfId="6" applyFont="1" applyFill="1" applyBorder="1" applyAlignment="1">
      <alignment horizontal="left" vertical="top" wrapText="1"/>
    </xf>
    <xf numFmtId="49" fontId="9" fillId="0" borderId="11" xfId="6" applyNumberFormat="1" applyFont="1" applyFill="1" applyBorder="1" applyAlignment="1">
      <alignment vertical="top" wrapText="1"/>
    </xf>
    <xf numFmtId="0" fontId="9" fillId="0" borderId="11" xfId="6" applyFont="1" applyFill="1" applyBorder="1" applyAlignment="1">
      <alignment wrapText="1"/>
    </xf>
    <xf numFmtId="49" fontId="17" fillId="0" borderId="4" xfId="6" applyNumberFormat="1" applyFont="1" applyFill="1" applyBorder="1" applyAlignment="1">
      <alignment vertical="top" wrapText="1"/>
    </xf>
    <xf numFmtId="177" fontId="9" fillId="0" borderId="14" xfId="3" applyNumberFormat="1" applyFont="1" applyFill="1" applyBorder="1" applyAlignment="1">
      <alignment horizontal="center" vertical="top" wrapText="1"/>
    </xf>
    <xf numFmtId="0" fontId="9" fillId="0" borderId="0" xfId="3" applyFont="1" applyFill="1" applyBorder="1" applyAlignment="1">
      <alignment horizontal="center" vertical="top" wrapText="1"/>
    </xf>
    <xf numFmtId="49" fontId="9" fillId="0" borderId="7" xfId="3" applyNumberFormat="1" applyFont="1" applyFill="1" applyBorder="1" applyAlignment="1">
      <alignment horizontal="left" vertical="top" wrapText="1"/>
    </xf>
    <xf numFmtId="177" fontId="9" fillId="0" borderId="0" xfId="3" applyNumberFormat="1" applyFont="1" applyFill="1" applyBorder="1" applyAlignment="1">
      <alignment horizontal="center" vertical="top" wrapText="1"/>
    </xf>
    <xf numFmtId="0" fontId="9" fillId="0" borderId="14" xfId="3" applyFont="1" applyFill="1" applyBorder="1" applyAlignment="1">
      <alignment horizontal="center" vertical="top" wrapText="1"/>
    </xf>
    <xf numFmtId="49" fontId="9" fillId="0" borderId="3" xfId="3" applyNumberFormat="1" applyFont="1" applyFill="1" applyBorder="1" applyAlignment="1">
      <alignment horizontal="left" vertical="top" wrapText="1"/>
    </xf>
    <xf numFmtId="0" fontId="9" fillId="0" borderId="2" xfId="6" applyFont="1" applyFill="1" applyBorder="1" applyAlignment="1">
      <alignment vertical="center"/>
    </xf>
    <xf numFmtId="177" fontId="9" fillId="0" borderId="2" xfId="3" applyNumberFormat="1" applyFont="1" applyFill="1" applyBorder="1" applyAlignment="1">
      <alignment horizontal="center" vertical="top" wrapText="1"/>
    </xf>
    <xf numFmtId="177" fontId="9" fillId="0" borderId="0" xfId="6" applyNumberFormat="1" applyFont="1" applyFill="1" applyBorder="1" applyAlignment="1">
      <alignment horizontal="center" vertical="top" wrapText="1"/>
    </xf>
    <xf numFmtId="177" fontId="9" fillId="0" borderId="14" xfId="6" applyNumberFormat="1" applyFont="1" applyFill="1" applyBorder="1" applyAlignment="1">
      <alignment horizontal="center" vertical="top" wrapText="1"/>
    </xf>
    <xf numFmtId="0" fontId="12" fillId="0" borderId="0" xfId="6" applyFont="1" applyFill="1" applyBorder="1">
      <alignment vertical="center"/>
    </xf>
    <xf numFmtId="49" fontId="9" fillId="0" borderId="3" xfId="6" applyNumberFormat="1" applyFont="1" applyFill="1" applyBorder="1" applyAlignment="1">
      <alignment vertical="top" wrapText="1"/>
    </xf>
    <xf numFmtId="49" fontId="9" fillId="0" borderId="6" xfId="6" applyNumberFormat="1" applyFont="1" applyFill="1" applyBorder="1" applyAlignment="1">
      <alignment vertical="top" wrapText="1"/>
    </xf>
    <xf numFmtId="0" fontId="12" fillId="0" borderId="1" xfId="6" applyFont="1" applyFill="1" applyBorder="1">
      <alignment vertical="center"/>
    </xf>
    <xf numFmtId="0" fontId="9" fillId="0" borderId="20" xfId="6" applyFont="1" applyFill="1" applyBorder="1" applyAlignment="1">
      <alignment horizontal="left" vertical="top" wrapText="1"/>
    </xf>
    <xf numFmtId="49" fontId="9" fillId="0" borderId="20" xfId="6" applyNumberFormat="1" applyFont="1" applyFill="1" applyBorder="1" applyAlignment="1">
      <alignment horizontal="left" vertical="top" wrapText="1"/>
    </xf>
    <xf numFmtId="0" fontId="9" fillId="0" borderId="16" xfId="6" applyFont="1" applyFill="1" applyBorder="1" applyAlignment="1">
      <alignment vertical="top" wrapText="1"/>
    </xf>
    <xf numFmtId="49" fontId="9" fillId="0" borderId="18" xfId="6" applyNumberFormat="1" applyFont="1" applyFill="1" applyBorder="1" applyAlignment="1">
      <alignment vertical="top" wrapText="1"/>
    </xf>
    <xf numFmtId="177" fontId="9" fillId="0" borderId="1" xfId="6" applyNumberFormat="1" applyFont="1" applyFill="1" applyBorder="1" applyAlignment="1">
      <alignment horizontal="left" vertical="top" wrapText="1"/>
    </xf>
    <xf numFmtId="49" fontId="9" fillId="0" borderId="1" xfId="6" applyNumberFormat="1" applyFont="1" applyFill="1" applyBorder="1" applyAlignment="1">
      <alignment vertical="top" wrapText="1"/>
    </xf>
    <xf numFmtId="0" fontId="9" fillId="0" borderId="9" xfId="6" applyFont="1" applyFill="1" applyBorder="1" applyAlignment="1">
      <alignment horizontal="left" vertical="center" wrapText="1"/>
    </xf>
    <xf numFmtId="0" fontId="9" fillId="0" borderId="8" xfId="6" applyFont="1" applyFill="1" applyBorder="1" applyAlignment="1">
      <alignment vertical="center" wrapText="1"/>
    </xf>
    <xf numFmtId="0" fontId="9" fillId="0" borderId="22" xfId="7" applyFont="1" applyFill="1" applyBorder="1" applyAlignment="1">
      <alignment horizontal="left" vertical="top" wrapText="1"/>
    </xf>
    <xf numFmtId="49" fontId="9" fillId="0" borderId="0" xfId="6" applyNumberFormat="1" applyFont="1" applyFill="1" applyBorder="1" applyAlignment="1">
      <alignment horizontal="left" vertical="top" wrapText="1"/>
    </xf>
    <xf numFmtId="0" fontId="9" fillId="0" borderId="23" xfId="7" applyFont="1" applyFill="1" applyBorder="1" applyAlignment="1">
      <alignment horizontal="left" vertical="top" wrapText="1"/>
    </xf>
    <xf numFmtId="49" fontId="9" fillId="0" borderId="23" xfId="6" applyNumberFormat="1" applyFont="1" applyFill="1" applyBorder="1" applyAlignment="1">
      <alignment horizontal="left" vertical="top" wrapText="1"/>
    </xf>
    <xf numFmtId="49" fontId="9" fillId="0" borderId="4" xfId="6" applyNumberFormat="1" applyFont="1" applyFill="1" applyBorder="1" applyAlignment="1">
      <alignment horizontal="left" vertical="top" wrapText="1"/>
    </xf>
    <xf numFmtId="0" fontId="9" fillId="0" borderId="16" xfId="6" applyFont="1" applyFill="1" applyBorder="1" applyAlignment="1">
      <alignment horizontal="left" vertical="top" wrapText="1" shrinkToFit="1"/>
    </xf>
    <xf numFmtId="0" fontId="9" fillId="0" borderId="1" xfId="7" applyFont="1" applyFill="1" applyBorder="1" applyAlignment="1">
      <alignment horizontal="left" vertical="top" wrapText="1" shrinkToFit="1"/>
    </xf>
    <xf numFmtId="0" fontId="9" fillId="0" borderId="6" xfId="6" applyFont="1" applyFill="1" applyBorder="1" applyAlignment="1">
      <alignment horizontal="center" vertical="center" wrapText="1"/>
    </xf>
    <xf numFmtId="0" fontId="9" fillId="0" borderId="0" xfId="6" applyFont="1" applyFill="1" applyAlignment="1">
      <alignment vertical="center"/>
    </xf>
    <xf numFmtId="0" fontId="9" fillId="0" borderId="6" xfId="6" applyFont="1" applyFill="1" applyBorder="1" applyAlignment="1" applyProtection="1">
      <alignment horizontal="right" vertical="top" wrapText="1"/>
    </xf>
    <xf numFmtId="0" fontId="9" fillId="0" borderId="0" xfId="6" applyFont="1" applyFill="1" applyBorder="1" applyAlignment="1" applyProtection="1">
      <alignment horizontal="left" vertical="top" wrapText="1"/>
    </xf>
    <xf numFmtId="0" fontId="9" fillId="0" borderId="6" xfId="6" applyFont="1" applyFill="1" applyBorder="1" applyAlignment="1" applyProtection="1">
      <alignment horizontal="center" vertical="top" wrapText="1"/>
    </xf>
    <xf numFmtId="0" fontId="9" fillId="0" borderId="15" xfId="6" applyFont="1" applyFill="1" applyBorder="1" applyAlignment="1" applyProtection="1">
      <alignment horizontal="left" vertical="top" wrapText="1"/>
    </xf>
    <xf numFmtId="0" fontId="9" fillId="0" borderId="1" xfId="6" applyFont="1" applyFill="1" applyBorder="1" applyAlignment="1" applyProtection="1">
      <alignment horizontal="left" vertical="top" wrapText="1"/>
    </xf>
    <xf numFmtId="0" fontId="9" fillId="0" borderId="1" xfId="7" applyFont="1" applyFill="1" applyBorder="1" applyAlignment="1" applyProtection="1">
      <alignment horizontal="left" vertical="top" wrapText="1"/>
    </xf>
    <xf numFmtId="49" fontId="9" fillId="0" borderId="3" xfId="6" applyNumberFormat="1" applyFont="1" applyFill="1" applyBorder="1" applyAlignment="1" applyProtection="1">
      <alignment horizontal="left" vertical="top" wrapText="1"/>
    </xf>
    <xf numFmtId="49" fontId="9" fillId="0" borderId="9" xfId="6" applyNumberFormat="1" applyFont="1" applyFill="1" applyBorder="1" applyAlignment="1" applyProtection="1">
      <alignment horizontal="left" vertical="top" wrapText="1"/>
    </xf>
    <xf numFmtId="0" fontId="9" fillId="0" borderId="10" xfId="7" applyFont="1" applyFill="1" applyBorder="1" applyAlignment="1">
      <alignment horizontal="left" vertical="top"/>
    </xf>
    <xf numFmtId="0" fontId="9" fillId="0" borderId="14" xfId="7" applyFont="1" applyFill="1" applyBorder="1" applyAlignment="1">
      <alignment vertical="top" wrapText="1"/>
    </xf>
    <xf numFmtId="0" fontId="9" fillId="0" borderId="0" xfId="7" applyFont="1" applyFill="1" applyBorder="1" applyAlignment="1">
      <alignment vertical="center" wrapText="1"/>
    </xf>
    <xf numFmtId="0" fontId="9" fillId="0" borderId="6" xfId="7" applyFont="1" applyFill="1" applyBorder="1" applyAlignment="1">
      <alignment horizontal="left" vertical="top"/>
    </xf>
    <xf numFmtId="0" fontId="9" fillId="0" borderId="0" xfId="7" applyFont="1" applyFill="1" applyBorder="1" applyAlignment="1">
      <alignment vertical="top" wrapText="1"/>
    </xf>
    <xf numFmtId="0" fontId="9" fillId="0" borderId="15" xfId="7" applyFont="1" applyFill="1" applyBorder="1" applyAlignment="1">
      <alignment vertical="top" wrapText="1"/>
    </xf>
    <xf numFmtId="0" fontId="9" fillId="0" borderId="0" xfId="6" applyFont="1" applyFill="1" applyBorder="1" applyAlignment="1" applyProtection="1">
      <alignment vertical="center" wrapText="1"/>
    </xf>
    <xf numFmtId="0" fontId="9" fillId="0" borderId="0" xfId="7" applyFont="1" applyFill="1" applyBorder="1" applyAlignment="1">
      <alignment horizontal="left" vertical="top" wrapText="1"/>
    </xf>
    <xf numFmtId="0" fontId="9" fillId="0" borderId="15" xfId="7" applyFont="1" applyFill="1" applyBorder="1" applyAlignment="1">
      <alignment horizontal="left" vertical="top" wrapText="1"/>
    </xf>
    <xf numFmtId="0" fontId="9" fillId="0" borderId="0" xfId="7" applyFont="1" applyFill="1" applyBorder="1" applyAlignment="1">
      <alignment horizontal="center" vertical="center" wrapText="1"/>
    </xf>
    <xf numFmtId="0" fontId="9" fillId="0" borderId="15" xfId="7" applyFont="1" applyFill="1" applyBorder="1" applyAlignment="1">
      <alignment vertical="center" wrapText="1"/>
    </xf>
    <xf numFmtId="0" fontId="9" fillId="0" borderId="7" xfId="7" applyFont="1" applyFill="1" applyBorder="1" applyAlignment="1">
      <alignment horizontal="center" vertical="center" wrapText="1"/>
    </xf>
    <xf numFmtId="0" fontId="9" fillId="0" borderId="2" xfId="7" applyFont="1" applyFill="1" applyBorder="1" applyAlignment="1">
      <alignment vertical="center" wrapText="1"/>
    </xf>
    <xf numFmtId="0" fontId="9" fillId="0" borderId="2" xfId="7" applyFont="1" applyFill="1" applyBorder="1" applyAlignment="1">
      <alignment horizontal="center" vertical="center" wrapText="1"/>
    </xf>
    <xf numFmtId="0" fontId="9" fillId="0" borderId="8" xfId="7" applyFont="1" applyFill="1" applyBorder="1" applyAlignment="1">
      <alignment vertical="center" wrapText="1"/>
    </xf>
    <xf numFmtId="0" fontId="9" fillId="0" borderId="0" xfId="7" applyFont="1" applyFill="1" applyAlignment="1">
      <alignment vertical="center" wrapText="1"/>
    </xf>
    <xf numFmtId="0" fontId="9" fillId="0" borderId="0" xfId="6" applyFont="1" applyFill="1" applyBorder="1" applyAlignment="1">
      <alignment horizontal="center" vertical="center" wrapText="1"/>
    </xf>
    <xf numFmtId="177" fontId="9" fillId="0" borderId="13" xfId="0" applyNumberFormat="1" applyFont="1" applyFill="1" applyBorder="1" applyAlignment="1">
      <alignment vertical="top" wrapText="1"/>
    </xf>
    <xf numFmtId="177" fontId="9" fillId="0" borderId="14" xfId="0" applyNumberFormat="1" applyFont="1" applyFill="1" applyBorder="1" applyAlignment="1">
      <alignment vertical="top" wrapText="1"/>
    </xf>
    <xf numFmtId="177" fontId="9" fillId="0" borderId="2" xfId="0" applyNumberFormat="1" applyFont="1" applyFill="1" applyBorder="1" applyAlignment="1">
      <alignment vertical="top" wrapText="1"/>
    </xf>
    <xf numFmtId="177" fontId="9" fillId="0" borderId="13" xfId="0" applyNumberFormat="1" applyFont="1" applyFill="1" applyBorder="1" applyAlignment="1">
      <alignment horizontal="center" vertical="top"/>
    </xf>
    <xf numFmtId="49" fontId="9" fillId="0" borderId="24" xfId="0" applyNumberFormat="1" applyFont="1" applyFill="1" applyBorder="1" applyAlignment="1">
      <alignment horizontal="left" vertical="top" wrapText="1"/>
    </xf>
    <xf numFmtId="0" fontId="9" fillId="0" borderId="7" xfId="3" applyFont="1" applyFill="1" applyBorder="1" applyAlignment="1">
      <alignment horizontal="right" vertical="top" wrapText="1"/>
    </xf>
    <xf numFmtId="49" fontId="9" fillId="0" borderId="8" xfId="0" applyNumberFormat="1" applyFont="1" applyFill="1" applyBorder="1" applyAlignment="1">
      <alignment vertical="top" wrapText="1"/>
    </xf>
    <xf numFmtId="0" fontId="9" fillId="0" borderId="9" xfId="0" applyFont="1" applyFill="1" applyBorder="1" applyAlignment="1">
      <alignment horizontal="left" vertical="center" wrapText="1"/>
    </xf>
    <xf numFmtId="0" fontId="9" fillId="0" borderId="2" xfId="0" applyFont="1" applyFill="1" applyBorder="1" applyAlignment="1" applyProtection="1">
      <alignment horizontal="left" vertical="top" wrapText="1"/>
    </xf>
    <xf numFmtId="49" fontId="9" fillId="0" borderId="13" xfId="3" applyNumberFormat="1" applyFont="1" applyFill="1" applyBorder="1" applyAlignment="1">
      <alignment horizontal="left" vertical="top" wrapText="1"/>
    </xf>
    <xf numFmtId="49" fontId="9" fillId="0" borderId="9" xfId="3" applyNumberFormat="1"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4"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0" xfId="0" applyFont="1" applyFill="1" applyBorder="1" applyAlignment="1">
      <alignment horizontal="center" vertical="top" wrapText="1"/>
    </xf>
    <xf numFmtId="177" fontId="9" fillId="0" borderId="0" xfId="0" applyNumberFormat="1" applyFont="1" applyFill="1" applyBorder="1" applyAlignment="1">
      <alignment horizontal="center" vertical="top" wrapText="1"/>
    </xf>
    <xf numFmtId="177" fontId="9" fillId="0" borderId="2" xfId="0" applyNumberFormat="1" applyFont="1" applyFill="1" applyBorder="1" applyAlignment="1">
      <alignment horizontal="center" vertical="top" wrapText="1"/>
    </xf>
    <xf numFmtId="0" fontId="9" fillId="0" borderId="10" xfId="0" applyFont="1" applyFill="1" applyBorder="1" applyAlignment="1">
      <alignment horizontal="right" vertical="top" wrapText="1"/>
    </xf>
    <xf numFmtId="0" fontId="9" fillId="0" borderId="7" xfId="0" applyFont="1" applyFill="1" applyBorder="1" applyAlignment="1">
      <alignment horizontal="right" vertical="top" wrapText="1"/>
    </xf>
    <xf numFmtId="177" fontId="9" fillId="0" borderId="10" xfId="0" applyNumberFormat="1" applyFont="1" applyFill="1" applyBorder="1" applyAlignment="1">
      <alignment horizontal="center" vertical="top" wrapText="1"/>
    </xf>
    <xf numFmtId="177" fontId="9" fillId="0" borderId="7" xfId="0" applyNumberFormat="1" applyFont="1" applyFill="1" applyBorder="1" applyAlignment="1">
      <alignment horizontal="center" vertical="top" wrapText="1"/>
    </xf>
    <xf numFmtId="177" fontId="9" fillId="0" borderId="13" xfId="0" applyNumberFormat="1" applyFont="1" applyFill="1" applyBorder="1" applyAlignment="1">
      <alignment horizontal="left" vertical="top" wrapText="1"/>
    </xf>
    <xf numFmtId="177" fontId="9" fillId="0" borderId="9"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2" xfId="3" applyFont="1" applyFill="1" applyBorder="1" applyAlignment="1">
      <alignment horizontal="left" vertical="center" wrapText="1"/>
    </xf>
    <xf numFmtId="176" fontId="5" fillId="0" borderId="2" xfId="3"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vertical="top" wrapText="1"/>
    </xf>
    <xf numFmtId="0" fontId="9" fillId="0" borderId="5" xfId="0" applyFont="1" applyFill="1" applyBorder="1" applyAlignment="1">
      <alignment vertical="top" wrapText="1"/>
    </xf>
    <xf numFmtId="177" fontId="9" fillId="0" borderId="3" xfId="0" applyNumberFormat="1" applyFont="1" applyFill="1" applyBorder="1" applyAlignment="1">
      <alignment horizontal="center" vertical="top" wrapText="1"/>
    </xf>
    <xf numFmtId="0" fontId="9" fillId="0" borderId="13" xfId="3" applyFont="1" applyFill="1" applyBorder="1" applyAlignment="1">
      <alignment horizontal="left" vertical="top" wrapText="1"/>
    </xf>
    <xf numFmtId="0" fontId="9" fillId="0" borderId="11" xfId="3" applyFont="1" applyFill="1" applyBorder="1" applyAlignment="1">
      <alignment horizontal="left" vertical="top" wrapText="1"/>
    </xf>
    <xf numFmtId="177" fontId="9" fillId="0" borderId="11" xfId="0" applyNumberFormat="1" applyFont="1" applyFill="1" applyBorder="1" applyAlignment="1">
      <alignment horizontal="left" vertical="top" wrapText="1"/>
    </xf>
    <xf numFmtId="0" fontId="5" fillId="0" borderId="0" xfId="3" applyFont="1" applyFill="1" applyBorder="1" applyAlignment="1">
      <alignment horizontal="center" vertical="center" wrapText="1"/>
    </xf>
    <xf numFmtId="0" fontId="9" fillId="0" borderId="9" xfId="3" applyFont="1" applyFill="1" applyBorder="1" applyAlignment="1">
      <alignment horizontal="left" vertical="top" wrapText="1"/>
    </xf>
    <xf numFmtId="0" fontId="11" fillId="0" borderId="2" xfId="3" applyFont="1" applyFill="1" applyBorder="1" applyAlignment="1">
      <alignment horizontal="center" vertical="center" wrapText="1"/>
    </xf>
    <xf numFmtId="0" fontId="9" fillId="0" borderId="11" xfId="0" applyFont="1" applyFill="1" applyBorder="1" applyAlignment="1">
      <alignment vertical="top" wrapText="1"/>
    </xf>
    <xf numFmtId="0" fontId="9" fillId="0" borderId="8" xfId="0" applyFont="1" applyFill="1" applyBorder="1" applyAlignment="1">
      <alignment horizontal="center" vertical="top" wrapText="1"/>
    </xf>
    <xf numFmtId="0" fontId="9" fillId="0" borderId="13" xfId="0" applyFont="1" applyFill="1" applyBorder="1" applyAlignment="1">
      <alignment vertical="top" wrapText="1"/>
    </xf>
    <xf numFmtId="0" fontId="9" fillId="0" borderId="9" xfId="0" applyFont="1" applyFill="1" applyBorder="1" applyAlignment="1">
      <alignment vertical="top" wrapText="1"/>
    </xf>
    <xf numFmtId="49" fontId="9" fillId="0" borderId="13"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177" fontId="9" fillId="0" borderId="6" xfId="0" applyNumberFormat="1" applyFont="1" applyFill="1" applyBorder="1" applyAlignment="1">
      <alignment horizontal="left" vertical="top" wrapText="1"/>
    </xf>
    <xf numFmtId="177" fontId="9" fillId="0" borderId="15" xfId="0" applyNumberFormat="1" applyFont="1" applyFill="1" applyBorder="1" applyAlignment="1">
      <alignment horizontal="left" vertical="top" wrapText="1"/>
    </xf>
    <xf numFmtId="0" fontId="9" fillId="0" borderId="11" xfId="0" applyFont="1" applyFill="1" applyBorder="1" applyAlignment="1">
      <alignment horizontal="center" vertical="top" wrapText="1"/>
    </xf>
    <xf numFmtId="177" fontId="9" fillId="0" borderId="6" xfId="0" applyNumberFormat="1" applyFont="1" applyFill="1" applyBorder="1" applyAlignment="1">
      <alignment horizontal="center" vertical="top"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177" fontId="9" fillId="0" borderId="13" xfId="0" applyNumberFormat="1" applyFont="1" applyFill="1" applyBorder="1" applyAlignment="1">
      <alignment vertical="top" wrapText="1"/>
    </xf>
    <xf numFmtId="177" fontId="9" fillId="0" borderId="9" xfId="0" applyNumberFormat="1" applyFont="1" applyFill="1" applyBorder="1" applyAlignment="1">
      <alignment vertical="top" wrapText="1"/>
    </xf>
    <xf numFmtId="177" fontId="9" fillId="0" borderId="13" xfId="6" applyNumberFormat="1" applyFont="1" applyFill="1" applyBorder="1" applyAlignment="1">
      <alignment horizontal="left" vertical="top" wrapText="1"/>
    </xf>
    <xf numFmtId="177" fontId="9" fillId="0" borderId="11" xfId="6" applyNumberFormat="1" applyFont="1" applyFill="1" applyBorder="1" applyAlignment="1">
      <alignment horizontal="left" vertical="top" wrapText="1"/>
    </xf>
    <xf numFmtId="0" fontId="9" fillId="0" borderId="13" xfId="6" applyFont="1" applyFill="1" applyBorder="1" applyAlignment="1">
      <alignment horizontal="left" vertical="top" wrapText="1"/>
    </xf>
    <xf numFmtId="0" fontId="9" fillId="0" borderId="11" xfId="6" applyFont="1" applyFill="1" applyBorder="1" applyAlignment="1">
      <alignment horizontal="left" vertical="top" wrapText="1"/>
    </xf>
    <xf numFmtId="0" fontId="9" fillId="0" borderId="9" xfId="6" applyFont="1" applyFill="1" applyBorder="1" applyAlignment="1">
      <alignment horizontal="left" vertical="top" wrapText="1"/>
    </xf>
    <xf numFmtId="0" fontId="9" fillId="0" borderId="13" xfId="7" applyFont="1" applyFill="1" applyBorder="1" applyAlignment="1">
      <alignment horizontal="left" vertical="top" wrapText="1"/>
    </xf>
    <xf numFmtId="0" fontId="9" fillId="0" borderId="9" xfId="7" applyFont="1" applyFill="1" applyBorder="1" applyAlignment="1">
      <alignment horizontal="left" vertical="top" wrapText="1"/>
    </xf>
    <xf numFmtId="49" fontId="9" fillId="0" borderId="10" xfId="6" applyNumberFormat="1" applyFont="1" applyFill="1" applyBorder="1" applyAlignment="1">
      <alignment horizontal="left" vertical="top" wrapText="1"/>
    </xf>
    <xf numFmtId="49" fontId="9" fillId="0" borderId="7" xfId="6" applyNumberFormat="1" applyFont="1" applyFill="1" applyBorder="1" applyAlignment="1">
      <alignment horizontal="left" vertical="top" wrapText="1"/>
    </xf>
    <xf numFmtId="177" fontId="9" fillId="0" borderId="1" xfId="6" applyNumberFormat="1" applyFont="1" applyFill="1" applyBorder="1" applyAlignment="1">
      <alignment horizontal="left" vertical="top" wrapText="1"/>
    </xf>
    <xf numFmtId="0" fontId="9" fillId="0" borderId="12"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15" xfId="6" applyFont="1" applyFill="1" applyBorder="1" applyAlignment="1">
      <alignment horizontal="left" vertical="top" wrapText="1"/>
    </xf>
    <xf numFmtId="0" fontId="9" fillId="0" borderId="6" xfId="6" applyFont="1" applyFill="1" applyBorder="1" applyAlignment="1">
      <alignment horizontal="center" vertical="top" wrapText="1"/>
    </xf>
    <xf numFmtId="0" fontId="9" fillId="0" borderId="15" xfId="6" applyFont="1" applyFill="1" applyBorder="1" applyAlignment="1">
      <alignment horizontal="center" vertical="top" wrapText="1"/>
    </xf>
    <xf numFmtId="0" fontId="9" fillId="0" borderId="7" xfId="6" applyFont="1" applyFill="1" applyBorder="1" applyAlignment="1">
      <alignment horizontal="center" vertical="top" wrapText="1"/>
    </xf>
    <xf numFmtId="0" fontId="9" fillId="0" borderId="8" xfId="6" applyFont="1" applyFill="1" applyBorder="1" applyAlignment="1">
      <alignment horizontal="center" vertical="top" wrapText="1"/>
    </xf>
    <xf numFmtId="0" fontId="9" fillId="0" borderId="10" xfId="6" applyFont="1" applyFill="1" applyBorder="1" applyAlignment="1">
      <alignment horizontal="left" vertical="top" wrapText="1"/>
    </xf>
    <xf numFmtId="0" fontId="9" fillId="0" borderId="7" xfId="6" applyFont="1" applyFill="1" applyBorder="1" applyAlignment="1">
      <alignment horizontal="left" vertical="top" wrapText="1"/>
    </xf>
    <xf numFmtId="0" fontId="9" fillId="0" borderId="1" xfId="6" applyFont="1" applyFill="1" applyBorder="1" applyAlignment="1">
      <alignment vertical="top" wrapText="1"/>
    </xf>
    <xf numFmtId="177" fontId="9" fillId="0" borderId="9" xfId="6" applyNumberFormat="1" applyFont="1" applyFill="1" applyBorder="1" applyAlignment="1">
      <alignment horizontal="left" vertical="top" wrapText="1"/>
    </xf>
    <xf numFmtId="0" fontId="9" fillId="0" borderId="10" xfId="6" applyFont="1" applyFill="1" applyBorder="1" applyAlignment="1">
      <alignment horizontal="center" vertical="top" wrapText="1"/>
    </xf>
    <xf numFmtId="177" fontId="9" fillId="0" borderId="3" xfId="6" applyNumberFormat="1" applyFont="1" applyFill="1" applyBorder="1" applyAlignment="1">
      <alignment horizontal="center" vertical="top" wrapText="1"/>
    </xf>
    <xf numFmtId="0" fontId="9" fillId="0" borderId="5" xfId="6" applyFont="1" applyFill="1" applyBorder="1" applyAlignment="1">
      <alignment vertical="top" wrapText="1"/>
    </xf>
    <xf numFmtId="0" fontId="9" fillId="0" borderId="1" xfId="6" applyFont="1" applyFill="1" applyBorder="1" applyAlignment="1">
      <alignment horizontal="left" vertical="top" wrapText="1"/>
    </xf>
    <xf numFmtId="177" fontId="9" fillId="0" borderId="10" xfId="6" applyNumberFormat="1" applyFont="1" applyFill="1" applyBorder="1" applyAlignment="1">
      <alignment horizontal="center" vertical="top" wrapText="1"/>
    </xf>
    <xf numFmtId="177" fontId="9" fillId="0" borderId="7" xfId="6" applyNumberFormat="1" applyFont="1" applyFill="1" applyBorder="1" applyAlignment="1">
      <alignment horizontal="center" vertical="top" wrapText="1"/>
    </xf>
    <xf numFmtId="0" fontId="9" fillId="0" borderId="3" xfId="6" applyFont="1" applyFill="1" applyBorder="1" applyAlignment="1">
      <alignment horizontal="center" vertical="center" wrapText="1"/>
    </xf>
    <xf numFmtId="0" fontId="9" fillId="0" borderId="5" xfId="6" applyFont="1" applyFill="1" applyBorder="1" applyAlignment="1">
      <alignment horizontal="center" vertical="center" wrapText="1"/>
    </xf>
    <xf numFmtId="0" fontId="9" fillId="0" borderId="15" xfId="0" applyFont="1" applyFill="1" applyBorder="1" applyAlignment="1">
      <alignment horizontal="center" vertical="top" wrapText="1"/>
    </xf>
    <xf numFmtId="49" fontId="9" fillId="0" borderId="13"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cellXfs>
  <cellStyles count="8">
    <cellStyle name="標準" xfId="0" builtinId="0"/>
    <cellStyle name="標準 2" xfId="3" xr:uid="{00000000-0005-0000-0000-000001000000}"/>
    <cellStyle name="標準 2 4" xfId="2" xr:uid="{00000000-0005-0000-0000-000002000000}"/>
    <cellStyle name="標準 5 2" xfId="4" xr:uid="{00000000-0005-0000-0000-000003000000}"/>
    <cellStyle name="標準 5 2 2 2" xfId="5" xr:uid="{00000000-0005-0000-0000-000004000000}"/>
    <cellStyle name="標準 6" xfId="1" xr:uid="{00000000-0005-0000-0000-000005000000}"/>
    <cellStyle name="標準 6 2" xfId="7" xr:uid="{00000000-0005-0000-0000-000006000000}"/>
    <cellStyle name="標準 8"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N490"/>
  <sheetViews>
    <sheetView showGridLines="0" tabSelected="1" zoomScaleNormal="100" zoomScaleSheetLayoutView="100" zoomScalePageLayoutView="70" workbookViewId="0"/>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22" customWidth="1"/>
    <col min="14" max="14" width="6" style="1" bestFit="1" customWidth="1"/>
    <col min="15" max="16384" width="9" style="2"/>
  </cols>
  <sheetData>
    <row r="1" spans="1:14" ht="18.600000000000001" customHeight="1" x14ac:dyDescent="0.15">
      <c r="I1" s="1"/>
      <c r="M1" s="2"/>
    </row>
    <row r="2" spans="1:14" ht="5.0999999999999996" customHeight="1" x14ac:dyDescent="0.15">
      <c r="H2" s="3"/>
      <c r="I2" s="3"/>
      <c r="J2" s="4"/>
      <c r="M2" s="2"/>
    </row>
    <row r="3" spans="1:14" ht="20.45" customHeight="1" x14ac:dyDescent="0.15">
      <c r="A3" s="428" t="s">
        <v>0</v>
      </c>
      <c r="B3" s="429"/>
      <c r="C3" s="429"/>
      <c r="D3" s="429"/>
      <c r="E3" s="429"/>
      <c r="F3" s="429"/>
      <c r="G3" s="429"/>
      <c r="H3" s="429"/>
      <c r="I3" s="429"/>
      <c r="J3" s="429"/>
      <c r="K3" s="429"/>
      <c r="L3" s="429"/>
      <c r="M3" s="429"/>
    </row>
    <row r="4" spans="1:14" ht="20.45" customHeight="1" x14ac:dyDescent="0.15">
      <c r="A4" s="430" t="s">
        <v>1</v>
      </c>
      <c r="B4" s="430"/>
      <c r="C4" s="430"/>
      <c r="D4" s="430"/>
      <c r="F4" s="1"/>
      <c r="I4" s="1"/>
      <c r="J4" s="431" t="s">
        <v>2</v>
      </c>
      <c r="K4" s="431"/>
      <c r="L4" s="431"/>
      <c r="M4" s="431"/>
    </row>
    <row r="5" spans="1:14" ht="21.6" customHeight="1" x14ac:dyDescent="0.15">
      <c r="A5" s="432" t="s">
        <v>3</v>
      </c>
      <c r="B5" s="433"/>
      <c r="C5" s="432" t="s">
        <v>4</v>
      </c>
      <c r="D5" s="434"/>
      <c r="E5" s="432" t="s">
        <v>5</v>
      </c>
      <c r="F5" s="434"/>
      <c r="G5" s="5" t="s">
        <v>6</v>
      </c>
      <c r="H5" s="6" t="s">
        <v>7</v>
      </c>
      <c r="I5" s="5" t="s">
        <v>8</v>
      </c>
      <c r="J5" s="5" t="s">
        <v>9</v>
      </c>
      <c r="K5" s="7" t="s">
        <v>10</v>
      </c>
      <c r="L5" s="7" t="s">
        <v>11</v>
      </c>
      <c r="M5" s="8" t="s">
        <v>12</v>
      </c>
    </row>
    <row r="6" spans="1:14" ht="42" x14ac:dyDescent="0.15">
      <c r="A6" s="9">
        <v>13</v>
      </c>
      <c r="B6" s="10" t="s">
        <v>13</v>
      </c>
      <c r="C6" s="11">
        <v>3</v>
      </c>
      <c r="D6" s="12" t="s">
        <v>14</v>
      </c>
      <c r="E6" s="13" t="s">
        <v>15</v>
      </c>
      <c r="F6" s="12" t="s">
        <v>16</v>
      </c>
      <c r="G6" s="12" t="s">
        <v>17</v>
      </c>
      <c r="H6" s="14" t="s">
        <v>18</v>
      </c>
      <c r="I6" s="15" t="s">
        <v>19</v>
      </c>
      <c r="J6" s="15" t="s">
        <v>20</v>
      </c>
      <c r="K6" s="16" t="s">
        <v>21</v>
      </c>
      <c r="L6" s="17" t="s">
        <v>22</v>
      </c>
      <c r="M6" s="15"/>
    </row>
    <row r="7" spans="1:14" s="22" customFormat="1" ht="63" x14ac:dyDescent="0.15">
      <c r="A7" s="18">
        <v>14</v>
      </c>
      <c r="B7" s="12" t="s">
        <v>23</v>
      </c>
      <c r="C7" s="11">
        <v>2</v>
      </c>
      <c r="D7" s="12" t="s">
        <v>24</v>
      </c>
      <c r="E7" s="19" t="s">
        <v>25</v>
      </c>
      <c r="F7" s="10" t="s">
        <v>26</v>
      </c>
      <c r="G7" s="10" t="s">
        <v>27</v>
      </c>
      <c r="H7" s="14" t="s">
        <v>28</v>
      </c>
      <c r="I7" s="15" t="s">
        <v>29</v>
      </c>
      <c r="J7" s="15" t="s">
        <v>30</v>
      </c>
      <c r="K7" s="16" t="s">
        <v>31</v>
      </c>
      <c r="L7" s="20" t="s">
        <v>32</v>
      </c>
      <c r="M7" s="20" t="s">
        <v>33</v>
      </c>
      <c r="N7" s="21"/>
    </row>
    <row r="8" spans="1:14" ht="21" x14ac:dyDescent="0.15">
      <c r="A8" s="435">
        <v>22</v>
      </c>
      <c r="B8" s="436" t="s">
        <v>34</v>
      </c>
      <c r="C8" s="437">
        <v>1</v>
      </c>
      <c r="D8" s="436" t="s">
        <v>35</v>
      </c>
      <c r="E8" s="23" t="s">
        <v>15</v>
      </c>
      <c r="F8" s="24" t="s">
        <v>36</v>
      </c>
      <c r="G8" s="24" t="s">
        <v>37</v>
      </c>
      <c r="H8" s="25" t="s">
        <v>38</v>
      </c>
      <c r="I8" s="20" t="s">
        <v>38</v>
      </c>
      <c r="J8" s="15" t="s">
        <v>37</v>
      </c>
      <c r="K8" s="26" t="s">
        <v>39</v>
      </c>
      <c r="L8" s="409" t="s">
        <v>40</v>
      </c>
      <c r="M8" s="427" t="s">
        <v>41</v>
      </c>
    </row>
    <row r="9" spans="1:14" ht="21" x14ac:dyDescent="0.15">
      <c r="A9" s="435"/>
      <c r="B9" s="436"/>
      <c r="C9" s="437"/>
      <c r="D9" s="436"/>
      <c r="E9" s="23" t="s">
        <v>25</v>
      </c>
      <c r="F9" s="24" t="s">
        <v>42</v>
      </c>
      <c r="G9" s="24" t="s">
        <v>43</v>
      </c>
      <c r="H9" s="25"/>
      <c r="I9" s="20"/>
      <c r="J9" s="15" t="s">
        <v>44</v>
      </c>
      <c r="K9" s="27" t="s">
        <v>45</v>
      </c>
      <c r="L9" s="407"/>
      <c r="M9" s="427"/>
    </row>
    <row r="10" spans="1:14" ht="31.5" x14ac:dyDescent="0.15">
      <c r="A10" s="435"/>
      <c r="B10" s="436"/>
      <c r="C10" s="437"/>
      <c r="D10" s="436"/>
      <c r="E10" s="23" t="s">
        <v>46</v>
      </c>
      <c r="F10" s="24" t="s">
        <v>47</v>
      </c>
      <c r="G10" s="24" t="s">
        <v>48</v>
      </c>
      <c r="H10" s="25"/>
      <c r="I10" s="20"/>
      <c r="J10" s="15" t="s">
        <v>49</v>
      </c>
      <c r="K10" s="27" t="s">
        <v>50</v>
      </c>
      <c r="L10" s="407"/>
      <c r="M10" s="427"/>
    </row>
    <row r="11" spans="1:14" ht="21" x14ac:dyDescent="0.15">
      <c r="A11" s="435"/>
      <c r="B11" s="436"/>
      <c r="C11" s="437"/>
      <c r="D11" s="436"/>
      <c r="E11" s="19" t="s">
        <v>51</v>
      </c>
      <c r="F11" s="10" t="s">
        <v>52</v>
      </c>
      <c r="G11" s="10" t="s">
        <v>53</v>
      </c>
      <c r="H11" s="28"/>
      <c r="I11" s="29"/>
      <c r="J11" s="30" t="s">
        <v>54</v>
      </c>
      <c r="K11" s="15" t="s">
        <v>55</v>
      </c>
      <c r="L11" s="408"/>
      <c r="M11" s="427"/>
    </row>
    <row r="12" spans="1:14" ht="21" x14ac:dyDescent="0.15">
      <c r="A12" s="421">
        <v>25</v>
      </c>
      <c r="B12" s="411" t="s">
        <v>56</v>
      </c>
      <c r="C12" s="423">
        <v>1</v>
      </c>
      <c r="D12" s="411" t="s">
        <v>57</v>
      </c>
      <c r="E12" s="23" t="s">
        <v>15</v>
      </c>
      <c r="F12" s="31" t="s">
        <v>58</v>
      </c>
      <c r="G12" s="24" t="s">
        <v>59</v>
      </c>
      <c r="H12" s="425" t="s">
        <v>56</v>
      </c>
      <c r="I12" s="409" t="s">
        <v>57</v>
      </c>
      <c r="J12" s="32" t="s">
        <v>60</v>
      </c>
      <c r="K12" s="18" t="s">
        <v>61</v>
      </c>
      <c r="L12" s="409" t="s">
        <v>62</v>
      </c>
      <c r="M12" s="409" t="s">
        <v>63</v>
      </c>
    </row>
    <row r="13" spans="1:14" ht="126" x14ac:dyDescent="0.15">
      <c r="A13" s="422"/>
      <c r="B13" s="406"/>
      <c r="C13" s="424"/>
      <c r="D13" s="406"/>
      <c r="E13" s="23" t="s">
        <v>25</v>
      </c>
      <c r="F13" s="31" t="s">
        <v>64</v>
      </c>
      <c r="G13" s="15" t="s">
        <v>65</v>
      </c>
      <c r="H13" s="426"/>
      <c r="I13" s="408"/>
      <c r="J13" s="15" t="s">
        <v>66</v>
      </c>
      <c r="K13" s="18" t="s">
        <v>67</v>
      </c>
      <c r="L13" s="408"/>
      <c r="M13" s="408"/>
    </row>
    <row r="14" spans="1:14" ht="102" customHeight="1" x14ac:dyDescent="0.15">
      <c r="A14" s="33">
        <v>26</v>
      </c>
      <c r="B14" s="34" t="s">
        <v>68</v>
      </c>
      <c r="C14" s="35">
        <v>1</v>
      </c>
      <c r="D14" s="31" t="s">
        <v>69</v>
      </c>
      <c r="E14" s="19" t="s">
        <v>15</v>
      </c>
      <c r="F14" s="36" t="s">
        <v>70</v>
      </c>
      <c r="G14" s="24" t="s">
        <v>71</v>
      </c>
      <c r="H14" s="14" t="s">
        <v>68</v>
      </c>
      <c r="I14" s="15" t="s">
        <v>72</v>
      </c>
      <c r="J14" s="15" t="s">
        <v>73</v>
      </c>
      <c r="K14" s="27" t="s">
        <v>67</v>
      </c>
      <c r="L14" s="37" t="s">
        <v>74</v>
      </c>
      <c r="M14" s="37" t="s">
        <v>63</v>
      </c>
    </row>
    <row r="15" spans="1:14" ht="31.5" x14ac:dyDescent="0.15">
      <c r="A15" s="33">
        <v>50</v>
      </c>
      <c r="B15" s="34" t="s">
        <v>75</v>
      </c>
      <c r="C15" s="35">
        <v>1</v>
      </c>
      <c r="D15" s="34" t="s">
        <v>76</v>
      </c>
      <c r="E15" s="414" t="s">
        <v>15</v>
      </c>
      <c r="F15" s="411" t="s">
        <v>77</v>
      </c>
      <c r="G15" s="31" t="s">
        <v>78</v>
      </c>
      <c r="H15" s="38" t="s">
        <v>79</v>
      </c>
      <c r="I15" s="39" t="s">
        <v>80</v>
      </c>
      <c r="J15" s="40" t="s">
        <v>81</v>
      </c>
      <c r="K15" s="18" t="s">
        <v>83</v>
      </c>
      <c r="L15" s="37" t="s">
        <v>84</v>
      </c>
      <c r="M15" s="24" t="s">
        <v>85</v>
      </c>
    </row>
    <row r="16" spans="1:14" x14ac:dyDescent="0.15">
      <c r="A16" s="41"/>
      <c r="B16" s="42"/>
      <c r="C16" s="43"/>
      <c r="D16" s="42"/>
      <c r="E16" s="415"/>
      <c r="F16" s="405"/>
      <c r="G16" s="31" t="s">
        <v>86</v>
      </c>
      <c r="H16" s="44"/>
      <c r="I16" s="39"/>
      <c r="J16" s="40" t="s">
        <v>87</v>
      </c>
      <c r="K16" s="18" t="s">
        <v>88</v>
      </c>
      <c r="L16" s="39"/>
      <c r="M16" s="45"/>
    </row>
    <row r="17" spans="1:14" ht="42" x14ac:dyDescent="0.15">
      <c r="A17" s="41"/>
      <c r="B17" s="42"/>
      <c r="C17" s="43"/>
      <c r="D17" s="42"/>
      <c r="E17" s="416"/>
      <c r="F17" s="406"/>
      <c r="G17" s="31" t="s">
        <v>89</v>
      </c>
      <c r="H17" s="44"/>
      <c r="I17" s="39"/>
      <c r="J17" s="40" t="s">
        <v>90</v>
      </c>
      <c r="K17" s="18" t="s">
        <v>91</v>
      </c>
      <c r="L17" s="39"/>
      <c r="M17" s="45"/>
    </row>
    <row r="18" spans="1:14" ht="21" x14ac:dyDescent="0.15">
      <c r="A18" s="41"/>
      <c r="B18" s="42"/>
      <c r="C18" s="43"/>
      <c r="D18" s="42"/>
      <c r="E18" s="414" t="s">
        <v>51</v>
      </c>
      <c r="F18" s="411" t="s">
        <v>92</v>
      </c>
      <c r="G18" s="10" t="s">
        <v>93</v>
      </c>
      <c r="H18" s="44"/>
      <c r="I18" s="39"/>
      <c r="J18" s="40" t="s">
        <v>94</v>
      </c>
      <c r="K18" s="46" t="s">
        <v>83</v>
      </c>
      <c r="L18" s="39"/>
      <c r="M18" s="45"/>
    </row>
    <row r="19" spans="1:14" x14ac:dyDescent="0.15">
      <c r="A19" s="41"/>
      <c r="B19" s="42"/>
      <c r="C19" s="43"/>
      <c r="D19" s="42"/>
      <c r="E19" s="416"/>
      <c r="F19" s="406"/>
      <c r="G19" s="15" t="s">
        <v>95</v>
      </c>
      <c r="H19" s="44"/>
      <c r="I19" s="39"/>
      <c r="J19" s="40" t="s">
        <v>96</v>
      </c>
      <c r="K19" s="15" t="s">
        <v>88</v>
      </c>
      <c r="L19" s="39"/>
      <c r="M19" s="45"/>
    </row>
    <row r="20" spans="1:14" ht="31.5" x14ac:dyDescent="0.15">
      <c r="A20" s="41"/>
      <c r="B20" s="42"/>
      <c r="C20" s="43"/>
      <c r="D20" s="42"/>
      <c r="E20" s="47" t="s">
        <v>97</v>
      </c>
      <c r="F20" s="48" t="s">
        <v>98</v>
      </c>
      <c r="G20" s="36" t="s">
        <v>99</v>
      </c>
      <c r="H20" s="44"/>
      <c r="I20" s="39"/>
      <c r="J20" s="40" t="s">
        <v>100</v>
      </c>
      <c r="K20" s="15" t="s">
        <v>83</v>
      </c>
      <c r="L20" s="39"/>
      <c r="M20" s="45"/>
    </row>
    <row r="21" spans="1:14" x14ac:dyDescent="0.15">
      <c r="A21" s="41"/>
      <c r="B21" s="42"/>
      <c r="C21" s="43"/>
      <c r="D21" s="42"/>
      <c r="E21" s="47"/>
      <c r="F21" s="48"/>
      <c r="G21" s="42" t="s">
        <v>101</v>
      </c>
      <c r="H21" s="44"/>
      <c r="I21" s="39"/>
      <c r="J21" s="40" t="s">
        <v>102</v>
      </c>
      <c r="K21" s="9" t="s">
        <v>103</v>
      </c>
      <c r="L21" s="39"/>
      <c r="M21" s="45"/>
    </row>
    <row r="22" spans="1:14" s="51" customFormat="1" ht="31.5" x14ac:dyDescent="0.15">
      <c r="A22" s="41"/>
      <c r="B22" s="42"/>
      <c r="C22" s="43"/>
      <c r="D22" s="42"/>
      <c r="E22" s="23" t="s">
        <v>104</v>
      </c>
      <c r="F22" s="31" t="s">
        <v>105</v>
      </c>
      <c r="G22" s="49" t="s">
        <v>106</v>
      </c>
      <c r="H22" s="44"/>
      <c r="I22" s="39"/>
      <c r="J22" s="40" t="s">
        <v>107</v>
      </c>
      <c r="K22" s="46" t="s">
        <v>83</v>
      </c>
      <c r="L22" s="50"/>
      <c r="M22" s="20"/>
      <c r="N22" s="1"/>
    </row>
    <row r="23" spans="1:14" s="51" customFormat="1" x14ac:dyDescent="0.15">
      <c r="A23" s="41"/>
      <c r="B23" s="42"/>
      <c r="C23" s="43"/>
      <c r="D23" s="42"/>
      <c r="E23" s="47"/>
      <c r="F23" s="48"/>
      <c r="G23" s="49" t="s">
        <v>108</v>
      </c>
      <c r="H23" s="44"/>
      <c r="I23" s="39"/>
      <c r="J23" s="40" t="s">
        <v>109</v>
      </c>
      <c r="K23" s="46" t="s">
        <v>88</v>
      </c>
      <c r="L23" s="39"/>
      <c r="M23" s="45"/>
      <c r="N23" s="1"/>
    </row>
    <row r="24" spans="1:14" x14ac:dyDescent="0.15">
      <c r="A24" s="41"/>
      <c r="B24" s="42"/>
      <c r="C24" s="43"/>
      <c r="D24" s="42"/>
      <c r="E24" s="23" t="s">
        <v>110</v>
      </c>
      <c r="F24" s="31" t="s">
        <v>111</v>
      </c>
      <c r="G24" s="36" t="s">
        <v>112</v>
      </c>
      <c r="H24" s="44"/>
      <c r="I24" s="39"/>
      <c r="J24" s="40" t="s">
        <v>113</v>
      </c>
      <c r="K24" s="46" t="s">
        <v>114</v>
      </c>
      <c r="L24" s="39"/>
      <c r="M24" s="45"/>
    </row>
    <row r="25" spans="1:14" ht="31.5" x14ac:dyDescent="0.15">
      <c r="A25" s="41"/>
      <c r="B25" s="42"/>
      <c r="C25" s="43"/>
      <c r="D25" s="42"/>
      <c r="E25" s="13"/>
      <c r="F25" s="52"/>
      <c r="G25" s="40" t="s">
        <v>115</v>
      </c>
      <c r="H25" s="44"/>
      <c r="I25" s="39"/>
      <c r="J25" s="53" t="s">
        <v>116</v>
      </c>
      <c r="K25" s="46" t="s">
        <v>117</v>
      </c>
      <c r="L25" s="39"/>
      <c r="M25" s="45"/>
    </row>
    <row r="26" spans="1:14" s="51" customFormat="1" ht="42" x14ac:dyDescent="0.15">
      <c r="A26" s="41"/>
      <c r="B26" s="48"/>
      <c r="C26" s="11"/>
      <c r="D26" s="52"/>
      <c r="E26" s="13" t="s">
        <v>118</v>
      </c>
      <c r="F26" s="52" t="s">
        <v>119</v>
      </c>
      <c r="G26" s="52" t="s">
        <v>120</v>
      </c>
      <c r="H26" s="44"/>
      <c r="I26" s="17"/>
      <c r="J26" s="40" t="s">
        <v>121</v>
      </c>
      <c r="K26" s="54" t="s">
        <v>83</v>
      </c>
      <c r="L26" s="17"/>
      <c r="M26" s="12"/>
      <c r="N26" s="1"/>
    </row>
    <row r="27" spans="1:14" s="51" customFormat="1" ht="21" x14ac:dyDescent="0.15">
      <c r="A27" s="41"/>
      <c r="B27" s="48"/>
      <c r="C27" s="419">
        <v>2</v>
      </c>
      <c r="D27" s="405" t="s">
        <v>122</v>
      </c>
      <c r="E27" s="47" t="s">
        <v>46</v>
      </c>
      <c r="F27" s="45" t="s">
        <v>123</v>
      </c>
      <c r="G27" s="52" t="s">
        <v>124</v>
      </c>
      <c r="H27" s="44"/>
      <c r="I27" s="39" t="s">
        <v>122</v>
      </c>
      <c r="J27" s="17" t="s">
        <v>125</v>
      </c>
      <c r="K27" s="54" t="s">
        <v>103</v>
      </c>
      <c r="L27" s="39" t="s">
        <v>84</v>
      </c>
      <c r="M27" s="45" t="s">
        <v>85</v>
      </c>
      <c r="N27" s="1"/>
    </row>
    <row r="28" spans="1:14" s="51" customFormat="1" x14ac:dyDescent="0.15">
      <c r="A28" s="41"/>
      <c r="B28" s="48"/>
      <c r="C28" s="420"/>
      <c r="D28" s="406"/>
      <c r="E28" s="54"/>
      <c r="F28" s="12"/>
      <c r="G28" s="49" t="s">
        <v>126</v>
      </c>
      <c r="H28" s="44"/>
      <c r="I28" s="52"/>
      <c r="J28" s="40" t="s">
        <v>127</v>
      </c>
      <c r="K28" s="46" t="s">
        <v>91</v>
      </c>
      <c r="L28" s="55"/>
      <c r="M28" s="16"/>
      <c r="N28" s="1"/>
    </row>
    <row r="29" spans="1:14" s="51" customFormat="1" ht="21" x14ac:dyDescent="0.15">
      <c r="A29" s="41"/>
      <c r="B29" s="42"/>
      <c r="C29" s="43">
        <v>3</v>
      </c>
      <c r="D29" s="42" t="s">
        <v>128</v>
      </c>
      <c r="E29" s="13" t="s">
        <v>15</v>
      </c>
      <c r="F29" s="52" t="s">
        <v>129</v>
      </c>
      <c r="G29" s="52" t="s">
        <v>130</v>
      </c>
      <c r="H29" s="44"/>
      <c r="I29" s="39" t="s">
        <v>131</v>
      </c>
      <c r="J29" s="40" t="s">
        <v>132</v>
      </c>
      <c r="K29" s="56" t="s">
        <v>114</v>
      </c>
      <c r="L29" s="57" t="s">
        <v>84</v>
      </c>
      <c r="M29" s="45" t="s">
        <v>85</v>
      </c>
      <c r="N29" s="1"/>
    </row>
    <row r="30" spans="1:14" s="51" customFormat="1" x14ac:dyDescent="0.15">
      <c r="A30" s="41"/>
      <c r="B30" s="42"/>
      <c r="C30" s="43"/>
      <c r="D30" s="42"/>
      <c r="E30" s="414" t="s">
        <v>25</v>
      </c>
      <c r="F30" s="411" t="s">
        <v>133</v>
      </c>
      <c r="G30" s="48" t="s">
        <v>134</v>
      </c>
      <c r="H30" s="44"/>
      <c r="I30" s="39"/>
      <c r="J30" s="40" t="s">
        <v>135</v>
      </c>
      <c r="K30" s="58" t="s">
        <v>88</v>
      </c>
      <c r="L30" s="57"/>
      <c r="M30" s="45"/>
      <c r="N30" s="1"/>
    </row>
    <row r="31" spans="1:14" s="51" customFormat="1" ht="31.5" x14ac:dyDescent="0.15">
      <c r="A31" s="41"/>
      <c r="B31" s="42"/>
      <c r="C31" s="43"/>
      <c r="D31" s="42"/>
      <c r="E31" s="415"/>
      <c r="F31" s="405"/>
      <c r="G31" s="31" t="s">
        <v>136</v>
      </c>
      <c r="H31" s="44"/>
      <c r="I31" s="39"/>
      <c r="J31" s="40" t="s">
        <v>137</v>
      </c>
      <c r="K31" s="59" t="s">
        <v>103</v>
      </c>
      <c r="L31" s="57"/>
      <c r="M31" s="45"/>
      <c r="N31" s="1"/>
    </row>
    <row r="32" spans="1:14" s="51" customFormat="1" ht="31.5" x14ac:dyDescent="0.15">
      <c r="A32" s="41"/>
      <c r="B32" s="42"/>
      <c r="C32" s="43"/>
      <c r="D32" s="48"/>
      <c r="E32" s="13"/>
      <c r="F32" s="52"/>
      <c r="G32" s="40" t="s">
        <v>138</v>
      </c>
      <c r="H32" s="44"/>
      <c r="I32" s="39"/>
      <c r="J32" s="40" t="s">
        <v>139</v>
      </c>
      <c r="K32" s="53" t="s">
        <v>140</v>
      </c>
      <c r="L32" s="57"/>
      <c r="M32" s="45"/>
      <c r="N32" s="1"/>
    </row>
    <row r="33" spans="1:14" s="51" customFormat="1" ht="21" x14ac:dyDescent="0.15">
      <c r="A33" s="41"/>
      <c r="B33" s="42"/>
      <c r="C33" s="43"/>
      <c r="D33" s="48"/>
      <c r="E33" s="47" t="s">
        <v>46</v>
      </c>
      <c r="F33" s="48" t="s">
        <v>141</v>
      </c>
      <c r="G33" s="48" t="s">
        <v>142</v>
      </c>
      <c r="H33" s="44"/>
      <c r="I33" s="39"/>
      <c r="J33" s="40" t="s">
        <v>143</v>
      </c>
      <c r="K33" s="58" t="s">
        <v>83</v>
      </c>
      <c r="L33" s="57"/>
      <c r="M33" s="20"/>
      <c r="N33" s="1"/>
    </row>
    <row r="34" spans="1:14" s="51" customFormat="1" x14ac:dyDescent="0.15">
      <c r="A34" s="41"/>
      <c r="B34" s="42"/>
      <c r="C34" s="43"/>
      <c r="D34" s="42"/>
      <c r="E34" s="47"/>
      <c r="F34" s="48"/>
      <c r="G34" s="36" t="s">
        <v>144</v>
      </c>
      <c r="H34" s="44"/>
      <c r="I34" s="39"/>
      <c r="J34" s="40" t="s">
        <v>145</v>
      </c>
      <c r="K34" s="60" t="s">
        <v>88</v>
      </c>
      <c r="L34" s="39"/>
      <c r="M34" s="45"/>
      <c r="N34" s="1"/>
    </row>
    <row r="35" spans="1:14" s="51" customFormat="1" ht="21" x14ac:dyDescent="0.15">
      <c r="A35" s="41"/>
      <c r="B35" s="42"/>
      <c r="C35" s="43"/>
      <c r="D35" s="42"/>
      <c r="E35" s="47"/>
      <c r="F35" s="48"/>
      <c r="G35" s="36" t="s">
        <v>146</v>
      </c>
      <c r="H35" s="44"/>
      <c r="I35" s="39"/>
      <c r="J35" s="40" t="s">
        <v>147</v>
      </c>
      <c r="K35" s="26" t="s">
        <v>148</v>
      </c>
      <c r="L35" s="57"/>
      <c r="M35" s="45"/>
      <c r="N35" s="1"/>
    </row>
    <row r="36" spans="1:14" s="51" customFormat="1" ht="21" x14ac:dyDescent="0.15">
      <c r="A36" s="41"/>
      <c r="B36" s="42"/>
      <c r="C36" s="43"/>
      <c r="D36" s="42"/>
      <c r="E36" s="47"/>
      <c r="F36" s="48"/>
      <c r="G36" s="31" t="s">
        <v>149</v>
      </c>
      <c r="H36" s="44"/>
      <c r="I36" s="39"/>
      <c r="J36" s="40" t="s">
        <v>150</v>
      </c>
      <c r="K36" s="61" t="s">
        <v>67</v>
      </c>
      <c r="L36" s="57"/>
      <c r="M36" s="45"/>
      <c r="N36" s="1"/>
    </row>
    <row r="37" spans="1:14" s="51" customFormat="1" ht="31.5" x14ac:dyDescent="0.15">
      <c r="A37" s="41"/>
      <c r="B37" s="42"/>
      <c r="C37" s="43"/>
      <c r="D37" s="42"/>
      <c r="E37" s="47"/>
      <c r="F37" s="48"/>
      <c r="G37" s="31" t="s">
        <v>151</v>
      </c>
      <c r="H37" s="44"/>
      <c r="I37" s="39"/>
      <c r="J37" s="40" t="s">
        <v>152</v>
      </c>
      <c r="K37" s="61" t="s">
        <v>67</v>
      </c>
      <c r="L37" s="57"/>
      <c r="M37" s="45"/>
      <c r="N37" s="1"/>
    </row>
    <row r="38" spans="1:14" s="51" customFormat="1" x14ac:dyDescent="0.15">
      <c r="A38" s="41"/>
      <c r="B38" s="42"/>
      <c r="C38" s="43"/>
      <c r="D38" s="48"/>
      <c r="E38" s="13"/>
      <c r="F38" s="52"/>
      <c r="G38" s="36" t="s">
        <v>153</v>
      </c>
      <c r="H38" s="44"/>
      <c r="I38" s="39"/>
      <c r="J38" s="40" t="s">
        <v>154</v>
      </c>
      <c r="K38" s="26" t="s">
        <v>39</v>
      </c>
      <c r="L38" s="57"/>
      <c r="M38" s="45"/>
      <c r="N38" s="1"/>
    </row>
    <row r="39" spans="1:14" s="51" customFormat="1" x14ac:dyDescent="0.15">
      <c r="A39" s="41"/>
      <c r="B39" s="42"/>
      <c r="C39" s="43"/>
      <c r="D39" s="42"/>
      <c r="E39" s="47" t="s">
        <v>155</v>
      </c>
      <c r="F39" s="48" t="s">
        <v>156</v>
      </c>
      <c r="G39" s="36" t="s">
        <v>157</v>
      </c>
      <c r="H39" s="44"/>
      <c r="I39" s="39"/>
      <c r="J39" s="40" t="s">
        <v>158</v>
      </c>
      <c r="K39" s="26" t="s">
        <v>148</v>
      </c>
      <c r="L39" s="57"/>
      <c r="M39" s="45"/>
      <c r="N39" s="1"/>
    </row>
    <row r="40" spans="1:14" s="51" customFormat="1" ht="21" x14ac:dyDescent="0.15">
      <c r="A40" s="41"/>
      <c r="B40" s="42"/>
      <c r="C40" s="43"/>
      <c r="D40" s="42"/>
      <c r="E40" s="47"/>
      <c r="F40" s="48"/>
      <c r="G40" s="52" t="s">
        <v>159</v>
      </c>
      <c r="H40" s="44"/>
      <c r="I40" s="39"/>
      <c r="J40" s="40" t="s">
        <v>160</v>
      </c>
      <c r="K40" s="62" t="s">
        <v>161</v>
      </c>
      <c r="L40" s="57"/>
      <c r="M40" s="45"/>
      <c r="N40" s="1"/>
    </row>
    <row r="41" spans="1:14" s="51" customFormat="1" ht="73.5" x14ac:dyDescent="0.15">
      <c r="A41" s="41"/>
      <c r="B41" s="42"/>
      <c r="C41" s="43"/>
      <c r="D41" s="42"/>
      <c r="E41" s="47"/>
      <c r="F41" s="48"/>
      <c r="G41" s="52" t="s">
        <v>162</v>
      </c>
      <c r="H41" s="44"/>
      <c r="I41" s="39"/>
      <c r="J41" s="40" t="s">
        <v>163</v>
      </c>
      <c r="K41" s="62" t="s">
        <v>91</v>
      </c>
      <c r="L41" s="57"/>
      <c r="M41" s="45"/>
      <c r="N41" s="1"/>
    </row>
    <row r="42" spans="1:14" s="51" customFormat="1" ht="42" x14ac:dyDescent="0.15">
      <c r="A42" s="41"/>
      <c r="B42" s="42"/>
      <c r="C42" s="43"/>
      <c r="D42" s="42"/>
      <c r="E42" s="414" t="s">
        <v>97</v>
      </c>
      <c r="F42" s="411" t="s">
        <v>164</v>
      </c>
      <c r="G42" s="36" t="s">
        <v>165</v>
      </c>
      <c r="H42" s="44"/>
      <c r="I42" s="39"/>
      <c r="J42" s="40" t="s">
        <v>166</v>
      </c>
      <c r="K42" s="26" t="s">
        <v>83</v>
      </c>
      <c r="L42" s="57"/>
      <c r="M42" s="20"/>
      <c r="N42" s="1"/>
    </row>
    <row r="43" spans="1:14" s="51" customFormat="1" x14ac:dyDescent="0.15">
      <c r="A43" s="41"/>
      <c r="B43" s="42"/>
      <c r="C43" s="43"/>
      <c r="D43" s="42"/>
      <c r="E43" s="416"/>
      <c r="F43" s="406"/>
      <c r="G43" s="31" t="s">
        <v>167</v>
      </c>
      <c r="H43" s="44"/>
      <c r="I43" s="39"/>
      <c r="J43" s="40" t="s">
        <v>168</v>
      </c>
      <c r="K43" s="61" t="s">
        <v>88</v>
      </c>
      <c r="L43" s="57"/>
      <c r="M43" s="45"/>
      <c r="N43" s="1"/>
    </row>
    <row r="44" spans="1:14" s="51" customFormat="1" ht="21" x14ac:dyDescent="0.15">
      <c r="A44" s="41"/>
      <c r="B44" s="42"/>
      <c r="C44" s="43"/>
      <c r="D44" s="42"/>
      <c r="E44" s="23" t="s">
        <v>104</v>
      </c>
      <c r="F44" s="31" t="s">
        <v>169</v>
      </c>
      <c r="G44" s="31" t="s">
        <v>170</v>
      </c>
      <c r="H44" s="44"/>
      <c r="I44" s="39"/>
      <c r="J44" s="40" t="s">
        <v>171</v>
      </c>
      <c r="K44" s="61" t="s">
        <v>172</v>
      </c>
      <c r="L44" s="63"/>
      <c r="M44" s="45"/>
      <c r="N44" s="1"/>
    </row>
    <row r="45" spans="1:14" s="51" customFormat="1" ht="59.25" customHeight="1" x14ac:dyDescent="0.15">
      <c r="A45" s="41"/>
      <c r="B45" s="42"/>
      <c r="C45" s="11"/>
      <c r="D45" s="64"/>
      <c r="E45" s="13"/>
      <c r="F45" s="52"/>
      <c r="G45" s="36" t="s">
        <v>173</v>
      </c>
      <c r="H45" s="44"/>
      <c r="I45" s="17"/>
      <c r="J45" s="40" t="s">
        <v>174</v>
      </c>
      <c r="K45" s="53" t="s">
        <v>61</v>
      </c>
      <c r="L45" s="53" t="s">
        <v>175</v>
      </c>
      <c r="M45" s="40" t="s">
        <v>176</v>
      </c>
      <c r="N45" s="1"/>
    </row>
    <row r="46" spans="1:14" s="51" customFormat="1" x14ac:dyDescent="0.15">
      <c r="A46" s="41"/>
      <c r="B46" s="42"/>
      <c r="C46" s="43">
        <v>4</v>
      </c>
      <c r="D46" s="42" t="s">
        <v>177</v>
      </c>
      <c r="E46" s="19" t="s">
        <v>15</v>
      </c>
      <c r="F46" s="36" t="s">
        <v>178</v>
      </c>
      <c r="G46" s="40" t="s">
        <v>179</v>
      </c>
      <c r="H46" s="44"/>
      <c r="I46" s="39" t="s">
        <v>180</v>
      </c>
      <c r="J46" s="17" t="s">
        <v>181</v>
      </c>
      <c r="K46" s="58" t="s">
        <v>91</v>
      </c>
      <c r="L46" s="57" t="s">
        <v>84</v>
      </c>
      <c r="M46" s="45" t="s">
        <v>85</v>
      </c>
      <c r="N46" s="1"/>
    </row>
    <row r="47" spans="1:14" s="51" customFormat="1" ht="31.5" x14ac:dyDescent="0.15">
      <c r="A47" s="41"/>
      <c r="B47" s="42"/>
      <c r="C47" s="43"/>
      <c r="D47" s="42"/>
      <c r="E47" s="47" t="s">
        <v>25</v>
      </c>
      <c r="F47" s="48" t="s">
        <v>182</v>
      </c>
      <c r="G47" s="40" t="s">
        <v>183</v>
      </c>
      <c r="H47" s="44"/>
      <c r="I47" s="39"/>
      <c r="J47" s="40" t="s">
        <v>184</v>
      </c>
      <c r="K47" s="53" t="s">
        <v>88</v>
      </c>
      <c r="L47" s="57"/>
      <c r="M47" s="45"/>
      <c r="N47" s="1"/>
    </row>
    <row r="48" spans="1:14" x14ac:dyDescent="0.15">
      <c r="A48" s="41"/>
      <c r="B48" s="42"/>
      <c r="C48" s="43"/>
      <c r="D48" s="42"/>
      <c r="E48" s="19" t="s">
        <v>155</v>
      </c>
      <c r="F48" s="36" t="s">
        <v>185</v>
      </c>
      <c r="G48" s="48" t="s">
        <v>186</v>
      </c>
      <c r="H48" s="44"/>
      <c r="I48" s="39"/>
      <c r="J48" s="40" t="s">
        <v>187</v>
      </c>
      <c r="K48" s="58" t="s">
        <v>88</v>
      </c>
      <c r="L48" s="57"/>
      <c r="M48" s="45"/>
    </row>
    <row r="49" spans="1:14" x14ac:dyDescent="0.15">
      <c r="A49" s="41"/>
      <c r="B49" s="42"/>
      <c r="C49" s="11"/>
      <c r="D49" s="52"/>
      <c r="E49" s="65" t="s">
        <v>97</v>
      </c>
      <c r="F49" s="10" t="s">
        <v>188</v>
      </c>
      <c r="G49" s="36" t="s">
        <v>189</v>
      </c>
      <c r="H49" s="44"/>
      <c r="I49" s="17"/>
      <c r="J49" s="40" t="s">
        <v>190</v>
      </c>
      <c r="K49" s="53" t="s">
        <v>103</v>
      </c>
      <c r="L49" s="63"/>
      <c r="M49" s="12"/>
    </row>
    <row r="50" spans="1:14" s="51" customFormat="1" x14ac:dyDescent="0.15">
      <c r="A50" s="41"/>
      <c r="B50" s="48"/>
      <c r="C50" s="11">
        <v>5</v>
      </c>
      <c r="D50" s="64" t="s">
        <v>191</v>
      </c>
      <c r="E50" s="13" t="s">
        <v>15</v>
      </c>
      <c r="F50" s="52" t="s">
        <v>192</v>
      </c>
      <c r="G50" s="52" t="s">
        <v>193</v>
      </c>
      <c r="H50" s="44"/>
      <c r="I50" s="40" t="s">
        <v>194</v>
      </c>
      <c r="J50" s="40" t="s">
        <v>195</v>
      </c>
      <c r="K50" s="56" t="s">
        <v>83</v>
      </c>
      <c r="L50" s="63" t="s">
        <v>84</v>
      </c>
      <c r="M50" s="12" t="s">
        <v>85</v>
      </c>
      <c r="N50" s="1"/>
    </row>
    <row r="51" spans="1:14" s="51" customFormat="1" ht="63" x14ac:dyDescent="0.15">
      <c r="A51" s="41"/>
      <c r="B51" s="42"/>
      <c r="C51" s="43">
        <v>6</v>
      </c>
      <c r="D51" s="42" t="s">
        <v>196</v>
      </c>
      <c r="E51" s="13" t="s">
        <v>15</v>
      </c>
      <c r="F51" s="52" t="s">
        <v>197</v>
      </c>
      <c r="G51" s="52" t="s">
        <v>198</v>
      </c>
      <c r="H51" s="44"/>
      <c r="I51" s="39" t="s">
        <v>196</v>
      </c>
      <c r="J51" s="40" t="s">
        <v>199</v>
      </c>
      <c r="K51" s="54" t="s">
        <v>83</v>
      </c>
      <c r="L51" s="57" t="s">
        <v>84</v>
      </c>
      <c r="M51" s="45" t="s">
        <v>85</v>
      </c>
      <c r="N51" s="1"/>
    </row>
    <row r="52" spans="1:14" s="51" customFormat="1" ht="42" x14ac:dyDescent="0.15">
      <c r="A52" s="41"/>
      <c r="B52" s="42"/>
      <c r="C52" s="43"/>
      <c r="D52" s="42"/>
      <c r="E52" s="47" t="s">
        <v>25</v>
      </c>
      <c r="F52" s="48" t="s">
        <v>200</v>
      </c>
      <c r="G52" s="40" t="s">
        <v>201</v>
      </c>
      <c r="H52" s="44"/>
      <c r="I52" s="39"/>
      <c r="J52" s="40" t="s">
        <v>202</v>
      </c>
      <c r="K52" s="60" t="s">
        <v>203</v>
      </c>
      <c r="L52" s="58"/>
      <c r="M52" s="20"/>
      <c r="N52" s="1"/>
    </row>
    <row r="53" spans="1:14" s="51" customFormat="1" ht="21" x14ac:dyDescent="0.15">
      <c r="A53" s="41"/>
      <c r="B53" s="42"/>
      <c r="C53" s="43"/>
      <c r="D53" s="42"/>
      <c r="E53" s="19" t="s">
        <v>46</v>
      </c>
      <c r="F53" s="36" t="s">
        <v>204</v>
      </c>
      <c r="G53" s="40" t="s">
        <v>205</v>
      </c>
      <c r="H53" s="44"/>
      <c r="I53" s="17"/>
      <c r="J53" s="40" t="s">
        <v>206</v>
      </c>
      <c r="K53" s="15" t="s">
        <v>88</v>
      </c>
      <c r="L53" s="63"/>
      <c r="M53" s="16"/>
      <c r="N53" s="1"/>
    </row>
    <row r="54" spans="1:14" s="51" customFormat="1" ht="17.25" customHeight="1" x14ac:dyDescent="0.15">
      <c r="A54" s="41"/>
      <c r="B54" s="42"/>
      <c r="C54" s="35">
        <v>7</v>
      </c>
      <c r="D54" s="411" t="s">
        <v>207</v>
      </c>
      <c r="E54" s="66" t="s">
        <v>15</v>
      </c>
      <c r="F54" s="52" t="s">
        <v>208</v>
      </c>
      <c r="G54" s="52" t="s">
        <v>209</v>
      </c>
      <c r="H54" s="44"/>
      <c r="I54" s="409" t="s">
        <v>210</v>
      </c>
      <c r="J54" s="40" t="s">
        <v>211</v>
      </c>
      <c r="K54" s="39" t="s">
        <v>88</v>
      </c>
      <c r="L54" s="39" t="s">
        <v>84</v>
      </c>
      <c r="M54" s="45" t="s">
        <v>85</v>
      </c>
      <c r="N54" s="1"/>
    </row>
    <row r="55" spans="1:14" s="51" customFormat="1" ht="36" customHeight="1" x14ac:dyDescent="0.15">
      <c r="A55" s="41"/>
      <c r="B55" s="48"/>
      <c r="C55" s="43"/>
      <c r="D55" s="405"/>
      <c r="E55" s="19" t="s">
        <v>25</v>
      </c>
      <c r="F55" s="36" t="s">
        <v>212</v>
      </c>
      <c r="G55" s="40" t="s">
        <v>213</v>
      </c>
      <c r="H55" s="44"/>
      <c r="I55" s="408"/>
      <c r="J55" s="40" t="s">
        <v>214</v>
      </c>
      <c r="K55" s="15" t="s">
        <v>215</v>
      </c>
      <c r="L55" s="39"/>
      <c r="M55" s="45"/>
      <c r="N55" s="1"/>
    </row>
    <row r="56" spans="1:14" s="51" customFormat="1" ht="52.5" x14ac:dyDescent="0.15">
      <c r="A56" s="41"/>
      <c r="B56" s="42"/>
      <c r="C56" s="43"/>
      <c r="D56" s="48"/>
      <c r="E56" s="47" t="s">
        <v>46</v>
      </c>
      <c r="F56" s="48" t="s">
        <v>216</v>
      </c>
      <c r="G56" s="52" t="s">
        <v>217</v>
      </c>
      <c r="H56" s="44"/>
      <c r="I56" s="39"/>
      <c r="J56" s="17" t="s">
        <v>218</v>
      </c>
      <c r="K56" s="55" t="s">
        <v>219</v>
      </c>
      <c r="L56" s="39"/>
      <c r="M56" s="45"/>
      <c r="N56" s="1"/>
    </row>
    <row r="57" spans="1:14" s="51" customFormat="1" ht="31.5" x14ac:dyDescent="0.15">
      <c r="A57" s="41"/>
      <c r="B57" s="42"/>
      <c r="C57" s="43"/>
      <c r="D57" s="42"/>
      <c r="E57" s="13"/>
      <c r="F57" s="52"/>
      <c r="G57" s="36" t="s">
        <v>220</v>
      </c>
      <c r="H57" s="44"/>
      <c r="I57" s="39"/>
      <c r="J57" s="40" t="s">
        <v>221</v>
      </c>
      <c r="K57" s="40" t="s">
        <v>88</v>
      </c>
      <c r="L57" s="39"/>
      <c r="M57" s="45"/>
      <c r="N57" s="1"/>
    </row>
    <row r="58" spans="1:14" s="51" customFormat="1" ht="52.5" x14ac:dyDescent="0.15">
      <c r="A58" s="41"/>
      <c r="B58" s="42"/>
      <c r="C58" s="43"/>
      <c r="D58" s="48"/>
      <c r="E58" s="13" t="s">
        <v>51</v>
      </c>
      <c r="F58" s="52" t="s">
        <v>222</v>
      </c>
      <c r="G58" s="36" t="s">
        <v>223</v>
      </c>
      <c r="H58" s="44"/>
      <c r="I58" s="39"/>
      <c r="J58" s="40" t="s">
        <v>224</v>
      </c>
      <c r="K58" s="40" t="s">
        <v>88</v>
      </c>
      <c r="L58" s="39"/>
      <c r="M58" s="45"/>
      <c r="N58" s="1"/>
    </row>
    <row r="59" spans="1:14" s="51" customFormat="1" x14ac:dyDescent="0.15">
      <c r="A59" s="41"/>
      <c r="B59" s="42"/>
      <c r="C59" s="43"/>
      <c r="D59" s="42"/>
      <c r="E59" s="47" t="s">
        <v>97</v>
      </c>
      <c r="F59" s="48" t="s">
        <v>225</v>
      </c>
      <c r="G59" s="52" t="s">
        <v>226</v>
      </c>
      <c r="H59" s="44"/>
      <c r="I59" s="39"/>
      <c r="J59" s="40" t="s">
        <v>227</v>
      </c>
      <c r="K59" s="26" t="s">
        <v>39</v>
      </c>
      <c r="L59" s="39"/>
      <c r="M59" s="45"/>
      <c r="N59" s="1"/>
    </row>
    <row r="60" spans="1:14" s="51" customFormat="1" ht="31.5" x14ac:dyDescent="0.15">
      <c r="A60" s="41"/>
      <c r="B60" s="42"/>
      <c r="C60" s="43"/>
      <c r="D60" s="42"/>
      <c r="E60" s="47"/>
      <c r="F60" s="48"/>
      <c r="G60" s="48" t="s">
        <v>228</v>
      </c>
      <c r="H60" s="44"/>
      <c r="I60" s="39"/>
      <c r="J60" s="40" t="s">
        <v>228</v>
      </c>
      <c r="K60" s="61" t="s">
        <v>229</v>
      </c>
      <c r="L60" s="39"/>
      <c r="M60" s="45"/>
      <c r="N60" s="1"/>
    </row>
    <row r="61" spans="1:14" s="51" customFormat="1" ht="31.5" x14ac:dyDescent="0.15">
      <c r="A61" s="41"/>
      <c r="B61" s="42"/>
      <c r="C61" s="43"/>
      <c r="D61" s="42"/>
      <c r="E61" s="47"/>
      <c r="F61" s="48"/>
      <c r="G61" s="67" t="s">
        <v>230</v>
      </c>
      <c r="H61" s="44"/>
      <c r="I61" s="39"/>
      <c r="J61" s="40" t="s">
        <v>231</v>
      </c>
      <c r="K61" s="67" t="s">
        <v>215</v>
      </c>
      <c r="L61" s="39"/>
      <c r="M61" s="45"/>
      <c r="N61" s="1"/>
    </row>
    <row r="62" spans="1:14" s="51" customFormat="1" x14ac:dyDescent="0.15">
      <c r="A62" s="41"/>
      <c r="B62" s="42"/>
      <c r="C62" s="43"/>
      <c r="D62" s="42"/>
      <c r="E62" s="13"/>
      <c r="F62" s="52"/>
      <c r="G62" s="36" t="s">
        <v>232</v>
      </c>
      <c r="H62" s="44"/>
      <c r="I62" s="39"/>
      <c r="J62" s="40" t="s">
        <v>232</v>
      </c>
      <c r="K62" s="26" t="s">
        <v>39</v>
      </c>
      <c r="L62" s="57"/>
      <c r="M62" s="45"/>
      <c r="N62" s="1"/>
    </row>
    <row r="63" spans="1:14" s="51" customFormat="1" ht="31.5" x14ac:dyDescent="0.15">
      <c r="A63" s="68"/>
      <c r="B63" s="64"/>
      <c r="C63" s="11"/>
      <c r="D63" s="52"/>
      <c r="E63" s="19" t="s">
        <v>104</v>
      </c>
      <c r="F63" s="36" t="s">
        <v>233</v>
      </c>
      <c r="G63" s="36" t="s">
        <v>234</v>
      </c>
      <c r="H63" s="69"/>
      <c r="I63" s="17"/>
      <c r="J63" s="40" t="s">
        <v>235</v>
      </c>
      <c r="K63" s="26" t="s">
        <v>83</v>
      </c>
      <c r="L63" s="63"/>
      <c r="M63" s="12"/>
      <c r="N63" s="1"/>
    </row>
    <row r="64" spans="1:14" s="51" customFormat="1" x14ac:dyDescent="0.15">
      <c r="A64" s="41">
        <v>51</v>
      </c>
      <c r="B64" s="42" t="s">
        <v>236</v>
      </c>
      <c r="C64" s="11">
        <v>1</v>
      </c>
      <c r="D64" s="52" t="s">
        <v>236</v>
      </c>
      <c r="E64" s="47" t="s">
        <v>15</v>
      </c>
      <c r="F64" s="48" t="s">
        <v>237</v>
      </c>
      <c r="G64" s="40" t="s">
        <v>238</v>
      </c>
      <c r="H64" s="38" t="s">
        <v>239</v>
      </c>
      <c r="I64" s="40" t="s">
        <v>239</v>
      </c>
      <c r="J64" s="40" t="s">
        <v>240</v>
      </c>
      <c r="K64" s="40" t="s">
        <v>83</v>
      </c>
      <c r="L64" s="17" t="s">
        <v>84</v>
      </c>
      <c r="M64" s="15" t="s">
        <v>85</v>
      </c>
      <c r="N64" s="70"/>
    </row>
    <row r="65" spans="1:14" s="51" customFormat="1" x14ac:dyDescent="0.15">
      <c r="A65" s="41"/>
      <c r="B65" s="42"/>
      <c r="C65" s="35">
        <v>4</v>
      </c>
      <c r="D65" s="34" t="s">
        <v>241</v>
      </c>
      <c r="E65" s="23" t="s">
        <v>15</v>
      </c>
      <c r="F65" s="31" t="s">
        <v>242</v>
      </c>
      <c r="G65" s="48" t="s">
        <v>243</v>
      </c>
      <c r="H65" s="44"/>
      <c r="I65" s="39" t="s">
        <v>244</v>
      </c>
      <c r="J65" s="40" t="s">
        <v>245</v>
      </c>
      <c r="K65" s="9" t="s">
        <v>83</v>
      </c>
      <c r="L65" s="39" t="s">
        <v>84</v>
      </c>
      <c r="M65" s="45" t="s">
        <v>85</v>
      </c>
      <c r="N65" s="70"/>
    </row>
    <row r="66" spans="1:14" ht="52.5" x14ac:dyDescent="0.15">
      <c r="A66" s="41"/>
      <c r="B66" s="42"/>
      <c r="C66" s="71"/>
      <c r="D66" s="42"/>
      <c r="E66" s="13"/>
      <c r="F66" s="52"/>
      <c r="G66" s="36" t="s">
        <v>246</v>
      </c>
      <c r="H66" s="44"/>
      <c r="I66" s="39"/>
      <c r="J66" s="40" t="s">
        <v>247</v>
      </c>
      <c r="K66" s="72" t="s">
        <v>67</v>
      </c>
      <c r="L66" s="39"/>
      <c r="M66" s="45"/>
      <c r="N66" s="70"/>
    </row>
    <row r="67" spans="1:14" ht="31.5" x14ac:dyDescent="0.15">
      <c r="A67" s="41"/>
      <c r="B67" s="42"/>
      <c r="C67" s="43"/>
      <c r="D67" s="48"/>
      <c r="E67" s="19" t="s">
        <v>25</v>
      </c>
      <c r="F67" s="36" t="s">
        <v>248</v>
      </c>
      <c r="G67" s="40" t="s">
        <v>249</v>
      </c>
      <c r="H67" s="44"/>
      <c r="I67" s="39"/>
      <c r="J67" s="40" t="s">
        <v>250</v>
      </c>
      <c r="K67" s="40" t="s">
        <v>251</v>
      </c>
      <c r="L67" s="39"/>
      <c r="M67" s="45"/>
      <c r="N67" s="70"/>
    </row>
    <row r="68" spans="1:14" x14ac:dyDescent="0.15">
      <c r="A68" s="41"/>
      <c r="B68" s="48"/>
      <c r="C68" s="73"/>
      <c r="D68" s="48"/>
      <c r="E68" s="418" t="s">
        <v>46</v>
      </c>
      <c r="F68" s="405" t="s">
        <v>252</v>
      </c>
      <c r="G68" s="52" t="s">
        <v>253</v>
      </c>
      <c r="H68" s="44"/>
      <c r="I68" s="39"/>
      <c r="J68" s="40" t="s">
        <v>254</v>
      </c>
      <c r="K68" s="26" t="s">
        <v>39</v>
      </c>
      <c r="L68" s="39"/>
      <c r="M68" s="45"/>
      <c r="N68" s="70"/>
    </row>
    <row r="69" spans="1:14" ht="31.5" x14ac:dyDescent="0.15">
      <c r="A69" s="41"/>
      <c r="B69" s="42"/>
      <c r="C69" s="43"/>
      <c r="D69" s="42"/>
      <c r="E69" s="416"/>
      <c r="F69" s="406"/>
      <c r="G69" s="52" t="s">
        <v>255</v>
      </c>
      <c r="H69" s="69"/>
      <c r="I69" s="17"/>
      <c r="J69" s="40" t="s">
        <v>256</v>
      </c>
      <c r="K69" s="72" t="s">
        <v>91</v>
      </c>
      <c r="L69" s="17"/>
      <c r="M69" s="16"/>
      <c r="N69" s="70"/>
    </row>
    <row r="70" spans="1:14" x14ac:dyDescent="0.15">
      <c r="A70" s="33">
        <v>52</v>
      </c>
      <c r="B70" s="24" t="s">
        <v>257</v>
      </c>
      <c r="C70" s="35">
        <v>1</v>
      </c>
      <c r="D70" s="74" t="s">
        <v>257</v>
      </c>
      <c r="E70" s="414" t="s">
        <v>15</v>
      </c>
      <c r="F70" s="411" t="s">
        <v>258</v>
      </c>
      <c r="G70" s="36" t="s">
        <v>259</v>
      </c>
      <c r="H70" s="38" t="s">
        <v>257</v>
      </c>
      <c r="I70" s="39" t="s">
        <v>257</v>
      </c>
      <c r="J70" s="40" t="s">
        <v>260</v>
      </c>
      <c r="K70" s="60" t="s">
        <v>83</v>
      </c>
      <c r="L70" s="39" t="s">
        <v>84</v>
      </c>
      <c r="M70" s="45" t="s">
        <v>85</v>
      </c>
    </row>
    <row r="71" spans="1:14" x14ac:dyDescent="0.15">
      <c r="A71" s="41"/>
      <c r="B71" s="45"/>
      <c r="C71" s="43"/>
      <c r="D71" s="32"/>
      <c r="E71" s="416"/>
      <c r="F71" s="406"/>
      <c r="G71" s="40" t="s">
        <v>261</v>
      </c>
      <c r="H71" s="44"/>
      <c r="I71" s="39"/>
      <c r="J71" s="40" t="s">
        <v>262</v>
      </c>
      <c r="K71" s="50" t="s">
        <v>91</v>
      </c>
      <c r="L71" s="39"/>
      <c r="M71" s="45"/>
    </row>
    <row r="72" spans="1:14" x14ac:dyDescent="0.15">
      <c r="A72" s="41"/>
      <c r="B72" s="45"/>
      <c r="C72" s="43"/>
      <c r="D72" s="32"/>
      <c r="E72" s="13" t="s">
        <v>25</v>
      </c>
      <c r="F72" s="12" t="s">
        <v>263</v>
      </c>
      <c r="G72" s="36" t="s">
        <v>264</v>
      </c>
      <c r="H72" s="44"/>
      <c r="I72" s="39"/>
      <c r="J72" s="40" t="s">
        <v>265</v>
      </c>
      <c r="K72" s="40" t="s">
        <v>88</v>
      </c>
      <c r="L72" s="39"/>
      <c r="M72" s="45"/>
    </row>
    <row r="73" spans="1:14" x14ac:dyDescent="0.15">
      <c r="A73" s="41"/>
      <c r="B73" s="45"/>
      <c r="C73" s="43"/>
      <c r="D73" s="32"/>
      <c r="E73" s="47" t="s">
        <v>51</v>
      </c>
      <c r="F73" s="45" t="s">
        <v>266</v>
      </c>
      <c r="G73" s="52" t="s">
        <v>267</v>
      </c>
      <c r="H73" s="44"/>
      <c r="I73" s="39"/>
      <c r="J73" s="40" t="s">
        <v>268</v>
      </c>
      <c r="K73" s="55" t="s">
        <v>88</v>
      </c>
      <c r="L73" s="39"/>
      <c r="M73" s="45"/>
    </row>
    <row r="74" spans="1:14" ht="21" x14ac:dyDescent="0.15">
      <c r="A74" s="41"/>
      <c r="B74" s="45"/>
      <c r="C74" s="43"/>
      <c r="D74" s="32"/>
      <c r="E74" s="47"/>
      <c r="F74" s="45"/>
      <c r="G74" s="52" t="s">
        <v>269</v>
      </c>
      <c r="H74" s="44"/>
      <c r="I74" s="17"/>
      <c r="J74" s="40" t="s">
        <v>270</v>
      </c>
      <c r="K74" s="60" t="s">
        <v>103</v>
      </c>
      <c r="L74" s="17"/>
      <c r="M74" s="12"/>
    </row>
    <row r="75" spans="1:14" s="51" customFormat="1" ht="31.5" x14ac:dyDescent="0.15">
      <c r="A75" s="41"/>
      <c r="B75" s="45"/>
      <c r="C75" s="75">
        <v>2</v>
      </c>
      <c r="D75" s="10" t="s">
        <v>271</v>
      </c>
      <c r="E75" s="23" t="s">
        <v>15</v>
      </c>
      <c r="F75" s="24" t="s">
        <v>272</v>
      </c>
      <c r="G75" s="52" t="s">
        <v>273</v>
      </c>
      <c r="H75" s="44"/>
      <c r="I75" s="17" t="s">
        <v>274</v>
      </c>
      <c r="J75" s="40" t="s">
        <v>275</v>
      </c>
      <c r="K75" s="60" t="s">
        <v>103</v>
      </c>
      <c r="L75" s="40" t="s">
        <v>84</v>
      </c>
      <c r="M75" s="10" t="s">
        <v>85</v>
      </c>
      <c r="N75" s="1"/>
    </row>
    <row r="76" spans="1:14" s="51" customFormat="1" ht="21" x14ac:dyDescent="0.15">
      <c r="A76" s="41"/>
      <c r="B76" s="45"/>
      <c r="C76" s="43">
        <v>3</v>
      </c>
      <c r="D76" s="32" t="s">
        <v>276</v>
      </c>
      <c r="E76" s="19" t="s">
        <v>15</v>
      </c>
      <c r="F76" s="10" t="s">
        <v>277</v>
      </c>
      <c r="G76" s="36" t="s">
        <v>278</v>
      </c>
      <c r="H76" s="44"/>
      <c r="I76" s="39" t="s">
        <v>276</v>
      </c>
      <c r="J76" s="40" t="s">
        <v>279</v>
      </c>
      <c r="K76" s="46" t="s">
        <v>103</v>
      </c>
      <c r="L76" s="39" t="s">
        <v>84</v>
      </c>
      <c r="M76" s="45" t="s">
        <v>85</v>
      </c>
      <c r="N76" s="1"/>
    </row>
    <row r="77" spans="1:14" s="51" customFormat="1" x14ac:dyDescent="0.15">
      <c r="A77" s="41"/>
      <c r="B77" s="45"/>
      <c r="C77" s="47"/>
      <c r="D77" s="32"/>
      <c r="E77" s="13" t="s">
        <v>25</v>
      </c>
      <c r="F77" s="12" t="s">
        <v>280</v>
      </c>
      <c r="G77" s="52" t="s">
        <v>281</v>
      </c>
      <c r="H77" s="44"/>
      <c r="I77" s="39"/>
      <c r="J77" s="40" t="s">
        <v>282</v>
      </c>
      <c r="K77" s="55" t="s">
        <v>67</v>
      </c>
      <c r="L77" s="39"/>
      <c r="M77" s="45"/>
      <c r="N77" s="1"/>
    </row>
    <row r="78" spans="1:14" s="51" customFormat="1" ht="21" x14ac:dyDescent="0.15">
      <c r="A78" s="41"/>
      <c r="B78" s="45"/>
      <c r="C78" s="47"/>
      <c r="D78" s="32"/>
      <c r="E78" s="47" t="s">
        <v>51</v>
      </c>
      <c r="F78" s="45" t="s">
        <v>283</v>
      </c>
      <c r="G78" s="48" t="s">
        <v>284</v>
      </c>
      <c r="H78" s="44"/>
      <c r="I78" s="39"/>
      <c r="J78" s="40" t="s">
        <v>285</v>
      </c>
      <c r="K78" s="50" t="s">
        <v>83</v>
      </c>
      <c r="L78" s="39"/>
      <c r="M78" s="45"/>
      <c r="N78" s="1"/>
    </row>
    <row r="79" spans="1:14" s="51" customFormat="1" ht="21" x14ac:dyDescent="0.15">
      <c r="A79" s="41"/>
      <c r="B79" s="45"/>
      <c r="C79" s="47"/>
      <c r="D79" s="45"/>
      <c r="E79" s="13"/>
      <c r="F79" s="12"/>
      <c r="G79" s="36" t="s">
        <v>286</v>
      </c>
      <c r="H79" s="44"/>
      <c r="I79" s="39"/>
      <c r="J79" s="40" t="s">
        <v>287</v>
      </c>
      <c r="K79" s="60" t="s">
        <v>103</v>
      </c>
      <c r="L79" s="39"/>
      <c r="M79" s="45"/>
      <c r="N79" s="1"/>
    </row>
    <row r="80" spans="1:14" s="51" customFormat="1" x14ac:dyDescent="0.15">
      <c r="A80" s="41"/>
      <c r="B80" s="45"/>
      <c r="C80" s="47"/>
      <c r="D80" s="45"/>
      <c r="E80" s="13" t="s">
        <v>155</v>
      </c>
      <c r="F80" s="12" t="s">
        <v>288</v>
      </c>
      <c r="G80" s="52" t="s">
        <v>289</v>
      </c>
      <c r="H80" s="44"/>
      <c r="I80" s="39"/>
      <c r="J80" s="40" t="s">
        <v>290</v>
      </c>
      <c r="K80" s="55" t="s">
        <v>67</v>
      </c>
      <c r="L80" s="39"/>
      <c r="M80" s="45"/>
      <c r="N80" s="1"/>
    </row>
    <row r="81" spans="1:14" s="51" customFormat="1" x14ac:dyDescent="0.15">
      <c r="A81" s="41"/>
      <c r="B81" s="45"/>
      <c r="C81" s="13"/>
      <c r="D81" s="12"/>
      <c r="E81" s="19" t="s">
        <v>97</v>
      </c>
      <c r="F81" s="10" t="s">
        <v>291</v>
      </c>
      <c r="G81" s="36" t="s">
        <v>292</v>
      </c>
      <c r="H81" s="44"/>
      <c r="I81" s="17"/>
      <c r="J81" s="40" t="s">
        <v>293</v>
      </c>
      <c r="K81" s="55" t="s">
        <v>83</v>
      </c>
      <c r="L81" s="17"/>
      <c r="M81" s="12"/>
      <c r="N81" s="1"/>
    </row>
    <row r="82" spans="1:14" s="51" customFormat="1" x14ac:dyDescent="0.15">
      <c r="A82" s="41"/>
      <c r="B82" s="45"/>
      <c r="C82" s="43">
        <v>4</v>
      </c>
      <c r="D82" s="405" t="s">
        <v>294</v>
      </c>
      <c r="E82" s="47" t="s">
        <v>15</v>
      </c>
      <c r="F82" s="405" t="s">
        <v>295</v>
      </c>
      <c r="G82" s="52" t="s">
        <v>296</v>
      </c>
      <c r="H82" s="44"/>
      <c r="I82" s="39" t="s">
        <v>297</v>
      </c>
      <c r="J82" s="40" t="s">
        <v>298</v>
      </c>
      <c r="K82" s="17" t="s">
        <v>83</v>
      </c>
      <c r="L82" s="39" t="s">
        <v>84</v>
      </c>
      <c r="M82" s="45" t="s">
        <v>85</v>
      </c>
      <c r="N82" s="1"/>
    </row>
    <row r="83" spans="1:14" s="51" customFormat="1" x14ac:dyDescent="0.15">
      <c r="A83" s="41"/>
      <c r="B83" s="45"/>
      <c r="C83" s="76"/>
      <c r="D83" s="405"/>
      <c r="E83" s="47"/>
      <c r="F83" s="405"/>
      <c r="G83" s="36" t="s">
        <v>299</v>
      </c>
      <c r="H83" s="44"/>
      <c r="I83" s="39"/>
      <c r="J83" s="40" t="s">
        <v>300</v>
      </c>
      <c r="K83" s="37" t="s">
        <v>103</v>
      </c>
      <c r="L83" s="39"/>
      <c r="M83" s="45"/>
      <c r="N83" s="1"/>
    </row>
    <row r="84" spans="1:14" s="51" customFormat="1" ht="31.5" x14ac:dyDescent="0.15">
      <c r="A84" s="41"/>
      <c r="B84" s="45"/>
      <c r="C84" s="76"/>
      <c r="D84" s="405"/>
      <c r="E84" s="13"/>
      <c r="F84" s="406"/>
      <c r="G84" s="36" t="s">
        <v>301</v>
      </c>
      <c r="H84" s="44"/>
      <c r="I84" s="39"/>
      <c r="J84" s="40" t="s">
        <v>302</v>
      </c>
      <c r="K84" s="40" t="s">
        <v>303</v>
      </c>
      <c r="L84" s="39"/>
      <c r="M84" s="45"/>
      <c r="N84" s="1"/>
    </row>
    <row r="85" spans="1:14" s="51" customFormat="1" x14ac:dyDescent="0.15">
      <c r="A85" s="41"/>
      <c r="B85" s="45"/>
      <c r="C85" s="77"/>
      <c r="D85" s="45"/>
      <c r="E85" s="13" t="s">
        <v>25</v>
      </c>
      <c r="F85" s="12" t="s">
        <v>304</v>
      </c>
      <c r="G85" s="52" t="s">
        <v>305</v>
      </c>
      <c r="H85" s="44"/>
      <c r="I85" s="17"/>
      <c r="J85" s="40" t="s">
        <v>306</v>
      </c>
      <c r="K85" s="55" t="s">
        <v>67</v>
      </c>
      <c r="L85" s="17"/>
      <c r="M85" s="12"/>
      <c r="N85" s="1"/>
    </row>
    <row r="86" spans="1:14" s="51" customFormat="1" ht="31.5" x14ac:dyDescent="0.15">
      <c r="A86" s="41"/>
      <c r="B86" s="48"/>
      <c r="C86" s="43">
        <v>5</v>
      </c>
      <c r="D86" s="31" t="s">
        <v>307</v>
      </c>
      <c r="E86" s="19" t="s">
        <v>15</v>
      </c>
      <c r="F86" s="36" t="s">
        <v>308</v>
      </c>
      <c r="G86" s="36" t="s">
        <v>309</v>
      </c>
      <c r="H86" s="44"/>
      <c r="I86" s="39" t="s">
        <v>310</v>
      </c>
      <c r="J86" s="40" t="s">
        <v>311</v>
      </c>
      <c r="K86" s="40" t="s">
        <v>83</v>
      </c>
      <c r="L86" s="39" t="s">
        <v>84</v>
      </c>
      <c r="M86" s="45" t="s">
        <v>85</v>
      </c>
      <c r="N86" s="1"/>
    </row>
    <row r="87" spans="1:14" s="51" customFormat="1" x14ac:dyDescent="0.15">
      <c r="A87" s="41"/>
      <c r="B87" s="48"/>
      <c r="C87" s="76"/>
      <c r="D87" s="42"/>
      <c r="E87" s="47" t="s">
        <v>25</v>
      </c>
      <c r="F87" s="48" t="s">
        <v>312</v>
      </c>
      <c r="G87" s="36" t="s">
        <v>313</v>
      </c>
      <c r="H87" s="44"/>
      <c r="I87" s="39"/>
      <c r="J87" s="40" t="s">
        <v>314</v>
      </c>
      <c r="K87" s="40" t="s">
        <v>83</v>
      </c>
      <c r="L87" s="39"/>
      <c r="M87" s="45"/>
      <c r="N87" s="1"/>
    </row>
    <row r="88" spans="1:14" s="51" customFormat="1" x14ac:dyDescent="0.15">
      <c r="A88" s="41"/>
      <c r="B88" s="48"/>
      <c r="C88" s="76"/>
      <c r="D88" s="48"/>
      <c r="E88" s="13"/>
      <c r="F88" s="52"/>
      <c r="G88" s="52" t="s">
        <v>315</v>
      </c>
      <c r="H88" s="44"/>
      <c r="I88" s="39"/>
      <c r="J88" s="40" t="s">
        <v>316</v>
      </c>
      <c r="K88" s="55" t="s">
        <v>148</v>
      </c>
      <c r="L88" s="39"/>
      <c r="M88" s="45"/>
      <c r="N88" s="1"/>
    </row>
    <row r="89" spans="1:14" s="51" customFormat="1" ht="31.5" x14ac:dyDescent="0.15">
      <c r="A89" s="41"/>
      <c r="B89" s="42"/>
      <c r="C89" s="76"/>
      <c r="D89" s="45"/>
      <c r="E89" s="78" t="s">
        <v>46</v>
      </c>
      <c r="F89" s="48" t="s">
        <v>317</v>
      </c>
      <c r="G89" s="36" t="s">
        <v>318</v>
      </c>
      <c r="H89" s="44"/>
      <c r="I89" s="39"/>
      <c r="J89" s="40" t="s">
        <v>319</v>
      </c>
      <c r="K89" s="60" t="s">
        <v>148</v>
      </c>
      <c r="L89" s="39"/>
      <c r="M89" s="45"/>
      <c r="N89" s="1"/>
    </row>
    <row r="90" spans="1:14" s="51" customFormat="1" x14ac:dyDescent="0.15">
      <c r="A90" s="41"/>
      <c r="B90" s="48"/>
      <c r="C90" s="77"/>
      <c r="D90" s="79"/>
      <c r="E90" s="13"/>
      <c r="F90" s="52"/>
      <c r="G90" s="36" t="s">
        <v>320</v>
      </c>
      <c r="H90" s="44"/>
      <c r="I90" s="17"/>
      <c r="J90" s="40" t="s">
        <v>321</v>
      </c>
      <c r="K90" s="60" t="s">
        <v>67</v>
      </c>
      <c r="L90" s="55"/>
      <c r="M90" s="16"/>
      <c r="N90" s="1"/>
    </row>
    <row r="91" spans="1:14" s="51" customFormat="1" ht="21" x14ac:dyDescent="0.15">
      <c r="A91" s="41"/>
      <c r="B91" s="48"/>
      <c r="C91" s="43">
        <v>7</v>
      </c>
      <c r="D91" s="42" t="s">
        <v>322</v>
      </c>
      <c r="E91" s="47" t="s">
        <v>15</v>
      </c>
      <c r="F91" s="48" t="s">
        <v>323</v>
      </c>
      <c r="G91" s="52" t="s">
        <v>324</v>
      </c>
      <c r="H91" s="44"/>
      <c r="I91" s="39" t="s">
        <v>322</v>
      </c>
      <c r="J91" s="17" t="s">
        <v>325</v>
      </c>
      <c r="K91" s="63" t="s">
        <v>83</v>
      </c>
      <c r="L91" s="39" t="s">
        <v>84</v>
      </c>
      <c r="M91" s="45" t="s">
        <v>85</v>
      </c>
      <c r="N91" s="1"/>
    </row>
    <row r="92" spans="1:14" s="51" customFormat="1" ht="21" x14ac:dyDescent="0.15">
      <c r="A92" s="41"/>
      <c r="B92" s="48"/>
      <c r="C92" s="43"/>
      <c r="D92" s="42"/>
      <c r="E92" s="47"/>
      <c r="F92" s="48"/>
      <c r="G92" s="52" t="s">
        <v>326</v>
      </c>
      <c r="H92" s="69"/>
      <c r="I92" s="17"/>
      <c r="J92" s="40" t="s">
        <v>327</v>
      </c>
      <c r="K92" s="56" t="s">
        <v>103</v>
      </c>
      <c r="L92" s="17"/>
      <c r="M92" s="45"/>
      <c r="N92" s="1"/>
    </row>
    <row r="93" spans="1:14" s="51" customFormat="1" x14ac:dyDescent="0.15">
      <c r="A93" s="33">
        <v>53</v>
      </c>
      <c r="B93" s="31" t="s">
        <v>328</v>
      </c>
      <c r="C93" s="35">
        <v>1</v>
      </c>
      <c r="D93" s="34" t="s">
        <v>328</v>
      </c>
      <c r="E93" s="23" t="s">
        <v>15</v>
      </c>
      <c r="F93" s="31" t="s">
        <v>329</v>
      </c>
      <c r="G93" s="52" t="s">
        <v>330</v>
      </c>
      <c r="H93" s="38" t="s">
        <v>328</v>
      </c>
      <c r="I93" s="39" t="s">
        <v>328</v>
      </c>
      <c r="J93" s="40" t="s">
        <v>331</v>
      </c>
      <c r="K93" s="53" t="s">
        <v>88</v>
      </c>
      <c r="L93" s="39" t="s">
        <v>84</v>
      </c>
      <c r="M93" s="24" t="s">
        <v>85</v>
      </c>
      <c r="N93" s="70"/>
    </row>
    <row r="94" spans="1:14" s="51" customFormat="1" ht="42" x14ac:dyDescent="0.15">
      <c r="A94" s="41"/>
      <c r="B94" s="48"/>
      <c r="C94" s="43"/>
      <c r="D94" s="42"/>
      <c r="E94" s="47"/>
      <c r="F94" s="48"/>
      <c r="G94" s="52" t="s">
        <v>332</v>
      </c>
      <c r="H94" s="44"/>
      <c r="I94" s="39"/>
      <c r="J94" s="40" t="s">
        <v>333</v>
      </c>
      <c r="K94" s="63" t="s">
        <v>103</v>
      </c>
      <c r="L94" s="57"/>
      <c r="M94" s="45"/>
      <c r="N94" s="70"/>
    </row>
    <row r="95" spans="1:14" s="51" customFormat="1" ht="21" x14ac:dyDescent="0.15">
      <c r="A95" s="41"/>
      <c r="B95" s="48"/>
      <c r="C95" s="43"/>
      <c r="D95" s="42"/>
      <c r="E95" s="47"/>
      <c r="F95" s="48"/>
      <c r="G95" s="52" t="s">
        <v>334</v>
      </c>
      <c r="H95" s="44"/>
      <c r="I95" s="17"/>
      <c r="J95" s="40" t="s">
        <v>335</v>
      </c>
      <c r="K95" s="58" t="s">
        <v>67</v>
      </c>
      <c r="L95" s="63"/>
      <c r="M95" s="12"/>
      <c r="N95" s="70"/>
    </row>
    <row r="96" spans="1:14" ht="21" x14ac:dyDescent="0.15">
      <c r="A96" s="41"/>
      <c r="B96" s="48"/>
      <c r="C96" s="35">
        <v>2</v>
      </c>
      <c r="D96" s="34" t="s">
        <v>336</v>
      </c>
      <c r="E96" s="23" t="s">
        <v>15</v>
      </c>
      <c r="F96" s="31" t="s">
        <v>337</v>
      </c>
      <c r="G96" s="36" t="s">
        <v>338</v>
      </c>
      <c r="H96" s="44"/>
      <c r="I96" s="39" t="s">
        <v>336</v>
      </c>
      <c r="J96" s="40" t="s">
        <v>339</v>
      </c>
      <c r="K96" s="61" t="s">
        <v>88</v>
      </c>
      <c r="L96" s="39" t="s">
        <v>84</v>
      </c>
      <c r="M96" s="45" t="s">
        <v>85</v>
      </c>
      <c r="N96" s="70"/>
    </row>
    <row r="97" spans="1:14" x14ac:dyDescent="0.15">
      <c r="A97" s="41"/>
      <c r="B97" s="42"/>
      <c r="C97" s="43"/>
      <c r="D97" s="42"/>
      <c r="E97" s="47"/>
      <c r="F97" s="48"/>
      <c r="G97" s="36" t="s">
        <v>340</v>
      </c>
      <c r="H97" s="44"/>
      <c r="I97" s="39"/>
      <c r="J97" s="40" t="s">
        <v>341</v>
      </c>
      <c r="K97" s="53" t="s">
        <v>103</v>
      </c>
      <c r="L97" s="39"/>
      <c r="M97" s="45"/>
      <c r="N97" s="70"/>
    </row>
    <row r="98" spans="1:14" ht="31.5" x14ac:dyDescent="0.15">
      <c r="A98" s="41"/>
      <c r="B98" s="48"/>
      <c r="C98" s="43"/>
      <c r="D98" s="42"/>
      <c r="E98" s="414" t="s">
        <v>46</v>
      </c>
      <c r="F98" s="411" t="s">
        <v>342</v>
      </c>
      <c r="G98" s="52" t="s">
        <v>343</v>
      </c>
      <c r="H98" s="44"/>
      <c r="I98" s="39"/>
      <c r="J98" s="40" t="s">
        <v>344</v>
      </c>
      <c r="K98" s="56" t="s">
        <v>114</v>
      </c>
      <c r="L98" s="57"/>
      <c r="M98" s="45"/>
      <c r="N98" s="70"/>
    </row>
    <row r="99" spans="1:14" x14ac:dyDescent="0.15">
      <c r="A99" s="41"/>
      <c r="B99" s="48"/>
      <c r="C99" s="43"/>
      <c r="D99" s="42"/>
      <c r="E99" s="415"/>
      <c r="F99" s="405"/>
      <c r="G99" s="52" t="s">
        <v>345</v>
      </c>
      <c r="H99" s="44"/>
      <c r="I99" s="39"/>
      <c r="J99" s="40" t="s">
        <v>346</v>
      </c>
      <c r="K99" s="56" t="s">
        <v>88</v>
      </c>
      <c r="L99" s="57"/>
      <c r="M99" s="45"/>
      <c r="N99" s="70"/>
    </row>
    <row r="100" spans="1:14" ht="21" x14ac:dyDescent="0.15">
      <c r="A100" s="41"/>
      <c r="B100" s="48"/>
      <c r="C100" s="43"/>
      <c r="D100" s="42"/>
      <c r="E100" s="416"/>
      <c r="F100" s="406"/>
      <c r="G100" s="52" t="s">
        <v>347</v>
      </c>
      <c r="H100" s="44"/>
      <c r="I100" s="39"/>
      <c r="J100" s="40" t="s">
        <v>348</v>
      </c>
      <c r="K100" s="56" t="s">
        <v>103</v>
      </c>
      <c r="L100" s="57"/>
      <c r="M100" s="45"/>
      <c r="N100" s="70"/>
    </row>
    <row r="101" spans="1:14" x14ac:dyDescent="0.15">
      <c r="A101" s="41"/>
      <c r="B101" s="42"/>
      <c r="C101" s="11"/>
      <c r="D101" s="64"/>
      <c r="E101" s="19" t="s">
        <v>51</v>
      </c>
      <c r="F101" s="36" t="s">
        <v>349</v>
      </c>
      <c r="G101" s="36" t="s">
        <v>350</v>
      </c>
      <c r="H101" s="44"/>
      <c r="I101" s="17"/>
      <c r="J101" s="40" t="s">
        <v>351</v>
      </c>
      <c r="K101" s="53" t="s">
        <v>103</v>
      </c>
      <c r="L101" s="63"/>
      <c r="M101" s="12"/>
      <c r="N101" s="70"/>
    </row>
    <row r="102" spans="1:14" ht="21" x14ac:dyDescent="0.15">
      <c r="A102" s="41"/>
      <c r="B102" s="48"/>
      <c r="C102" s="43">
        <v>3</v>
      </c>
      <c r="D102" s="42" t="s">
        <v>352</v>
      </c>
      <c r="E102" s="47" t="s">
        <v>15</v>
      </c>
      <c r="F102" s="48" t="s">
        <v>353</v>
      </c>
      <c r="G102" s="31" t="s">
        <v>354</v>
      </c>
      <c r="H102" s="44"/>
      <c r="I102" s="39" t="s">
        <v>352</v>
      </c>
      <c r="J102" s="40" t="s">
        <v>355</v>
      </c>
      <c r="K102" s="61" t="s">
        <v>88</v>
      </c>
      <c r="L102" s="39" t="s">
        <v>84</v>
      </c>
      <c r="M102" s="45" t="s">
        <v>85</v>
      </c>
      <c r="N102" s="70"/>
    </row>
    <row r="103" spans="1:14" s="51" customFormat="1" ht="21" x14ac:dyDescent="0.15">
      <c r="A103" s="41"/>
      <c r="B103" s="42"/>
      <c r="C103" s="43"/>
      <c r="D103" s="42"/>
      <c r="E103" s="47"/>
      <c r="F103" s="48"/>
      <c r="G103" s="31" t="s">
        <v>356</v>
      </c>
      <c r="H103" s="44"/>
      <c r="I103" s="39"/>
      <c r="J103" s="40" t="s">
        <v>357</v>
      </c>
      <c r="K103" s="61" t="s">
        <v>103</v>
      </c>
      <c r="L103" s="57"/>
      <c r="M103" s="45"/>
      <c r="N103" s="70"/>
    </row>
    <row r="104" spans="1:14" s="51" customFormat="1" ht="31.5" x14ac:dyDescent="0.15">
      <c r="A104" s="41"/>
      <c r="B104" s="42"/>
      <c r="C104" s="43"/>
      <c r="D104" s="42"/>
      <c r="E104" s="47"/>
      <c r="F104" s="48"/>
      <c r="G104" s="31" t="s">
        <v>358</v>
      </c>
      <c r="H104" s="44"/>
      <c r="I104" s="39"/>
      <c r="J104" s="40" t="s">
        <v>359</v>
      </c>
      <c r="K104" s="61" t="s">
        <v>67</v>
      </c>
      <c r="L104" s="57"/>
      <c r="M104" s="12"/>
      <c r="N104" s="70"/>
    </row>
    <row r="105" spans="1:14" s="51" customFormat="1" ht="45.75" customHeight="1" x14ac:dyDescent="0.15">
      <c r="A105" s="41"/>
      <c r="B105" s="42"/>
      <c r="C105" s="43"/>
      <c r="D105" s="42"/>
      <c r="E105" s="47"/>
      <c r="F105" s="48"/>
      <c r="G105" s="31" t="s">
        <v>360</v>
      </c>
      <c r="H105" s="44"/>
      <c r="I105" s="39"/>
      <c r="J105" s="40" t="s">
        <v>361</v>
      </c>
      <c r="K105" s="61" t="s">
        <v>161</v>
      </c>
      <c r="L105" s="57"/>
      <c r="M105" s="10" t="s">
        <v>85</v>
      </c>
      <c r="N105" s="70"/>
    </row>
    <row r="106" spans="1:14" s="51" customFormat="1" ht="31.5" x14ac:dyDescent="0.15">
      <c r="A106" s="41"/>
      <c r="B106" s="42"/>
      <c r="C106" s="43"/>
      <c r="D106" s="42"/>
      <c r="E106" s="13"/>
      <c r="F106" s="52"/>
      <c r="G106" s="40" t="s">
        <v>362</v>
      </c>
      <c r="H106" s="44"/>
      <c r="I106" s="39"/>
      <c r="J106" s="40" t="s">
        <v>364</v>
      </c>
      <c r="K106" s="26" t="s">
        <v>365</v>
      </c>
      <c r="L106" s="39"/>
      <c r="M106" s="45" t="s">
        <v>85</v>
      </c>
      <c r="N106" s="70"/>
    </row>
    <row r="107" spans="1:14" s="51" customFormat="1" ht="21" x14ac:dyDescent="0.15">
      <c r="A107" s="41"/>
      <c r="B107" s="42"/>
      <c r="C107" s="43"/>
      <c r="D107" s="42"/>
      <c r="E107" s="47" t="s">
        <v>25</v>
      </c>
      <c r="F107" s="48" t="s">
        <v>366</v>
      </c>
      <c r="G107" s="40" t="s">
        <v>367</v>
      </c>
      <c r="H107" s="44"/>
      <c r="I107" s="39"/>
      <c r="J107" s="40" t="s">
        <v>368</v>
      </c>
      <c r="K107" s="53" t="s">
        <v>88</v>
      </c>
      <c r="L107" s="57"/>
      <c r="M107" s="45"/>
      <c r="N107" s="70"/>
    </row>
    <row r="108" spans="1:14" s="51" customFormat="1" x14ac:dyDescent="0.15">
      <c r="A108" s="41"/>
      <c r="B108" s="42"/>
      <c r="C108" s="43"/>
      <c r="D108" s="42"/>
      <c r="E108" s="13"/>
      <c r="F108" s="52"/>
      <c r="G108" s="48" t="s">
        <v>369</v>
      </c>
      <c r="H108" s="44"/>
      <c r="I108" s="39"/>
      <c r="J108" s="40" t="s">
        <v>370</v>
      </c>
      <c r="K108" s="53" t="s">
        <v>67</v>
      </c>
      <c r="L108" s="57"/>
      <c r="M108" s="45"/>
      <c r="N108" s="70"/>
    </row>
    <row r="109" spans="1:14" s="51" customFormat="1" ht="21" x14ac:dyDescent="0.15">
      <c r="A109" s="41"/>
      <c r="B109" s="48"/>
      <c r="C109" s="43"/>
      <c r="D109" s="42"/>
      <c r="E109" s="47" t="s">
        <v>46</v>
      </c>
      <c r="F109" s="48" t="s">
        <v>371</v>
      </c>
      <c r="G109" s="36" t="s">
        <v>372</v>
      </c>
      <c r="H109" s="44"/>
      <c r="I109" s="39"/>
      <c r="J109" s="17" t="s">
        <v>373</v>
      </c>
      <c r="K109" s="58" t="s">
        <v>83</v>
      </c>
      <c r="L109" s="57"/>
      <c r="M109" s="45"/>
      <c r="N109" s="70"/>
    </row>
    <row r="110" spans="1:14" s="51" customFormat="1" ht="21" x14ac:dyDescent="0.15">
      <c r="A110" s="41"/>
      <c r="B110" s="48"/>
      <c r="C110" s="43"/>
      <c r="D110" s="42"/>
      <c r="E110" s="47"/>
      <c r="F110" s="48"/>
      <c r="G110" s="36" t="s">
        <v>374</v>
      </c>
      <c r="H110" s="44"/>
      <c r="I110" s="39"/>
      <c r="J110" s="40" t="s">
        <v>375</v>
      </c>
      <c r="K110" s="26" t="s">
        <v>88</v>
      </c>
      <c r="L110" s="57"/>
      <c r="M110" s="80"/>
      <c r="N110" s="70"/>
    </row>
    <row r="111" spans="1:14" s="51" customFormat="1" x14ac:dyDescent="0.15">
      <c r="A111" s="41"/>
      <c r="B111" s="48"/>
      <c r="C111" s="43"/>
      <c r="D111" s="42"/>
      <c r="E111" s="13"/>
      <c r="F111" s="52"/>
      <c r="G111" s="36" t="s">
        <v>376</v>
      </c>
      <c r="H111" s="44"/>
      <c r="I111" s="39"/>
      <c r="J111" s="40" t="s">
        <v>377</v>
      </c>
      <c r="K111" s="53" t="s">
        <v>103</v>
      </c>
      <c r="L111" s="57"/>
      <c r="M111" s="80"/>
      <c r="N111" s="70"/>
    </row>
    <row r="112" spans="1:14" s="51" customFormat="1" x14ac:dyDescent="0.15">
      <c r="A112" s="41"/>
      <c r="B112" s="48"/>
      <c r="C112" s="43"/>
      <c r="D112" s="42"/>
      <c r="E112" s="47" t="s">
        <v>51</v>
      </c>
      <c r="F112" s="48" t="s">
        <v>378</v>
      </c>
      <c r="G112" s="36" t="s">
        <v>379</v>
      </c>
      <c r="H112" s="44"/>
      <c r="I112" s="39"/>
      <c r="J112" s="17" t="s">
        <v>380</v>
      </c>
      <c r="K112" s="58" t="s">
        <v>83</v>
      </c>
      <c r="L112" s="57"/>
      <c r="M112" s="45"/>
      <c r="N112" s="70"/>
    </row>
    <row r="113" spans="1:14" s="51" customFormat="1" ht="31.5" x14ac:dyDescent="0.15">
      <c r="A113" s="41"/>
      <c r="B113" s="42"/>
      <c r="C113" s="43"/>
      <c r="D113" s="48"/>
      <c r="E113" s="81" t="s">
        <v>97</v>
      </c>
      <c r="F113" s="31" t="s">
        <v>381</v>
      </c>
      <c r="G113" s="36" t="s">
        <v>382</v>
      </c>
      <c r="H113" s="44"/>
      <c r="I113" s="39"/>
      <c r="J113" s="40" t="s">
        <v>383</v>
      </c>
      <c r="K113" s="53" t="s">
        <v>83</v>
      </c>
      <c r="L113" s="57"/>
      <c r="M113" s="45"/>
      <c r="N113" s="70"/>
    </row>
    <row r="114" spans="1:14" s="51" customFormat="1" x14ac:dyDescent="0.15">
      <c r="A114" s="41"/>
      <c r="B114" s="42"/>
      <c r="C114" s="43"/>
      <c r="D114" s="42"/>
      <c r="E114" s="47"/>
      <c r="F114" s="48"/>
      <c r="G114" s="36" t="s">
        <v>384</v>
      </c>
      <c r="H114" s="44"/>
      <c r="I114" s="39"/>
      <c r="J114" s="40" t="s">
        <v>385</v>
      </c>
      <c r="K114" s="63" t="s">
        <v>103</v>
      </c>
      <c r="L114" s="57"/>
      <c r="M114" s="45"/>
      <c r="N114" s="70"/>
    </row>
    <row r="115" spans="1:14" s="51" customFormat="1" ht="31.5" x14ac:dyDescent="0.15">
      <c r="A115" s="41"/>
      <c r="B115" s="42"/>
      <c r="C115" s="43"/>
      <c r="D115" s="42"/>
      <c r="E115" s="47"/>
      <c r="F115" s="48"/>
      <c r="G115" s="36" t="s">
        <v>386</v>
      </c>
      <c r="H115" s="44"/>
      <c r="I115" s="39"/>
      <c r="J115" s="40" t="s">
        <v>387</v>
      </c>
      <c r="K115" s="63" t="s">
        <v>67</v>
      </c>
      <c r="L115" s="57"/>
      <c r="M115" s="45"/>
      <c r="N115" s="70"/>
    </row>
    <row r="116" spans="1:14" s="51" customFormat="1" ht="63" x14ac:dyDescent="0.15">
      <c r="A116" s="41"/>
      <c r="B116" s="42"/>
      <c r="C116" s="43"/>
      <c r="D116" s="42"/>
      <c r="E116" s="47"/>
      <c r="F116" s="48"/>
      <c r="G116" s="36" t="s">
        <v>388</v>
      </c>
      <c r="H116" s="44"/>
      <c r="I116" s="39"/>
      <c r="J116" s="40" t="s">
        <v>389</v>
      </c>
      <c r="K116" s="63" t="s">
        <v>91</v>
      </c>
      <c r="L116" s="57"/>
      <c r="M116" s="45"/>
      <c r="N116" s="70"/>
    </row>
    <row r="117" spans="1:14" ht="31.5" x14ac:dyDescent="0.15">
      <c r="A117" s="41"/>
      <c r="B117" s="42"/>
      <c r="C117" s="43"/>
      <c r="D117" s="42"/>
      <c r="E117" s="13"/>
      <c r="F117" s="52"/>
      <c r="G117" s="82" t="s">
        <v>390</v>
      </c>
      <c r="H117" s="44"/>
      <c r="I117" s="39"/>
      <c r="J117" s="40" t="s">
        <v>391</v>
      </c>
      <c r="K117" s="83" t="s">
        <v>392</v>
      </c>
      <c r="L117" s="57"/>
      <c r="M117" s="45"/>
      <c r="N117" s="70"/>
    </row>
    <row r="118" spans="1:14" s="51" customFormat="1" ht="21" x14ac:dyDescent="0.15">
      <c r="A118" s="41"/>
      <c r="B118" s="42"/>
      <c r="C118" s="43"/>
      <c r="D118" s="42"/>
      <c r="E118" s="47" t="s">
        <v>104</v>
      </c>
      <c r="F118" s="48" t="s">
        <v>393</v>
      </c>
      <c r="G118" s="48" t="s">
        <v>394</v>
      </c>
      <c r="H118" s="44"/>
      <c r="I118" s="39"/>
      <c r="J118" s="40" t="s">
        <v>395</v>
      </c>
      <c r="K118" s="58" t="s">
        <v>83</v>
      </c>
      <c r="L118" s="57"/>
      <c r="M118" s="45"/>
      <c r="N118" s="70"/>
    </row>
    <row r="119" spans="1:14" s="51" customFormat="1" ht="31.5" x14ac:dyDescent="0.15">
      <c r="A119" s="41"/>
      <c r="B119" s="42"/>
      <c r="C119" s="43"/>
      <c r="D119" s="42"/>
      <c r="E119" s="47"/>
      <c r="F119" s="48"/>
      <c r="G119" s="36" t="s">
        <v>396</v>
      </c>
      <c r="H119" s="44"/>
      <c r="I119" s="39"/>
      <c r="J119" s="40" t="s">
        <v>397</v>
      </c>
      <c r="K119" s="53" t="s">
        <v>67</v>
      </c>
      <c r="L119" s="57"/>
      <c r="M119" s="45"/>
      <c r="N119" s="70"/>
    </row>
    <row r="120" spans="1:14" s="51" customFormat="1" ht="31.5" x14ac:dyDescent="0.15">
      <c r="A120" s="41"/>
      <c r="B120" s="42"/>
      <c r="C120" s="43"/>
      <c r="D120" s="42"/>
      <c r="E120" s="13"/>
      <c r="F120" s="52"/>
      <c r="G120" s="36" t="s">
        <v>398</v>
      </c>
      <c r="H120" s="44"/>
      <c r="I120" s="39"/>
      <c r="J120" s="40" t="s">
        <v>399</v>
      </c>
      <c r="K120" s="53" t="s">
        <v>91</v>
      </c>
      <c r="L120" s="57"/>
      <c r="M120" s="45"/>
      <c r="N120" s="70"/>
    </row>
    <row r="121" spans="1:14" s="51" customFormat="1" ht="52.5" x14ac:dyDescent="0.15">
      <c r="A121" s="41"/>
      <c r="B121" s="42"/>
      <c r="C121" s="43"/>
      <c r="D121" s="42"/>
      <c r="E121" s="47" t="s">
        <v>110</v>
      </c>
      <c r="F121" s="48" t="s">
        <v>400</v>
      </c>
      <c r="G121" s="36" t="s">
        <v>401</v>
      </c>
      <c r="H121" s="44"/>
      <c r="I121" s="39"/>
      <c r="J121" s="40" t="s">
        <v>402</v>
      </c>
      <c r="K121" s="53" t="s">
        <v>83</v>
      </c>
      <c r="L121" s="57"/>
      <c r="M121" s="39"/>
      <c r="N121" s="70"/>
    </row>
    <row r="122" spans="1:14" s="51" customFormat="1" x14ac:dyDescent="0.15">
      <c r="A122" s="41"/>
      <c r="B122" s="42"/>
      <c r="C122" s="43"/>
      <c r="D122" s="42"/>
      <c r="E122" s="47"/>
      <c r="F122" s="48"/>
      <c r="G122" s="40" t="s">
        <v>403</v>
      </c>
      <c r="H122" s="44"/>
      <c r="I122" s="39"/>
      <c r="J122" s="40" t="s">
        <v>404</v>
      </c>
      <c r="K122" s="53" t="s">
        <v>103</v>
      </c>
      <c r="L122" s="57"/>
      <c r="M122" s="20"/>
      <c r="N122" s="70"/>
    </row>
    <row r="123" spans="1:14" s="51" customFormat="1" ht="21" x14ac:dyDescent="0.15">
      <c r="A123" s="41"/>
      <c r="B123" s="42"/>
      <c r="C123" s="43"/>
      <c r="D123" s="42"/>
      <c r="E123" s="47"/>
      <c r="F123" s="48"/>
      <c r="G123" s="64" t="s">
        <v>405</v>
      </c>
      <c r="H123" s="44"/>
      <c r="I123" s="39"/>
      <c r="J123" s="17" t="s">
        <v>406</v>
      </c>
      <c r="K123" s="56" t="s">
        <v>67</v>
      </c>
      <c r="L123" s="57"/>
      <c r="M123" s="45"/>
      <c r="N123" s="70"/>
    </row>
    <row r="124" spans="1:14" x14ac:dyDescent="0.15">
      <c r="A124" s="41"/>
      <c r="B124" s="42"/>
      <c r="C124" s="43"/>
      <c r="D124" s="42"/>
      <c r="E124" s="47"/>
      <c r="F124" s="48"/>
      <c r="G124" s="49" t="s">
        <v>407</v>
      </c>
      <c r="H124" s="44"/>
      <c r="I124" s="39"/>
      <c r="J124" s="40" t="s">
        <v>408</v>
      </c>
      <c r="K124" s="26" t="s">
        <v>39</v>
      </c>
      <c r="L124" s="57"/>
      <c r="M124" s="45"/>
      <c r="N124" s="70"/>
    </row>
    <row r="125" spans="1:14" s="51" customFormat="1" x14ac:dyDescent="0.15">
      <c r="A125" s="41"/>
      <c r="B125" s="42"/>
      <c r="C125" s="43"/>
      <c r="D125" s="42"/>
      <c r="E125" s="23" t="s">
        <v>409</v>
      </c>
      <c r="F125" s="31" t="s">
        <v>410</v>
      </c>
      <c r="G125" s="24" t="s">
        <v>411</v>
      </c>
      <c r="H125" s="44"/>
      <c r="I125" s="39"/>
      <c r="J125" s="40" t="s">
        <v>412</v>
      </c>
      <c r="K125" s="26" t="s">
        <v>83</v>
      </c>
      <c r="L125" s="57"/>
      <c r="M125" s="45"/>
      <c r="N125" s="70"/>
    </row>
    <row r="126" spans="1:14" s="51" customFormat="1" ht="21" x14ac:dyDescent="0.15">
      <c r="A126" s="41"/>
      <c r="B126" s="42"/>
      <c r="C126" s="43"/>
      <c r="D126" s="42"/>
      <c r="E126" s="47"/>
      <c r="F126" s="48"/>
      <c r="G126" s="15" t="s">
        <v>413</v>
      </c>
      <c r="H126" s="44"/>
      <c r="I126" s="39"/>
      <c r="J126" s="40" t="s">
        <v>414</v>
      </c>
      <c r="K126" s="56" t="s">
        <v>88</v>
      </c>
      <c r="L126" s="57"/>
      <c r="M126" s="45"/>
      <c r="N126" s="70"/>
    </row>
    <row r="127" spans="1:14" s="51" customFormat="1" x14ac:dyDescent="0.15">
      <c r="A127" s="41"/>
      <c r="B127" s="42"/>
      <c r="C127" s="43"/>
      <c r="D127" s="42"/>
      <c r="E127" s="13"/>
      <c r="F127" s="52"/>
      <c r="G127" s="12" t="s">
        <v>415</v>
      </c>
      <c r="H127" s="44"/>
      <c r="I127" s="39"/>
      <c r="J127" s="40" t="s">
        <v>416</v>
      </c>
      <c r="K127" s="56" t="s">
        <v>67</v>
      </c>
      <c r="L127" s="57"/>
      <c r="M127" s="45"/>
      <c r="N127" s="70"/>
    </row>
    <row r="128" spans="1:14" s="51" customFormat="1" x14ac:dyDescent="0.15">
      <c r="A128" s="41"/>
      <c r="B128" s="48"/>
      <c r="C128" s="11"/>
      <c r="D128" s="64"/>
      <c r="E128" s="13" t="s">
        <v>417</v>
      </c>
      <c r="F128" s="52" t="s">
        <v>418</v>
      </c>
      <c r="G128" s="36" t="s">
        <v>419</v>
      </c>
      <c r="H128" s="44"/>
      <c r="I128" s="17"/>
      <c r="J128" s="40" t="s">
        <v>420</v>
      </c>
      <c r="K128" s="56" t="s">
        <v>83</v>
      </c>
      <c r="L128" s="63"/>
      <c r="M128" s="12"/>
      <c r="N128" s="70"/>
    </row>
    <row r="129" spans="1:14" s="51" customFormat="1" ht="31.5" x14ac:dyDescent="0.15">
      <c r="A129" s="41"/>
      <c r="B129" s="42"/>
      <c r="C129" s="43">
        <v>4</v>
      </c>
      <c r="D129" s="42" t="s">
        <v>421</v>
      </c>
      <c r="E129" s="47" t="s">
        <v>15</v>
      </c>
      <c r="F129" s="48" t="s">
        <v>422</v>
      </c>
      <c r="G129" s="48" t="s">
        <v>423</v>
      </c>
      <c r="H129" s="44"/>
      <c r="I129" s="39" t="s">
        <v>421</v>
      </c>
      <c r="J129" s="40" t="s">
        <v>424</v>
      </c>
      <c r="K129" s="50" t="s">
        <v>83</v>
      </c>
      <c r="L129" s="39" t="s">
        <v>84</v>
      </c>
      <c r="M129" s="45" t="s">
        <v>85</v>
      </c>
      <c r="N129" s="70"/>
    </row>
    <row r="130" spans="1:14" s="51" customFormat="1" ht="42" x14ac:dyDescent="0.15">
      <c r="A130" s="41"/>
      <c r="B130" s="42"/>
      <c r="C130" s="43"/>
      <c r="D130" s="42"/>
      <c r="E130" s="47"/>
      <c r="F130" s="48"/>
      <c r="G130" s="31" t="s">
        <v>425</v>
      </c>
      <c r="H130" s="44"/>
      <c r="I130" s="39"/>
      <c r="J130" s="40" t="s">
        <v>426</v>
      </c>
      <c r="K130" s="61" t="s">
        <v>88</v>
      </c>
      <c r="L130" s="57"/>
      <c r="M130" s="45"/>
      <c r="N130" s="70"/>
    </row>
    <row r="131" spans="1:14" s="51" customFormat="1" ht="21" x14ac:dyDescent="0.15">
      <c r="A131" s="41"/>
      <c r="B131" s="42"/>
      <c r="C131" s="43"/>
      <c r="D131" s="42"/>
      <c r="E131" s="47"/>
      <c r="F131" s="48"/>
      <c r="G131" s="36" t="s">
        <v>427</v>
      </c>
      <c r="H131" s="44"/>
      <c r="I131" s="39"/>
      <c r="J131" s="40" t="s">
        <v>428</v>
      </c>
      <c r="K131" s="40" t="s">
        <v>103</v>
      </c>
      <c r="L131" s="39"/>
      <c r="M131" s="45"/>
      <c r="N131" s="70"/>
    </row>
    <row r="132" spans="1:14" s="51" customFormat="1" x14ac:dyDescent="0.15">
      <c r="A132" s="41"/>
      <c r="B132" s="42"/>
      <c r="C132" s="43"/>
      <c r="D132" s="42"/>
      <c r="E132" s="13"/>
      <c r="F132" s="52"/>
      <c r="G132" s="36" t="s">
        <v>429</v>
      </c>
      <c r="H132" s="44"/>
      <c r="I132" s="39"/>
      <c r="J132" s="40" t="s">
        <v>430</v>
      </c>
      <c r="K132" s="40" t="s">
        <v>67</v>
      </c>
      <c r="L132" s="39"/>
      <c r="M132" s="45"/>
      <c r="N132" s="70"/>
    </row>
    <row r="133" spans="1:14" s="51" customFormat="1" ht="21" customHeight="1" x14ac:dyDescent="0.15">
      <c r="A133" s="41"/>
      <c r="B133" s="42"/>
      <c r="C133" s="43"/>
      <c r="D133" s="42"/>
      <c r="E133" s="47" t="s">
        <v>25</v>
      </c>
      <c r="F133" s="48" t="s">
        <v>431</v>
      </c>
      <c r="G133" s="409" t="s">
        <v>432</v>
      </c>
      <c r="H133" s="44"/>
      <c r="I133" s="39"/>
      <c r="J133" s="40" t="s">
        <v>433</v>
      </c>
      <c r="K133" s="40" t="s">
        <v>83</v>
      </c>
      <c r="L133" s="39"/>
      <c r="M133" s="45"/>
      <c r="N133" s="70"/>
    </row>
    <row r="134" spans="1:14" s="51" customFormat="1" ht="21" x14ac:dyDescent="0.15">
      <c r="A134" s="68"/>
      <c r="B134" s="64"/>
      <c r="C134" s="11"/>
      <c r="D134" s="64"/>
      <c r="E134" s="13"/>
      <c r="F134" s="52"/>
      <c r="G134" s="408"/>
      <c r="H134" s="69"/>
      <c r="I134" s="17"/>
      <c r="J134" s="40" t="s">
        <v>434</v>
      </c>
      <c r="K134" s="40" t="s">
        <v>88</v>
      </c>
      <c r="L134" s="17"/>
      <c r="M134" s="12"/>
      <c r="N134" s="70"/>
    </row>
    <row r="135" spans="1:14" s="51" customFormat="1" x14ac:dyDescent="0.15">
      <c r="A135" s="41">
        <v>54</v>
      </c>
      <c r="B135" s="42" t="s">
        <v>435</v>
      </c>
      <c r="C135" s="43">
        <v>1</v>
      </c>
      <c r="D135" s="42" t="s">
        <v>436</v>
      </c>
      <c r="E135" s="47" t="s">
        <v>15</v>
      </c>
      <c r="F135" s="48" t="s">
        <v>437</v>
      </c>
      <c r="G135" s="48" t="s">
        <v>438</v>
      </c>
      <c r="H135" s="38" t="s">
        <v>435</v>
      </c>
      <c r="I135" s="39" t="s">
        <v>436</v>
      </c>
      <c r="J135" s="40" t="s">
        <v>439</v>
      </c>
      <c r="K135" s="40" t="s">
        <v>83</v>
      </c>
      <c r="L135" s="39" t="s">
        <v>84</v>
      </c>
      <c r="M135" s="45" t="s">
        <v>85</v>
      </c>
      <c r="N135" s="70"/>
    </row>
    <row r="136" spans="1:14" s="51" customFormat="1" ht="21" x14ac:dyDescent="0.15">
      <c r="A136" s="41"/>
      <c r="B136" s="42"/>
      <c r="C136" s="43"/>
      <c r="D136" s="42"/>
      <c r="E136" s="47"/>
      <c r="F136" s="48"/>
      <c r="G136" s="40" t="s">
        <v>440</v>
      </c>
      <c r="H136" s="38"/>
      <c r="I136" s="39"/>
      <c r="J136" s="40" t="s">
        <v>441</v>
      </c>
      <c r="K136" s="50" t="s">
        <v>88</v>
      </c>
      <c r="L136" s="39"/>
      <c r="M136" s="45"/>
      <c r="N136" s="70"/>
    </row>
    <row r="137" spans="1:14" s="51" customFormat="1" x14ac:dyDescent="0.15">
      <c r="A137" s="41"/>
      <c r="B137" s="42"/>
      <c r="C137" s="43"/>
      <c r="D137" s="42"/>
      <c r="E137" s="19" t="s">
        <v>25</v>
      </c>
      <c r="F137" s="36" t="s">
        <v>442</v>
      </c>
      <c r="G137" s="36" t="s">
        <v>443</v>
      </c>
      <c r="H137" s="44"/>
      <c r="I137" s="39"/>
      <c r="J137" s="40" t="s">
        <v>444</v>
      </c>
      <c r="K137" s="40" t="s">
        <v>83</v>
      </c>
      <c r="L137" s="39"/>
      <c r="M137" s="45"/>
      <c r="N137" s="70"/>
    </row>
    <row r="138" spans="1:14" s="51" customFormat="1" ht="21" x14ac:dyDescent="0.15">
      <c r="A138" s="41"/>
      <c r="B138" s="42"/>
      <c r="C138" s="43"/>
      <c r="D138" s="42"/>
      <c r="E138" s="414" t="s">
        <v>51</v>
      </c>
      <c r="F138" s="411" t="s">
        <v>445</v>
      </c>
      <c r="G138" s="27" t="s">
        <v>446</v>
      </c>
      <c r="H138" s="44"/>
      <c r="I138" s="39"/>
      <c r="J138" s="40" t="s">
        <v>447</v>
      </c>
      <c r="K138" s="55" t="s">
        <v>83</v>
      </c>
      <c r="L138" s="39"/>
      <c r="M138" s="45"/>
      <c r="N138" s="70"/>
    </row>
    <row r="139" spans="1:14" s="51" customFormat="1" x14ac:dyDescent="0.15">
      <c r="A139" s="41"/>
      <c r="B139" s="42"/>
      <c r="C139" s="43"/>
      <c r="D139" s="42"/>
      <c r="E139" s="416"/>
      <c r="F139" s="406"/>
      <c r="G139" s="15" t="s">
        <v>448</v>
      </c>
      <c r="H139" s="44"/>
      <c r="I139" s="39"/>
      <c r="J139" s="40" t="s">
        <v>449</v>
      </c>
      <c r="K139" s="56" t="s">
        <v>88</v>
      </c>
      <c r="L139" s="57"/>
      <c r="M139" s="45"/>
      <c r="N139" s="70"/>
    </row>
    <row r="140" spans="1:14" s="51" customFormat="1" x14ac:dyDescent="0.15">
      <c r="A140" s="41"/>
      <c r="B140" s="42"/>
      <c r="C140" s="43"/>
      <c r="D140" s="42"/>
      <c r="E140" s="23" t="s">
        <v>155</v>
      </c>
      <c r="F140" s="31" t="s">
        <v>450</v>
      </c>
      <c r="G140" s="48" t="s">
        <v>451</v>
      </c>
      <c r="H140" s="44"/>
      <c r="I140" s="39"/>
      <c r="J140" s="40" t="s">
        <v>452</v>
      </c>
      <c r="K140" s="72" t="s">
        <v>83</v>
      </c>
      <c r="L140" s="39"/>
      <c r="M140" s="45"/>
      <c r="N140" s="70"/>
    </row>
    <row r="141" spans="1:14" s="51" customFormat="1" x14ac:dyDescent="0.15">
      <c r="A141" s="41"/>
      <c r="B141" s="42"/>
      <c r="C141" s="43"/>
      <c r="D141" s="42"/>
      <c r="E141" s="414" t="s">
        <v>104</v>
      </c>
      <c r="F141" s="411" t="s">
        <v>453</v>
      </c>
      <c r="G141" s="27" t="s">
        <v>454</v>
      </c>
      <c r="H141" s="44"/>
      <c r="I141" s="39"/>
      <c r="J141" s="40" t="s">
        <v>455</v>
      </c>
      <c r="K141" s="40" t="s">
        <v>83</v>
      </c>
      <c r="L141" s="39"/>
      <c r="M141" s="45"/>
      <c r="N141" s="70"/>
    </row>
    <row r="142" spans="1:14" s="51" customFormat="1" ht="21" x14ac:dyDescent="0.15">
      <c r="A142" s="41"/>
      <c r="B142" s="42"/>
      <c r="C142" s="43"/>
      <c r="D142" s="42"/>
      <c r="E142" s="416"/>
      <c r="F142" s="406"/>
      <c r="G142" s="15" t="s">
        <v>456</v>
      </c>
      <c r="H142" s="44"/>
      <c r="I142" s="39"/>
      <c r="J142" s="40" t="s">
        <v>457</v>
      </c>
      <c r="K142" s="40" t="s">
        <v>88</v>
      </c>
      <c r="L142" s="39"/>
      <c r="M142" s="45"/>
      <c r="N142" s="70"/>
    </row>
    <row r="143" spans="1:14" ht="21" x14ac:dyDescent="0.15">
      <c r="A143" s="41"/>
      <c r="B143" s="42"/>
      <c r="C143" s="43"/>
      <c r="D143" s="42"/>
      <c r="E143" s="19" t="s">
        <v>110</v>
      </c>
      <c r="F143" s="36" t="s">
        <v>458</v>
      </c>
      <c r="G143" s="36" t="s">
        <v>459</v>
      </c>
      <c r="H143" s="44"/>
      <c r="I143" s="39"/>
      <c r="J143" s="40" t="s">
        <v>460</v>
      </c>
      <c r="K143" s="40" t="s">
        <v>88</v>
      </c>
      <c r="L143" s="39"/>
      <c r="M143" s="45"/>
      <c r="N143" s="70"/>
    </row>
    <row r="144" spans="1:14" ht="13.5" customHeight="1" x14ac:dyDescent="0.15">
      <c r="A144" s="41"/>
      <c r="B144" s="42"/>
      <c r="C144" s="43"/>
      <c r="D144" s="42"/>
      <c r="E144" s="47" t="s">
        <v>118</v>
      </c>
      <c r="F144" s="48" t="s">
        <v>461</v>
      </c>
      <c r="G144" s="39" t="s">
        <v>462</v>
      </c>
      <c r="H144" s="44"/>
      <c r="I144" s="39"/>
      <c r="J144" s="40" t="s">
        <v>463</v>
      </c>
      <c r="K144" s="40" t="s">
        <v>88</v>
      </c>
      <c r="L144" s="39"/>
      <c r="M144" s="45"/>
      <c r="N144" s="70"/>
    </row>
    <row r="145" spans="1:14" ht="21" x14ac:dyDescent="0.15">
      <c r="A145" s="41"/>
      <c r="B145" s="42"/>
      <c r="C145" s="43"/>
      <c r="D145" s="42"/>
      <c r="E145" s="13"/>
      <c r="F145" s="52"/>
      <c r="G145" s="67" t="s">
        <v>464</v>
      </c>
      <c r="H145" s="44"/>
      <c r="I145" s="39"/>
      <c r="J145" s="40" t="s">
        <v>465</v>
      </c>
      <c r="K145" s="84" t="s">
        <v>466</v>
      </c>
      <c r="L145" s="57"/>
      <c r="M145" s="45"/>
      <c r="N145" s="70"/>
    </row>
    <row r="146" spans="1:14" ht="21" x14ac:dyDescent="0.15">
      <c r="A146" s="41"/>
      <c r="B146" s="42"/>
      <c r="C146" s="43"/>
      <c r="D146" s="42"/>
      <c r="E146" s="47" t="s">
        <v>409</v>
      </c>
      <c r="F146" s="48" t="s">
        <v>467</v>
      </c>
      <c r="G146" s="67" t="s">
        <v>468</v>
      </c>
      <c r="H146" s="44"/>
      <c r="I146" s="39"/>
      <c r="J146" s="40" t="s">
        <v>469</v>
      </c>
      <c r="K146" s="85" t="s">
        <v>466</v>
      </c>
      <c r="L146" s="57"/>
      <c r="M146" s="45"/>
      <c r="N146" s="70"/>
    </row>
    <row r="147" spans="1:14" x14ac:dyDescent="0.15">
      <c r="A147" s="41"/>
      <c r="B147" s="42"/>
      <c r="C147" s="43"/>
      <c r="D147" s="42"/>
      <c r="E147" s="23" t="s">
        <v>417</v>
      </c>
      <c r="F147" s="36" t="s">
        <v>470</v>
      </c>
      <c r="G147" s="36" t="s">
        <v>471</v>
      </c>
      <c r="H147" s="44"/>
      <c r="I147" s="17"/>
      <c r="J147" s="40" t="s">
        <v>472</v>
      </c>
      <c r="K147" s="61" t="s">
        <v>83</v>
      </c>
      <c r="L147" s="57"/>
      <c r="M147" s="45"/>
      <c r="N147" s="70"/>
    </row>
    <row r="148" spans="1:14" ht="42" x14ac:dyDescent="0.15">
      <c r="A148" s="41"/>
      <c r="B148" s="42"/>
      <c r="C148" s="35">
        <v>2</v>
      </c>
      <c r="D148" s="34" t="s">
        <v>473</v>
      </c>
      <c r="E148" s="23" t="s">
        <v>15</v>
      </c>
      <c r="F148" s="31" t="s">
        <v>474</v>
      </c>
      <c r="G148" s="31" t="s">
        <v>475</v>
      </c>
      <c r="H148" s="44"/>
      <c r="I148" s="34" t="s">
        <v>473</v>
      </c>
      <c r="J148" s="40" t="s">
        <v>476</v>
      </c>
      <c r="K148" s="61" t="s">
        <v>83</v>
      </c>
      <c r="L148" s="37" t="s">
        <v>84</v>
      </c>
      <c r="M148" s="24" t="s">
        <v>85</v>
      </c>
      <c r="N148" s="70"/>
    </row>
    <row r="149" spans="1:14" x14ac:dyDescent="0.15">
      <c r="A149" s="41"/>
      <c r="B149" s="42"/>
      <c r="C149" s="43"/>
      <c r="D149" s="42"/>
      <c r="E149" s="47"/>
      <c r="F149" s="48"/>
      <c r="G149" s="40" t="s">
        <v>477</v>
      </c>
      <c r="H149" s="86"/>
      <c r="I149" s="42"/>
      <c r="J149" s="40" t="s">
        <v>478</v>
      </c>
      <c r="K149" s="61" t="s">
        <v>88</v>
      </c>
      <c r="L149" s="39"/>
      <c r="M149" s="45"/>
      <c r="N149" s="70"/>
    </row>
    <row r="150" spans="1:14" x14ac:dyDescent="0.15">
      <c r="A150" s="41"/>
      <c r="B150" s="42"/>
      <c r="C150" s="43"/>
      <c r="D150" s="42"/>
      <c r="E150" s="13"/>
      <c r="F150" s="52"/>
      <c r="G150" s="52" t="s">
        <v>479</v>
      </c>
      <c r="H150" s="86"/>
      <c r="I150" s="42"/>
      <c r="J150" s="40" t="s">
        <v>480</v>
      </c>
      <c r="K150" s="61" t="s">
        <v>103</v>
      </c>
      <c r="L150" s="39"/>
      <c r="M150" s="45"/>
      <c r="N150" s="70"/>
    </row>
    <row r="151" spans="1:14" s="51" customFormat="1" x14ac:dyDescent="0.15">
      <c r="A151" s="41"/>
      <c r="B151" s="48"/>
      <c r="C151" s="43"/>
      <c r="D151" s="42"/>
      <c r="E151" s="13" t="s">
        <v>25</v>
      </c>
      <c r="F151" s="52" t="s">
        <v>481</v>
      </c>
      <c r="G151" s="52" t="s">
        <v>482</v>
      </c>
      <c r="H151" s="44"/>
      <c r="I151" s="39"/>
      <c r="J151" s="40" t="s">
        <v>483</v>
      </c>
      <c r="K151" s="53" t="s">
        <v>83</v>
      </c>
      <c r="L151" s="57"/>
      <c r="M151" s="45"/>
      <c r="N151" s="70"/>
    </row>
    <row r="152" spans="1:14" s="51" customFormat="1" ht="21" x14ac:dyDescent="0.15">
      <c r="A152" s="41"/>
      <c r="B152" s="42"/>
      <c r="C152" s="43"/>
      <c r="D152" s="42"/>
      <c r="E152" s="13" t="s">
        <v>51</v>
      </c>
      <c r="F152" s="52" t="s">
        <v>484</v>
      </c>
      <c r="G152" s="52" t="s">
        <v>485</v>
      </c>
      <c r="H152" s="44"/>
      <c r="I152" s="39"/>
      <c r="J152" s="40" t="s">
        <v>486</v>
      </c>
      <c r="K152" s="55" t="s">
        <v>83</v>
      </c>
      <c r="L152" s="39"/>
      <c r="M152" s="45"/>
      <c r="N152" s="70"/>
    </row>
    <row r="153" spans="1:14" s="51" customFormat="1" x14ac:dyDescent="0.15">
      <c r="A153" s="41"/>
      <c r="B153" s="42"/>
      <c r="C153" s="43"/>
      <c r="D153" s="42"/>
      <c r="E153" s="47" t="s">
        <v>155</v>
      </c>
      <c r="F153" s="48" t="s">
        <v>487</v>
      </c>
      <c r="G153" s="48" t="s">
        <v>488</v>
      </c>
      <c r="H153" s="44"/>
      <c r="I153" s="39"/>
      <c r="J153" s="40" t="s">
        <v>489</v>
      </c>
      <c r="K153" s="58" t="s">
        <v>83</v>
      </c>
      <c r="L153" s="57"/>
      <c r="M153" s="45"/>
      <c r="N153" s="70"/>
    </row>
    <row r="154" spans="1:14" s="51" customFormat="1" x14ac:dyDescent="0.15">
      <c r="A154" s="41"/>
      <c r="B154" s="42"/>
      <c r="C154" s="43"/>
      <c r="D154" s="48"/>
      <c r="E154" s="23" t="s">
        <v>97</v>
      </c>
      <c r="F154" s="31" t="s">
        <v>490</v>
      </c>
      <c r="G154" s="31" t="s">
        <v>491</v>
      </c>
      <c r="H154" s="44"/>
      <c r="I154" s="39"/>
      <c r="J154" s="40" t="s">
        <v>492</v>
      </c>
      <c r="K154" s="26" t="s">
        <v>83</v>
      </c>
      <c r="L154" s="57"/>
      <c r="M154" s="45"/>
      <c r="N154" s="70"/>
    </row>
    <row r="155" spans="1:14" s="51" customFormat="1" ht="31.5" x14ac:dyDescent="0.15">
      <c r="A155" s="41"/>
      <c r="B155" s="42"/>
      <c r="C155" s="43"/>
      <c r="D155" s="42"/>
      <c r="E155" s="23" t="s">
        <v>104</v>
      </c>
      <c r="F155" s="31" t="s">
        <v>493</v>
      </c>
      <c r="G155" s="37" t="s">
        <v>494</v>
      </c>
      <c r="H155" s="86"/>
      <c r="I155" s="39"/>
      <c r="J155" s="40" t="s">
        <v>495</v>
      </c>
      <c r="K155" s="63" t="s">
        <v>83</v>
      </c>
      <c r="L155" s="57"/>
      <c r="M155" s="45"/>
      <c r="N155" s="70"/>
    </row>
    <row r="156" spans="1:14" s="51" customFormat="1" ht="31.5" x14ac:dyDescent="0.15">
      <c r="A156" s="41"/>
      <c r="B156" s="42"/>
      <c r="C156" s="43"/>
      <c r="D156" s="42"/>
      <c r="E156" s="13"/>
      <c r="F156" s="52"/>
      <c r="G156" s="40" t="s">
        <v>496</v>
      </c>
      <c r="H156" s="86"/>
      <c r="I156" s="39"/>
      <c r="J156" s="40" t="s">
        <v>497</v>
      </c>
      <c r="K156" s="63" t="s">
        <v>88</v>
      </c>
      <c r="L156" s="57"/>
      <c r="M156" s="45"/>
      <c r="N156" s="70"/>
    </row>
    <row r="157" spans="1:14" s="51" customFormat="1" ht="21" x14ac:dyDescent="0.15">
      <c r="A157" s="41"/>
      <c r="B157" s="42"/>
      <c r="C157" s="43"/>
      <c r="D157" s="42"/>
      <c r="E157" s="47" t="s">
        <v>110</v>
      </c>
      <c r="F157" s="48" t="s">
        <v>498</v>
      </c>
      <c r="G157" s="52" t="s">
        <v>499</v>
      </c>
      <c r="H157" s="44"/>
      <c r="I157" s="39"/>
      <c r="J157" s="40" t="s">
        <v>500</v>
      </c>
      <c r="K157" s="53" t="s">
        <v>83</v>
      </c>
      <c r="L157" s="57"/>
      <c r="M157" s="45"/>
      <c r="N157" s="70"/>
    </row>
    <row r="158" spans="1:14" s="51" customFormat="1" ht="21" x14ac:dyDescent="0.15">
      <c r="A158" s="41"/>
      <c r="B158" s="42"/>
      <c r="C158" s="43"/>
      <c r="D158" s="42"/>
      <c r="E158" s="47"/>
      <c r="F158" s="48"/>
      <c r="G158" s="36" t="s">
        <v>501</v>
      </c>
      <c r="H158" s="44"/>
      <c r="I158" s="39"/>
      <c r="J158" s="40" t="s">
        <v>502</v>
      </c>
      <c r="K158" s="26" t="s">
        <v>88</v>
      </c>
      <c r="L158" s="57"/>
      <c r="M158" s="45"/>
      <c r="N158" s="70"/>
    </row>
    <row r="159" spans="1:14" s="51" customFormat="1" x14ac:dyDescent="0.15">
      <c r="A159" s="41"/>
      <c r="B159" s="42"/>
      <c r="C159" s="43"/>
      <c r="D159" s="42"/>
      <c r="E159" s="13"/>
      <c r="F159" s="52"/>
      <c r="G159" s="36" t="s">
        <v>503</v>
      </c>
      <c r="H159" s="44"/>
      <c r="I159" s="39"/>
      <c r="J159" s="40" t="s">
        <v>504</v>
      </c>
      <c r="K159" s="26" t="s">
        <v>103</v>
      </c>
      <c r="L159" s="57"/>
      <c r="M159" s="45"/>
      <c r="N159" s="70"/>
    </row>
    <row r="160" spans="1:14" s="51" customFormat="1" x14ac:dyDescent="0.15">
      <c r="A160" s="41"/>
      <c r="B160" s="42"/>
      <c r="C160" s="43"/>
      <c r="D160" s="42"/>
      <c r="E160" s="47" t="s">
        <v>505</v>
      </c>
      <c r="F160" s="48" t="s">
        <v>506</v>
      </c>
      <c r="G160" s="48" t="s">
        <v>507</v>
      </c>
      <c r="H160" s="44"/>
      <c r="I160" s="39"/>
      <c r="J160" s="40" t="s">
        <v>508</v>
      </c>
      <c r="K160" s="53" t="s">
        <v>83</v>
      </c>
      <c r="L160" s="57"/>
      <c r="M160" s="45"/>
      <c r="N160" s="70"/>
    </row>
    <row r="161" spans="1:14" s="51" customFormat="1" ht="21" x14ac:dyDescent="0.15">
      <c r="A161" s="41"/>
      <c r="B161" s="42"/>
      <c r="C161" s="43"/>
      <c r="D161" s="42"/>
      <c r="E161" s="23" t="s">
        <v>118</v>
      </c>
      <c r="F161" s="31" t="s">
        <v>509</v>
      </c>
      <c r="G161" s="36" t="s">
        <v>510</v>
      </c>
      <c r="H161" s="44"/>
      <c r="I161" s="39"/>
      <c r="J161" s="40" t="s">
        <v>511</v>
      </c>
      <c r="K161" s="63" t="s">
        <v>103</v>
      </c>
      <c r="L161" s="57"/>
      <c r="M161" s="45"/>
      <c r="N161" s="70"/>
    </row>
    <row r="162" spans="1:14" s="51" customFormat="1" ht="21" x14ac:dyDescent="0.15">
      <c r="A162" s="41"/>
      <c r="B162" s="42"/>
      <c r="C162" s="43"/>
      <c r="D162" s="42"/>
      <c r="E162" s="13"/>
      <c r="F162" s="52"/>
      <c r="G162" s="40" t="s">
        <v>512</v>
      </c>
      <c r="H162" s="44"/>
      <c r="I162" s="39"/>
      <c r="J162" s="40" t="s">
        <v>513</v>
      </c>
      <c r="K162" s="87" t="s">
        <v>466</v>
      </c>
      <c r="L162" s="57"/>
      <c r="M162" s="45"/>
      <c r="N162" s="70"/>
    </row>
    <row r="163" spans="1:14" s="51" customFormat="1" x14ac:dyDescent="0.15">
      <c r="A163" s="41"/>
      <c r="B163" s="48"/>
      <c r="C163" s="88"/>
      <c r="D163" s="64"/>
      <c r="E163" s="13" t="s">
        <v>417</v>
      </c>
      <c r="F163" s="52" t="s">
        <v>514</v>
      </c>
      <c r="G163" s="52" t="s">
        <v>515</v>
      </c>
      <c r="H163" s="44"/>
      <c r="I163" s="17"/>
      <c r="J163" s="40" t="s">
        <v>516</v>
      </c>
      <c r="K163" s="89" t="s">
        <v>83</v>
      </c>
      <c r="L163" s="63"/>
      <c r="M163" s="12"/>
      <c r="N163" s="70"/>
    </row>
    <row r="164" spans="1:14" s="51" customFormat="1" ht="21" x14ac:dyDescent="0.15">
      <c r="A164" s="68"/>
      <c r="B164" s="64"/>
      <c r="C164" s="75">
        <v>3</v>
      </c>
      <c r="D164" s="36" t="s">
        <v>517</v>
      </c>
      <c r="E164" s="19" t="s">
        <v>15</v>
      </c>
      <c r="F164" s="36" t="s">
        <v>518</v>
      </c>
      <c r="G164" s="36" t="s">
        <v>519</v>
      </c>
      <c r="H164" s="69"/>
      <c r="I164" s="36" t="s">
        <v>517</v>
      </c>
      <c r="J164" s="40" t="s">
        <v>520</v>
      </c>
      <c r="K164" s="26" t="s">
        <v>83</v>
      </c>
      <c r="L164" s="40" t="s">
        <v>84</v>
      </c>
      <c r="M164" s="10" t="s">
        <v>85</v>
      </c>
      <c r="N164" s="70"/>
    </row>
    <row r="165" spans="1:14" ht="42" x14ac:dyDescent="0.15">
      <c r="A165" s="33">
        <v>55</v>
      </c>
      <c r="B165" s="34" t="s">
        <v>521</v>
      </c>
      <c r="C165" s="35">
        <v>1</v>
      </c>
      <c r="D165" s="34" t="s">
        <v>522</v>
      </c>
      <c r="E165" s="414" t="s">
        <v>15</v>
      </c>
      <c r="F165" s="417" t="s">
        <v>523</v>
      </c>
      <c r="G165" s="15" t="s">
        <v>524</v>
      </c>
      <c r="H165" s="34" t="s">
        <v>521</v>
      </c>
      <c r="I165" s="37" t="s">
        <v>522</v>
      </c>
      <c r="J165" s="40" t="s">
        <v>525</v>
      </c>
      <c r="K165" s="40" t="s">
        <v>83</v>
      </c>
      <c r="L165" s="39" t="s">
        <v>84</v>
      </c>
      <c r="M165" s="24" t="s">
        <v>85</v>
      </c>
    </row>
    <row r="166" spans="1:14" ht="31.5" x14ac:dyDescent="0.15">
      <c r="A166" s="41"/>
      <c r="B166" s="42"/>
      <c r="C166" s="43"/>
      <c r="D166" s="42"/>
      <c r="E166" s="415"/>
      <c r="F166" s="410"/>
      <c r="G166" s="20" t="s">
        <v>526</v>
      </c>
      <c r="H166" s="42"/>
      <c r="I166" s="39"/>
      <c r="J166" s="40" t="s">
        <v>527</v>
      </c>
      <c r="K166" s="17" t="s">
        <v>88</v>
      </c>
      <c r="L166" s="39"/>
      <c r="M166" s="45"/>
    </row>
    <row r="167" spans="1:14" x14ac:dyDescent="0.15">
      <c r="A167" s="41"/>
      <c r="B167" s="42"/>
      <c r="C167" s="43"/>
      <c r="D167" s="42"/>
      <c r="E167" s="415"/>
      <c r="F167" s="410"/>
      <c r="G167" s="15" t="s">
        <v>528</v>
      </c>
      <c r="H167" s="42"/>
      <c r="I167" s="39"/>
      <c r="J167" s="40" t="s">
        <v>529</v>
      </c>
      <c r="K167" s="17" t="s">
        <v>103</v>
      </c>
      <c r="L167" s="39"/>
      <c r="M167" s="45"/>
    </row>
    <row r="168" spans="1:14" x14ac:dyDescent="0.15">
      <c r="A168" s="41"/>
      <c r="B168" s="42"/>
      <c r="C168" s="43"/>
      <c r="D168" s="42"/>
      <c r="E168" s="415"/>
      <c r="F168" s="410"/>
      <c r="G168" s="15" t="s">
        <v>530</v>
      </c>
      <c r="H168" s="42"/>
      <c r="I168" s="39"/>
      <c r="J168" s="40" t="s">
        <v>531</v>
      </c>
      <c r="K168" s="17" t="s">
        <v>67</v>
      </c>
      <c r="L168" s="39"/>
      <c r="M168" s="45"/>
    </row>
    <row r="169" spans="1:14" ht="21" x14ac:dyDescent="0.15">
      <c r="A169" s="41"/>
      <c r="B169" s="42"/>
      <c r="C169" s="43"/>
      <c r="D169" s="42"/>
      <c r="E169" s="415"/>
      <c r="F169" s="410"/>
      <c r="G169" s="16" t="s">
        <v>532</v>
      </c>
      <c r="H169" s="42"/>
      <c r="I169" s="39"/>
      <c r="J169" s="40" t="s">
        <v>533</v>
      </c>
      <c r="K169" s="17" t="s">
        <v>91</v>
      </c>
      <c r="L169" s="39"/>
      <c r="M169" s="45"/>
    </row>
    <row r="170" spans="1:14" ht="33.75" customHeight="1" x14ac:dyDescent="0.15">
      <c r="A170" s="41"/>
      <c r="B170" s="42"/>
      <c r="C170" s="43"/>
      <c r="D170" s="42"/>
      <c r="E170" s="19" t="s">
        <v>46</v>
      </c>
      <c r="F170" s="36" t="s">
        <v>534</v>
      </c>
      <c r="G170" s="12" t="s">
        <v>535</v>
      </c>
      <c r="H170" s="69"/>
      <c r="I170" s="17"/>
      <c r="J170" s="40" t="s">
        <v>536</v>
      </c>
      <c r="K170" s="40" t="s">
        <v>83</v>
      </c>
      <c r="L170" s="40" t="s">
        <v>537</v>
      </c>
      <c r="M170" s="40" t="s">
        <v>538</v>
      </c>
    </row>
    <row r="171" spans="1:14" x14ac:dyDescent="0.15">
      <c r="A171" s="33">
        <v>56</v>
      </c>
      <c r="B171" s="34" t="s">
        <v>539</v>
      </c>
      <c r="C171" s="35">
        <v>1</v>
      </c>
      <c r="D171" s="34" t="s">
        <v>539</v>
      </c>
      <c r="E171" s="23" t="s">
        <v>15</v>
      </c>
      <c r="F171" s="31" t="s">
        <v>540</v>
      </c>
      <c r="G171" s="31" t="s">
        <v>540</v>
      </c>
      <c r="H171" s="38" t="s">
        <v>539</v>
      </c>
      <c r="I171" s="39" t="s">
        <v>539</v>
      </c>
      <c r="J171" s="40" t="s">
        <v>541</v>
      </c>
      <c r="K171" s="72" t="s">
        <v>91</v>
      </c>
      <c r="L171" s="39" t="s">
        <v>84</v>
      </c>
      <c r="M171" s="45" t="s">
        <v>85</v>
      </c>
    </row>
    <row r="172" spans="1:14" s="51" customFormat="1" x14ac:dyDescent="0.15">
      <c r="A172" s="41"/>
      <c r="B172" s="42"/>
      <c r="C172" s="43"/>
      <c r="D172" s="42"/>
      <c r="E172" s="23" t="s">
        <v>110</v>
      </c>
      <c r="F172" s="31" t="s">
        <v>542</v>
      </c>
      <c r="G172" s="36" t="s">
        <v>543</v>
      </c>
      <c r="H172" s="44"/>
      <c r="I172" s="39"/>
      <c r="J172" s="40" t="s">
        <v>544</v>
      </c>
      <c r="K172" s="60" t="s">
        <v>83</v>
      </c>
      <c r="L172" s="39"/>
      <c r="M172" s="90"/>
      <c r="N172" s="1"/>
    </row>
    <row r="173" spans="1:14" s="51" customFormat="1" x14ac:dyDescent="0.15">
      <c r="A173" s="41"/>
      <c r="B173" s="42"/>
      <c r="C173" s="43"/>
      <c r="D173" s="42"/>
      <c r="E173" s="13"/>
      <c r="F173" s="52"/>
      <c r="G173" s="36" t="s">
        <v>545</v>
      </c>
      <c r="H173" s="44"/>
      <c r="I173" s="39"/>
      <c r="J173" s="40" t="s">
        <v>546</v>
      </c>
      <c r="K173" s="72" t="s">
        <v>103</v>
      </c>
      <c r="L173" s="39"/>
      <c r="M173" s="45"/>
      <c r="N173" s="1"/>
    </row>
    <row r="174" spans="1:14" s="51" customFormat="1" x14ac:dyDescent="0.15">
      <c r="A174" s="41"/>
      <c r="B174" s="42"/>
      <c r="C174" s="11"/>
      <c r="D174" s="64"/>
      <c r="E174" s="19" t="s">
        <v>505</v>
      </c>
      <c r="F174" s="36" t="s">
        <v>547</v>
      </c>
      <c r="G174" s="52" t="s">
        <v>547</v>
      </c>
      <c r="H174" s="44"/>
      <c r="I174" s="17"/>
      <c r="J174" s="15" t="s">
        <v>548</v>
      </c>
      <c r="K174" s="17" t="s">
        <v>103</v>
      </c>
      <c r="L174" s="17"/>
      <c r="M174" s="12"/>
      <c r="N174" s="1"/>
    </row>
    <row r="175" spans="1:14" s="51" customFormat="1" ht="21" x14ac:dyDescent="0.15">
      <c r="A175" s="41"/>
      <c r="B175" s="42"/>
      <c r="C175" s="43">
        <v>2</v>
      </c>
      <c r="D175" s="42" t="s">
        <v>549</v>
      </c>
      <c r="E175" s="47" t="s">
        <v>15</v>
      </c>
      <c r="F175" s="48" t="s">
        <v>550</v>
      </c>
      <c r="G175" s="48" t="s">
        <v>551</v>
      </c>
      <c r="H175" s="44"/>
      <c r="I175" s="39" t="s">
        <v>552</v>
      </c>
      <c r="J175" s="15" t="s">
        <v>553</v>
      </c>
      <c r="K175" s="50" t="s">
        <v>83</v>
      </c>
      <c r="L175" s="39" t="s">
        <v>84</v>
      </c>
      <c r="M175" s="45" t="s">
        <v>85</v>
      </c>
      <c r="N175" s="1"/>
    </row>
    <row r="176" spans="1:14" s="51" customFormat="1" x14ac:dyDescent="0.15">
      <c r="A176" s="41"/>
      <c r="B176" s="42"/>
      <c r="C176" s="11"/>
      <c r="D176" s="52"/>
      <c r="E176" s="47"/>
      <c r="F176" s="48"/>
      <c r="G176" s="36" t="s">
        <v>554</v>
      </c>
      <c r="H176" s="44"/>
      <c r="I176" s="17"/>
      <c r="J176" s="15" t="s">
        <v>555</v>
      </c>
      <c r="K176" s="60" t="s">
        <v>88</v>
      </c>
      <c r="L176" s="39"/>
      <c r="M176" s="20"/>
      <c r="N176" s="1"/>
    </row>
    <row r="177" spans="1:14" s="51" customFormat="1" ht="42" customHeight="1" x14ac:dyDescent="0.15">
      <c r="A177" s="41"/>
      <c r="B177" s="42"/>
      <c r="C177" s="43">
        <v>4</v>
      </c>
      <c r="D177" s="42" t="s">
        <v>556</v>
      </c>
      <c r="E177" s="23" t="s">
        <v>15</v>
      </c>
      <c r="F177" s="31" t="s">
        <v>557</v>
      </c>
      <c r="G177" s="48" t="s">
        <v>558</v>
      </c>
      <c r="H177" s="86"/>
      <c r="I177" s="39" t="s">
        <v>556</v>
      </c>
      <c r="J177" s="15" t="s">
        <v>559</v>
      </c>
      <c r="K177" s="60" t="s">
        <v>67</v>
      </c>
      <c r="L177" s="72" t="s">
        <v>84</v>
      </c>
      <c r="M177" s="15" t="s">
        <v>85</v>
      </c>
      <c r="N177" s="1"/>
    </row>
    <row r="178" spans="1:14" s="51" customFormat="1" x14ac:dyDescent="0.15">
      <c r="A178" s="41"/>
      <c r="B178" s="42"/>
      <c r="C178" s="43"/>
      <c r="D178" s="42"/>
      <c r="E178" s="13"/>
      <c r="F178" s="52"/>
      <c r="G178" s="52"/>
      <c r="H178" s="69"/>
      <c r="I178" s="17"/>
      <c r="J178" s="15" t="s">
        <v>560</v>
      </c>
      <c r="K178" s="60" t="s">
        <v>91</v>
      </c>
      <c r="L178" s="55"/>
      <c r="M178" s="16" t="s">
        <v>41</v>
      </c>
      <c r="N178" s="1"/>
    </row>
    <row r="179" spans="1:14" s="51" customFormat="1" ht="42" x14ac:dyDescent="0.15">
      <c r="A179" s="33">
        <v>57</v>
      </c>
      <c r="B179" s="34" t="s">
        <v>561</v>
      </c>
      <c r="C179" s="35">
        <v>1</v>
      </c>
      <c r="D179" s="34" t="s">
        <v>562</v>
      </c>
      <c r="E179" s="23" t="s">
        <v>15</v>
      </c>
      <c r="F179" s="31" t="s">
        <v>563</v>
      </c>
      <c r="G179" s="24" t="s">
        <v>564</v>
      </c>
      <c r="H179" s="38" t="s">
        <v>561</v>
      </c>
      <c r="I179" s="39" t="s">
        <v>565</v>
      </c>
      <c r="J179" s="40" t="s">
        <v>566</v>
      </c>
      <c r="K179" s="72" t="s">
        <v>83</v>
      </c>
      <c r="L179" s="39" t="s">
        <v>84</v>
      </c>
      <c r="M179" s="45" t="s">
        <v>85</v>
      </c>
      <c r="N179" s="70"/>
    </row>
    <row r="180" spans="1:14" s="51" customFormat="1" x14ac:dyDescent="0.15">
      <c r="A180" s="41"/>
      <c r="B180" s="42"/>
      <c r="C180" s="43"/>
      <c r="D180" s="42"/>
      <c r="E180" s="47"/>
      <c r="F180" s="48"/>
      <c r="G180" s="24" t="s">
        <v>567</v>
      </c>
      <c r="H180" s="44"/>
      <c r="I180" s="39"/>
      <c r="J180" s="40" t="s">
        <v>568</v>
      </c>
      <c r="K180" s="15" t="s">
        <v>88</v>
      </c>
      <c r="L180" s="39"/>
      <c r="M180" s="39"/>
      <c r="N180" s="70"/>
    </row>
    <row r="181" spans="1:14" s="51" customFormat="1" x14ac:dyDescent="0.15">
      <c r="A181" s="41"/>
      <c r="B181" s="42"/>
      <c r="C181" s="43"/>
      <c r="D181" s="42"/>
      <c r="E181" s="13"/>
      <c r="F181" s="52"/>
      <c r="G181" s="10" t="s">
        <v>569</v>
      </c>
      <c r="H181" s="44"/>
      <c r="I181" s="39"/>
      <c r="J181" s="40" t="s">
        <v>570</v>
      </c>
      <c r="K181" s="54" t="s">
        <v>91</v>
      </c>
      <c r="L181" s="39"/>
      <c r="M181" s="48"/>
      <c r="N181" s="70"/>
    </row>
    <row r="182" spans="1:14" s="51" customFormat="1" ht="63" x14ac:dyDescent="0.15">
      <c r="A182" s="41"/>
      <c r="B182" s="42"/>
      <c r="C182" s="43"/>
      <c r="D182" s="42"/>
      <c r="E182" s="19" t="s">
        <v>25</v>
      </c>
      <c r="F182" s="36" t="s">
        <v>571</v>
      </c>
      <c r="G182" s="10" t="s">
        <v>572</v>
      </c>
      <c r="H182" s="44"/>
      <c r="I182" s="39"/>
      <c r="J182" s="40" t="s">
        <v>573</v>
      </c>
      <c r="K182" s="40" t="s">
        <v>83</v>
      </c>
      <c r="L182" s="39"/>
      <c r="M182" s="45"/>
      <c r="N182" s="70"/>
    </row>
    <row r="183" spans="1:14" x14ac:dyDescent="0.15">
      <c r="A183" s="41"/>
      <c r="B183" s="48"/>
      <c r="C183" s="43"/>
      <c r="D183" s="48"/>
      <c r="E183" s="23" t="s">
        <v>155</v>
      </c>
      <c r="F183" s="31" t="s">
        <v>574</v>
      </c>
      <c r="G183" s="24" t="s">
        <v>575</v>
      </c>
      <c r="H183" s="44"/>
      <c r="I183" s="39"/>
      <c r="J183" s="91" t="s">
        <v>576</v>
      </c>
      <c r="K183" s="18" t="s">
        <v>88</v>
      </c>
      <c r="L183" s="39"/>
      <c r="M183" s="20"/>
      <c r="N183" s="70"/>
    </row>
    <row r="184" spans="1:14" ht="20.25" customHeight="1" x14ac:dyDescent="0.15">
      <c r="A184" s="68"/>
      <c r="B184" s="64"/>
      <c r="C184" s="11"/>
      <c r="D184" s="64"/>
      <c r="E184" s="13"/>
      <c r="F184" s="52"/>
      <c r="G184" s="15" t="s">
        <v>577</v>
      </c>
      <c r="H184" s="69"/>
      <c r="I184" s="17"/>
      <c r="J184" s="91" t="s">
        <v>578</v>
      </c>
      <c r="K184" s="15" t="s">
        <v>579</v>
      </c>
      <c r="L184" s="17"/>
      <c r="M184" s="16"/>
      <c r="N184" s="70"/>
    </row>
    <row r="185" spans="1:14" x14ac:dyDescent="0.15">
      <c r="A185" s="33">
        <v>58</v>
      </c>
      <c r="B185" s="34" t="s">
        <v>580</v>
      </c>
      <c r="C185" s="35">
        <v>2</v>
      </c>
      <c r="D185" s="34" t="s">
        <v>581</v>
      </c>
      <c r="E185" s="23" t="s">
        <v>15</v>
      </c>
      <c r="F185" s="31" t="s">
        <v>582</v>
      </c>
      <c r="G185" s="36" t="s">
        <v>583</v>
      </c>
      <c r="H185" s="92" t="s">
        <v>580</v>
      </c>
      <c r="I185" s="40" t="s">
        <v>584</v>
      </c>
      <c r="J185" s="40" t="s">
        <v>585</v>
      </c>
      <c r="K185" s="53" t="s">
        <v>83</v>
      </c>
      <c r="L185" s="37" t="s">
        <v>84</v>
      </c>
      <c r="M185" s="24" t="s">
        <v>85</v>
      </c>
    </row>
    <row r="186" spans="1:14" s="102" customFormat="1" ht="52.5" x14ac:dyDescent="0.15">
      <c r="A186" s="93">
        <v>59</v>
      </c>
      <c r="B186" s="94" t="s">
        <v>586</v>
      </c>
      <c r="C186" s="95">
        <v>1</v>
      </c>
      <c r="D186" s="94" t="s">
        <v>587</v>
      </c>
      <c r="E186" s="96" t="s">
        <v>15</v>
      </c>
      <c r="F186" s="97" t="s">
        <v>588</v>
      </c>
      <c r="G186" s="94" t="s">
        <v>589</v>
      </c>
      <c r="H186" s="38" t="s">
        <v>586</v>
      </c>
      <c r="I186" s="39" t="s">
        <v>587</v>
      </c>
      <c r="J186" s="40" t="s">
        <v>590</v>
      </c>
      <c r="K186" s="98" t="s">
        <v>83</v>
      </c>
      <c r="L186" s="99" t="s">
        <v>84</v>
      </c>
      <c r="M186" s="100" t="s">
        <v>85</v>
      </c>
      <c r="N186" s="101"/>
    </row>
    <row r="187" spans="1:14" s="102" customFormat="1" ht="21" x14ac:dyDescent="0.15">
      <c r="A187" s="103"/>
      <c r="B187" s="104"/>
      <c r="C187" s="105"/>
      <c r="D187" s="104"/>
      <c r="E187" s="106"/>
      <c r="F187" s="107"/>
      <c r="G187" s="94" t="s">
        <v>591</v>
      </c>
      <c r="H187" s="38"/>
      <c r="I187" s="39"/>
      <c r="J187" s="40" t="s">
        <v>592</v>
      </c>
      <c r="K187" s="98" t="s">
        <v>67</v>
      </c>
      <c r="L187" s="108"/>
      <c r="M187" s="109"/>
      <c r="N187" s="101"/>
    </row>
    <row r="188" spans="1:14" s="102" customFormat="1" ht="31.5" x14ac:dyDescent="0.15">
      <c r="A188" s="103"/>
      <c r="B188" s="104"/>
      <c r="C188" s="110"/>
      <c r="D188" s="111"/>
      <c r="E188" s="112"/>
      <c r="F188" s="113"/>
      <c r="G188" s="94" t="s">
        <v>593</v>
      </c>
      <c r="H188" s="38"/>
      <c r="I188" s="17"/>
      <c r="J188" s="40" t="s">
        <v>594</v>
      </c>
      <c r="K188" s="98" t="s">
        <v>229</v>
      </c>
      <c r="L188" s="114"/>
      <c r="M188" s="29"/>
      <c r="N188" s="101"/>
    </row>
    <row r="189" spans="1:14" s="102" customFormat="1" ht="21" x14ac:dyDescent="0.15">
      <c r="A189" s="103"/>
      <c r="B189" s="107"/>
      <c r="C189" s="110">
        <v>2</v>
      </c>
      <c r="D189" s="111" t="s">
        <v>595</v>
      </c>
      <c r="E189" s="112" t="s">
        <v>15</v>
      </c>
      <c r="F189" s="113" t="s">
        <v>596</v>
      </c>
      <c r="G189" s="115" t="s">
        <v>597</v>
      </c>
      <c r="H189" s="44"/>
      <c r="I189" s="115" t="s">
        <v>595</v>
      </c>
      <c r="J189" s="40" t="s">
        <v>598</v>
      </c>
      <c r="K189" s="91" t="s">
        <v>91</v>
      </c>
      <c r="L189" s="116" t="s">
        <v>84</v>
      </c>
      <c r="M189" s="117" t="s">
        <v>85</v>
      </c>
      <c r="N189" s="101"/>
    </row>
    <row r="190" spans="1:14" s="102" customFormat="1" ht="157.5" x14ac:dyDescent="0.15">
      <c r="A190" s="103"/>
      <c r="B190" s="104"/>
      <c r="C190" s="105">
        <v>3</v>
      </c>
      <c r="D190" s="104" t="s">
        <v>599</v>
      </c>
      <c r="E190" s="106" t="s">
        <v>15</v>
      </c>
      <c r="F190" s="107" t="s">
        <v>600</v>
      </c>
      <c r="G190" s="99" t="s">
        <v>601</v>
      </c>
      <c r="H190" s="44"/>
      <c r="I190" s="39" t="s">
        <v>599</v>
      </c>
      <c r="J190" s="40" t="s">
        <v>602</v>
      </c>
      <c r="K190" s="118" t="s">
        <v>83</v>
      </c>
      <c r="L190" s="119" t="s">
        <v>84</v>
      </c>
      <c r="M190" s="120" t="s">
        <v>85</v>
      </c>
      <c r="N190" s="101"/>
    </row>
    <row r="191" spans="1:14" s="102" customFormat="1" ht="21" x14ac:dyDescent="0.15">
      <c r="A191" s="103"/>
      <c r="B191" s="104"/>
      <c r="C191" s="105"/>
      <c r="D191" s="104"/>
      <c r="E191" s="106"/>
      <c r="F191" s="107"/>
      <c r="G191" s="91" t="s">
        <v>603</v>
      </c>
      <c r="H191" s="44"/>
      <c r="I191" s="39"/>
      <c r="J191" s="40" t="s">
        <v>604</v>
      </c>
      <c r="K191" s="118" t="s">
        <v>103</v>
      </c>
      <c r="L191" s="121"/>
      <c r="M191" s="122"/>
      <c r="N191" s="101"/>
    </row>
    <row r="192" spans="1:14" s="102" customFormat="1" ht="21" x14ac:dyDescent="0.15">
      <c r="A192" s="103"/>
      <c r="B192" s="104"/>
      <c r="C192" s="105"/>
      <c r="D192" s="104"/>
      <c r="E192" s="106"/>
      <c r="F192" s="104"/>
      <c r="G192" s="121" t="s">
        <v>605</v>
      </c>
      <c r="H192" s="86"/>
      <c r="I192" s="39"/>
      <c r="J192" s="17" t="s">
        <v>606</v>
      </c>
      <c r="K192" s="123" t="s">
        <v>103</v>
      </c>
      <c r="L192" s="121"/>
      <c r="M192" s="122"/>
      <c r="N192" s="101"/>
    </row>
    <row r="193" spans="1:14" s="102" customFormat="1" ht="31.5" x14ac:dyDescent="0.15">
      <c r="A193" s="103"/>
      <c r="B193" s="104"/>
      <c r="C193" s="105"/>
      <c r="D193" s="104"/>
      <c r="E193" s="106"/>
      <c r="F193" s="104"/>
      <c r="G193" s="121"/>
      <c r="H193" s="86"/>
      <c r="I193" s="39"/>
      <c r="J193" s="40" t="s">
        <v>607</v>
      </c>
      <c r="K193" s="403" t="s">
        <v>67</v>
      </c>
      <c r="L193" s="121"/>
      <c r="M193" s="122"/>
      <c r="N193" s="101"/>
    </row>
    <row r="194" spans="1:14" s="102" customFormat="1" ht="21" x14ac:dyDescent="0.15">
      <c r="A194" s="103"/>
      <c r="B194" s="104"/>
      <c r="C194" s="105"/>
      <c r="D194" s="104"/>
      <c r="E194" s="106"/>
      <c r="F194" s="104"/>
      <c r="G194" s="116"/>
      <c r="H194" s="86"/>
      <c r="I194" s="39"/>
      <c r="J194" s="40" t="s">
        <v>608</v>
      </c>
      <c r="K194" s="404"/>
      <c r="L194" s="121"/>
      <c r="M194" s="122"/>
      <c r="N194" s="101"/>
    </row>
    <row r="195" spans="1:14" s="102" customFormat="1" ht="12.75" x14ac:dyDescent="0.15">
      <c r="A195" s="103"/>
      <c r="B195" s="104"/>
      <c r="C195" s="105"/>
      <c r="D195" s="104"/>
      <c r="E195" s="106"/>
      <c r="F195" s="107"/>
      <c r="G195" s="104" t="s">
        <v>609</v>
      </c>
      <c r="H195" s="44"/>
      <c r="I195" s="39"/>
      <c r="J195" s="40" t="s">
        <v>610</v>
      </c>
      <c r="K195" s="123" t="s">
        <v>103</v>
      </c>
      <c r="L195" s="121"/>
      <c r="M195" s="122"/>
      <c r="N195" s="101"/>
    </row>
    <row r="196" spans="1:14" s="102" customFormat="1" ht="21" x14ac:dyDescent="0.15">
      <c r="A196" s="103"/>
      <c r="B196" s="104"/>
      <c r="C196" s="105"/>
      <c r="D196" s="104"/>
      <c r="E196" s="106"/>
      <c r="F196" s="107"/>
      <c r="G196" s="91" t="s">
        <v>611</v>
      </c>
      <c r="H196" s="44"/>
      <c r="I196" s="39"/>
      <c r="J196" s="40" t="s">
        <v>612</v>
      </c>
      <c r="K196" s="118" t="s">
        <v>67</v>
      </c>
      <c r="L196" s="124"/>
      <c r="M196" s="122"/>
      <c r="N196" s="101"/>
    </row>
    <row r="197" spans="1:14" s="102" customFormat="1" ht="21" x14ac:dyDescent="0.15">
      <c r="A197" s="103"/>
      <c r="B197" s="104"/>
      <c r="C197" s="105"/>
      <c r="D197" s="104"/>
      <c r="E197" s="112"/>
      <c r="F197" s="111"/>
      <c r="G197" s="116" t="s">
        <v>613</v>
      </c>
      <c r="H197" s="86"/>
      <c r="I197" s="39"/>
      <c r="J197" s="40" t="s">
        <v>614</v>
      </c>
      <c r="K197" s="118" t="s">
        <v>91</v>
      </c>
      <c r="L197" s="124"/>
      <c r="M197" s="122"/>
      <c r="N197" s="101"/>
    </row>
    <row r="198" spans="1:14" s="102" customFormat="1" ht="21" x14ac:dyDescent="0.15">
      <c r="A198" s="103"/>
      <c r="B198" s="104"/>
      <c r="C198" s="105"/>
      <c r="D198" s="104"/>
      <c r="E198" s="106" t="s">
        <v>46</v>
      </c>
      <c r="F198" s="107" t="s">
        <v>615</v>
      </c>
      <c r="G198" s="111" t="s">
        <v>616</v>
      </c>
      <c r="H198" s="44"/>
      <c r="I198" s="39"/>
      <c r="J198" s="40" t="s">
        <v>617</v>
      </c>
      <c r="K198" s="118" t="s">
        <v>83</v>
      </c>
      <c r="L198" s="124"/>
      <c r="M198" s="122"/>
      <c r="N198" s="101"/>
    </row>
    <row r="199" spans="1:14" s="102" customFormat="1" ht="12.75" x14ac:dyDescent="0.15">
      <c r="A199" s="103"/>
      <c r="B199" s="104"/>
      <c r="C199" s="105"/>
      <c r="D199" s="104"/>
      <c r="E199" s="125" t="s">
        <v>51</v>
      </c>
      <c r="F199" s="126" t="s">
        <v>618</v>
      </c>
      <c r="G199" s="115" t="s">
        <v>619</v>
      </c>
      <c r="H199" s="44"/>
      <c r="I199" s="39"/>
      <c r="J199" s="40" t="s">
        <v>620</v>
      </c>
      <c r="K199" s="118" t="s">
        <v>88</v>
      </c>
      <c r="L199" s="124"/>
      <c r="M199" s="122"/>
      <c r="N199" s="101"/>
    </row>
    <row r="200" spans="1:14" s="102" customFormat="1" ht="220.5" x14ac:dyDescent="0.15">
      <c r="A200" s="103"/>
      <c r="B200" s="104"/>
      <c r="C200" s="105"/>
      <c r="D200" s="104"/>
      <c r="E200" s="47" t="s">
        <v>97</v>
      </c>
      <c r="F200" s="31" t="s">
        <v>621</v>
      </c>
      <c r="G200" s="127" t="s">
        <v>622</v>
      </c>
      <c r="H200" s="44"/>
      <c r="I200" s="39"/>
      <c r="J200" s="40" t="s">
        <v>623</v>
      </c>
      <c r="K200" s="84" t="s">
        <v>114</v>
      </c>
      <c r="L200" s="124"/>
      <c r="M200" s="122"/>
      <c r="N200" s="101"/>
    </row>
    <row r="201" spans="1:14" s="102" customFormat="1" ht="52.5" x14ac:dyDescent="0.15">
      <c r="A201" s="103"/>
      <c r="B201" s="104"/>
      <c r="C201" s="105"/>
      <c r="D201" s="104"/>
      <c r="E201" s="47"/>
      <c r="F201" s="48"/>
      <c r="G201" s="127" t="s">
        <v>624</v>
      </c>
      <c r="H201" s="44"/>
      <c r="I201" s="39"/>
      <c r="J201" s="40" t="s">
        <v>625</v>
      </c>
      <c r="K201" s="84" t="s">
        <v>103</v>
      </c>
      <c r="L201" s="124"/>
      <c r="M201" s="122"/>
      <c r="N201" s="101"/>
    </row>
    <row r="202" spans="1:14" s="102" customFormat="1" ht="158.25" customHeight="1" x14ac:dyDescent="0.15">
      <c r="A202" s="103"/>
      <c r="B202" s="104"/>
      <c r="C202" s="105"/>
      <c r="D202" s="104"/>
      <c r="E202" s="47"/>
      <c r="F202" s="48"/>
      <c r="G202" s="127" t="s">
        <v>626</v>
      </c>
      <c r="H202" s="44"/>
      <c r="I202" s="39"/>
      <c r="J202" s="40" t="s">
        <v>627</v>
      </c>
      <c r="K202" s="84" t="s">
        <v>628</v>
      </c>
      <c r="L202" s="124"/>
      <c r="M202" s="122"/>
      <c r="N202" s="101"/>
    </row>
    <row r="203" spans="1:14" s="102" customFormat="1" ht="31.5" x14ac:dyDescent="0.15">
      <c r="A203" s="103"/>
      <c r="B203" s="104"/>
      <c r="C203" s="105"/>
      <c r="D203" s="104"/>
      <c r="E203" s="47"/>
      <c r="F203" s="48"/>
      <c r="G203" s="127" t="s">
        <v>629</v>
      </c>
      <c r="H203" s="44"/>
      <c r="I203" s="39"/>
      <c r="J203" s="40" t="s">
        <v>630</v>
      </c>
      <c r="K203" s="84" t="s">
        <v>631</v>
      </c>
      <c r="L203" s="124"/>
      <c r="M203" s="122"/>
      <c r="N203" s="101"/>
    </row>
    <row r="204" spans="1:14" s="102" customFormat="1" ht="42" x14ac:dyDescent="0.15">
      <c r="A204" s="103"/>
      <c r="B204" s="104"/>
      <c r="C204" s="105"/>
      <c r="D204" s="104"/>
      <c r="E204" s="47"/>
      <c r="F204" s="48"/>
      <c r="G204" s="127" t="s">
        <v>632</v>
      </c>
      <c r="H204" s="44"/>
      <c r="I204" s="39"/>
      <c r="J204" s="40" t="s">
        <v>633</v>
      </c>
      <c r="K204" s="84" t="s">
        <v>634</v>
      </c>
      <c r="L204" s="124"/>
      <c r="M204" s="122"/>
      <c r="N204" s="101"/>
    </row>
    <row r="205" spans="1:14" s="102" customFormat="1" ht="52.5" x14ac:dyDescent="0.15">
      <c r="A205" s="103"/>
      <c r="B205" s="104"/>
      <c r="C205" s="105"/>
      <c r="D205" s="104"/>
      <c r="E205" s="47"/>
      <c r="F205" s="48"/>
      <c r="G205" s="127" t="s">
        <v>635</v>
      </c>
      <c r="H205" s="44"/>
      <c r="I205" s="39"/>
      <c r="J205" s="40" t="s">
        <v>636</v>
      </c>
      <c r="K205" s="84" t="s">
        <v>637</v>
      </c>
      <c r="L205" s="124"/>
      <c r="M205" s="122"/>
      <c r="N205" s="101"/>
    </row>
    <row r="206" spans="1:14" s="102" customFormat="1" ht="63" x14ac:dyDescent="0.15">
      <c r="A206" s="103"/>
      <c r="B206" s="104"/>
      <c r="C206" s="105"/>
      <c r="D206" s="104"/>
      <c r="E206" s="47"/>
      <c r="F206" s="48"/>
      <c r="G206" s="40" t="s">
        <v>638</v>
      </c>
      <c r="H206" s="44"/>
      <c r="I206" s="39"/>
      <c r="J206" s="40" t="s">
        <v>639</v>
      </c>
      <c r="K206" s="87" t="s">
        <v>640</v>
      </c>
      <c r="L206" s="124"/>
      <c r="M206" s="122"/>
      <c r="N206" s="101"/>
    </row>
    <row r="207" spans="1:14" s="102" customFormat="1" ht="94.5" x14ac:dyDescent="0.15">
      <c r="A207" s="103"/>
      <c r="B207" s="104"/>
      <c r="C207" s="105"/>
      <c r="D207" s="104"/>
      <c r="E207" s="47"/>
      <c r="F207" s="48"/>
      <c r="G207" s="128" t="s">
        <v>641</v>
      </c>
      <c r="H207" s="44"/>
      <c r="I207" s="39"/>
      <c r="J207" s="17" t="s">
        <v>642</v>
      </c>
      <c r="K207" s="129" t="s">
        <v>643</v>
      </c>
      <c r="L207" s="121"/>
      <c r="M207" s="122"/>
      <c r="N207" s="101"/>
    </row>
    <row r="208" spans="1:14" s="102" customFormat="1" ht="94.5" x14ac:dyDescent="0.15">
      <c r="A208" s="103"/>
      <c r="B208" s="104"/>
      <c r="C208" s="105"/>
      <c r="D208" s="104"/>
      <c r="E208" s="47"/>
      <c r="F208" s="48"/>
      <c r="G208" s="60" t="s">
        <v>644</v>
      </c>
      <c r="H208" s="44"/>
      <c r="I208" s="39"/>
      <c r="J208" s="40" t="s">
        <v>645</v>
      </c>
      <c r="K208" s="53" t="s">
        <v>646</v>
      </c>
      <c r="L208" s="121"/>
      <c r="M208" s="122"/>
      <c r="N208" s="101"/>
    </row>
    <row r="209" spans="1:14" s="102" customFormat="1" ht="42" x14ac:dyDescent="0.15">
      <c r="A209" s="103"/>
      <c r="B209" s="104"/>
      <c r="C209" s="105"/>
      <c r="D209" s="107"/>
      <c r="E209" s="78"/>
      <c r="F209" s="48"/>
      <c r="G209" s="49" t="s">
        <v>647</v>
      </c>
      <c r="H209" s="44"/>
      <c r="I209" s="39"/>
      <c r="J209" s="40" t="s">
        <v>648</v>
      </c>
      <c r="K209" s="26" t="s">
        <v>649</v>
      </c>
      <c r="L209" s="121"/>
      <c r="M209" s="122"/>
      <c r="N209" s="101"/>
    </row>
    <row r="210" spans="1:14" s="102" customFormat="1" ht="31.5" x14ac:dyDescent="0.15">
      <c r="A210" s="103"/>
      <c r="B210" s="104"/>
      <c r="C210" s="105"/>
      <c r="D210" s="104"/>
      <c r="E210" s="47"/>
      <c r="F210" s="48"/>
      <c r="G210" s="49" t="s">
        <v>650</v>
      </c>
      <c r="H210" s="44"/>
      <c r="I210" s="39"/>
      <c r="J210" s="40" t="s">
        <v>651</v>
      </c>
      <c r="K210" s="40" t="s">
        <v>652</v>
      </c>
      <c r="L210" s="124"/>
      <c r="M210" s="122"/>
      <c r="N210" s="101"/>
    </row>
    <row r="211" spans="1:14" s="102" customFormat="1" ht="52.5" x14ac:dyDescent="0.15">
      <c r="A211" s="103"/>
      <c r="B211" s="104"/>
      <c r="C211" s="105"/>
      <c r="D211" s="104"/>
      <c r="E211" s="47"/>
      <c r="F211" s="48"/>
      <c r="G211" s="49" t="s">
        <v>653</v>
      </c>
      <c r="H211" s="44"/>
      <c r="I211" s="39"/>
      <c r="J211" s="40" t="s">
        <v>654</v>
      </c>
      <c r="K211" s="40" t="s">
        <v>655</v>
      </c>
      <c r="L211" s="124"/>
      <c r="M211" s="122"/>
      <c r="N211" s="101"/>
    </row>
    <row r="212" spans="1:14" s="102" customFormat="1" ht="42" x14ac:dyDescent="0.15">
      <c r="A212" s="103"/>
      <c r="B212" s="104"/>
      <c r="C212" s="105"/>
      <c r="D212" s="104"/>
      <c r="E212" s="13"/>
      <c r="F212" s="48"/>
      <c r="G212" s="34" t="s">
        <v>656</v>
      </c>
      <c r="H212" s="43"/>
      <c r="I212" s="17"/>
      <c r="J212" s="36" t="s">
        <v>657</v>
      </c>
      <c r="K212" s="40" t="s">
        <v>658</v>
      </c>
      <c r="L212" s="130"/>
      <c r="M212" s="109"/>
      <c r="N212" s="101"/>
    </row>
    <row r="213" spans="1:14" s="102" customFormat="1" ht="13.5" customHeight="1" x14ac:dyDescent="0.15">
      <c r="A213" s="103"/>
      <c r="B213" s="104"/>
      <c r="C213" s="35">
        <v>4</v>
      </c>
      <c r="D213" s="31" t="s">
        <v>659</v>
      </c>
      <c r="E213" s="81" t="s">
        <v>15</v>
      </c>
      <c r="F213" s="34" t="s">
        <v>660</v>
      </c>
      <c r="G213" s="40" t="s">
        <v>661</v>
      </c>
      <c r="H213" s="86"/>
      <c r="I213" s="407" t="s">
        <v>662</v>
      </c>
      <c r="J213" s="40" t="s">
        <v>663</v>
      </c>
      <c r="K213" s="72" t="s">
        <v>83</v>
      </c>
      <c r="L213" s="130"/>
      <c r="M213" s="29"/>
      <c r="N213" s="101"/>
    </row>
    <row r="214" spans="1:14" s="51" customFormat="1" ht="21" x14ac:dyDescent="0.15">
      <c r="A214" s="41"/>
      <c r="B214" s="42"/>
      <c r="C214" s="43"/>
      <c r="D214" s="48"/>
      <c r="E214" s="66"/>
      <c r="F214" s="64"/>
      <c r="G214" s="17" t="s">
        <v>664</v>
      </c>
      <c r="H214" s="86"/>
      <c r="I214" s="407"/>
      <c r="J214" s="40" t="s">
        <v>665</v>
      </c>
      <c r="K214" s="61" t="s">
        <v>103</v>
      </c>
      <c r="L214" s="72" t="s">
        <v>84</v>
      </c>
      <c r="M214" s="27" t="s">
        <v>85</v>
      </c>
      <c r="N214" s="101"/>
    </row>
    <row r="215" spans="1:14" s="51" customFormat="1" ht="21" x14ac:dyDescent="0.15">
      <c r="A215" s="41"/>
      <c r="B215" s="42"/>
      <c r="C215" s="43"/>
      <c r="D215" s="48"/>
      <c r="E215" s="78" t="s">
        <v>46</v>
      </c>
      <c r="F215" s="48" t="s">
        <v>666</v>
      </c>
      <c r="G215" s="48" t="s">
        <v>667</v>
      </c>
      <c r="H215" s="86"/>
      <c r="I215" s="407"/>
      <c r="J215" s="40" t="s">
        <v>668</v>
      </c>
      <c r="K215" s="26" t="s">
        <v>83</v>
      </c>
      <c r="L215" s="58"/>
      <c r="M215" s="20"/>
      <c r="N215" s="101"/>
    </row>
    <row r="216" spans="1:14" s="51" customFormat="1" ht="12.75" x14ac:dyDescent="0.15">
      <c r="A216" s="41"/>
      <c r="B216" s="42"/>
      <c r="C216" s="11"/>
      <c r="D216" s="52"/>
      <c r="E216" s="66"/>
      <c r="F216" s="52"/>
      <c r="G216" s="52"/>
      <c r="H216" s="86"/>
      <c r="I216" s="408"/>
      <c r="J216" s="40" t="s">
        <v>669</v>
      </c>
      <c r="K216" s="26" t="s">
        <v>88</v>
      </c>
      <c r="L216" s="56"/>
      <c r="M216" s="16"/>
      <c r="N216" s="101"/>
    </row>
    <row r="217" spans="1:14" s="51" customFormat="1" ht="12.75" x14ac:dyDescent="0.15">
      <c r="A217" s="41"/>
      <c r="B217" s="48"/>
      <c r="C217" s="43">
        <v>7</v>
      </c>
      <c r="D217" s="42" t="s">
        <v>670</v>
      </c>
      <c r="E217" s="23" t="s">
        <v>15</v>
      </c>
      <c r="F217" s="31" t="s">
        <v>671</v>
      </c>
      <c r="G217" s="36" t="s">
        <v>672</v>
      </c>
      <c r="H217" s="44"/>
      <c r="I217" s="39" t="s">
        <v>673</v>
      </c>
      <c r="J217" s="40" t="s">
        <v>674</v>
      </c>
      <c r="K217" s="26" t="s">
        <v>83</v>
      </c>
      <c r="L217" s="39" t="s">
        <v>84</v>
      </c>
      <c r="M217" s="45" t="s">
        <v>85</v>
      </c>
      <c r="N217" s="101"/>
    </row>
    <row r="218" spans="1:14" s="51" customFormat="1" ht="12.75" x14ac:dyDescent="0.15">
      <c r="A218" s="41"/>
      <c r="B218" s="42"/>
      <c r="C218" s="43"/>
      <c r="D218" s="42"/>
      <c r="E218" s="23" t="s">
        <v>25</v>
      </c>
      <c r="F218" s="31" t="s">
        <v>675</v>
      </c>
      <c r="G218" s="48" t="s">
        <v>676</v>
      </c>
      <c r="H218" s="44"/>
      <c r="I218" s="39"/>
      <c r="J218" s="87" t="s">
        <v>677</v>
      </c>
      <c r="K218" s="56" t="s">
        <v>83</v>
      </c>
      <c r="L218" s="57"/>
      <c r="M218" s="45"/>
      <c r="N218" s="101"/>
    </row>
    <row r="219" spans="1:14" s="51" customFormat="1" ht="21" x14ac:dyDescent="0.15">
      <c r="A219" s="41"/>
      <c r="B219" s="42"/>
      <c r="C219" s="43"/>
      <c r="D219" s="42"/>
      <c r="E219" s="47"/>
      <c r="F219" s="48"/>
      <c r="G219" s="31" t="s">
        <v>678</v>
      </c>
      <c r="H219" s="86"/>
      <c r="I219" s="39"/>
      <c r="J219" s="87" t="s">
        <v>679</v>
      </c>
      <c r="K219" s="131" t="s">
        <v>103</v>
      </c>
      <c r="L219" s="132"/>
      <c r="M219" s="45"/>
      <c r="N219" s="101"/>
    </row>
    <row r="220" spans="1:14" s="51" customFormat="1" ht="12.75" x14ac:dyDescent="0.15">
      <c r="A220" s="41"/>
      <c r="B220" s="42"/>
      <c r="C220" s="43"/>
      <c r="D220" s="42"/>
      <c r="E220" s="47"/>
      <c r="F220" s="48"/>
      <c r="G220" s="48"/>
      <c r="H220" s="86"/>
      <c r="I220" s="39"/>
      <c r="J220" s="87" t="s">
        <v>680</v>
      </c>
      <c r="K220" s="133" t="s">
        <v>67</v>
      </c>
      <c r="L220" s="132"/>
      <c r="M220" s="45"/>
      <c r="N220" s="101"/>
    </row>
    <row r="221" spans="1:14" s="51" customFormat="1" ht="12.75" x14ac:dyDescent="0.15">
      <c r="A221" s="41"/>
      <c r="B221" s="42"/>
      <c r="C221" s="43"/>
      <c r="D221" s="42"/>
      <c r="E221" s="13"/>
      <c r="F221" s="52"/>
      <c r="G221" s="52"/>
      <c r="H221" s="86"/>
      <c r="I221" s="39"/>
      <c r="J221" s="87" t="s">
        <v>681</v>
      </c>
      <c r="K221" s="133" t="s">
        <v>91</v>
      </c>
      <c r="L221" s="132"/>
      <c r="M221" s="45"/>
      <c r="N221" s="101"/>
    </row>
    <row r="222" spans="1:14" s="51" customFormat="1" ht="12.75" x14ac:dyDescent="0.15">
      <c r="A222" s="41"/>
      <c r="B222" s="42"/>
      <c r="C222" s="43"/>
      <c r="D222" s="48"/>
      <c r="E222" s="47" t="s">
        <v>46</v>
      </c>
      <c r="F222" s="48" t="s">
        <v>682</v>
      </c>
      <c r="G222" s="40" t="s">
        <v>683</v>
      </c>
      <c r="H222" s="44"/>
      <c r="I222" s="39"/>
      <c r="J222" s="40" t="s">
        <v>684</v>
      </c>
      <c r="K222" s="53" t="s">
        <v>685</v>
      </c>
      <c r="L222" s="57"/>
      <c r="M222" s="45"/>
      <c r="N222" s="101"/>
    </row>
    <row r="223" spans="1:14" s="51" customFormat="1" ht="21" x14ac:dyDescent="0.15">
      <c r="A223" s="41"/>
      <c r="B223" s="42"/>
      <c r="C223" s="43"/>
      <c r="D223" s="42"/>
      <c r="E223" s="19" t="s">
        <v>51</v>
      </c>
      <c r="F223" s="36" t="s">
        <v>686</v>
      </c>
      <c r="G223" s="48" t="s">
        <v>687</v>
      </c>
      <c r="H223" s="44"/>
      <c r="I223" s="39"/>
      <c r="J223" s="40" t="s">
        <v>688</v>
      </c>
      <c r="K223" s="58" t="s">
        <v>83</v>
      </c>
      <c r="L223" s="57"/>
      <c r="M223" s="45"/>
      <c r="N223" s="101"/>
    </row>
    <row r="224" spans="1:14" s="51" customFormat="1" ht="12.75" x14ac:dyDescent="0.15">
      <c r="A224" s="41"/>
      <c r="B224" s="42"/>
      <c r="C224" s="43"/>
      <c r="D224" s="42"/>
      <c r="E224" s="47" t="s">
        <v>155</v>
      </c>
      <c r="F224" s="48" t="s">
        <v>689</v>
      </c>
      <c r="G224" s="36" t="s">
        <v>690</v>
      </c>
      <c r="H224" s="44"/>
      <c r="I224" s="39"/>
      <c r="J224" s="40" t="s">
        <v>691</v>
      </c>
      <c r="K224" s="26" t="s">
        <v>88</v>
      </c>
      <c r="L224" s="57"/>
      <c r="M224" s="45"/>
      <c r="N224" s="101"/>
    </row>
    <row r="225" spans="1:14" s="51" customFormat="1" ht="12.75" x14ac:dyDescent="0.15">
      <c r="A225" s="41"/>
      <c r="B225" s="42"/>
      <c r="C225" s="43"/>
      <c r="D225" s="42"/>
      <c r="E225" s="47"/>
      <c r="F225" s="48"/>
      <c r="G225" s="31" t="s">
        <v>692</v>
      </c>
      <c r="H225" s="44"/>
      <c r="I225" s="39"/>
      <c r="J225" s="40"/>
      <c r="K225" s="26" t="s">
        <v>103</v>
      </c>
      <c r="L225" s="57"/>
      <c r="M225" s="45"/>
      <c r="N225" s="101"/>
    </row>
    <row r="226" spans="1:14" s="51" customFormat="1" ht="12.75" x14ac:dyDescent="0.15">
      <c r="A226" s="41"/>
      <c r="B226" s="42"/>
      <c r="C226" s="43"/>
      <c r="D226" s="42"/>
      <c r="E226" s="23" t="s">
        <v>97</v>
      </c>
      <c r="F226" s="31" t="s">
        <v>693</v>
      </c>
      <c r="G226" s="31" t="s">
        <v>694</v>
      </c>
      <c r="H226" s="86"/>
      <c r="I226" s="39"/>
      <c r="J226" s="40" t="s">
        <v>695</v>
      </c>
      <c r="K226" s="53" t="s">
        <v>685</v>
      </c>
      <c r="L226" s="57"/>
      <c r="M226" s="45"/>
      <c r="N226" s="101"/>
    </row>
    <row r="227" spans="1:14" s="51" customFormat="1" ht="21" x14ac:dyDescent="0.15">
      <c r="A227" s="41"/>
      <c r="B227" s="42"/>
      <c r="C227" s="43"/>
      <c r="D227" s="42"/>
      <c r="E227" s="13"/>
      <c r="F227" s="52"/>
      <c r="G227" s="52"/>
      <c r="H227" s="86"/>
      <c r="I227" s="17"/>
      <c r="J227" s="40" t="s">
        <v>696</v>
      </c>
      <c r="K227" s="26" t="s">
        <v>697</v>
      </c>
      <c r="L227" s="57"/>
      <c r="M227" s="45"/>
      <c r="N227" s="101"/>
    </row>
    <row r="228" spans="1:14" s="51" customFormat="1" ht="12.75" x14ac:dyDescent="0.15">
      <c r="A228" s="41"/>
      <c r="B228" s="48"/>
      <c r="C228" s="75">
        <v>8</v>
      </c>
      <c r="D228" s="49" t="s">
        <v>698</v>
      </c>
      <c r="E228" s="13" t="s">
        <v>15</v>
      </c>
      <c r="F228" s="52" t="s">
        <v>699</v>
      </c>
      <c r="G228" s="52" t="s">
        <v>700</v>
      </c>
      <c r="H228" s="69"/>
      <c r="I228" s="40" t="s">
        <v>698</v>
      </c>
      <c r="J228" s="40" t="s">
        <v>701</v>
      </c>
      <c r="K228" s="26" t="s">
        <v>88</v>
      </c>
      <c r="L228" s="40" t="s">
        <v>84</v>
      </c>
      <c r="M228" s="10" t="s">
        <v>85</v>
      </c>
      <c r="N228" s="101"/>
    </row>
    <row r="229" spans="1:14" s="51" customFormat="1" ht="65.25" customHeight="1" x14ac:dyDescent="0.15">
      <c r="A229" s="33">
        <v>60</v>
      </c>
      <c r="B229" s="34" t="s">
        <v>702</v>
      </c>
      <c r="C229" s="35">
        <v>1</v>
      </c>
      <c r="D229" s="34" t="s">
        <v>702</v>
      </c>
      <c r="E229" s="23" t="s">
        <v>15</v>
      </c>
      <c r="F229" s="31" t="s">
        <v>703</v>
      </c>
      <c r="G229" s="31" t="s">
        <v>704</v>
      </c>
      <c r="H229" s="38" t="s">
        <v>702</v>
      </c>
      <c r="I229" s="40" t="s">
        <v>702</v>
      </c>
      <c r="J229" s="40" t="s">
        <v>705</v>
      </c>
      <c r="K229" s="26" t="s">
        <v>91</v>
      </c>
      <c r="L229" s="40" t="s">
        <v>84</v>
      </c>
      <c r="M229" s="10" t="s">
        <v>706</v>
      </c>
      <c r="N229" s="70"/>
    </row>
    <row r="230" spans="1:14" s="51" customFormat="1" x14ac:dyDescent="0.15">
      <c r="A230" s="41"/>
      <c r="B230" s="48"/>
      <c r="C230" s="35">
        <v>2</v>
      </c>
      <c r="D230" s="34" t="s">
        <v>707</v>
      </c>
      <c r="E230" s="23" t="s">
        <v>15</v>
      </c>
      <c r="F230" s="34" t="s">
        <v>708</v>
      </c>
      <c r="G230" s="37" t="s">
        <v>709</v>
      </c>
      <c r="H230" s="86"/>
      <c r="I230" s="39" t="s">
        <v>707</v>
      </c>
      <c r="J230" s="40" t="s">
        <v>710</v>
      </c>
      <c r="K230" s="56" t="s">
        <v>88</v>
      </c>
      <c r="L230" s="37" t="s">
        <v>84</v>
      </c>
      <c r="M230" s="24" t="s">
        <v>85</v>
      </c>
      <c r="N230" s="70"/>
    </row>
    <row r="231" spans="1:14" s="51" customFormat="1" x14ac:dyDescent="0.15">
      <c r="A231" s="41"/>
      <c r="B231" s="42"/>
      <c r="C231" s="43"/>
      <c r="D231" s="42"/>
      <c r="E231" s="47"/>
      <c r="F231" s="42"/>
      <c r="G231" s="407"/>
      <c r="H231" s="86"/>
      <c r="I231" s="39"/>
      <c r="J231" s="40" t="s">
        <v>711</v>
      </c>
      <c r="K231" s="56" t="s">
        <v>67</v>
      </c>
      <c r="L231" s="58"/>
      <c r="M231" s="20"/>
      <c r="N231" s="70"/>
    </row>
    <row r="232" spans="1:14" s="51" customFormat="1" x14ac:dyDescent="0.15">
      <c r="A232" s="41"/>
      <c r="B232" s="42"/>
      <c r="C232" s="43"/>
      <c r="D232" s="42"/>
      <c r="E232" s="47"/>
      <c r="F232" s="42"/>
      <c r="G232" s="408"/>
      <c r="H232" s="86"/>
      <c r="I232" s="39"/>
      <c r="J232" s="40" t="s">
        <v>712</v>
      </c>
      <c r="K232" s="56" t="s">
        <v>91</v>
      </c>
      <c r="L232" s="57"/>
      <c r="M232" s="20"/>
      <c r="N232" s="70"/>
    </row>
    <row r="233" spans="1:14" s="51" customFormat="1" x14ac:dyDescent="0.15">
      <c r="A233" s="41"/>
      <c r="B233" s="42"/>
      <c r="C233" s="43"/>
      <c r="D233" s="42"/>
      <c r="E233" s="23" t="s">
        <v>25</v>
      </c>
      <c r="F233" s="31" t="s">
        <v>713</v>
      </c>
      <c r="G233" s="48" t="s">
        <v>714</v>
      </c>
      <c r="H233" s="86"/>
      <c r="I233" s="39"/>
      <c r="J233" s="40" t="s">
        <v>715</v>
      </c>
      <c r="K233" s="26" t="s">
        <v>83</v>
      </c>
      <c r="L233" s="57"/>
      <c r="M233" s="20"/>
      <c r="N233" s="70"/>
    </row>
    <row r="234" spans="1:14" s="51" customFormat="1" ht="21" x14ac:dyDescent="0.15">
      <c r="A234" s="41"/>
      <c r="B234" s="48"/>
      <c r="C234" s="43"/>
      <c r="D234" s="42"/>
      <c r="E234" s="13"/>
      <c r="F234" s="52"/>
      <c r="G234" s="52"/>
      <c r="H234" s="86"/>
      <c r="I234" s="39"/>
      <c r="J234" s="40" t="s">
        <v>716</v>
      </c>
      <c r="K234" s="56" t="s">
        <v>67</v>
      </c>
      <c r="L234" s="57"/>
      <c r="M234" s="20"/>
      <c r="N234" s="70"/>
    </row>
    <row r="235" spans="1:14" s="51" customFormat="1" x14ac:dyDescent="0.15">
      <c r="A235" s="41"/>
      <c r="B235" s="48"/>
      <c r="C235" s="11"/>
      <c r="D235" s="64"/>
      <c r="E235" s="13" t="s">
        <v>46</v>
      </c>
      <c r="F235" s="52" t="s">
        <v>717</v>
      </c>
      <c r="G235" s="52" t="s">
        <v>718</v>
      </c>
      <c r="H235" s="44"/>
      <c r="I235" s="17"/>
      <c r="J235" s="40" t="s">
        <v>719</v>
      </c>
      <c r="K235" s="56" t="s">
        <v>91</v>
      </c>
      <c r="L235" s="63"/>
      <c r="M235" s="16"/>
      <c r="N235" s="70"/>
    </row>
    <row r="236" spans="1:14" s="51" customFormat="1" ht="21" x14ac:dyDescent="0.15">
      <c r="A236" s="41"/>
      <c r="B236" s="42"/>
      <c r="C236" s="43">
        <v>3</v>
      </c>
      <c r="D236" s="45" t="s">
        <v>720</v>
      </c>
      <c r="E236" s="47" t="s">
        <v>15</v>
      </c>
      <c r="F236" s="42" t="s">
        <v>721</v>
      </c>
      <c r="G236" s="17" t="s">
        <v>722</v>
      </c>
      <c r="H236" s="86"/>
      <c r="I236" s="39" t="s">
        <v>723</v>
      </c>
      <c r="J236" s="17" t="s">
        <v>724</v>
      </c>
      <c r="K236" s="56" t="s">
        <v>83</v>
      </c>
      <c r="L236" s="39" t="s">
        <v>84</v>
      </c>
      <c r="M236" s="12" t="s">
        <v>85</v>
      </c>
      <c r="N236" s="70"/>
    </row>
    <row r="237" spans="1:14" s="51" customFormat="1" ht="84" x14ac:dyDescent="0.15">
      <c r="A237" s="41"/>
      <c r="B237" s="42"/>
      <c r="C237" s="43"/>
      <c r="D237" s="45"/>
      <c r="E237" s="47"/>
      <c r="F237" s="42"/>
      <c r="G237" s="39" t="s">
        <v>725</v>
      </c>
      <c r="H237" s="86"/>
      <c r="I237" s="39"/>
      <c r="J237" s="40" t="s">
        <v>726</v>
      </c>
      <c r="K237" s="26" t="s">
        <v>103</v>
      </c>
      <c r="L237" s="57"/>
      <c r="M237" s="15" t="s">
        <v>85</v>
      </c>
      <c r="N237" s="70"/>
    </row>
    <row r="238" spans="1:14" s="51" customFormat="1" x14ac:dyDescent="0.15">
      <c r="A238" s="41"/>
      <c r="B238" s="42"/>
      <c r="C238" s="43"/>
      <c r="D238" s="32"/>
      <c r="E238" s="23" t="s">
        <v>25</v>
      </c>
      <c r="F238" s="31" t="s">
        <v>727</v>
      </c>
      <c r="G238" s="40" t="s">
        <v>728</v>
      </c>
      <c r="H238" s="86"/>
      <c r="I238" s="39"/>
      <c r="J238" s="40" t="s">
        <v>729</v>
      </c>
      <c r="K238" s="26" t="s">
        <v>83</v>
      </c>
      <c r="L238" s="57"/>
      <c r="M238" s="24" t="s">
        <v>85</v>
      </c>
      <c r="N238" s="70"/>
    </row>
    <row r="239" spans="1:14" s="51" customFormat="1" ht="21" x14ac:dyDescent="0.15">
      <c r="A239" s="41"/>
      <c r="B239" s="42"/>
      <c r="C239" s="43"/>
      <c r="D239" s="32"/>
      <c r="E239" s="13"/>
      <c r="F239" s="52"/>
      <c r="G239" s="52" t="s">
        <v>730</v>
      </c>
      <c r="H239" s="86"/>
      <c r="I239" s="39"/>
      <c r="J239" s="40" t="s">
        <v>731</v>
      </c>
      <c r="K239" s="56" t="s">
        <v>103</v>
      </c>
      <c r="L239" s="58"/>
      <c r="M239" s="20"/>
      <c r="N239" s="70"/>
    </row>
    <row r="240" spans="1:14" s="51" customFormat="1" x14ac:dyDescent="0.15">
      <c r="A240" s="68"/>
      <c r="B240" s="64"/>
      <c r="C240" s="11"/>
      <c r="D240" s="12"/>
      <c r="E240" s="13" t="s">
        <v>46</v>
      </c>
      <c r="F240" s="52" t="s">
        <v>732</v>
      </c>
      <c r="G240" s="52" t="s">
        <v>733</v>
      </c>
      <c r="H240" s="69"/>
      <c r="I240" s="17"/>
      <c r="J240" s="40" t="s">
        <v>734</v>
      </c>
      <c r="K240" s="56" t="s">
        <v>83</v>
      </c>
      <c r="L240" s="63"/>
      <c r="M240" s="16"/>
      <c r="N240" s="70"/>
    </row>
    <row r="241" spans="1:14" s="51" customFormat="1" ht="42" x14ac:dyDescent="0.15">
      <c r="A241" s="33">
        <v>61</v>
      </c>
      <c r="B241" s="31" t="s">
        <v>735</v>
      </c>
      <c r="C241" s="35">
        <v>1</v>
      </c>
      <c r="D241" s="24" t="s">
        <v>736</v>
      </c>
      <c r="E241" s="23" t="s">
        <v>25</v>
      </c>
      <c r="F241" s="34" t="s">
        <v>737</v>
      </c>
      <c r="G241" s="40" t="s">
        <v>738</v>
      </c>
      <c r="H241" s="38" t="s">
        <v>735</v>
      </c>
      <c r="I241" s="39" t="s">
        <v>735</v>
      </c>
      <c r="J241" s="40" t="s">
        <v>739</v>
      </c>
      <c r="K241" s="87" t="s">
        <v>83</v>
      </c>
      <c r="L241" s="37" t="s">
        <v>84</v>
      </c>
      <c r="M241" s="27" t="s">
        <v>85</v>
      </c>
      <c r="N241" s="70"/>
    </row>
    <row r="242" spans="1:14" s="51" customFormat="1" x14ac:dyDescent="0.15">
      <c r="A242" s="41"/>
      <c r="B242" s="48"/>
      <c r="C242" s="43"/>
      <c r="D242" s="32"/>
      <c r="E242" s="47"/>
      <c r="F242" s="42"/>
      <c r="G242" s="17" t="s">
        <v>740</v>
      </c>
      <c r="H242" s="86"/>
      <c r="I242" s="39"/>
      <c r="J242" s="15" t="s">
        <v>741</v>
      </c>
      <c r="K242" s="26" t="s">
        <v>103</v>
      </c>
      <c r="L242" s="58"/>
      <c r="M242" s="20"/>
      <c r="N242" s="70"/>
    </row>
    <row r="243" spans="1:14" s="51" customFormat="1" ht="21" x14ac:dyDescent="0.15">
      <c r="A243" s="41"/>
      <c r="B243" s="48"/>
      <c r="C243" s="43"/>
      <c r="D243" s="32"/>
      <c r="E243" s="47"/>
      <c r="F243" s="48"/>
      <c r="G243" s="40" t="s">
        <v>742</v>
      </c>
      <c r="H243" s="86"/>
      <c r="I243" s="39"/>
      <c r="J243" s="15" t="s">
        <v>743</v>
      </c>
      <c r="K243" s="26" t="s">
        <v>744</v>
      </c>
      <c r="L243" s="58"/>
      <c r="M243" s="20"/>
      <c r="N243" s="70"/>
    </row>
    <row r="244" spans="1:14" s="51" customFormat="1" ht="21" x14ac:dyDescent="0.15">
      <c r="A244" s="41"/>
      <c r="B244" s="48"/>
      <c r="C244" s="43"/>
      <c r="D244" s="32"/>
      <c r="E244" s="47"/>
      <c r="F244" s="48"/>
      <c r="G244" s="48" t="s">
        <v>745</v>
      </c>
      <c r="H244" s="86"/>
      <c r="I244" s="39"/>
      <c r="J244" s="15" t="s">
        <v>746</v>
      </c>
      <c r="K244" s="26" t="s">
        <v>67</v>
      </c>
      <c r="L244" s="57"/>
      <c r="M244" s="20"/>
      <c r="N244" s="70"/>
    </row>
    <row r="245" spans="1:14" s="51" customFormat="1" x14ac:dyDescent="0.15">
      <c r="A245" s="41"/>
      <c r="B245" s="48"/>
      <c r="C245" s="43"/>
      <c r="D245" s="32"/>
      <c r="E245" s="47"/>
      <c r="F245" s="48"/>
      <c r="G245" s="17"/>
      <c r="H245" s="86"/>
      <c r="I245" s="39"/>
      <c r="J245" s="15" t="s">
        <v>747</v>
      </c>
      <c r="K245" s="26" t="s">
        <v>61</v>
      </c>
      <c r="L245" s="57"/>
      <c r="M245" s="20"/>
      <c r="N245" s="70"/>
    </row>
    <row r="246" spans="1:14" s="51" customFormat="1" ht="21" x14ac:dyDescent="0.15">
      <c r="A246" s="41"/>
      <c r="B246" s="48"/>
      <c r="C246" s="43"/>
      <c r="D246" s="32"/>
      <c r="E246" s="47"/>
      <c r="F246" s="48"/>
      <c r="G246" s="48" t="s">
        <v>748</v>
      </c>
      <c r="H246" s="86"/>
      <c r="I246" s="39"/>
      <c r="J246" s="15" t="s">
        <v>749</v>
      </c>
      <c r="K246" s="26" t="s">
        <v>67</v>
      </c>
      <c r="L246" s="57"/>
      <c r="M246" s="20"/>
      <c r="N246" s="70"/>
    </row>
    <row r="247" spans="1:14" s="51" customFormat="1" ht="52.5" x14ac:dyDescent="0.15">
      <c r="A247" s="41"/>
      <c r="B247" s="48"/>
      <c r="C247" s="43"/>
      <c r="D247" s="32"/>
      <c r="E247" s="13"/>
      <c r="F247" s="52"/>
      <c r="G247" s="48"/>
      <c r="H247" s="86"/>
      <c r="I247" s="39"/>
      <c r="J247" s="15" t="s">
        <v>750</v>
      </c>
      <c r="K247" s="26" t="s">
        <v>91</v>
      </c>
      <c r="L247" s="57"/>
      <c r="M247" s="20"/>
      <c r="N247" s="70"/>
    </row>
    <row r="248" spans="1:14" s="51" customFormat="1" ht="42" x14ac:dyDescent="0.15">
      <c r="A248" s="41"/>
      <c r="B248" s="48"/>
      <c r="C248" s="43"/>
      <c r="D248" s="45"/>
      <c r="E248" s="47" t="s">
        <v>46</v>
      </c>
      <c r="F248" s="42" t="s">
        <v>751</v>
      </c>
      <c r="G248" s="40" t="s">
        <v>752</v>
      </c>
      <c r="H248" s="86"/>
      <c r="I248" s="39"/>
      <c r="J248" s="15" t="s">
        <v>753</v>
      </c>
      <c r="K248" s="26" t="s">
        <v>83</v>
      </c>
      <c r="L248" s="57"/>
      <c r="M248" s="20"/>
      <c r="N248" s="70"/>
    </row>
    <row r="249" spans="1:14" s="51" customFormat="1" x14ac:dyDescent="0.15">
      <c r="A249" s="41"/>
      <c r="B249" s="48"/>
      <c r="C249" s="43"/>
      <c r="D249" s="45"/>
      <c r="E249" s="47"/>
      <c r="F249" s="42"/>
      <c r="G249" s="40" t="s">
        <v>754</v>
      </c>
      <c r="H249" s="86"/>
      <c r="I249" s="39"/>
      <c r="J249" s="15" t="s">
        <v>755</v>
      </c>
      <c r="K249" s="26" t="s">
        <v>88</v>
      </c>
      <c r="L249" s="63"/>
      <c r="M249" s="16"/>
      <c r="N249" s="70"/>
    </row>
    <row r="250" spans="1:14" s="51" customFormat="1" ht="63" x14ac:dyDescent="0.15">
      <c r="A250" s="41"/>
      <c r="B250" s="48"/>
      <c r="C250" s="43"/>
      <c r="D250" s="45"/>
      <c r="E250" s="47"/>
      <c r="F250" s="42"/>
      <c r="G250" s="40" t="s">
        <v>756</v>
      </c>
      <c r="H250" s="86"/>
      <c r="I250" s="39"/>
      <c r="J250" s="15" t="s">
        <v>757</v>
      </c>
      <c r="K250" s="26" t="s">
        <v>758</v>
      </c>
      <c r="L250" s="53" t="s">
        <v>759</v>
      </c>
      <c r="M250" s="40" t="s">
        <v>760</v>
      </c>
      <c r="N250" s="70"/>
    </row>
    <row r="251" spans="1:14" s="51" customFormat="1" ht="73.5" x14ac:dyDescent="0.15">
      <c r="A251" s="41"/>
      <c r="B251" s="48"/>
      <c r="C251" s="43"/>
      <c r="D251" s="42"/>
      <c r="E251" s="47"/>
      <c r="F251" s="42"/>
      <c r="G251" s="17" t="s">
        <v>761</v>
      </c>
      <c r="H251" s="86"/>
      <c r="I251" s="39"/>
      <c r="J251" s="15" t="s">
        <v>762</v>
      </c>
      <c r="K251" s="26" t="s">
        <v>91</v>
      </c>
      <c r="L251" s="37" t="s">
        <v>84</v>
      </c>
      <c r="M251" s="27" t="s">
        <v>85</v>
      </c>
      <c r="N251" s="70"/>
    </row>
    <row r="252" spans="1:14" s="51" customFormat="1" x14ac:dyDescent="0.15">
      <c r="A252" s="41"/>
      <c r="B252" s="48"/>
      <c r="C252" s="11"/>
      <c r="D252" s="42"/>
      <c r="E252" s="23" t="s">
        <v>155</v>
      </c>
      <c r="F252" s="31" t="s">
        <v>763</v>
      </c>
      <c r="G252" s="52" t="s">
        <v>764</v>
      </c>
      <c r="H252" s="44"/>
      <c r="I252" s="17"/>
      <c r="J252" s="15" t="s">
        <v>765</v>
      </c>
      <c r="K252" s="56" t="s">
        <v>67</v>
      </c>
      <c r="L252" s="63"/>
      <c r="M252" s="12"/>
      <c r="N252" s="70"/>
    </row>
    <row r="253" spans="1:14" s="51" customFormat="1" ht="42" x14ac:dyDescent="0.15">
      <c r="A253" s="41"/>
      <c r="B253" s="48"/>
      <c r="C253" s="35">
        <v>2</v>
      </c>
      <c r="D253" s="74" t="s">
        <v>766</v>
      </c>
      <c r="E253" s="23" t="s">
        <v>15</v>
      </c>
      <c r="F253" s="31" t="s">
        <v>767</v>
      </c>
      <c r="G253" s="52" t="s">
        <v>768</v>
      </c>
      <c r="H253" s="44"/>
      <c r="I253" s="39" t="s">
        <v>769</v>
      </c>
      <c r="J253" s="15" t="s">
        <v>770</v>
      </c>
      <c r="K253" s="63" t="s">
        <v>83</v>
      </c>
      <c r="L253" s="39" t="s">
        <v>84</v>
      </c>
      <c r="M253" s="45" t="s">
        <v>85</v>
      </c>
      <c r="N253" s="70"/>
    </row>
    <row r="254" spans="1:14" s="51" customFormat="1" x14ac:dyDescent="0.15">
      <c r="A254" s="41"/>
      <c r="B254" s="48"/>
      <c r="C254" s="43"/>
      <c r="D254" s="32"/>
      <c r="E254" s="47"/>
      <c r="F254" s="48"/>
      <c r="G254" s="409" t="s">
        <v>771</v>
      </c>
      <c r="H254" s="44"/>
      <c r="I254" s="39"/>
      <c r="J254" s="15" t="s">
        <v>772</v>
      </c>
      <c r="K254" s="63" t="s">
        <v>88</v>
      </c>
      <c r="L254" s="57"/>
      <c r="M254" s="45"/>
      <c r="N254" s="70"/>
    </row>
    <row r="255" spans="1:14" s="51" customFormat="1" ht="21" x14ac:dyDescent="0.15">
      <c r="A255" s="41"/>
      <c r="B255" s="48"/>
      <c r="C255" s="43"/>
      <c r="D255" s="32"/>
      <c r="E255" s="47"/>
      <c r="F255" s="48"/>
      <c r="G255" s="407"/>
      <c r="H255" s="44"/>
      <c r="I255" s="39"/>
      <c r="J255" s="15" t="s">
        <v>773</v>
      </c>
      <c r="K255" s="63" t="s">
        <v>67</v>
      </c>
      <c r="L255" s="57"/>
      <c r="M255" s="45"/>
      <c r="N255" s="70"/>
    </row>
    <row r="256" spans="1:14" s="51" customFormat="1" x14ac:dyDescent="0.15">
      <c r="A256" s="41"/>
      <c r="B256" s="48"/>
      <c r="C256" s="43"/>
      <c r="D256" s="45"/>
      <c r="E256" s="13"/>
      <c r="F256" s="52"/>
      <c r="G256" s="408"/>
      <c r="H256" s="44"/>
      <c r="I256" s="39"/>
      <c r="J256" s="15" t="s">
        <v>774</v>
      </c>
      <c r="K256" s="53" t="s">
        <v>91</v>
      </c>
      <c r="L256" s="57"/>
      <c r="M256" s="45"/>
      <c r="N256" s="70"/>
    </row>
    <row r="257" spans="1:14" s="51" customFormat="1" ht="52.5" x14ac:dyDescent="0.15">
      <c r="A257" s="41"/>
      <c r="B257" s="48"/>
      <c r="C257" s="43"/>
      <c r="D257" s="45"/>
      <c r="E257" s="47" t="s">
        <v>25</v>
      </c>
      <c r="F257" s="48" t="s">
        <v>775</v>
      </c>
      <c r="G257" s="20" t="s">
        <v>776</v>
      </c>
      <c r="H257" s="44"/>
      <c r="I257" s="39"/>
      <c r="J257" s="16" t="s">
        <v>777</v>
      </c>
      <c r="K257" s="63" t="s">
        <v>83</v>
      </c>
      <c r="L257" s="57"/>
      <c r="M257" s="45"/>
      <c r="N257" s="70"/>
    </row>
    <row r="258" spans="1:14" s="51" customFormat="1" ht="21" x14ac:dyDescent="0.15">
      <c r="A258" s="41"/>
      <c r="B258" s="48"/>
      <c r="C258" s="43"/>
      <c r="D258" s="45"/>
      <c r="E258" s="47"/>
      <c r="F258" s="48"/>
      <c r="G258" s="15" t="s">
        <v>778</v>
      </c>
      <c r="H258" s="44"/>
      <c r="I258" s="39"/>
      <c r="J258" s="15" t="s">
        <v>779</v>
      </c>
      <c r="K258" s="53" t="s">
        <v>88</v>
      </c>
      <c r="L258" s="57"/>
      <c r="M258" s="45"/>
      <c r="N258" s="70"/>
    </row>
    <row r="259" spans="1:14" s="51" customFormat="1" x14ac:dyDescent="0.15">
      <c r="A259" s="41"/>
      <c r="B259" s="48"/>
      <c r="C259" s="43"/>
      <c r="D259" s="45"/>
      <c r="E259" s="47"/>
      <c r="F259" s="48"/>
      <c r="G259" s="20" t="s">
        <v>780</v>
      </c>
      <c r="H259" s="44"/>
      <c r="I259" s="39"/>
      <c r="J259" s="15" t="s">
        <v>781</v>
      </c>
      <c r="K259" s="53" t="s">
        <v>103</v>
      </c>
      <c r="L259" s="57"/>
      <c r="M259" s="45"/>
      <c r="N259" s="70"/>
    </row>
    <row r="260" spans="1:14" s="51" customFormat="1" ht="42" x14ac:dyDescent="0.15">
      <c r="A260" s="41"/>
      <c r="B260" s="48"/>
      <c r="C260" s="43"/>
      <c r="D260" s="45"/>
      <c r="E260" s="47"/>
      <c r="F260" s="48"/>
      <c r="G260" s="15" t="s">
        <v>782</v>
      </c>
      <c r="H260" s="44"/>
      <c r="I260" s="39"/>
      <c r="J260" s="15" t="s">
        <v>783</v>
      </c>
      <c r="K260" s="53" t="s">
        <v>67</v>
      </c>
      <c r="L260" s="57"/>
      <c r="M260" s="45"/>
      <c r="N260" s="70"/>
    </row>
    <row r="261" spans="1:14" s="51" customFormat="1" ht="52.5" x14ac:dyDescent="0.15">
      <c r="A261" s="41"/>
      <c r="B261" s="48"/>
      <c r="C261" s="11"/>
      <c r="D261" s="12"/>
      <c r="E261" s="13"/>
      <c r="F261" s="52"/>
      <c r="G261" s="16" t="s">
        <v>784</v>
      </c>
      <c r="H261" s="44"/>
      <c r="I261" s="17"/>
      <c r="J261" s="15" t="s">
        <v>785</v>
      </c>
      <c r="K261" s="53" t="s">
        <v>91</v>
      </c>
      <c r="L261" s="57"/>
      <c r="M261" s="45"/>
      <c r="N261" s="70"/>
    </row>
    <row r="262" spans="1:14" s="51" customFormat="1" ht="21" x14ac:dyDescent="0.15">
      <c r="A262" s="41"/>
      <c r="B262" s="48"/>
      <c r="C262" s="43">
        <v>3</v>
      </c>
      <c r="D262" s="405" t="s">
        <v>786</v>
      </c>
      <c r="E262" s="19" t="s">
        <v>15</v>
      </c>
      <c r="F262" s="36" t="s">
        <v>787</v>
      </c>
      <c r="G262" s="52" t="s">
        <v>788</v>
      </c>
      <c r="H262" s="44"/>
      <c r="I262" s="39" t="s">
        <v>789</v>
      </c>
      <c r="J262" s="40" t="s">
        <v>790</v>
      </c>
      <c r="K262" s="56" t="s">
        <v>697</v>
      </c>
      <c r="L262" s="72" t="s">
        <v>84</v>
      </c>
      <c r="M262" s="27" t="s">
        <v>85</v>
      </c>
      <c r="N262" s="70"/>
    </row>
    <row r="263" spans="1:14" s="51" customFormat="1" x14ac:dyDescent="0.15">
      <c r="A263" s="41"/>
      <c r="B263" s="48"/>
      <c r="C263" s="43"/>
      <c r="D263" s="405"/>
      <c r="E263" s="19" t="s">
        <v>25</v>
      </c>
      <c r="F263" s="36" t="s">
        <v>791</v>
      </c>
      <c r="G263" s="40" t="s">
        <v>792</v>
      </c>
      <c r="H263" s="44"/>
      <c r="I263" s="39"/>
      <c r="J263" s="40" t="s">
        <v>793</v>
      </c>
      <c r="K263" s="53" t="s">
        <v>83</v>
      </c>
      <c r="L263" s="58"/>
      <c r="M263" s="20"/>
      <c r="N263" s="70"/>
    </row>
    <row r="264" spans="1:14" s="51" customFormat="1" x14ac:dyDescent="0.15">
      <c r="A264" s="41"/>
      <c r="B264" s="48"/>
      <c r="C264" s="43"/>
      <c r="D264" s="405"/>
      <c r="E264" s="13" t="s">
        <v>46</v>
      </c>
      <c r="F264" s="52" t="s">
        <v>794</v>
      </c>
      <c r="G264" s="52" t="s">
        <v>795</v>
      </c>
      <c r="H264" s="44"/>
      <c r="I264" s="39"/>
      <c r="J264" s="40" t="s">
        <v>796</v>
      </c>
      <c r="K264" s="56" t="s">
        <v>83</v>
      </c>
      <c r="L264" s="58"/>
      <c r="M264" s="20"/>
      <c r="N264" s="70"/>
    </row>
    <row r="265" spans="1:14" s="51" customFormat="1" ht="21" x14ac:dyDescent="0.15">
      <c r="A265" s="41"/>
      <c r="B265" s="48"/>
      <c r="C265" s="43"/>
      <c r="D265" s="405"/>
      <c r="E265" s="47" t="s">
        <v>51</v>
      </c>
      <c r="F265" s="48" t="s">
        <v>797</v>
      </c>
      <c r="G265" s="40" t="s">
        <v>798</v>
      </c>
      <c r="H265" s="44"/>
      <c r="I265" s="39"/>
      <c r="J265" s="40" t="s">
        <v>799</v>
      </c>
      <c r="K265" s="26" t="s">
        <v>83</v>
      </c>
      <c r="L265" s="58"/>
      <c r="M265" s="20"/>
      <c r="N265" s="70"/>
    </row>
    <row r="266" spans="1:14" s="51" customFormat="1" x14ac:dyDescent="0.15">
      <c r="A266" s="41"/>
      <c r="B266" s="48"/>
      <c r="C266" s="43"/>
      <c r="D266" s="406"/>
      <c r="E266" s="47"/>
      <c r="F266" s="48"/>
      <c r="G266" s="48"/>
      <c r="H266" s="44"/>
      <c r="I266" s="17"/>
      <c r="J266" s="40" t="s">
        <v>800</v>
      </c>
      <c r="K266" s="58" t="s">
        <v>67</v>
      </c>
      <c r="L266" s="56"/>
      <c r="M266" s="16"/>
      <c r="N266" s="70"/>
    </row>
    <row r="267" spans="1:14" s="51" customFormat="1" ht="73.5" x14ac:dyDescent="0.15">
      <c r="A267" s="41"/>
      <c r="B267" s="48"/>
      <c r="C267" s="35">
        <v>4</v>
      </c>
      <c r="D267" s="34" t="s">
        <v>801</v>
      </c>
      <c r="E267" s="23" t="s">
        <v>15</v>
      </c>
      <c r="F267" s="31" t="s">
        <v>802</v>
      </c>
      <c r="G267" s="24" t="s">
        <v>803</v>
      </c>
      <c r="H267" s="44"/>
      <c r="I267" s="39" t="s">
        <v>801</v>
      </c>
      <c r="J267" s="40" t="s">
        <v>804</v>
      </c>
      <c r="K267" s="61" t="s">
        <v>83</v>
      </c>
      <c r="L267" s="39" t="s">
        <v>84</v>
      </c>
      <c r="M267" s="45" t="s">
        <v>85</v>
      </c>
      <c r="N267" s="70"/>
    </row>
    <row r="268" spans="1:14" s="51" customFormat="1" x14ac:dyDescent="0.15">
      <c r="A268" s="41"/>
      <c r="B268" s="48"/>
      <c r="C268" s="43"/>
      <c r="D268" s="42"/>
      <c r="E268" s="47"/>
      <c r="F268" s="48"/>
      <c r="G268" s="24" t="s">
        <v>805</v>
      </c>
      <c r="H268" s="44"/>
      <c r="I268" s="39"/>
      <c r="J268" s="40" t="s">
        <v>806</v>
      </c>
      <c r="K268" s="61" t="s">
        <v>88</v>
      </c>
      <c r="L268" s="39"/>
      <c r="M268" s="45"/>
      <c r="N268" s="70"/>
    </row>
    <row r="269" spans="1:14" s="51" customFormat="1" ht="31.5" x14ac:dyDescent="0.15">
      <c r="A269" s="41"/>
      <c r="B269" s="48"/>
      <c r="C269" s="43"/>
      <c r="D269" s="42"/>
      <c r="E269" s="47"/>
      <c r="F269" s="48"/>
      <c r="G269" s="134" t="s">
        <v>807</v>
      </c>
      <c r="H269" s="44"/>
      <c r="I269" s="39"/>
      <c r="J269" s="87" t="s">
        <v>808</v>
      </c>
      <c r="K269" s="84" t="s">
        <v>809</v>
      </c>
      <c r="L269" s="57"/>
      <c r="M269" s="45"/>
      <c r="N269" s="70"/>
    </row>
    <row r="270" spans="1:14" s="51" customFormat="1" ht="31.5" x14ac:dyDescent="0.15">
      <c r="A270" s="41"/>
      <c r="B270" s="48"/>
      <c r="C270" s="43"/>
      <c r="D270" s="42"/>
      <c r="E270" s="13"/>
      <c r="F270" s="52"/>
      <c r="G270" s="24" t="s">
        <v>810</v>
      </c>
      <c r="H270" s="44"/>
      <c r="I270" s="39"/>
      <c r="J270" s="87" t="s">
        <v>810</v>
      </c>
      <c r="K270" s="87" t="s">
        <v>811</v>
      </c>
      <c r="L270" s="57"/>
      <c r="M270" s="45"/>
      <c r="N270" s="70"/>
    </row>
    <row r="271" spans="1:14" s="51" customFormat="1" ht="52.5" x14ac:dyDescent="0.15">
      <c r="A271" s="41"/>
      <c r="B271" s="48"/>
      <c r="C271" s="43"/>
      <c r="D271" s="42"/>
      <c r="E271" s="47" t="s">
        <v>25</v>
      </c>
      <c r="F271" s="48" t="s">
        <v>812</v>
      </c>
      <c r="G271" s="24" t="s">
        <v>813</v>
      </c>
      <c r="H271" s="44"/>
      <c r="I271" s="39"/>
      <c r="J271" s="87" t="s">
        <v>814</v>
      </c>
      <c r="K271" s="61" t="s">
        <v>83</v>
      </c>
      <c r="L271" s="57"/>
      <c r="M271" s="45"/>
      <c r="N271" s="70"/>
    </row>
    <row r="272" spans="1:14" s="51" customFormat="1" ht="31.5" x14ac:dyDescent="0.15">
      <c r="A272" s="41"/>
      <c r="B272" s="48"/>
      <c r="C272" s="43"/>
      <c r="D272" s="42"/>
      <c r="E272" s="47"/>
      <c r="F272" s="48"/>
      <c r="G272" s="10" t="s">
        <v>815</v>
      </c>
      <c r="H272" s="44"/>
      <c r="I272" s="39"/>
      <c r="J272" s="40" t="s">
        <v>815</v>
      </c>
      <c r="K272" s="87" t="s">
        <v>809</v>
      </c>
      <c r="L272" s="57"/>
      <c r="M272" s="45"/>
      <c r="N272" s="70"/>
    </row>
    <row r="273" spans="1:14" s="51" customFormat="1" ht="31.5" x14ac:dyDescent="0.15">
      <c r="A273" s="41"/>
      <c r="B273" s="48"/>
      <c r="C273" s="43"/>
      <c r="D273" s="42"/>
      <c r="E273" s="13"/>
      <c r="F273" s="52"/>
      <c r="G273" s="10" t="s">
        <v>816</v>
      </c>
      <c r="H273" s="44"/>
      <c r="I273" s="39"/>
      <c r="J273" s="40" t="s">
        <v>816</v>
      </c>
      <c r="K273" s="87" t="s">
        <v>811</v>
      </c>
      <c r="L273" s="57"/>
      <c r="M273" s="45"/>
      <c r="N273" s="70"/>
    </row>
    <row r="274" spans="1:14" s="51" customFormat="1" ht="31.5" x14ac:dyDescent="0.15">
      <c r="A274" s="135"/>
      <c r="B274" s="136"/>
      <c r="C274" s="137"/>
      <c r="D274" s="138"/>
      <c r="E274" s="19" t="s">
        <v>46</v>
      </c>
      <c r="F274" s="36" t="s">
        <v>817</v>
      </c>
      <c r="G274" s="15" t="s">
        <v>818</v>
      </c>
      <c r="H274" s="44"/>
      <c r="I274" s="39"/>
      <c r="J274" s="40" t="s">
        <v>819</v>
      </c>
      <c r="K274" s="40" t="s">
        <v>820</v>
      </c>
      <c r="L274" s="39"/>
      <c r="M274" s="45"/>
      <c r="N274" s="70"/>
    </row>
    <row r="275" spans="1:14" s="51" customFormat="1" x14ac:dyDescent="0.15">
      <c r="A275" s="41"/>
      <c r="B275" s="48"/>
      <c r="C275" s="43"/>
      <c r="D275" s="42"/>
      <c r="E275" s="47" t="s">
        <v>51</v>
      </c>
      <c r="F275" s="48" t="s">
        <v>821</v>
      </c>
      <c r="G275" s="12" t="s">
        <v>822</v>
      </c>
      <c r="H275" s="44"/>
      <c r="I275" s="39"/>
      <c r="J275" s="40" t="s">
        <v>823</v>
      </c>
      <c r="K275" s="89" t="s">
        <v>83</v>
      </c>
      <c r="L275" s="57"/>
      <c r="M275" s="45"/>
      <c r="N275" s="70"/>
    </row>
    <row r="276" spans="1:14" s="51" customFormat="1" x14ac:dyDescent="0.15">
      <c r="A276" s="41"/>
      <c r="B276" s="48"/>
      <c r="C276" s="43"/>
      <c r="D276" s="42"/>
      <c r="E276" s="47"/>
      <c r="F276" s="48"/>
      <c r="G276" s="12" t="s">
        <v>824</v>
      </c>
      <c r="H276" s="44"/>
      <c r="I276" s="39"/>
      <c r="J276" s="40" t="s">
        <v>825</v>
      </c>
      <c r="K276" s="89" t="s">
        <v>88</v>
      </c>
      <c r="L276" s="57"/>
      <c r="M276" s="45"/>
      <c r="N276" s="70"/>
    </row>
    <row r="277" spans="1:14" s="51" customFormat="1" x14ac:dyDescent="0.15">
      <c r="A277" s="41"/>
      <c r="B277" s="48"/>
      <c r="C277" s="43"/>
      <c r="D277" s="42"/>
      <c r="E277" s="47"/>
      <c r="F277" s="48"/>
      <c r="G277" s="36" t="s">
        <v>826</v>
      </c>
      <c r="H277" s="44"/>
      <c r="I277" s="39"/>
      <c r="J277" s="40" t="s">
        <v>827</v>
      </c>
      <c r="K277" s="53" t="s">
        <v>103</v>
      </c>
      <c r="L277" s="57"/>
      <c r="M277" s="45"/>
      <c r="N277" s="70"/>
    </row>
    <row r="278" spans="1:14" s="51" customFormat="1" ht="31.5" x14ac:dyDescent="0.15">
      <c r="A278" s="41"/>
      <c r="B278" s="48"/>
      <c r="C278" s="43"/>
      <c r="D278" s="42"/>
      <c r="E278" s="47"/>
      <c r="F278" s="48"/>
      <c r="G278" s="67" t="s">
        <v>828</v>
      </c>
      <c r="H278" s="44"/>
      <c r="I278" s="39"/>
      <c r="J278" s="40" t="s">
        <v>829</v>
      </c>
      <c r="K278" s="85" t="s">
        <v>830</v>
      </c>
      <c r="L278" s="57"/>
      <c r="M278" s="45"/>
      <c r="N278" s="70"/>
    </row>
    <row r="279" spans="1:14" s="51" customFormat="1" ht="31.5" x14ac:dyDescent="0.15">
      <c r="A279" s="41"/>
      <c r="B279" s="48"/>
      <c r="C279" s="43"/>
      <c r="D279" s="42"/>
      <c r="E279" s="47"/>
      <c r="F279" s="48"/>
      <c r="G279" s="67" t="s">
        <v>831</v>
      </c>
      <c r="H279" s="44"/>
      <c r="I279" s="39"/>
      <c r="J279" s="40" t="s">
        <v>832</v>
      </c>
      <c r="K279" s="67" t="s">
        <v>833</v>
      </c>
      <c r="L279" s="39"/>
      <c r="M279" s="45"/>
      <c r="N279" s="70"/>
    </row>
    <row r="280" spans="1:14" s="51" customFormat="1" ht="21" x14ac:dyDescent="0.15">
      <c r="A280" s="41"/>
      <c r="B280" s="48"/>
      <c r="C280" s="43"/>
      <c r="D280" s="42"/>
      <c r="E280" s="23" t="s">
        <v>155</v>
      </c>
      <c r="F280" s="31" t="s">
        <v>834</v>
      </c>
      <c r="G280" s="36" t="s">
        <v>835</v>
      </c>
      <c r="H280" s="44"/>
      <c r="I280" s="39"/>
      <c r="J280" s="40" t="s">
        <v>836</v>
      </c>
      <c r="K280" s="53" t="s">
        <v>83</v>
      </c>
      <c r="L280" s="57"/>
      <c r="M280" s="45"/>
      <c r="N280" s="70"/>
    </row>
    <row r="281" spans="1:14" s="51" customFormat="1" x14ac:dyDescent="0.15">
      <c r="A281" s="41"/>
      <c r="B281" s="48"/>
      <c r="C281" s="43"/>
      <c r="D281" s="42"/>
      <c r="E281" s="47"/>
      <c r="F281" s="48"/>
      <c r="G281" s="36" t="s">
        <v>837</v>
      </c>
      <c r="H281" s="44"/>
      <c r="I281" s="39"/>
      <c r="J281" s="40" t="s">
        <v>838</v>
      </c>
      <c r="K281" s="53" t="s">
        <v>67</v>
      </c>
      <c r="L281" s="57"/>
      <c r="M281" s="45"/>
      <c r="N281" s="70"/>
    </row>
    <row r="282" spans="1:14" s="51" customFormat="1" ht="31.5" x14ac:dyDescent="0.15">
      <c r="A282" s="41"/>
      <c r="B282" s="48"/>
      <c r="C282" s="43"/>
      <c r="D282" s="42"/>
      <c r="E282" s="47"/>
      <c r="F282" s="48"/>
      <c r="G282" s="36" t="s">
        <v>839</v>
      </c>
      <c r="H282" s="44"/>
      <c r="I282" s="39"/>
      <c r="J282" s="40" t="s">
        <v>840</v>
      </c>
      <c r="K282" s="53" t="s">
        <v>841</v>
      </c>
      <c r="L282" s="57"/>
      <c r="M282" s="45"/>
      <c r="N282" s="70"/>
    </row>
    <row r="283" spans="1:14" s="51" customFormat="1" ht="31.5" x14ac:dyDescent="0.15">
      <c r="A283" s="41"/>
      <c r="B283" s="48"/>
      <c r="C283" s="43"/>
      <c r="D283" s="48"/>
      <c r="E283" s="13"/>
      <c r="F283" s="52"/>
      <c r="G283" s="36" t="s">
        <v>842</v>
      </c>
      <c r="H283" s="44"/>
      <c r="I283" s="39"/>
      <c r="J283" s="40" t="s">
        <v>843</v>
      </c>
      <c r="K283" s="53" t="s">
        <v>649</v>
      </c>
      <c r="L283" s="57"/>
      <c r="M283" s="45"/>
      <c r="N283" s="70"/>
    </row>
    <row r="284" spans="1:14" s="51" customFormat="1" ht="21" x14ac:dyDescent="0.15">
      <c r="A284" s="41"/>
      <c r="B284" s="48"/>
      <c r="C284" s="43"/>
      <c r="D284" s="42"/>
      <c r="E284" s="47" t="s">
        <v>110</v>
      </c>
      <c r="F284" s="48" t="s">
        <v>844</v>
      </c>
      <c r="G284" s="17" t="s">
        <v>845</v>
      </c>
      <c r="H284" s="44"/>
      <c r="I284" s="39"/>
      <c r="J284" s="17" t="s">
        <v>846</v>
      </c>
      <c r="K284" s="63" t="s">
        <v>83</v>
      </c>
      <c r="L284" s="57"/>
      <c r="M284" s="45"/>
      <c r="N284" s="70"/>
    </row>
    <row r="285" spans="1:14" s="51" customFormat="1" x14ac:dyDescent="0.15">
      <c r="A285" s="41"/>
      <c r="B285" s="48"/>
      <c r="C285" s="43"/>
      <c r="D285" s="42"/>
      <c r="E285" s="47"/>
      <c r="F285" s="48"/>
      <c r="G285" s="48" t="s">
        <v>847</v>
      </c>
      <c r="H285" s="44"/>
      <c r="I285" s="39"/>
      <c r="J285" s="40" t="s">
        <v>848</v>
      </c>
      <c r="K285" s="58" t="s">
        <v>88</v>
      </c>
      <c r="L285" s="57"/>
      <c r="M285" s="45"/>
      <c r="N285" s="70"/>
    </row>
    <row r="286" spans="1:14" s="51" customFormat="1" x14ac:dyDescent="0.15">
      <c r="A286" s="41"/>
      <c r="B286" s="48"/>
      <c r="C286" s="43"/>
      <c r="D286" s="42"/>
      <c r="E286" s="47"/>
      <c r="F286" s="48"/>
      <c r="G286" s="139" t="s">
        <v>849</v>
      </c>
      <c r="H286" s="44"/>
      <c r="I286" s="39"/>
      <c r="J286" s="40" t="s">
        <v>850</v>
      </c>
      <c r="K286" s="53" t="s">
        <v>103</v>
      </c>
      <c r="L286" s="57"/>
      <c r="M286" s="45"/>
      <c r="N286" s="70"/>
    </row>
    <row r="287" spans="1:14" s="51" customFormat="1" ht="21" x14ac:dyDescent="0.15">
      <c r="A287" s="41"/>
      <c r="B287" s="48"/>
      <c r="C287" s="43"/>
      <c r="D287" s="42"/>
      <c r="E287" s="13"/>
      <c r="F287" s="52"/>
      <c r="G287" s="139" t="s">
        <v>851</v>
      </c>
      <c r="H287" s="44"/>
      <c r="I287" s="39"/>
      <c r="J287" s="40" t="s">
        <v>851</v>
      </c>
      <c r="K287" s="56" t="s">
        <v>852</v>
      </c>
      <c r="L287" s="57"/>
      <c r="M287" s="45"/>
      <c r="N287" s="70"/>
    </row>
    <row r="288" spans="1:14" s="51" customFormat="1" x14ac:dyDescent="0.15">
      <c r="A288" s="41"/>
      <c r="B288" s="48"/>
      <c r="C288" s="43"/>
      <c r="D288" s="42"/>
      <c r="E288" s="47" t="s">
        <v>505</v>
      </c>
      <c r="F288" s="48" t="s">
        <v>853</v>
      </c>
      <c r="G288" s="36" t="s">
        <v>854</v>
      </c>
      <c r="H288" s="44"/>
      <c r="I288" s="39"/>
      <c r="J288" s="40" t="s">
        <v>855</v>
      </c>
      <c r="K288" s="53" t="s">
        <v>83</v>
      </c>
      <c r="L288" s="57"/>
      <c r="M288" s="45"/>
      <c r="N288" s="70"/>
    </row>
    <row r="289" spans="1:14" s="51" customFormat="1" ht="21" x14ac:dyDescent="0.15">
      <c r="A289" s="41"/>
      <c r="B289" s="48"/>
      <c r="C289" s="43"/>
      <c r="D289" s="42"/>
      <c r="E289" s="13"/>
      <c r="F289" s="52"/>
      <c r="G289" s="52" t="s">
        <v>856</v>
      </c>
      <c r="H289" s="44"/>
      <c r="I289" s="39"/>
      <c r="J289" s="40" t="s">
        <v>857</v>
      </c>
      <c r="K289" s="63" t="s">
        <v>103</v>
      </c>
      <c r="L289" s="57"/>
      <c r="M289" s="45"/>
      <c r="N289" s="70"/>
    </row>
    <row r="290" spans="1:14" s="51" customFormat="1" x14ac:dyDescent="0.15">
      <c r="A290" s="41"/>
      <c r="B290" s="48"/>
      <c r="C290" s="43"/>
      <c r="D290" s="42"/>
      <c r="E290" s="23" t="s">
        <v>118</v>
      </c>
      <c r="F290" s="31" t="s">
        <v>858</v>
      </c>
      <c r="G290" s="31" t="s">
        <v>859</v>
      </c>
      <c r="H290" s="44"/>
      <c r="I290" s="39"/>
      <c r="J290" s="40" t="s">
        <v>860</v>
      </c>
      <c r="K290" s="140" t="s">
        <v>83</v>
      </c>
      <c r="L290" s="57"/>
      <c r="M290" s="45"/>
      <c r="N290" s="70"/>
    </row>
    <row r="291" spans="1:14" s="51" customFormat="1" ht="42" x14ac:dyDescent="0.15">
      <c r="A291" s="41"/>
      <c r="B291" s="48"/>
      <c r="C291" s="43"/>
      <c r="D291" s="42"/>
      <c r="E291" s="23" t="s">
        <v>409</v>
      </c>
      <c r="F291" s="31" t="s">
        <v>861</v>
      </c>
      <c r="G291" s="36" t="s">
        <v>862</v>
      </c>
      <c r="H291" s="44"/>
      <c r="I291" s="39"/>
      <c r="J291" s="40" t="s">
        <v>863</v>
      </c>
      <c r="K291" s="53" t="s">
        <v>83</v>
      </c>
      <c r="L291" s="57"/>
      <c r="M291" s="45"/>
      <c r="N291" s="70"/>
    </row>
    <row r="292" spans="1:14" s="51" customFormat="1" ht="31.5" x14ac:dyDescent="0.15">
      <c r="A292" s="41"/>
      <c r="B292" s="48"/>
      <c r="C292" s="43"/>
      <c r="D292" s="42"/>
      <c r="E292" s="47"/>
      <c r="F292" s="48"/>
      <c r="G292" s="48" t="s">
        <v>864</v>
      </c>
      <c r="H292" s="44"/>
      <c r="I292" s="39"/>
      <c r="J292" s="40" t="s">
        <v>864</v>
      </c>
      <c r="K292" s="40" t="s">
        <v>628</v>
      </c>
      <c r="L292" s="57"/>
      <c r="M292" s="45"/>
      <c r="N292" s="70"/>
    </row>
    <row r="293" spans="1:14" s="51" customFormat="1" ht="52.5" x14ac:dyDescent="0.15">
      <c r="A293" s="41"/>
      <c r="B293" s="48"/>
      <c r="C293" s="43"/>
      <c r="D293" s="42"/>
      <c r="E293" s="47"/>
      <c r="F293" s="42"/>
      <c r="G293" s="37" t="s">
        <v>865</v>
      </c>
      <c r="H293" s="86"/>
      <c r="I293" s="39"/>
      <c r="J293" s="40" t="s">
        <v>866</v>
      </c>
      <c r="K293" s="56" t="s">
        <v>103</v>
      </c>
      <c r="L293" s="58"/>
      <c r="M293" s="20"/>
      <c r="N293" s="70"/>
    </row>
    <row r="294" spans="1:14" s="51" customFormat="1" ht="42" x14ac:dyDescent="0.15">
      <c r="A294" s="41"/>
      <c r="B294" s="48"/>
      <c r="C294" s="88"/>
      <c r="D294" s="64"/>
      <c r="E294" s="13"/>
      <c r="F294" s="52"/>
      <c r="G294" s="40" t="s">
        <v>867</v>
      </c>
      <c r="H294" s="86"/>
      <c r="I294" s="17"/>
      <c r="J294" s="40" t="s">
        <v>868</v>
      </c>
      <c r="K294" s="56" t="s">
        <v>67</v>
      </c>
      <c r="L294" s="63"/>
      <c r="M294" s="12"/>
      <c r="N294" s="70"/>
    </row>
    <row r="295" spans="1:14" s="51" customFormat="1" ht="42" x14ac:dyDescent="0.15">
      <c r="A295" s="41"/>
      <c r="B295" s="48"/>
      <c r="C295" s="43">
        <v>5</v>
      </c>
      <c r="D295" s="405" t="s">
        <v>869</v>
      </c>
      <c r="E295" s="47" t="s">
        <v>25</v>
      </c>
      <c r="F295" s="48" t="s">
        <v>870</v>
      </c>
      <c r="G295" s="40" t="s">
        <v>871</v>
      </c>
      <c r="H295" s="44"/>
      <c r="I295" s="39" t="s">
        <v>872</v>
      </c>
      <c r="J295" s="17" t="s">
        <v>873</v>
      </c>
      <c r="K295" s="63" t="s">
        <v>67</v>
      </c>
      <c r="L295" s="57" t="s">
        <v>874</v>
      </c>
      <c r="M295" s="48" t="s">
        <v>875</v>
      </c>
      <c r="N295" s="70"/>
    </row>
    <row r="296" spans="1:14" s="51" customFormat="1" ht="31.5" x14ac:dyDescent="0.15">
      <c r="A296" s="41"/>
      <c r="B296" s="48"/>
      <c r="C296" s="43"/>
      <c r="D296" s="405"/>
      <c r="E296" s="13"/>
      <c r="F296" s="52"/>
      <c r="G296" s="52" t="s">
        <v>876</v>
      </c>
      <c r="H296" s="44"/>
      <c r="I296" s="39"/>
      <c r="J296" s="40" t="s">
        <v>877</v>
      </c>
      <c r="K296" s="53" t="s">
        <v>91</v>
      </c>
      <c r="L296" s="57"/>
      <c r="M296" s="48"/>
      <c r="N296" s="70"/>
    </row>
    <row r="297" spans="1:14" s="51" customFormat="1" ht="21" x14ac:dyDescent="0.15">
      <c r="A297" s="41"/>
      <c r="B297" s="48"/>
      <c r="C297" s="43"/>
      <c r="D297" s="410"/>
      <c r="E297" s="47" t="s">
        <v>878</v>
      </c>
      <c r="F297" s="48" t="s">
        <v>879</v>
      </c>
      <c r="G297" s="40" t="s">
        <v>880</v>
      </c>
      <c r="H297" s="44"/>
      <c r="I297" s="17"/>
      <c r="J297" s="40" t="s">
        <v>881</v>
      </c>
      <c r="K297" s="53" t="s">
        <v>83</v>
      </c>
      <c r="L297" s="63"/>
      <c r="M297" s="12"/>
      <c r="N297" s="70"/>
    </row>
    <row r="298" spans="1:14" x14ac:dyDescent="0.15">
      <c r="A298" s="41"/>
      <c r="B298" s="48"/>
      <c r="C298" s="141">
        <v>8</v>
      </c>
      <c r="D298" s="49" t="s">
        <v>882</v>
      </c>
      <c r="E298" s="19" t="s">
        <v>15</v>
      </c>
      <c r="F298" s="10" t="s">
        <v>883</v>
      </c>
      <c r="G298" s="52" t="s">
        <v>884</v>
      </c>
      <c r="H298" s="69"/>
      <c r="I298" s="40" t="s">
        <v>882</v>
      </c>
      <c r="J298" s="40" t="s">
        <v>885</v>
      </c>
      <c r="K298" s="56" t="s">
        <v>67</v>
      </c>
      <c r="L298" s="40" t="s">
        <v>84</v>
      </c>
      <c r="M298" s="10" t="s">
        <v>85</v>
      </c>
      <c r="N298" s="70"/>
    </row>
    <row r="299" spans="1:14" s="51" customFormat="1" x14ac:dyDescent="0.15">
      <c r="A299" s="33">
        <v>62</v>
      </c>
      <c r="B299" s="34" t="s">
        <v>886</v>
      </c>
      <c r="C299" s="43">
        <v>2</v>
      </c>
      <c r="D299" s="42" t="s">
        <v>887</v>
      </c>
      <c r="E299" s="47" t="s">
        <v>25</v>
      </c>
      <c r="F299" s="48" t="s">
        <v>888</v>
      </c>
      <c r="G299" s="36" t="s">
        <v>889</v>
      </c>
      <c r="H299" s="38" t="s">
        <v>886</v>
      </c>
      <c r="I299" s="39" t="s">
        <v>890</v>
      </c>
      <c r="J299" s="40" t="s">
        <v>891</v>
      </c>
      <c r="K299" s="53" t="s">
        <v>88</v>
      </c>
      <c r="L299" s="39" t="s">
        <v>84</v>
      </c>
      <c r="M299" s="45" t="s">
        <v>85</v>
      </c>
      <c r="N299" s="1"/>
    </row>
    <row r="300" spans="1:14" s="51" customFormat="1" x14ac:dyDescent="0.15">
      <c r="A300" s="41"/>
      <c r="B300" s="42"/>
      <c r="C300" s="43"/>
      <c r="D300" s="42"/>
      <c r="E300" s="13"/>
      <c r="F300" s="52"/>
      <c r="G300" s="36" t="s">
        <v>892</v>
      </c>
      <c r="H300" s="69"/>
      <c r="I300" s="17"/>
      <c r="J300" s="40" t="s">
        <v>893</v>
      </c>
      <c r="K300" s="26" t="s">
        <v>91</v>
      </c>
      <c r="L300" s="63"/>
      <c r="M300" s="12"/>
      <c r="N300" s="1"/>
    </row>
    <row r="301" spans="1:14" s="51" customFormat="1" ht="21" customHeight="1" x14ac:dyDescent="0.15">
      <c r="A301" s="33">
        <v>63</v>
      </c>
      <c r="B301" s="34" t="s">
        <v>894</v>
      </c>
      <c r="C301" s="35">
        <v>1</v>
      </c>
      <c r="D301" s="411" t="s">
        <v>895</v>
      </c>
      <c r="E301" s="47" t="s">
        <v>25</v>
      </c>
      <c r="F301" s="48" t="s">
        <v>896</v>
      </c>
      <c r="G301" s="48" t="s">
        <v>897</v>
      </c>
      <c r="H301" s="38" t="s">
        <v>894</v>
      </c>
      <c r="I301" s="39" t="s">
        <v>898</v>
      </c>
      <c r="J301" s="40" t="s">
        <v>899</v>
      </c>
      <c r="K301" s="50" t="s">
        <v>83</v>
      </c>
      <c r="L301" s="39" t="s">
        <v>84</v>
      </c>
      <c r="M301" s="45" t="s">
        <v>85</v>
      </c>
      <c r="N301" s="70"/>
    </row>
    <row r="302" spans="1:14" s="51" customFormat="1" x14ac:dyDescent="0.15">
      <c r="A302" s="41"/>
      <c r="B302" s="42"/>
      <c r="C302" s="43"/>
      <c r="D302" s="405"/>
      <c r="E302" s="13"/>
      <c r="F302" s="52"/>
      <c r="G302" s="40" t="s">
        <v>900</v>
      </c>
      <c r="H302" s="44"/>
      <c r="I302" s="39"/>
      <c r="J302" s="40" t="s">
        <v>901</v>
      </c>
      <c r="K302" s="40" t="s">
        <v>103</v>
      </c>
      <c r="L302" s="39"/>
      <c r="M302" s="45"/>
      <c r="N302" s="70"/>
    </row>
    <row r="303" spans="1:14" s="51" customFormat="1" x14ac:dyDescent="0.15">
      <c r="A303" s="41"/>
      <c r="B303" s="42"/>
      <c r="C303" s="43"/>
      <c r="D303" s="405"/>
      <c r="E303" s="19" t="s">
        <v>46</v>
      </c>
      <c r="F303" s="36" t="s">
        <v>902</v>
      </c>
      <c r="G303" s="48" t="s">
        <v>903</v>
      </c>
      <c r="H303" s="44"/>
      <c r="I303" s="39"/>
      <c r="J303" s="40" t="s">
        <v>904</v>
      </c>
      <c r="K303" s="50" t="s">
        <v>88</v>
      </c>
      <c r="L303" s="39"/>
      <c r="M303" s="45"/>
      <c r="N303" s="70"/>
    </row>
    <row r="304" spans="1:14" s="51" customFormat="1" x14ac:dyDescent="0.15">
      <c r="A304" s="41"/>
      <c r="B304" s="42"/>
      <c r="C304" s="11"/>
      <c r="D304" s="64"/>
      <c r="E304" s="13" t="s">
        <v>51</v>
      </c>
      <c r="F304" s="52" t="s">
        <v>905</v>
      </c>
      <c r="G304" s="36" t="s">
        <v>906</v>
      </c>
      <c r="H304" s="44"/>
      <c r="I304" s="17"/>
      <c r="J304" s="40" t="s">
        <v>907</v>
      </c>
      <c r="K304" s="40" t="s">
        <v>83</v>
      </c>
      <c r="L304" s="17"/>
      <c r="M304" s="12"/>
      <c r="N304" s="70"/>
    </row>
    <row r="305" spans="1:14" s="51" customFormat="1" ht="31.5" x14ac:dyDescent="0.15">
      <c r="A305" s="41"/>
      <c r="B305" s="42"/>
      <c r="C305" s="43">
        <v>2</v>
      </c>
      <c r="D305" s="42" t="s">
        <v>908</v>
      </c>
      <c r="E305" s="19" t="s">
        <v>15</v>
      </c>
      <c r="F305" s="36" t="s">
        <v>909</v>
      </c>
      <c r="G305" s="36" t="s">
        <v>910</v>
      </c>
      <c r="H305" s="44"/>
      <c r="I305" s="39" t="s">
        <v>908</v>
      </c>
      <c r="J305" s="15" t="s">
        <v>911</v>
      </c>
      <c r="K305" s="53" t="s">
        <v>103</v>
      </c>
      <c r="L305" s="37" t="s">
        <v>84</v>
      </c>
      <c r="M305" s="24" t="s">
        <v>85</v>
      </c>
      <c r="N305" s="70"/>
    </row>
    <row r="306" spans="1:14" s="51" customFormat="1" x14ac:dyDescent="0.15">
      <c r="A306" s="41"/>
      <c r="B306" s="48"/>
      <c r="C306" s="11"/>
      <c r="D306" s="64"/>
      <c r="E306" s="13" t="s">
        <v>46</v>
      </c>
      <c r="F306" s="52" t="s">
        <v>912</v>
      </c>
      <c r="G306" s="52" t="s">
        <v>913</v>
      </c>
      <c r="H306" s="44"/>
      <c r="I306" s="39"/>
      <c r="J306" s="40" t="s">
        <v>914</v>
      </c>
      <c r="K306" s="56" t="s">
        <v>114</v>
      </c>
      <c r="L306" s="63"/>
      <c r="M306" s="12"/>
      <c r="N306" s="70"/>
    </row>
    <row r="307" spans="1:14" s="51" customFormat="1" x14ac:dyDescent="0.15">
      <c r="A307" s="41"/>
      <c r="B307" s="48"/>
      <c r="C307" s="142">
        <v>3</v>
      </c>
      <c r="D307" s="34" t="s">
        <v>915</v>
      </c>
      <c r="E307" s="23" t="s">
        <v>15</v>
      </c>
      <c r="F307" s="31" t="s">
        <v>916</v>
      </c>
      <c r="G307" s="36" t="s">
        <v>917</v>
      </c>
      <c r="H307" s="44"/>
      <c r="I307" s="39" t="s">
        <v>915</v>
      </c>
      <c r="J307" s="40" t="s">
        <v>918</v>
      </c>
      <c r="K307" s="26" t="s">
        <v>83</v>
      </c>
      <c r="L307" s="37" t="s">
        <v>84</v>
      </c>
      <c r="M307" s="24" t="s">
        <v>85</v>
      </c>
      <c r="N307" s="70"/>
    </row>
    <row r="308" spans="1:14" s="51" customFormat="1" ht="93.75" customHeight="1" x14ac:dyDescent="0.15">
      <c r="A308" s="41"/>
      <c r="B308" s="42"/>
      <c r="C308" s="43"/>
      <c r="D308" s="42"/>
      <c r="E308" s="23" t="s">
        <v>25</v>
      </c>
      <c r="F308" s="24" t="s">
        <v>919</v>
      </c>
      <c r="G308" s="36" t="s">
        <v>920</v>
      </c>
      <c r="H308" s="44"/>
      <c r="I308" s="39"/>
      <c r="J308" s="40" t="s">
        <v>921</v>
      </c>
      <c r="K308" s="58" t="s">
        <v>83</v>
      </c>
      <c r="L308" s="57"/>
      <c r="M308" s="45"/>
      <c r="N308" s="70"/>
    </row>
    <row r="309" spans="1:14" s="51" customFormat="1" ht="25.5" customHeight="1" x14ac:dyDescent="0.15">
      <c r="A309" s="41"/>
      <c r="B309" s="42"/>
      <c r="C309" s="43"/>
      <c r="D309" s="42"/>
      <c r="E309" s="47"/>
      <c r="F309" s="45"/>
      <c r="G309" s="36" t="s">
        <v>922</v>
      </c>
      <c r="H309" s="44"/>
      <c r="I309" s="39"/>
      <c r="J309" s="40" t="s">
        <v>923</v>
      </c>
      <c r="K309" s="53" t="s">
        <v>21</v>
      </c>
      <c r="L309" s="57"/>
      <c r="M309" s="45"/>
      <c r="N309" s="70"/>
    </row>
    <row r="310" spans="1:14" s="51" customFormat="1" ht="69.75" customHeight="1" x14ac:dyDescent="0.15">
      <c r="A310" s="41"/>
      <c r="B310" s="42"/>
      <c r="C310" s="43"/>
      <c r="D310" s="42"/>
      <c r="E310" s="47"/>
      <c r="F310" s="45"/>
      <c r="G310" s="36" t="s">
        <v>924</v>
      </c>
      <c r="H310" s="44"/>
      <c r="I310" s="39"/>
      <c r="J310" s="40" t="s">
        <v>925</v>
      </c>
      <c r="K310" s="53" t="s">
        <v>103</v>
      </c>
      <c r="L310" s="57"/>
      <c r="M310" s="45"/>
      <c r="N310" s="70"/>
    </row>
    <row r="311" spans="1:14" s="51" customFormat="1" ht="45" customHeight="1" x14ac:dyDescent="0.15">
      <c r="A311" s="41"/>
      <c r="B311" s="42"/>
      <c r="C311" s="43"/>
      <c r="D311" s="42"/>
      <c r="E311" s="47"/>
      <c r="F311" s="45"/>
      <c r="G311" s="36" t="s">
        <v>926</v>
      </c>
      <c r="H311" s="44"/>
      <c r="I311" s="39"/>
      <c r="J311" s="40" t="s">
        <v>927</v>
      </c>
      <c r="K311" s="53" t="s">
        <v>67</v>
      </c>
      <c r="L311" s="57"/>
      <c r="M311" s="45"/>
      <c r="N311" s="70"/>
    </row>
    <row r="312" spans="1:14" s="51" customFormat="1" ht="37.5" customHeight="1" x14ac:dyDescent="0.15">
      <c r="A312" s="41"/>
      <c r="B312" s="42"/>
      <c r="C312" s="43"/>
      <c r="D312" s="42"/>
      <c r="E312" s="47"/>
      <c r="F312" s="45"/>
      <c r="G312" s="40" t="s">
        <v>928</v>
      </c>
      <c r="H312" s="44"/>
      <c r="I312" s="39"/>
      <c r="J312" s="40" t="s">
        <v>928</v>
      </c>
      <c r="K312" s="53" t="s">
        <v>929</v>
      </c>
      <c r="L312" s="57"/>
      <c r="M312" s="45"/>
      <c r="N312" s="70"/>
    </row>
    <row r="313" spans="1:14" s="51" customFormat="1" ht="24.75" customHeight="1" x14ac:dyDescent="0.15">
      <c r="A313" s="41"/>
      <c r="B313" s="42"/>
      <c r="C313" s="43"/>
      <c r="D313" s="42"/>
      <c r="E313" s="47"/>
      <c r="F313" s="45"/>
      <c r="G313" s="48" t="s">
        <v>930</v>
      </c>
      <c r="H313" s="44"/>
      <c r="I313" s="39"/>
      <c r="J313" s="17" t="s">
        <v>931</v>
      </c>
      <c r="K313" s="63" t="s">
        <v>932</v>
      </c>
      <c r="L313" s="57"/>
      <c r="M313" s="45"/>
      <c r="N313" s="70"/>
    </row>
    <row r="314" spans="1:14" s="51" customFormat="1" ht="33" customHeight="1" x14ac:dyDescent="0.15">
      <c r="A314" s="41"/>
      <c r="B314" s="42"/>
      <c r="C314" s="43"/>
      <c r="D314" s="42"/>
      <c r="E314" s="47"/>
      <c r="F314" s="45"/>
      <c r="G314" s="31" t="s">
        <v>933</v>
      </c>
      <c r="H314" s="44"/>
      <c r="I314" s="39"/>
      <c r="J314" s="40" t="s">
        <v>934</v>
      </c>
      <c r="K314" s="87" t="s">
        <v>935</v>
      </c>
      <c r="L314" s="57"/>
      <c r="M314" s="45"/>
      <c r="N314" s="70"/>
    </row>
    <row r="315" spans="1:14" s="51" customFormat="1" ht="210" x14ac:dyDescent="0.15">
      <c r="A315" s="41"/>
      <c r="B315" s="42"/>
      <c r="C315" s="43"/>
      <c r="D315" s="42"/>
      <c r="E315" s="47"/>
      <c r="F315" s="45"/>
      <c r="G315" s="31" t="s">
        <v>936</v>
      </c>
      <c r="H315" s="86"/>
      <c r="I315" s="39"/>
      <c r="J315" s="40" t="s">
        <v>937</v>
      </c>
      <c r="K315" s="87" t="s">
        <v>938</v>
      </c>
      <c r="L315" s="57"/>
      <c r="M315" s="45"/>
      <c r="N315" s="70"/>
    </row>
    <row r="316" spans="1:14" s="51" customFormat="1" ht="42" x14ac:dyDescent="0.15">
      <c r="A316" s="41"/>
      <c r="B316" s="42"/>
      <c r="C316" s="43"/>
      <c r="D316" s="42"/>
      <c r="E316" s="13"/>
      <c r="F316" s="12"/>
      <c r="G316" s="40" t="s">
        <v>939</v>
      </c>
      <c r="H316" s="86"/>
      <c r="I316" s="39"/>
      <c r="J316" s="40" t="s">
        <v>939</v>
      </c>
      <c r="K316" s="87" t="s">
        <v>940</v>
      </c>
      <c r="L316" s="57"/>
      <c r="M316" s="45"/>
      <c r="N316" s="70"/>
    </row>
    <row r="317" spans="1:14" s="51" customFormat="1" ht="31.5" x14ac:dyDescent="0.15">
      <c r="A317" s="41"/>
      <c r="B317" s="48"/>
      <c r="C317" s="43"/>
      <c r="D317" s="48"/>
      <c r="E317" s="13" t="s">
        <v>46</v>
      </c>
      <c r="F317" s="12" t="s">
        <v>941</v>
      </c>
      <c r="G317" s="52" t="s">
        <v>942</v>
      </c>
      <c r="H317" s="44"/>
      <c r="I317" s="39"/>
      <c r="J317" s="40" t="s">
        <v>943</v>
      </c>
      <c r="K317" s="87" t="s">
        <v>935</v>
      </c>
      <c r="L317" s="57"/>
      <c r="M317" s="20"/>
      <c r="N317" s="70"/>
    </row>
    <row r="318" spans="1:14" s="51" customFormat="1" x14ac:dyDescent="0.15">
      <c r="A318" s="41"/>
      <c r="B318" s="42"/>
      <c r="C318" s="43"/>
      <c r="D318" s="48"/>
      <c r="E318" s="19" t="s">
        <v>51</v>
      </c>
      <c r="F318" s="36" t="s">
        <v>944</v>
      </c>
      <c r="G318" s="52" t="s">
        <v>945</v>
      </c>
      <c r="H318" s="44"/>
      <c r="I318" s="39"/>
      <c r="J318" s="40" t="s">
        <v>946</v>
      </c>
      <c r="K318" s="56" t="s">
        <v>103</v>
      </c>
      <c r="L318" s="57"/>
      <c r="M318" s="45"/>
      <c r="N318" s="70"/>
    </row>
    <row r="319" spans="1:14" s="51" customFormat="1" x14ac:dyDescent="0.15">
      <c r="A319" s="41"/>
      <c r="B319" s="42"/>
      <c r="C319" s="43"/>
      <c r="D319" s="42"/>
      <c r="E319" s="47" t="s">
        <v>155</v>
      </c>
      <c r="F319" s="48" t="s">
        <v>947</v>
      </c>
      <c r="G319" s="48" t="s">
        <v>948</v>
      </c>
      <c r="H319" s="44"/>
      <c r="I319" s="39"/>
      <c r="J319" s="40" t="s">
        <v>949</v>
      </c>
      <c r="K319" s="58" t="s">
        <v>103</v>
      </c>
      <c r="L319" s="57"/>
      <c r="M319" s="45"/>
      <c r="N319" s="70"/>
    </row>
    <row r="320" spans="1:14" s="51" customFormat="1" ht="21" x14ac:dyDescent="0.15">
      <c r="A320" s="41"/>
      <c r="B320" s="42"/>
      <c r="C320" s="43"/>
      <c r="D320" s="48"/>
      <c r="E320" s="13"/>
      <c r="F320" s="52"/>
      <c r="G320" s="36" t="s">
        <v>950</v>
      </c>
      <c r="H320" s="44"/>
      <c r="I320" s="39"/>
      <c r="J320" s="40" t="s">
        <v>951</v>
      </c>
      <c r="K320" s="26" t="s">
        <v>952</v>
      </c>
      <c r="L320" s="57"/>
      <c r="M320" s="45"/>
      <c r="N320" s="70"/>
    </row>
    <row r="321" spans="1:14" s="51" customFormat="1" ht="31.5" x14ac:dyDescent="0.15">
      <c r="A321" s="41"/>
      <c r="B321" s="42"/>
      <c r="C321" s="47"/>
      <c r="D321" s="32"/>
      <c r="E321" s="47" t="s">
        <v>505</v>
      </c>
      <c r="F321" s="48" t="s">
        <v>953</v>
      </c>
      <c r="G321" s="143" t="s">
        <v>954</v>
      </c>
      <c r="H321" s="44"/>
      <c r="I321" s="39"/>
      <c r="J321" s="40" t="s">
        <v>955</v>
      </c>
      <c r="K321" s="143" t="s">
        <v>956</v>
      </c>
      <c r="L321" s="144"/>
      <c r="M321" s="145"/>
      <c r="N321" s="70"/>
    </row>
    <row r="322" spans="1:14" s="51" customFormat="1" ht="42" x14ac:dyDescent="0.15">
      <c r="A322" s="41"/>
      <c r="B322" s="42"/>
      <c r="C322" s="43"/>
      <c r="D322" s="42"/>
      <c r="E322" s="47"/>
      <c r="F322" s="48"/>
      <c r="G322" s="67" t="s">
        <v>957</v>
      </c>
      <c r="H322" s="69"/>
      <c r="I322" s="17"/>
      <c r="J322" s="40" t="s">
        <v>958</v>
      </c>
      <c r="K322" s="53" t="s">
        <v>685</v>
      </c>
      <c r="L322" s="57"/>
      <c r="M322" s="45"/>
      <c r="N322" s="70"/>
    </row>
    <row r="323" spans="1:14" s="51" customFormat="1" ht="21" x14ac:dyDescent="0.15">
      <c r="A323" s="33">
        <v>64</v>
      </c>
      <c r="B323" s="34" t="s">
        <v>959</v>
      </c>
      <c r="C323" s="35">
        <v>1</v>
      </c>
      <c r="D323" s="34" t="s">
        <v>959</v>
      </c>
      <c r="E323" s="19" t="s">
        <v>15</v>
      </c>
      <c r="F323" s="36" t="s">
        <v>960</v>
      </c>
      <c r="G323" s="36" t="s">
        <v>961</v>
      </c>
      <c r="H323" s="38" t="s">
        <v>959</v>
      </c>
      <c r="I323" s="39" t="s">
        <v>959</v>
      </c>
      <c r="J323" s="40" t="s">
        <v>962</v>
      </c>
      <c r="K323" s="26" t="s">
        <v>83</v>
      </c>
      <c r="L323" s="37" t="s">
        <v>84</v>
      </c>
      <c r="M323" s="24" t="s">
        <v>85</v>
      </c>
      <c r="N323" s="70"/>
    </row>
    <row r="324" spans="1:14" s="51" customFormat="1" x14ac:dyDescent="0.15">
      <c r="A324" s="41"/>
      <c r="B324" s="42"/>
      <c r="C324" s="47"/>
      <c r="D324" s="32"/>
      <c r="E324" s="23" t="s">
        <v>25</v>
      </c>
      <c r="F324" s="24" t="s">
        <v>963</v>
      </c>
      <c r="G324" s="27" t="s">
        <v>964</v>
      </c>
      <c r="H324" s="44"/>
      <c r="I324" s="39"/>
      <c r="J324" s="40" t="s">
        <v>965</v>
      </c>
      <c r="K324" s="56" t="s">
        <v>103</v>
      </c>
      <c r="L324" s="57"/>
      <c r="M324" s="45"/>
      <c r="N324" s="70"/>
    </row>
    <row r="325" spans="1:14" s="51" customFormat="1" x14ac:dyDescent="0.15">
      <c r="A325" s="41"/>
      <c r="B325" s="42"/>
      <c r="C325" s="47"/>
      <c r="D325" s="32"/>
      <c r="E325" s="47"/>
      <c r="F325" s="45"/>
      <c r="G325" s="15" t="s">
        <v>966</v>
      </c>
      <c r="H325" s="44"/>
      <c r="I325" s="39"/>
      <c r="J325" s="40" t="s">
        <v>967</v>
      </c>
      <c r="K325" s="56" t="s">
        <v>67</v>
      </c>
      <c r="L325" s="57"/>
      <c r="M325" s="45"/>
      <c r="N325" s="70"/>
    </row>
    <row r="326" spans="1:14" s="51" customFormat="1" ht="21" x14ac:dyDescent="0.15">
      <c r="A326" s="41"/>
      <c r="B326" s="42"/>
      <c r="C326" s="13"/>
      <c r="D326" s="12"/>
      <c r="E326" s="13"/>
      <c r="F326" s="12"/>
      <c r="G326" s="16" t="s">
        <v>968</v>
      </c>
      <c r="H326" s="44"/>
      <c r="I326" s="17"/>
      <c r="J326" s="40" t="s">
        <v>969</v>
      </c>
      <c r="K326" s="56" t="s">
        <v>91</v>
      </c>
      <c r="L326" s="63"/>
      <c r="M326" s="12"/>
      <c r="N326" s="70"/>
    </row>
    <row r="327" spans="1:14" s="51" customFormat="1" ht="31.5" x14ac:dyDescent="0.15">
      <c r="A327" s="41"/>
      <c r="B327" s="42"/>
      <c r="C327" s="43">
        <v>2</v>
      </c>
      <c r="D327" s="42" t="s">
        <v>970</v>
      </c>
      <c r="E327" s="47" t="s">
        <v>15</v>
      </c>
      <c r="F327" s="48" t="s">
        <v>971</v>
      </c>
      <c r="G327" s="48" t="s">
        <v>972</v>
      </c>
      <c r="H327" s="44"/>
      <c r="I327" s="39" t="s">
        <v>970</v>
      </c>
      <c r="J327" s="40" t="s">
        <v>973</v>
      </c>
      <c r="K327" s="146" t="s">
        <v>83</v>
      </c>
      <c r="L327" s="39" t="s">
        <v>84</v>
      </c>
      <c r="M327" s="45" t="s">
        <v>85</v>
      </c>
      <c r="N327" s="70"/>
    </row>
    <row r="328" spans="1:14" s="51" customFormat="1" x14ac:dyDescent="0.15">
      <c r="A328" s="41"/>
      <c r="B328" s="42"/>
      <c r="C328" s="43"/>
      <c r="D328" s="42"/>
      <c r="E328" s="47"/>
      <c r="F328" s="48"/>
      <c r="G328" s="36" t="s">
        <v>974</v>
      </c>
      <c r="H328" s="44"/>
      <c r="I328" s="39"/>
      <c r="J328" s="40" t="s">
        <v>975</v>
      </c>
      <c r="K328" s="26" t="s">
        <v>88</v>
      </c>
      <c r="L328" s="57"/>
      <c r="M328" s="45"/>
      <c r="N328" s="70"/>
    </row>
    <row r="329" spans="1:14" s="51" customFormat="1" ht="63" x14ac:dyDescent="0.15">
      <c r="A329" s="41"/>
      <c r="B329" s="42"/>
      <c r="C329" s="43"/>
      <c r="D329" s="42"/>
      <c r="E329" s="47"/>
      <c r="F329" s="48"/>
      <c r="G329" s="36" t="s">
        <v>976</v>
      </c>
      <c r="H329" s="44"/>
      <c r="I329" s="39"/>
      <c r="J329" s="40" t="s">
        <v>977</v>
      </c>
      <c r="K329" s="53" t="s">
        <v>103</v>
      </c>
      <c r="L329" s="57"/>
      <c r="M329" s="45"/>
      <c r="N329" s="70"/>
    </row>
    <row r="330" spans="1:14" s="51" customFormat="1" x14ac:dyDescent="0.15">
      <c r="A330" s="41"/>
      <c r="B330" s="42"/>
      <c r="C330" s="43"/>
      <c r="D330" s="42"/>
      <c r="E330" s="47"/>
      <c r="F330" s="48"/>
      <c r="G330" s="36" t="s">
        <v>978</v>
      </c>
      <c r="H330" s="44"/>
      <c r="I330" s="39"/>
      <c r="J330" s="40" t="s">
        <v>979</v>
      </c>
      <c r="K330" s="58" t="s">
        <v>91</v>
      </c>
      <c r="L330" s="57"/>
      <c r="M330" s="45"/>
      <c r="N330" s="70"/>
    </row>
    <row r="331" spans="1:14" s="51" customFormat="1" x14ac:dyDescent="0.15">
      <c r="A331" s="41"/>
      <c r="B331" s="42"/>
      <c r="C331" s="43"/>
      <c r="D331" s="42"/>
      <c r="E331" s="19" t="s">
        <v>25</v>
      </c>
      <c r="F331" s="36" t="s">
        <v>980</v>
      </c>
      <c r="G331" s="36" t="s">
        <v>981</v>
      </c>
      <c r="H331" s="44"/>
      <c r="I331" s="17"/>
      <c r="J331" s="40" t="s">
        <v>982</v>
      </c>
      <c r="K331" s="26" t="s">
        <v>83</v>
      </c>
      <c r="L331" s="63"/>
      <c r="M331" s="12"/>
      <c r="N331" s="70"/>
    </row>
    <row r="332" spans="1:14" s="51" customFormat="1" ht="42" x14ac:dyDescent="0.15">
      <c r="A332" s="41"/>
      <c r="B332" s="42"/>
      <c r="C332" s="35">
        <v>3</v>
      </c>
      <c r="D332" s="34" t="s">
        <v>983</v>
      </c>
      <c r="E332" s="23" t="s">
        <v>15</v>
      </c>
      <c r="F332" s="31" t="s">
        <v>984</v>
      </c>
      <c r="G332" s="409" t="s">
        <v>985</v>
      </c>
      <c r="H332" s="44"/>
      <c r="I332" s="39" t="s">
        <v>983</v>
      </c>
      <c r="J332" s="40" t="s">
        <v>986</v>
      </c>
      <c r="K332" s="53" t="s">
        <v>83</v>
      </c>
      <c r="L332" s="39" t="s">
        <v>84</v>
      </c>
      <c r="M332" s="45" t="s">
        <v>85</v>
      </c>
      <c r="N332" s="70"/>
    </row>
    <row r="333" spans="1:14" s="51" customFormat="1" x14ac:dyDescent="0.15">
      <c r="A333" s="68"/>
      <c r="B333" s="64"/>
      <c r="C333" s="11"/>
      <c r="D333" s="64"/>
      <c r="E333" s="13"/>
      <c r="F333" s="52"/>
      <c r="G333" s="408"/>
      <c r="H333" s="69"/>
      <c r="I333" s="17"/>
      <c r="J333" s="40" t="s">
        <v>987</v>
      </c>
      <c r="K333" s="53" t="s">
        <v>88</v>
      </c>
      <c r="L333" s="17"/>
      <c r="M333" s="12"/>
      <c r="N333" s="70"/>
    </row>
    <row r="334" spans="1:14" s="51" customFormat="1" ht="94.5" x14ac:dyDescent="0.15">
      <c r="A334" s="41"/>
      <c r="B334" s="42"/>
      <c r="C334" s="43"/>
      <c r="D334" s="42"/>
      <c r="E334" s="47"/>
      <c r="F334" s="48"/>
      <c r="G334" s="48" t="s">
        <v>988</v>
      </c>
      <c r="H334" s="44"/>
      <c r="I334" s="39"/>
      <c r="J334" s="17" t="s">
        <v>989</v>
      </c>
      <c r="K334" s="58" t="s">
        <v>103</v>
      </c>
      <c r="L334" s="57"/>
      <c r="M334" s="45"/>
      <c r="N334" s="70"/>
    </row>
    <row r="335" spans="1:14" s="51" customFormat="1" x14ac:dyDescent="0.15">
      <c r="A335" s="41"/>
      <c r="B335" s="42"/>
      <c r="C335" s="43"/>
      <c r="D335" s="42"/>
      <c r="E335" s="47"/>
      <c r="F335" s="48"/>
      <c r="G335" s="31" t="s">
        <v>990</v>
      </c>
      <c r="H335" s="44"/>
      <c r="I335" s="39"/>
      <c r="J335" s="40" t="s">
        <v>991</v>
      </c>
      <c r="K335" s="61" t="s">
        <v>67</v>
      </c>
      <c r="L335" s="57"/>
      <c r="M335" s="45"/>
      <c r="N335" s="70"/>
    </row>
    <row r="336" spans="1:14" s="51" customFormat="1" ht="21" x14ac:dyDescent="0.15">
      <c r="A336" s="41"/>
      <c r="B336" s="42"/>
      <c r="C336" s="43"/>
      <c r="D336" s="42"/>
      <c r="E336" s="13"/>
      <c r="F336" s="52"/>
      <c r="G336" s="36" t="s">
        <v>978</v>
      </c>
      <c r="H336" s="44"/>
      <c r="I336" s="39"/>
      <c r="J336" s="40" t="s">
        <v>992</v>
      </c>
      <c r="K336" s="53" t="s">
        <v>91</v>
      </c>
      <c r="L336" s="57"/>
      <c r="M336" s="45"/>
      <c r="N336" s="70"/>
    </row>
    <row r="337" spans="1:14" s="51" customFormat="1" x14ac:dyDescent="0.15">
      <c r="A337" s="41"/>
      <c r="B337" s="42"/>
      <c r="C337" s="43"/>
      <c r="D337" s="42"/>
      <c r="E337" s="47" t="s">
        <v>51</v>
      </c>
      <c r="F337" s="48" t="s">
        <v>993</v>
      </c>
      <c r="G337" s="31" t="s">
        <v>994</v>
      </c>
      <c r="H337" s="44"/>
      <c r="I337" s="17"/>
      <c r="J337" s="40" t="s">
        <v>995</v>
      </c>
      <c r="K337" s="58" t="s">
        <v>91</v>
      </c>
      <c r="L337" s="63"/>
      <c r="M337" s="45"/>
      <c r="N337" s="70"/>
    </row>
    <row r="338" spans="1:14" s="51" customFormat="1" ht="21" x14ac:dyDescent="0.15">
      <c r="A338" s="41"/>
      <c r="B338" s="42"/>
      <c r="C338" s="35">
        <v>4</v>
      </c>
      <c r="D338" s="34" t="s">
        <v>996</v>
      </c>
      <c r="E338" s="23" t="s">
        <v>15</v>
      </c>
      <c r="F338" s="31" t="s">
        <v>997</v>
      </c>
      <c r="G338" s="31" t="s">
        <v>998</v>
      </c>
      <c r="H338" s="44"/>
      <c r="I338" s="39" t="s">
        <v>996</v>
      </c>
      <c r="J338" s="40" t="s">
        <v>999</v>
      </c>
      <c r="K338" s="61" t="s">
        <v>83</v>
      </c>
      <c r="L338" s="39" t="s">
        <v>84</v>
      </c>
      <c r="M338" s="24" t="s">
        <v>85</v>
      </c>
      <c r="N338" s="70"/>
    </row>
    <row r="339" spans="1:14" s="51" customFormat="1" x14ac:dyDescent="0.15">
      <c r="A339" s="41"/>
      <c r="B339" s="42"/>
      <c r="C339" s="43"/>
      <c r="D339" s="42"/>
      <c r="E339" s="47"/>
      <c r="F339" s="48"/>
      <c r="G339" s="31" t="s">
        <v>1000</v>
      </c>
      <c r="H339" s="44"/>
      <c r="I339" s="39"/>
      <c r="J339" s="40" t="s">
        <v>1001</v>
      </c>
      <c r="K339" s="61" t="s">
        <v>88</v>
      </c>
      <c r="L339" s="39"/>
      <c r="M339" s="45"/>
      <c r="N339" s="70"/>
    </row>
    <row r="340" spans="1:14" s="51" customFormat="1" ht="63" x14ac:dyDescent="0.15">
      <c r="A340" s="41"/>
      <c r="B340" s="42"/>
      <c r="C340" s="43"/>
      <c r="D340" s="42"/>
      <c r="E340" s="47"/>
      <c r="F340" s="48"/>
      <c r="G340" s="36" t="s">
        <v>1002</v>
      </c>
      <c r="H340" s="44"/>
      <c r="I340" s="39"/>
      <c r="J340" s="40" t="s">
        <v>1003</v>
      </c>
      <c r="K340" s="26" t="s">
        <v>103</v>
      </c>
      <c r="L340" s="57"/>
      <c r="M340" s="45"/>
      <c r="N340" s="70"/>
    </row>
    <row r="341" spans="1:14" s="51" customFormat="1" x14ac:dyDescent="0.15">
      <c r="A341" s="41"/>
      <c r="B341" s="42"/>
      <c r="C341" s="43"/>
      <c r="D341" s="42"/>
      <c r="E341" s="13"/>
      <c r="F341" s="52"/>
      <c r="G341" s="36" t="s">
        <v>1004</v>
      </c>
      <c r="H341" s="44"/>
      <c r="I341" s="17"/>
      <c r="J341" s="40" t="s">
        <v>1005</v>
      </c>
      <c r="K341" s="26" t="s">
        <v>67</v>
      </c>
      <c r="L341" s="57"/>
      <c r="M341" s="45"/>
      <c r="N341" s="70"/>
    </row>
    <row r="342" spans="1:14" s="51" customFormat="1" ht="63" x14ac:dyDescent="0.15">
      <c r="A342" s="41"/>
      <c r="B342" s="42"/>
      <c r="C342" s="35">
        <v>5</v>
      </c>
      <c r="D342" s="31" t="s">
        <v>1006</v>
      </c>
      <c r="E342" s="78" t="s">
        <v>15</v>
      </c>
      <c r="F342" s="48" t="s">
        <v>1007</v>
      </c>
      <c r="G342" s="48" t="s">
        <v>1008</v>
      </c>
      <c r="H342" s="44"/>
      <c r="I342" s="39" t="s">
        <v>1006</v>
      </c>
      <c r="J342" s="40" t="s">
        <v>1009</v>
      </c>
      <c r="K342" s="58" t="s">
        <v>83</v>
      </c>
      <c r="L342" s="39" t="s">
        <v>84</v>
      </c>
      <c r="M342" s="45" t="s">
        <v>85</v>
      </c>
      <c r="N342" s="70"/>
    </row>
    <row r="343" spans="1:14" s="51" customFormat="1" ht="21" x14ac:dyDescent="0.15">
      <c r="A343" s="41"/>
      <c r="B343" s="48"/>
      <c r="C343" s="73"/>
      <c r="D343" s="48"/>
      <c r="E343" s="78"/>
      <c r="F343" s="48"/>
      <c r="G343" s="36" t="s">
        <v>1010</v>
      </c>
      <c r="H343" s="44"/>
      <c r="I343" s="39"/>
      <c r="J343" s="40" t="s">
        <v>1011</v>
      </c>
      <c r="K343" s="26" t="s">
        <v>103</v>
      </c>
      <c r="L343" s="57"/>
      <c r="M343" s="45"/>
      <c r="N343" s="70"/>
    </row>
    <row r="344" spans="1:14" s="51" customFormat="1" x14ac:dyDescent="0.15">
      <c r="A344" s="41"/>
      <c r="B344" s="42"/>
      <c r="C344" s="43"/>
      <c r="D344" s="48"/>
      <c r="E344" s="81" t="s">
        <v>25</v>
      </c>
      <c r="F344" s="31" t="s">
        <v>1012</v>
      </c>
      <c r="G344" s="36" t="s">
        <v>1013</v>
      </c>
      <c r="H344" s="44"/>
      <c r="I344" s="39"/>
      <c r="J344" s="40" t="s">
        <v>1014</v>
      </c>
      <c r="K344" s="26" t="s">
        <v>83</v>
      </c>
      <c r="L344" s="58"/>
      <c r="M344" s="20"/>
      <c r="N344" s="70"/>
    </row>
    <row r="345" spans="1:14" s="51" customFormat="1" ht="31.5" x14ac:dyDescent="0.15">
      <c r="A345" s="41"/>
      <c r="B345" s="42"/>
      <c r="C345" s="43"/>
      <c r="D345" s="48"/>
      <c r="E345" s="78"/>
      <c r="F345" s="48"/>
      <c r="G345" s="52" t="s">
        <v>1015</v>
      </c>
      <c r="H345" s="44"/>
      <c r="I345" s="39"/>
      <c r="J345" s="40" t="s">
        <v>1016</v>
      </c>
      <c r="K345" s="56" t="s">
        <v>103</v>
      </c>
      <c r="L345" s="57"/>
      <c r="M345" s="45"/>
      <c r="N345" s="70"/>
    </row>
    <row r="346" spans="1:14" s="51" customFormat="1" x14ac:dyDescent="0.15">
      <c r="A346" s="41"/>
      <c r="B346" s="42"/>
      <c r="C346" s="43"/>
      <c r="D346" s="48"/>
      <c r="E346" s="66"/>
      <c r="F346" s="52"/>
      <c r="G346" s="36" t="s">
        <v>1017</v>
      </c>
      <c r="H346" s="44"/>
      <c r="I346" s="39"/>
      <c r="J346" s="40" t="s">
        <v>1018</v>
      </c>
      <c r="K346" s="53" t="s">
        <v>91</v>
      </c>
      <c r="L346" s="57"/>
      <c r="M346" s="45"/>
      <c r="N346" s="70"/>
    </row>
    <row r="347" spans="1:14" s="51" customFormat="1" x14ac:dyDescent="0.15">
      <c r="A347" s="41"/>
      <c r="B347" s="42"/>
      <c r="C347" s="43"/>
      <c r="D347" s="48"/>
      <c r="E347" s="66" t="s">
        <v>46</v>
      </c>
      <c r="F347" s="52" t="s">
        <v>1019</v>
      </c>
      <c r="G347" s="40" t="s">
        <v>1020</v>
      </c>
      <c r="H347" s="44"/>
      <c r="I347" s="39"/>
      <c r="J347" s="40" t="s">
        <v>1021</v>
      </c>
      <c r="K347" s="53" t="s">
        <v>83</v>
      </c>
      <c r="L347" s="57"/>
      <c r="M347" s="45"/>
      <c r="N347" s="70"/>
    </row>
    <row r="348" spans="1:14" s="51" customFormat="1" x14ac:dyDescent="0.15">
      <c r="A348" s="41"/>
      <c r="B348" s="42"/>
      <c r="C348" s="43"/>
      <c r="D348" s="48"/>
      <c r="E348" s="66" t="s">
        <v>97</v>
      </c>
      <c r="F348" s="52" t="s">
        <v>1022</v>
      </c>
      <c r="G348" s="52" t="s">
        <v>1023</v>
      </c>
      <c r="H348" s="44"/>
      <c r="I348" s="39"/>
      <c r="J348" s="40" t="s">
        <v>1024</v>
      </c>
      <c r="K348" s="56" t="s">
        <v>744</v>
      </c>
      <c r="L348" s="57"/>
      <c r="M348" s="20"/>
      <c r="N348" s="70"/>
    </row>
    <row r="349" spans="1:14" s="51" customFormat="1" x14ac:dyDescent="0.15">
      <c r="A349" s="41"/>
      <c r="B349" s="42"/>
      <c r="C349" s="43"/>
      <c r="D349" s="48"/>
      <c r="E349" s="412" t="s">
        <v>104</v>
      </c>
      <c r="F349" s="411" t="s">
        <v>1025</v>
      </c>
      <c r="G349" s="52" t="s">
        <v>1026</v>
      </c>
      <c r="H349" s="44"/>
      <c r="I349" s="39"/>
      <c r="J349" s="40" t="s">
        <v>1027</v>
      </c>
      <c r="K349" s="56" t="s">
        <v>83</v>
      </c>
      <c r="L349" s="57"/>
      <c r="M349" s="45"/>
      <c r="N349" s="70"/>
    </row>
    <row r="350" spans="1:14" s="51" customFormat="1" x14ac:dyDescent="0.15">
      <c r="A350" s="41"/>
      <c r="B350" s="42"/>
      <c r="C350" s="11"/>
      <c r="D350" s="52"/>
      <c r="E350" s="413"/>
      <c r="F350" s="406"/>
      <c r="G350" s="40" t="s">
        <v>1028</v>
      </c>
      <c r="H350" s="44"/>
      <c r="I350" s="17"/>
      <c r="J350" s="40" t="s">
        <v>1029</v>
      </c>
      <c r="K350" s="26" t="s">
        <v>91</v>
      </c>
      <c r="L350" s="56"/>
      <c r="M350" s="16"/>
      <c r="N350" s="70"/>
    </row>
    <row r="351" spans="1:14" s="51" customFormat="1" x14ac:dyDescent="0.15">
      <c r="A351" s="41"/>
      <c r="B351" s="42"/>
      <c r="C351" s="43">
        <v>6</v>
      </c>
      <c r="D351" s="42" t="s">
        <v>1030</v>
      </c>
      <c r="E351" s="47" t="s">
        <v>15</v>
      </c>
      <c r="F351" s="48" t="s">
        <v>1031</v>
      </c>
      <c r="G351" s="48" t="s">
        <v>1032</v>
      </c>
      <c r="H351" s="44"/>
      <c r="I351" s="39" t="s">
        <v>1030</v>
      </c>
      <c r="J351" s="40" t="s">
        <v>1033</v>
      </c>
      <c r="K351" s="57" t="s">
        <v>83</v>
      </c>
      <c r="L351" s="39" t="s">
        <v>84</v>
      </c>
      <c r="M351" s="45" t="s">
        <v>85</v>
      </c>
      <c r="N351" s="70"/>
    </row>
    <row r="352" spans="1:14" s="51" customFormat="1" ht="42" x14ac:dyDescent="0.15">
      <c r="A352" s="41"/>
      <c r="B352" s="42"/>
      <c r="C352" s="43"/>
      <c r="D352" s="42"/>
      <c r="E352" s="13"/>
      <c r="F352" s="52"/>
      <c r="G352" s="36" t="s">
        <v>1034</v>
      </c>
      <c r="H352" s="44"/>
      <c r="I352" s="39"/>
      <c r="J352" s="40" t="s">
        <v>1035</v>
      </c>
      <c r="K352" s="53" t="s">
        <v>103</v>
      </c>
      <c r="L352" s="57"/>
      <c r="M352" s="45"/>
      <c r="N352" s="70"/>
    </row>
    <row r="353" spans="1:14" s="147" customFormat="1" x14ac:dyDescent="0.15">
      <c r="A353" s="41"/>
      <c r="B353" s="42"/>
      <c r="C353" s="43"/>
      <c r="D353" s="42"/>
      <c r="E353" s="13" t="s">
        <v>25</v>
      </c>
      <c r="F353" s="52" t="s">
        <v>1036</v>
      </c>
      <c r="G353" s="52" t="s">
        <v>1037</v>
      </c>
      <c r="H353" s="44"/>
      <c r="I353" s="39"/>
      <c r="J353" s="17" t="s">
        <v>1038</v>
      </c>
      <c r="K353" s="56" t="s">
        <v>67</v>
      </c>
      <c r="L353" s="57"/>
      <c r="M353" s="45"/>
      <c r="N353" s="70"/>
    </row>
    <row r="354" spans="1:14" s="51" customFormat="1" x14ac:dyDescent="0.15">
      <c r="A354" s="41"/>
      <c r="B354" s="42"/>
      <c r="C354" s="43"/>
      <c r="D354" s="42"/>
      <c r="E354" s="47" t="s">
        <v>46</v>
      </c>
      <c r="F354" s="48" t="s">
        <v>1039</v>
      </c>
      <c r="G354" s="52" t="s">
        <v>1040</v>
      </c>
      <c r="H354" s="69"/>
      <c r="I354" s="17"/>
      <c r="J354" s="40" t="s">
        <v>1041</v>
      </c>
      <c r="K354" s="58" t="s">
        <v>67</v>
      </c>
      <c r="L354" s="57"/>
      <c r="M354" s="45"/>
      <c r="N354" s="70"/>
    </row>
    <row r="355" spans="1:14" s="51" customFormat="1" x14ac:dyDescent="0.15">
      <c r="A355" s="33">
        <v>65</v>
      </c>
      <c r="B355" s="34" t="s">
        <v>1042</v>
      </c>
      <c r="C355" s="35">
        <v>1</v>
      </c>
      <c r="D355" s="34" t="s">
        <v>1042</v>
      </c>
      <c r="E355" s="35" t="s">
        <v>15</v>
      </c>
      <c r="F355" s="411" t="s">
        <v>1043</v>
      </c>
      <c r="G355" s="31" t="s">
        <v>1044</v>
      </c>
      <c r="H355" s="44" t="s">
        <v>1042</v>
      </c>
      <c r="I355" s="39" t="s">
        <v>1042</v>
      </c>
      <c r="J355" s="40" t="s">
        <v>1045</v>
      </c>
      <c r="K355" s="140" t="s">
        <v>83</v>
      </c>
      <c r="L355" s="37" t="s">
        <v>84</v>
      </c>
      <c r="M355" s="24" t="s">
        <v>85</v>
      </c>
      <c r="N355" s="70"/>
    </row>
    <row r="356" spans="1:14" s="51" customFormat="1" ht="42" x14ac:dyDescent="0.15">
      <c r="A356" s="41"/>
      <c r="B356" s="42"/>
      <c r="C356" s="43"/>
      <c r="D356" s="42"/>
      <c r="E356" s="43"/>
      <c r="F356" s="405"/>
      <c r="G356" s="36" t="s">
        <v>1046</v>
      </c>
      <c r="H356" s="44"/>
      <c r="I356" s="39"/>
      <c r="J356" s="40" t="s">
        <v>1047</v>
      </c>
      <c r="K356" s="53" t="s">
        <v>103</v>
      </c>
      <c r="L356" s="57"/>
      <c r="M356" s="45"/>
      <c r="N356" s="70"/>
    </row>
    <row r="357" spans="1:14" s="51" customFormat="1" ht="42" x14ac:dyDescent="0.15">
      <c r="A357" s="41"/>
      <c r="B357" s="42"/>
      <c r="C357" s="43"/>
      <c r="D357" s="42"/>
      <c r="E357" s="11"/>
      <c r="F357" s="52"/>
      <c r="G357" s="36" t="s">
        <v>1048</v>
      </c>
      <c r="H357" s="44"/>
      <c r="I357" s="17"/>
      <c r="J357" s="40" t="s">
        <v>1049</v>
      </c>
      <c r="K357" s="53" t="s">
        <v>67</v>
      </c>
      <c r="L357" s="57"/>
      <c r="M357" s="45"/>
      <c r="N357" s="70"/>
    </row>
    <row r="358" spans="1:14" s="51" customFormat="1" ht="21" x14ac:dyDescent="0.15">
      <c r="A358" s="68"/>
      <c r="B358" s="64"/>
      <c r="C358" s="75">
        <v>2</v>
      </c>
      <c r="D358" s="36" t="s">
        <v>1050</v>
      </c>
      <c r="E358" s="19" t="s">
        <v>25</v>
      </c>
      <c r="F358" s="36" t="s">
        <v>1051</v>
      </c>
      <c r="G358" s="36" t="s">
        <v>1052</v>
      </c>
      <c r="H358" s="69"/>
      <c r="I358" s="17" t="s">
        <v>1050</v>
      </c>
      <c r="J358" s="40" t="s">
        <v>1053</v>
      </c>
      <c r="K358" s="53" t="s">
        <v>83</v>
      </c>
      <c r="L358" s="37" t="s">
        <v>84</v>
      </c>
      <c r="M358" s="24" t="s">
        <v>85</v>
      </c>
      <c r="N358" s="70"/>
    </row>
    <row r="359" spans="1:14" s="51" customFormat="1" x14ac:dyDescent="0.15">
      <c r="A359" s="41">
        <v>66</v>
      </c>
      <c r="B359" s="42" t="s">
        <v>1054</v>
      </c>
      <c r="C359" s="43">
        <v>1</v>
      </c>
      <c r="D359" s="42" t="s">
        <v>1054</v>
      </c>
      <c r="E359" s="19" t="s">
        <v>25</v>
      </c>
      <c r="F359" s="36" t="s">
        <v>1055</v>
      </c>
      <c r="G359" s="36" t="s">
        <v>1056</v>
      </c>
      <c r="H359" s="92" t="s">
        <v>1054</v>
      </c>
      <c r="I359" s="40" t="s">
        <v>1054</v>
      </c>
      <c r="J359" s="40" t="s">
        <v>1057</v>
      </c>
      <c r="K359" s="53" t="s">
        <v>103</v>
      </c>
      <c r="L359" s="40" t="s">
        <v>84</v>
      </c>
      <c r="M359" s="10" t="s">
        <v>85</v>
      </c>
      <c r="N359" s="70"/>
    </row>
    <row r="360" spans="1:14" s="51" customFormat="1" x14ac:dyDescent="0.15">
      <c r="A360" s="33">
        <v>67</v>
      </c>
      <c r="B360" s="34" t="s">
        <v>1058</v>
      </c>
      <c r="C360" s="75">
        <v>1</v>
      </c>
      <c r="D360" s="49" t="s">
        <v>1058</v>
      </c>
      <c r="E360" s="19" t="s">
        <v>15</v>
      </c>
      <c r="F360" s="36" t="s">
        <v>1059</v>
      </c>
      <c r="G360" s="36" t="s">
        <v>1060</v>
      </c>
      <c r="H360" s="38" t="s">
        <v>1058</v>
      </c>
      <c r="I360" s="40" t="s">
        <v>1058</v>
      </c>
      <c r="J360" s="40" t="s">
        <v>1061</v>
      </c>
      <c r="K360" s="26" t="s">
        <v>103</v>
      </c>
      <c r="L360" s="40" t="s">
        <v>84</v>
      </c>
      <c r="M360" s="10" t="s">
        <v>85</v>
      </c>
      <c r="N360" s="70"/>
    </row>
    <row r="361" spans="1:14" s="51" customFormat="1" ht="31.5" x14ac:dyDescent="0.15">
      <c r="A361" s="41"/>
      <c r="B361" s="42"/>
      <c r="C361" s="43">
        <v>2</v>
      </c>
      <c r="D361" s="42" t="s">
        <v>1062</v>
      </c>
      <c r="E361" s="19" t="s">
        <v>15</v>
      </c>
      <c r="F361" s="36" t="s">
        <v>1063</v>
      </c>
      <c r="G361" s="36" t="s">
        <v>1064</v>
      </c>
      <c r="H361" s="44"/>
      <c r="I361" s="39" t="s">
        <v>1065</v>
      </c>
      <c r="J361" s="40" t="s">
        <v>1066</v>
      </c>
      <c r="K361" s="61" t="s">
        <v>103</v>
      </c>
      <c r="L361" s="39" t="s">
        <v>84</v>
      </c>
      <c r="M361" s="45" t="s">
        <v>85</v>
      </c>
      <c r="N361" s="70"/>
    </row>
    <row r="362" spans="1:14" s="51" customFormat="1" x14ac:dyDescent="0.15">
      <c r="A362" s="41"/>
      <c r="B362" s="42"/>
      <c r="C362" s="43"/>
      <c r="D362" s="42"/>
      <c r="E362" s="47" t="s">
        <v>46</v>
      </c>
      <c r="F362" s="48" t="s">
        <v>1067</v>
      </c>
      <c r="G362" s="48" t="s">
        <v>1068</v>
      </c>
      <c r="H362" s="44"/>
      <c r="I362" s="39"/>
      <c r="J362" s="40" t="s">
        <v>1069</v>
      </c>
      <c r="K362" s="58" t="s">
        <v>83</v>
      </c>
      <c r="L362" s="57"/>
      <c r="M362" s="45"/>
      <c r="N362" s="70"/>
    </row>
    <row r="363" spans="1:14" s="51" customFormat="1" x14ac:dyDescent="0.15">
      <c r="A363" s="41"/>
      <c r="B363" s="42"/>
      <c r="C363" s="43"/>
      <c r="D363" s="42"/>
      <c r="E363" s="19" t="s">
        <v>155</v>
      </c>
      <c r="F363" s="36" t="s">
        <v>1070</v>
      </c>
      <c r="G363" s="36" t="s">
        <v>1071</v>
      </c>
      <c r="H363" s="44"/>
      <c r="I363" s="39"/>
      <c r="J363" s="40" t="s">
        <v>1072</v>
      </c>
      <c r="K363" s="53" t="s">
        <v>83</v>
      </c>
      <c r="L363" s="57"/>
      <c r="M363" s="45"/>
      <c r="N363" s="70"/>
    </row>
    <row r="364" spans="1:14" s="51" customFormat="1" ht="21" customHeight="1" x14ac:dyDescent="0.15">
      <c r="A364" s="41"/>
      <c r="B364" s="42"/>
      <c r="C364" s="43"/>
      <c r="D364" s="42"/>
      <c r="E364" s="47" t="s">
        <v>104</v>
      </c>
      <c r="F364" s="48" t="s">
        <v>1073</v>
      </c>
      <c r="G364" s="37" t="s">
        <v>1074</v>
      </c>
      <c r="H364" s="44"/>
      <c r="I364" s="17"/>
      <c r="J364" s="40" t="s">
        <v>1075</v>
      </c>
      <c r="K364" s="61" t="s">
        <v>83</v>
      </c>
      <c r="L364" s="63"/>
      <c r="M364" s="12"/>
      <c r="N364" s="70"/>
    </row>
    <row r="365" spans="1:14" s="22" customFormat="1" ht="21" x14ac:dyDescent="0.15">
      <c r="A365" s="41"/>
      <c r="B365" s="42"/>
      <c r="C365" s="35">
        <v>3</v>
      </c>
      <c r="D365" s="34" t="s">
        <v>1076</v>
      </c>
      <c r="E365" s="23" t="s">
        <v>15</v>
      </c>
      <c r="F365" s="31" t="s">
        <v>1077</v>
      </c>
      <c r="G365" s="31" t="s">
        <v>1078</v>
      </c>
      <c r="H365" s="44"/>
      <c r="I365" s="39" t="s">
        <v>1076</v>
      </c>
      <c r="J365" s="40" t="s">
        <v>1079</v>
      </c>
      <c r="K365" s="61" t="s">
        <v>148</v>
      </c>
      <c r="L365" s="37" t="s">
        <v>84</v>
      </c>
      <c r="M365" s="24" t="s">
        <v>85</v>
      </c>
      <c r="N365" s="70"/>
    </row>
    <row r="366" spans="1:14" ht="21" x14ac:dyDescent="0.15">
      <c r="A366" s="41"/>
      <c r="B366" s="48"/>
      <c r="C366" s="43"/>
      <c r="D366" s="48"/>
      <c r="E366" s="19" t="s">
        <v>25</v>
      </c>
      <c r="F366" s="36" t="s">
        <v>1080</v>
      </c>
      <c r="G366" s="36" t="s">
        <v>1081</v>
      </c>
      <c r="H366" s="44"/>
      <c r="I366" s="39"/>
      <c r="J366" s="40" t="s">
        <v>1082</v>
      </c>
      <c r="K366" s="53" t="s">
        <v>114</v>
      </c>
      <c r="L366" s="57"/>
      <c r="M366" s="45"/>
      <c r="N366" s="70"/>
    </row>
    <row r="367" spans="1:14" s="22" customFormat="1" x14ac:dyDescent="0.15">
      <c r="A367" s="41"/>
      <c r="B367" s="48"/>
      <c r="C367" s="11"/>
      <c r="D367" s="64"/>
      <c r="E367" s="19" t="s">
        <v>46</v>
      </c>
      <c r="F367" s="36" t="s">
        <v>1083</v>
      </c>
      <c r="G367" s="52" t="s">
        <v>1084</v>
      </c>
      <c r="H367" s="44"/>
      <c r="I367" s="17"/>
      <c r="J367" s="40" t="s">
        <v>1085</v>
      </c>
      <c r="K367" s="56" t="s">
        <v>88</v>
      </c>
      <c r="L367" s="63"/>
      <c r="M367" s="12"/>
      <c r="N367" s="70"/>
    </row>
    <row r="368" spans="1:14" s="22" customFormat="1" ht="31.5" x14ac:dyDescent="0.15">
      <c r="A368" s="41"/>
      <c r="B368" s="42"/>
      <c r="C368" s="43">
        <v>4</v>
      </c>
      <c r="D368" s="42" t="s">
        <v>1086</v>
      </c>
      <c r="E368" s="47" t="s">
        <v>15</v>
      </c>
      <c r="F368" s="48" t="s">
        <v>1087</v>
      </c>
      <c r="G368" s="48" t="s">
        <v>1088</v>
      </c>
      <c r="H368" s="44"/>
      <c r="I368" s="39" t="s">
        <v>1086</v>
      </c>
      <c r="J368" s="17" t="s">
        <v>1089</v>
      </c>
      <c r="K368" s="58" t="s">
        <v>83</v>
      </c>
      <c r="L368" s="39" t="s">
        <v>84</v>
      </c>
      <c r="M368" s="45" t="s">
        <v>85</v>
      </c>
      <c r="N368" s="70"/>
    </row>
    <row r="369" spans="1:14" s="147" customFormat="1" ht="21" x14ac:dyDescent="0.15">
      <c r="A369" s="41"/>
      <c r="B369" s="42"/>
      <c r="C369" s="43"/>
      <c r="D369" s="42"/>
      <c r="E369" s="47"/>
      <c r="F369" s="48"/>
      <c r="G369" s="36" t="s">
        <v>1090</v>
      </c>
      <c r="H369" s="44"/>
      <c r="I369" s="39"/>
      <c r="J369" s="40" t="s">
        <v>1091</v>
      </c>
      <c r="K369" s="53" t="s">
        <v>103</v>
      </c>
      <c r="L369" s="57"/>
      <c r="M369" s="45"/>
      <c r="N369" s="70"/>
    </row>
    <row r="370" spans="1:14" s="147" customFormat="1" x14ac:dyDescent="0.15">
      <c r="A370" s="41"/>
      <c r="B370" s="48"/>
      <c r="C370" s="43"/>
      <c r="D370" s="42"/>
      <c r="E370" s="13" t="s">
        <v>155</v>
      </c>
      <c r="F370" s="52" t="s">
        <v>1092</v>
      </c>
      <c r="G370" s="52" t="s">
        <v>1093</v>
      </c>
      <c r="H370" s="44"/>
      <c r="I370" s="39"/>
      <c r="J370" s="40" t="s">
        <v>1094</v>
      </c>
      <c r="K370" s="56" t="s">
        <v>83</v>
      </c>
      <c r="L370" s="57"/>
      <c r="M370" s="20"/>
      <c r="N370" s="70"/>
    </row>
    <row r="371" spans="1:14" s="147" customFormat="1" ht="21" x14ac:dyDescent="0.15">
      <c r="A371" s="41"/>
      <c r="B371" s="48"/>
      <c r="C371" s="43"/>
      <c r="D371" s="48"/>
      <c r="E371" s="47" t="s">
        <v>97</v>
      </c>
      <c r="F371" s="48" t="s">
        <v>1095</v>
      </c>
      <c r="G371" s="48" t="s">
        <v>1096</v>
      </c>
      <c r="H371" s="69"/>
      <c r="I371" s="17"/>
      <c r="J371" s="40" t="s">
        <v>1097</v>
      </c>
      <c r="K371" s="57" t="s">
        <v>83</v>
      </c>
      <c r="L371" s="57"/>
      <c r="M371" s="45"/>
      <c r="N371" s="70"/>
    </row>
    <row r="372" spans="1:14" s="147" customFormat="1" x14ac:dyDescent="0.15">
      <c r="A372" s="33">
        <v>68</v>
      </c>
      <c r="B372" s="34" t="s">
        <v>1098</v>
      </c>
      <c r="C372" s="35">
        <v>1</v>
      </c>
      <c r="D372" s="31" t="s">
        <v>1098</v>
      </c>
      <c r="E372" s="23" t="s">
        <v>25</v>
      </c>
      <c r="F372" s="34" t="s">
        <v>1099</v>
      </c>
      <c r="G372" s="37" t="s">
        <v>1100</v>
      </c>
      <c r="H372" s="38" t="s">
        <v>1098</v>
      </c>
      <c r="I372" s="39" t="s">
        <v>1098</v>
      </c>
      <c r="J372" s="40" t="s">
        <v>1101</v>
      </c>
      <c r="K372" s="53" t="s">
        <v>67</v>
      </c>
      <c r="L372" s="37" t="s">
        <v>84</v>
      </c>
      <c r="M372" s="24" t="s">
        <v>85</v>
      </c>
      <c r="N372" s="148"/>
    </row>
    <row r="373" spans="1:14" s="147" customFormat="1" x14ac:dyDescent="0.15">
      <c r="A373" s="41"/>
      <c r="B373" s="42"/>
      <c r="C373" s="11"/>
      <c r="D373" s="52"/>
      <c r="E373" s="13"/>
      <c r="F373" s="64"/>
      <c r="G373" s="17"/>
      <c r="H373" s="86"/>
      <c r="I373" s="17"/>
      <c r="J373" s="40" t="s">
        <v>1102</v>
      </c>
      <c r="K373" s="63" t="s">
        <v>91</v>
      </c>
      <c r="L373" s="63"/>
      <c r="M373" s="12"/>
      <c r="N373" s="148"/>
    </row>
    <row r="374" spans="1:14" s="147" customFormat="1" x14ac:dyDescent="0.15">
      <c r="A374" s="41"/>
      <c r="B374" s="42"/>
      <c r="C374" s="75">
        <v>2</v>
      </c>
      <c r="D374" s="36" t="s">
        <v>1103</v>
      </c>
      <c r="E374" s="19" t="s">
        <v>51</v>
      </c>
      <c r="F374" s="36" t="s">
        <v>1104</v>
      </c>
      <c r="G374" s="48" t="s">
        <v>1105</v>
      </c>
      <c r="H374" s="44"/>
      <c r="I374" s="40" t="s">
        <v>1103</v>
      </c>
      <c r="J374" s="40" t="s">
        <v>1106</v>
      </c>
      <c r="K374" s="56" t="s">
        <v>67</v>
      </c>
      <c r="L374" s="40" t="s">
        <v>84</v>
      </c>
      <c r="M374" s="10" t="s">
        <v>85</v>
      </c>
      <c r="N374" s="148"/>
    </row>
    <row r="375" spans="1:14" s="22" customFormat="1" x14ac:dyDescent="0.15">
      <c r="A375" s="41"/>
      <c r="B375" s="42"/>
      <c r="C375" s="43">
        <v>3</v>
      </c>
      <c r="D375" s="42" t="s">
        <v>1107</v>
      </c>
      <c r="E375" s="47" t="s">
        <v>25</v>
      </c>
      <c r="F375" s="48" t="s">
        <v>1108</v>
      </c>
      <c r="G375" s="31" t="s">
        <v>1109</v>
      </c>
      <c r="H375" s="44"/>
      <c r="I375" s="42" t="s">
        <v>1107</v>
      </c>
      <c r="J375" s="40" t="s">
        <v>1110</v>
      </c>
      <c r="K375" s="58" t="s">
        <v>103</v>
      </c>
      <c r="L375" s="39" t="s">
        <v>84</v>
      </c>
      <c r="M375" s="45" t="s">
        <v>85</v>
      </c>
      <c r="N375" s="148"/>
    </row>
    <row r="376" spans="1:14" s="22" customFormat="1" ht="31.5" x14ac:dyDescent="0.15">
      <c r="A376" s="41"/>
      <c r="B376" s="42"/>
      <c r="C376" s="43"/>
      <c r="D376" s="42"/>
      <c r="E376" s="13"/>
      <c r="F376" s="52"/>
      <c r="G376" s="40" t="s">
        <v>1111</v>
      </c>
      <c r="H376" s="44"/>
      <c r="I376" s="17"/>
      <c r="J376" s="40" t="s">
        <v>1112</v>
      </c>
      <c r="K376" s="61" t="s">
        <v>1113</v>
      </c>
      <c r="L376" s="63"/>
      <c r="M376" s="12"/>
      <c r="N376" s="148"/>
    </row>
    <row r="377" spans="1:14" s="147" customFormat="1" ht="21" x14ac:dyDescent="0.15">
      <c r="A377" s="41"/>
      <c r="B377" s="42"/>
      <c r="C377" s="35">
        <v>5</v>
      </c>
      <c r="D377" s="34" t="s">
        <v>1114</v>
      </c>
      <c r="E377" s="23" t="s">
        <v>15</v>
      </c>
      <c r="F377" s="31" t="s">
        <v>1115</v>
      </c>
      <c r="G377" s="48" t="s">
        <v>998</v>
      </c>
      <c r="H377" s="44"/>
      <c r="I377" s="39" t="s">
        <v>1116</v>
      </c>
      <c r="J377" s="15" t="s">
        <v>1117</v>
      </c>
      <c r="K377" s="61" t="s">
        <v>83</v>
      </c>
      <c r="L377" s="39" t="s">
        <v>84</v>
      </c>
      <c r="M377" s="45" t="s">
        <v>85</v>
      </c>
      <c r="N377" s="148"/>
    </row>
    <row r="378" spans="1:14" s="147" customFormat="1" ht="63" x14ac:dyDescent="0.15">
      <c r="A378" s="41"/>
      <c r="B378" s="42"/>
      <c r="C378" s="43"/>
      <c r="D378" s="42"/>
      <c r="E378" s="47"/>
      <c r="F378" s="48"/>
      <c r="G378" s="36" t="s">
        <v>1118</v>
      </c>
      <c r="H378" s="44"/>
      <c r="I378" s="39"/>
      <c r="J378" s="40" t="s">
        <v>1119</v>
      </c>
      <c r="K378" s="26" t="s">
        <v>103</v>
      </c>
      <c r="L378" s="57"/>
      <c r="M378" s="45"/>
      <c r="N378" s="148"/>
    </row>
    <row r="379" spans="1:14" s="147" customFormat="1" x14ac:dyDescent="0.15">
      <c r="A379" s="41"/>
      <c r="B379" s="42"/>
      <c r="C379" s="43"/>
      <c r="D379" s="42"/>
      <c r="E379" s="13"/>
      <c r="F379" s="52"/>
      <c r="G379" s="52" t="s">
        <v>1120</v>
      </c>
      <c r="H379" s="44"/>
      <c r="I379" s="39"/>
      <c r="J379" s="40" t="s">
        <v>1121</v>
      </c>
      <c r="K379" s="56" t="s">
        <v>67</v>
      </c>
      <c r="L379" s="57"/>
      <c r="M379" s="45"/>
      <c r="N379" s="148"/>
    </row>
    <row r="380" spans="1:14" s="147" customFormat="1" ht="21" x14ac:dyDescent="0.15">
      <c r="A380" s="149"/>
      <c r="B380" s="145"/>
      <c r="C380" s="150"/>
      <c r="D380" s="145"/>
      <c r="E380" s="47" t="s">
        <v>25</v>
      </c>
      <c r="F380" s="45" t="s">
        <v>1122</v>
      </c>
      <c r="G380" s="52" t="s">
        <v>1123</v>
      </c>
      <c r="H380" s="69"/>
      <c r="I380" s="17"/>
      <c r="J380" s="40" t="s">
        <v>1124</v>
      </c>
      <c r="K380" s="56" t="s">
        <v>103</v>
      </c>
      <c r="L380" s="63"/>
      <c r="M380" s="12"/>
      <c r="N380" s="148"/>
    </row>
    <row r="381" spans="1:14" s="147" customFormat="1" ht="21" x14ac:dyDescent="0.15">
      <c r="A381" s="33">
        <v>69</v>
      </c>
      <c r="B381" s="34" t="s">
        <v>1125</v>
      </c>
      <c r="C381" s="35">
        <v>1</v>
      </c>
      <c r="D381" s="34" t="s">
        <v>1125</v>
      </c>
      <c r="E381" s="19" t="s">
        <v>46</v>
      </c>
      <c r="F381" s="36" t="s">
        <v>1126</v>
      </c>
      <c r="G381" s="17" t="s">
        <v>1127</v>
      </c>
      <c r="H381" s="38" t="s">
        <v>1125</v>
      </c>
      <c r="I381" s="39" t="s">
        <v>1125</v>
      </c>
      <c r="J381" s="40" t="s">
        <v>1128</v>
      </c>
      <c r="K381" s="56" t="s">
        <v>91</v>
      </c>
      <c r="L381" s="39" t="s">
        <v>84</v>
      </c>
      <c r="M381" s="45" t="s">
        <v>85</v>
      </c>
      <c r="N381" s="148"/>
    </row>
    <row r="382" spans="1:14" s="147" customFormat="1" x14ac:dyDescent="0.15">
      <c r="A382" s="41"/>
      <c r="B382" s="42"/>
      <c r="C382" s="43"/>
      <c r="D382" s="42"/>
      <c r="E382" s="47" t="s">
        <v>51</v>
      </c>
      <c r="F382" s="48" t="s">
        <v>1129</v>
      </c>
      <c r="G382" s="52" t="s">
        <v>1130</v>
      </c>
      <c r="H382" s="44"/>
      <c r="I382" s="39"/>
      <c r="J382" s="40" t="s">
        <v>1131</v>
      </c>
      <c r="K382" s="56" t="s">
        <v>88</v>
      </c>
      <c r="L382" s="57"/>
      <c r="M382" s="45"/>
      <c r="N382" s="148"/>
    </row>
    <row r="383" spans="1:14" s="147" customFormat="1" x14ac:dyDescent="0.15">
      <c r="A383" s="41"/>
      <c r="B383" s="48"/>
      <c r="C383" s="11"/>
      <c r="D383" s="52"/>
      <c r="E383" s="13"/>
      <c r="F383" s="52"/>
      <c r="G383" s="36" t="s">
        <v>1132</v>
      </c>
      <c r="H383" s="44"/>
      <c r="I383" s="17"/>
      <c r="J383" s="40" t="s">
        <v>1133</v>
      </c>
      <c r="K383" s="26" t="s">
        <v>103</v>
      </c>
      <c r="L383" s="63"/>
      <c r="M383" s="12"/>
      <c r="N383" s="148"/>
    </row>
    <row r="384" spans="1:14" s="147" customFormat="1" ht="21" x14ac:dyDescent="0.15">
      <c r="A384" s="41"/>
      <c r="B384" s="42"/>
      <c r="C384" s="43">
        <v>2</v>
      </c>
      <c r="D384" s="42" t="s">
        <v>1134</v>
      </c>
      <c r="E384" s="19" t="s">
        <v>25</v>
      </c>
      <c r="F384" s="36" t="s">
        <v>1135</v>
      </c>
      <c r="G384" s="48" t="s">
        <v>1136</v>
      </c>
      <c r="H384" s="44"/>
      <c r="I384" s="39" t="s">
        <v>1137</v>
      </c>
      <c r="J384" s="40" t="s">
        <v>1138</v>
      </c>
      <c r="K384" s="58" t="s">
        <v>83</v>
      </c>
      <c r="L384" s="39" t="s">
        <v>84</v>
      </c>
      <c r="M384" s="45" t="s">
        <v>85</v>
      </c>
      <c r="N384" s="148"/>
    </row>
    <row r="385" spans="1:14" s="147" customFormat="1" ht="21" x14ac:dyDescent="0.15">
      <c r="A385" s="41"/>
      <c r="B385" s="42"/>
      <c r="C385" s="43"/>
      <c r="D385" s="48"/>
      <c r="E385" s="19" t="s">
        <v>97</v>
      </c>
      <c r="F385" s="36" t="s">
        <v>1139</v>
      </c>
      <c r="G385" s="36" t="s">
        <v>1140</v>
      </c>
      <c r="H385" s="44"/>
      <c r="I385" s="17"/>
      <c r="J385" s="40" t="s">
        <v>1141</v>
      </c>
      <c r="K385" s="26" t="s">
        <v>21</v>
      </c>
      <c r="L385" s="63"/>
      <c r="M385" s="12"/>
      <c r="N385" s="148"/>
    </row>
    <row r="386" spans="1:14" s="147" customFormat="1" ht="21" x14ac:dyDescent="0.15">
      <c r="A386" s="41"/>
      <c r="B386" s="42"/>
      <c r="C386" s="35">
        <v>3</v>
      </c>
      <c r="D386" s="31" t="s">
        <v>1142</v>
      </c>
      <c r="E386" s="78" t="s">
        <v>25</v>
      </c>
      <c r="F386" s="48" t="s">
        <v>1143</v>
      </c>
      <c r="G386" s="48" t="s">
        <v>1144</v>
      </c>
      <c r="H386" s="44"/>
      <c r="I386" s="39" t="s">
        <v>1145</v>
      </c>
      <c r="J386" s="40" t="s">
        <v>1146</v>
      </c>
      <c r="K386" s="58" t="s">
        <v>103</v>
      </c>
      <c r="L386" s="39" t="s">
        <v>84</v>
      </c>
      <c r="M386" s="45" t="s">
        <v>85</v>
      </c>
      <c r="N386" s="148"/>
    </row>
    <row r="387" spans="1:14" s="147" customFormat="1" ht="21" x14ac:dyDescent="0.15">
      <c r="A387" s="41"/>
      <c r="B387" s="48"/>
      <c r="C387" s="73"/>
      <c r="D387" s="48"/>
      <c r="E387" s="81" t="s">
        <v>46</v>
      </c>
      <c r="F387" s="31" t="s">
        <v>1147</v>
      </c>
      <c r="G387" s="36" t="s">
        <v>1148</v>
      </c>
      <c r="H387" s="44"/>
      <c r="I387" s="39"/>
      <c r="J387" s="40" t="s">
        <v>1149</v>
      </c>
      <c r="K387" s="53" t="s">
        <v>83</v>
      </c>
      <c r="L387" s="57"/>
      <c r="M387" s="45"/>
      <c r="N387" s="148"/>
    </row>
    <row r="388" spans="1:14" s="147" customFormat="1" x14ac:dyDescent="0.15">
      <c r="A388" s="41"/>
      <c r="B388" s="42"/>
      <c r="C388" s="43"/>
      <c r="D388" s="48"/>
      <c r="E388" s="66"/>
      <c r="F388" s="52"/>
      <c r="G388" s="31" t="s">
        <v>1150</v>
      </c>
      <c r="H388" s="44"/>
      <c r="I388" s="39"/>
      <c r="J388" s="40" t="s">
        <v>1151</v>
      </c>
      <c r="K388" s="61" t="s">
        <v>67</v>
      </c>
      <c r="L388" s="58"/>
      <c r="M388" s="20"/>
      <c r="N388" s="148"/>
    </row>
    <row r="389" spans="1:14" s="147" customFormat="1" ht="31.5" x14ac:dyDescent="0.15">
      <c r="A389" s="41"/>
      <c r="B389" s="42"/>
      <c r="C389" s="43"/>
      <c r="D389" s="48"/>
      <c r="E389" s="78" t="s">
        <v>51</v>
      </c>
      <c r="F389" s="48" t="s">
        <v>1152</v>
      </c>
      <c r="G389" s="40" t="s">
        <v>1153</v>
      </c>
      <c r="H389" s="44"/>
      <c r="I389" s="39"/>
      <c r="J389" s="40" t="s">
        <v>1154</v>
      </c>
      <c r="K389" s="61" t="s">
        <v>744</v>
      </c>
      <c r="L389" s="57"/>
      <c r="M389" s="45"/>
      <c r="N389" s="148"/>
    </row>
    <row r="390" spans="1:14" s="147" customFormat="1" x14ac:dyDescent="0.15">
      <c r="A390" s="41"/>
      <c r="B390" s="42"/>
      <c r="C390" s="43"/>
      <c r="D390" s="42"/>
      <c r="E390" s="19" t="s">
        <v>155</v>
      </c>
      <c r="F390" s="36" t="s">
        <v>1155</v>
      </c>
      <c r="G390" s="52" t="s">
        <v>1156</v>
      </c>
      <c r="H390" s="44"/>
      <c r="I390" s="39"/>
      <c r="J390" s="40" t="s">
        <v>1157</v>
      </c>
      <c r="K390" s="26" t="s">
        <v>103</v>
      </c>
      <c r="L390" s="57"/>
      <c r="M390" s="45"/>
      <c r="N390" s="148"/>
    </row>
    <row r="391" spans="1:14" s="147" customFormat="1" ht="42" x14ac:dyDescent="0.15">
      <c r="A391" s="41"/>
      <c r="B391" s="42"/>
      <c r="C391" s="43"/>
      <c r="D391" s="42"/>
      <c r="E391" s="47" t="s">
        <v>97</v>
      </c>
      <c r="F391" s="48" t="s">
        <v>1158</v>
      </c>
      <c r="G391" s="31" t="s">
        <v>1159</v>
      </c>
      <c r="H391" s="44"/>
      <c r="I391" s="39"/>
      <c r="J391" s="40" t="s">
        <v>1160</v>
      </c>
      <c r="K391" s="58" t="s">
        <v>83</v>
      </c>
      <c r="L391" s="57"/>
      <c r="M391" s="45"/>
      <c r="N391" s="148"/>
    </row>
    <row r="392" spans="1:14" s="147" customFormat="1" x14ac:dyDescent="0.15">
      <c r="A392" s="41"/>
      <c r="B392" s="42"/>
      <c r="C392" s="43"/>
      <c r="D392" s="42"/>
      <c r="E392" s="47"/>
      <c r="F392" s="48"/>
      <c r="G392" s="36" t="s">
        <v>1161</v>
      </c>
      <c r="H392" s="44"/>
      <c r="I392" s="39"/>
      <c r="J392" s="15" t="s">
        <v>1162</v>
      </c>
      <c r="K392" s="53" t="s">
        <v>744</v>
      </c>
      <c r="L392" s="57"/>
      <c r="M392" s="45"/>
      <c r="N392" s="148"/>
    </row>
    <row r="393" spans="1:14" s="147" customFormat="1" x14ac:dyDescent="0.15">
      <c r="A393" s="41"/>
      <c r="B393" s="42"/>
      <c r="C393" s="43"/>
      <c r="D393" s="42"/>
      <c r="E393" s="23" t="s">
        <v>104</v>
      </c>
      <c r="F393" s="31" t="s">
        <v>1163</v>
      </c>
      <c r="G393" s="31" t="s">
        <v>1164</v>
      </c>
      <c r="H393" s="69"/>
      <c r="I393" s="17"/>
      <c r="J393" s="40" t="s">
        <v>1165</v>
      </c>
      <c r="K393" s="61" t="s">
        <v>67</v>
      </c>
      <c r="L393" s="57"/>
      <c r="M393" s="45"/>
      <c r="N393" s="148"/>
    </row>
    <row r="394" spans="1:14" s="147" customFormat="1" x14ac:dyDescent="0.15">
      <c r="A394" s="33">
        <v>70</v>
      </c>
      <c r="B394" s="34" t="s">
        <v>1166</v>
      </c>
      <c r="C394" s="35">
        <v>1</v>
      </c>
      <c r="D394" s="34" t="s">
        <v>1166</v>
      </c>
      <c r="E394" s="19" t="s">
        <v>15</v>
      </c>
      <c r="F394" s="36" t="s">
        <v>1167</v>
      </c>
      <c r="G394" s="36" t="s">
        <v>1168</v>
      </c>
      <c r="H394" s="60" t="s">
        <v>1166</v>
      </c>
      <c r="I394" s="40" t="s">
        <v>1166</v>
      </c>
      <c r="J394" s="15" t="s">
        <v>1169</v>
      </c>
      <c r="K394" s="26" t="s">
        <v>83</v>
      </c>
      <c r="L394" s="37" t="s">
        <v>84</v>
      </c>
      <c r="M394" s="24" t="s">
        <v>85</v>
      </c>
      <c r="N394" s="148"/>
    </row>
    <row r="395" spans="1:14" s="147" customFormat="1" ht="31.5" x14ac:dyDescent="0.15">
      <c r="A395" s="33">
        <v>71</v>
      </c>
      <c r="B395" s="34" t="s">
        <v>1170</v>
      </c>
      <c r="C395" s="35">
        <v>1</v>
      </c>
      <c r="D395" s="34" t="s">
        <v>1171</v>
      </c>
      <c r="E395" s="23" t="s">
        <v>15</v>
      </c>
      <c r="F395" s="31" t="s">
        <v>1172</v>
      </c>
      <c r="G395" s="31" t="s">
        <v>1173</v>
      </c>
      <c r="H395" s="38" t="s">
        <v>1170</v>
      </c>
      <c r="I395" s="39" t="s">
        <v>1171</v>
      </c>
      <c r="J395" s="40" t="s">
        <v>1174</v>
      </c>
      <c r="K395" s="72" t="s">
        <v>83</v>
      </c>
      <c r="L395" s="40" t="s">
        <v>84</v>
      </c>
      <c r="M395" s="15" t="s">
        <v>85</v>
      </c>
      <c r="N395" s="148"/>
    </row>
    <row r="396" spans="1:14" s="147" customFormat="1" ht="31.5" x14ac:dyDescent="0.15">
      <c r="A396" s="41"/>
      <c r="B396" s="78"/>
      <c r="C396" s="43"/>
      <c r="D396" s="42"/>
      <c r="E396" s="19" t="s">
        <v>1175</v>
      </c>
      <c r="F396" s="36" t="s">
        <v>1176</v>
      </c>
      <c r="G396" s="10" t="s">
        <v>1177</v>
      </c>
      <c r="H396" s="44"/>
      <c r="I396" s="39"/>
      <c r="J396" s="40" t="s">
        <v>1178</v>
      </c>
      <c r="K396" s="40" t="s">
        <v>744</v>
      </c>
      <c r="L396" s="17" t="s">
        <v>1179</v>
      </c>
      <c r="M396" s="16" t="s">
        <v>1180</v>
      </c>
      <c r="N396" s="148"/>
    </row>
    <row r="397" spans="1:14" s="147" customFormat="1" x14ac:dyDescent="0.15">
      <c r="A397" s="41"/>
      <c r="B397" s="78"/>
      <c r="C397" s="43"/>
      <c r="D397" s="42"/>
      <c r="E397" s="47" t="s">
        <v>46</v>
      </c>
      <c r="F397" s="48" t="s">
        <v>1181</v>
      </c>
      <c r="G397" s="12" t="s">
        <v>1182</v>
      </c>
      <c r="H397" s="44"/>
      <c r="I397" s="39"/>
      <c r="J397" s="40" t="s">
        <v>1183</v>
      </c>
      <c r="K397" s="55" t="s">
        <v>103</v>
      </c>
      <c r="L397" s="409" t="s">
        <v>84</v>
      </c>
      <c r="M397" s="45" t="s">
        <v>85</v>
      </c>
      <c r="N397" s="148"/>
    </row>
    <row r="398" spans="1:14" s="147" customFormat="1" x14ac:dyDescent="0.15">
      <c r="A398" s="41"/>
      <c r="B398" s="42"/>
      <c r="C398" s="43"/>
      <c r="D398" s="42"/>
      <c r="E398" s="23" t="s">
        <v>51</v>
      </c>
      <c r="F398" s="31" t="s">
        <v>1184</v>
      </c>
      <c r="G398" s="36" t="s">
        <v>1185</v>
      </c>
      <c r="H398" s="44"/>
      <c r="I398" s="39"/>
      <c r="J398" s="40" t="s">
        <v>1186</v>
      </c>
      <c r="K398" s="60" t="s">
        <v>83</v>
      </c>
      <c r="L398" s="407"/>
      <c r="M398" s="45"/>
      <c r="N398" s="148"/>
    </row>
    <row r="399" spans="1:14" s="147" customFormat="1" ht="31.5" x14ac:dyDescent="0.15">
      <c r="A399" s="41"/>
      <c r="B399" s="42"/>
      <c r="C399" s="43"/>
      <c r="D399" s="48"/>
      <c r="E399" s="78"/>
      <c r="F399" s="48"/>
      <c r="G399" s="36" t="s">
        <v>1187</v>
      </c>
      <c r="H399" s="44"/>
      <c r="I399" s="39"/>
      <c r="J399" s="40" t="s">
        <v>1188</v>
      </c>
      <c r="K399" s="60" t="s">
        <v>67</v>
      </c>
      <c r="L399" s="407"/>
      <c r="M399" s="45"/>
      <c r="N399" s="148"/>
    </row>
    <row r="400" spans="1:14" s="147" customFormat="1" ht="21" x14ac:dyDescent="0.15">
      <c r="A400" s="41"/>
      <c r="B400" s="42"/>
      <c r="C400" s="43"/>
      <c r="D400" s="42"/>
      <c r="E400" s="13"/>
      <c r="F400" s="52"/>
      <c r="G400" s="31" t="s">
        <v>1189</v>
      </c>
      <c r="H400" s="44"/>
      <c r="I400" s="17"/>
      <c r="J400" s="40" t="s">
        <v>1190</v>
      </c>
      <c r="K400" s="72" t="s">
        <v>91</v>
      </c>
      <c r="L400" s="55"/>
      <c r="M400" s="16"/>
      <c r="N400" s="148"/>
    </row>
    <row r="401" spans="1:14" s="51" customFormat="1" ht="21" x14ac:dyDescent="0.15">
      <c r="A401" s="41"/>
      <c r="B401" s="42"/>
      <c r="C401" s="35">
        <v>2</v>
      </c>
      <c r="D401" s="34" t="s">
        <v>1170</v>
      </c>
      <c r="E401" s="47" t="s">
        <v>15</v>
      </c>
      <c r="F401" s="48" t="s">
        <v>1191</v>
      </c>
      <c r="G401" s="24" t="s">
        <v>1192</v>
      </c>
      <c r="H401" s="44"/>
      <c r="I401" s="39" t="s">
        <v>1170</v>
      </c>
      <c r="J401" s="40" t="s">
        <v>1193</v>
      </c>
      <c r="K401" s="72" t="s">
        <v>114</v>
      </c>
      <c r="L401" s="39" t="s">
        <v>84</v>
      </c>
      <c r="M401" s="45" t="s">
        <v>85</v>
      </c>
      <c r="N401" s="148"/>
    </row>
    <row r="402" spans="1:14" s="51" customFormat="1" ht="21" x14ac:dyDescent="0.15">
      <c r="A402" s="41"/>
      <c r="B402" s="42"/>
      <c r="C402" s="43"/>
      <c r="D402" s="42"/>
      <c r="E402" s="23" t="s">
        <v>51</v>
      </c>
      <c r="F402" s="34" t="s">
        <v>1194</v>
      </c>
      <c r="G402" s="37" t="s">
        <v>1195</v>
      </c>
      <c r="H402" s="86"/>
      <c r="I402" s="39"/>
      <c r="J402" s="40" t="s">
        <v>1196</v>
      </c>
      <c r="K402" s="60" t="s">
        <v>83</v>
      </c>
      <c r="L402" s="39"/>
      <c r="M402" s="45"/>
      <c r="N402" s="148"/>
    </row>
    <row r="403" spans="1:14" s="51" customFormat="1" ht="38.25" customHeight="1" x14ac:dyDescent="0.15">
      <c r="A403" s="41"/>
      <c r="B403" s="42"/>
      <c r="C403" s="43"/>
      <c r="D403" s="48"/>
      <c r="E403" s="13"/>
      <c r="F403" s="64"/>
      <c r="G403" s="17"/>
      <c r="H403" s="44"/>
      <c r="I403" s="39"/>
      <c r="J403" s="40" t="s">
        <v>1197</v>
      </c>
      <c r="K403" s="40" t="s">
        <v>91</v>
      </c>
      <c r="L403" s="39"/>
      <c r="M403" s="45"/>
      <c r="N403" s="148"/>
    </row>
    <row r="404" spans="1:14" s="51" customFormat="1" ht="31.5" x14ac:dyDescent="0.15">
      <c r="A404" s="41"/>
      <c r="B404" s="42"/>
      <c r="C404" s="43"/>
      <c r="D404" s="42"/>
      <c r="E404" s="47" t="s">
        <v>155</v>
      </c>
      <c r="F404" s="42" t="s">
        <v>1198</v>
      </c>
      <c r="G404" s="40" t="s">
        <v>1199</v>
      </c>
      <c r="H404" s="86"/>
      <c r="I404" s="39"/>
      <c r="J404" s="17" t="s">
        <v>1200</v>
      </c>
      <c r="K404" s="55" t="s">
        <v>103</v>
      </c>
      <c r="L404" s="39"/>
      <c r="M404" s="45"/>
      <c r="N404" s="148"/>
    </row>
    <row r="405" spans="1:14" s="51" customFormat="1" ht="31.5" x14ac:dyDescent="0.15">
      <c r="A405" s="41"/>
      <c r="B405" s="42"/>
      <c r="C405" s="11"/>
      <c r="D405" s="52"/>
      <c r="E405" s="13"/>
      <c r="F405" s="64"/>
      <c r="G405" s="17" t="s">
        <v>1201</v>
      </c>
      <c r="H405" s="86"/>
      <c r="I405" s="17"/>
      <c r="J405" s="40" t="s">
        <v>1202</v>
      </c>
      <c r="K405" s="60" t="s">
        <v>67</v>
      </c>
      <c r="L405" s="17"/>
      <c r="M405" s="12"/>
      <c r="N405" s="148"/>
    </row>
    <row r="406" spans="1:14" s="51" customFormat="1" ht="21" x14ac:dyDescent="0.15">
      <c r="A406" s="41"/>
      <c r="B406" s="42"/>
      <c r="C406" s="43">
        <v>3</v>
      </c>
      <c r="D406" s="42" t="s">
        <v>1203</v>
      </c>
      <c r="E406" s="47" t="s">
        <v>15</v>
      </c>
      <c r="F406" s="45" t="s">
        <v>1204</v>
      </c>
      <c r="G406" s="48" t="s">
        <v>1205</v>
      </c>
      <c r="H406" s="44"/>
      <c r="I406" s="39" t="s">
        <v>1206</v>
      </c>
      <c r="J406" s="40" t="s">
        <v>1207</v>
      </c>
      <c r="K406" s="60" t="s">
        <v>83</v>
      </c>
      <c r="L406" s="39" t="s">
        <v>84</v>
      </c>
      <c r="M406" s="45" t="s">
        <v>85</v>
      </c>
      <c r="N406" s="148"/>
    </row>
    <row r="407" spans="1:14" s="51" customFormat="1" x14ac:dyDescent="0.15">
      <c r="A407" s="41"/>
      <c r="B407" s="42"/>
      <c r="C407" s="11"/>
      <c r="D407" s="52"/>
      <c r="E407" s="19" t="s">
        <v>25</v>
      </c>
      <c r="F407" s="10" t="s">
        <v>1208</v>
      </c>
      <c r="G407" s="36" t="s">
        <v>1209</v>
      </c>
      <c r="H407" s="44"/>
      <c r="I407" s="17"/>
      <c r="J407" s="40" t="s">
        <v>1210</v>
      </c>
      <c r="K407" s="60" t="s">
        <v>83</v>
      </c>
      <c r="L407" s="151"/>
      <c r="M407" s="45"/>
      <c r="N407" s="148"/>
    </row>
    <row r="408" spans="1:14" s="51" customFormat="1" ht="21" x14ac:dyDescent="0.15">
      <c r="A408" s="41"/>
      <c r="B408" s="42"/>
      <c r="C408" s="43">
        <v>5</v>
      </c>
      <c r="D408" s="42" t="s">
        <v>1211</v>
      </c>
      <c r="E408" s="47" t="s">
        <v>15</v>
      </c>
      <c r="F408" s="31" t="s">
        <v>1212</v>
      </c>
      <c r="G408" s="31" t="s">
        <v>1213</v>
      </c>
      <c r="H408" s="44"/>
      <c r="I408" s="39" t="s">
        <v>1214</v>
      </c>
      <c r="J408" s="40" t="s">
        <v>1215</v>
      </c>
      <c r="K408" s="61" t="s">
        <v>114</v>
      </c>
      <c r="L408" s="39" t="s">
        <v>84</v>
      </c>
      <c r="M408" s="24" t="s">
        <v>85</v>
      </c>
      <c r="N408" s="148"/>
    </row>
    <row r="409" spans="1:14" s="51" customFormat="1" x14ac:dyDescent="0.15">
      <c r="A409" s="41"/>
      <c r="B409" s="42"/>
      <c r="C409" s="43"/>
      <c r="D409" s="42"/>
      <c r="E409" s="23" t="s">
        <v>25</v>
      </c>
      <c r="F409" s="31" t="s">
        <v>1216</v>
      </c>
      <c r="G409" s="36" t="s">
        <v>1217</v>
      </c>
      <c r="H409" s="44"/>
      <c r="I409" s="39"/>
      <c r="J409" s="40" t="s">
        <v>1218</v>
      </c>
      <c r="K409" s="140" t="s">
        <v>83</v>
      </c>
      <c r="L409" s="57"/>
      <c r="M409" s="45"/>
      <c r="N409" s="148"/>
    </row>
    <row r="410" spans="1:14" s="51" customFormat="1" x14ac:dyDescent="0.15">
      <c r="A410" s="41"/>
      <c r="B410" s="42"/>
      <c r="C410" s="43"/>
      <c r="D410" s="42"/>
      <c r="E410" s="13"/>
      <c r="F410" s="52"/>
      <c r="G410" s="52" t="s">
        <v>1219</v>
      </c>
      <c r="H410" s="44"/>
      <c r="I410" s="39"/>
      <c r="J410" s="40" t="s">
        <v>1220</v>
      </c>
      <c r="K410" s="53" t="s">
        <v>88</v>
      </c>
      <c r="L410" s="57"/>
      <c r="M410" s="45"/>
      <c r="N410" s="148"/>
    </row>
    <row r="411" spans="1:14" s="51" customFormat="1" x14ac:dyDescent="0.15">
      <c r="A411" s="41"/>
      <c r="B411" s="42"/>
      <c r="C411" s="43"/>
      <c r="D411" s="42"/>
      <c r="E411" s="47" t="s">
        <v>51</v>
      </c>
      <c r="F411" s="48" t="s">
        <v>1221</v>
      </c>
      <c r="G411" s="36" t="s">
        <v>1222</v>
      </c>
      <c r="H411" s="69"/>
      <c r="I411" s="17"/>
      <c r="J411" s="40" t="s">
        <v>1223</v>
      </c>
      <c r="K411" s="53" t="s">
        <v>103</v>
      </c>
      <c r="L411" s="57"/>
      <c r="M411" s="45"/>
      <c r="N411" s="148"/>
    </row>
    <row r="412" spans="1:14" s="51" customFormat="1" ht="73.5" x14ac:dyDescent="0.15">
      <c r="A412" s="33">
        <v>72</v>
      </c>
      <c r="B412" s="34" t="s">
        <v>1224</v>
      </c>
      <c r="C412" s="35">
        <v>1</v>
      </c>
      <c r="D412" s="34" t="s">
        <v>1224</v>
      </c>
      <c r="E412" s="23" t="s">
        <v>15</v>
      </c>
      <c r="F412" s="31" t="s">
        <v>1225</v>
      </c>
      <c r="G412" s="36" t="s">
        <v>1226</v>
      </c>
      <c r="H412" s="38" t="s">
        <v>1224</v>
      </c>
      <c r="I412" s="39" t="s">
        <v>1224</v>
      </c>
      <c r="J412" s="40" t="s">
        <v>1227</v>
      </c>
      <c r="K412" s="60" t="s">
        <v>83</v>
      </c>
      <c r="L412" s="37" t="s">
        <v>84</v>
      </c>
      <c r="M412" s="24" t="s">
        <v>85</v>
      </c>
      <c r="N412" s="70"/>
    </row>
    <row r="413" spans="1:14" s="51" customFormat="1" x14ac:dyDescent="0.15">
      <c r="A413" s="41"/>
      <c r="B413" s="42"/>
      <c r="C413" s="43"/>
      <c r="D413" s="42"/>
      <c r="E413" s="13"/>
      <c r="F413" s="52"/>
      <c r="G413" s="52" t="s">
        <v>1228</v>
      </c>
      <c r="H413" s="38"/>
      <c r="I413" s="39"/>
      <c r="J413" s="40" t="s">
        <v>1229</v>
      </c>
      <c r="K413" s="55" t="s">
        <v>88</v>
      </c>
      <c r="L413" s="39"/>
      <c r="M413" s="45"/>
      <c r="N413" s="70"/>
    </row>
    <row r="414" spans="1:14" s="51" customFormat="1" ht="21" x14ac:dyDescent="0.15">
      <c r="A414" s="41"/>
      <c r="B414" s="42"/>
      <c r="C414" s="43"/>
      <c r="D414" s="42"/>
      <c r="E414" s="47" t="s">
        <v>25</v>
      </c>
      <c r="F414" s="48" t="s">
        <v>1230</v>
      </c>
      <c r="G414" s="52" t="s">
        <v>1231</v>
      </c>
      <c r="H414" s="44"/>
      <c r="I414" s="39"/>
      <c r="J414" s="40" t="s">
        <v>1232</v>
      </c>
      <c r="K414" s="55" t="s">
        <v>83</v>
      </c>
      <c r="L414" s="39"/>
      <c r="M414" s="45"/>
      <c r="N414" s="70"/>
    </row>
    <row r="415" spans="1:14" s="51" customFormat="1" ht="42" x14ac:dyDescent="0.15">
      <c r="A415" s="41"/>
      <c r="B415" s="42"/>
      <c r="C415" s="43"/>
      <c r="D415" s="42"/>
      <c r="E415" s="47"/>
      <c r="F415" s="48"/>
      <c r="G415" s="31" t="s">
        <v>1233</v>
      </c>
      <c r="H415" s="44"/>
      <c r="I415" s="39"/>
      <c r="J415" s="40" t="s">
        <v>1234</v>
      </c>
      <c r="K415" s="72" t="s">
        <v>88</v>
      </c>
      <c r="L415" s="39"/>
      <c r="M415" s="45"/>
      <c r="N415" s="70"/>
    </row>
    <row r="416" spans="1:14" s="51" customFormat="1" ht="31.5" x14ac:dyDescent="0.15">
      <c r="A416" s="41"/>
      <c r="B416" s="42"/>
      <c r="C416" s="43"/>
      <c r="D416" s="42"/>
      <c r="E416" s="23" t="s">
        <v>46</v>
      </c>
      <c r="F416" s="31" t="s">
        <v>1235</v>
      </c>
      <c r="G416" s="31" t="s">
        <v>1236</v>
      </c>
      <c r="H416" s="44"/>
      <c r="I416" s="39"/>
      <c r="J416" s="40" t="s">
        <v>1237</v>
      </c>
      <c r="K416" s="37" t="s">
        <v>88</v>
      </c>
      <c r="L416" s="39"/>
      <c r="M416" s="45"/>
      <c r="N416" s="70"/>
    </row>
    <row r="417" spans="1:14" s="51" customFormat="1" x14ac:dyDescent="0.15">
      <c r="A417" s="41"/>
      <c r="B417" s="42"/>
      <c r="C417" s="43"/>
      <c r="D417" s="42"/>
      <c r="E417" s="23" t="s">
        <v>51</v>
      </c>
      <c r="F417" s="31" t="s">
        <v>1238</v>
      </c>
      <c r="G417" s="36" t="s">
        <v>1239</v>
      </c>
      <c r="H417" s="44"/>
      <c r="I417" s="39"/>
      <c r="J417" s="40" t="s">
        <v>1240</v>
      </c>
      <c r="K417" s="72" t="s">
        <v>148</v>
      </c>
      <c r="L417" s="39"/>
      <c r="M417" s="45"/>
      <c r="N417" s="70"/>
    </row>
    <row r="418" spans="1:14" s="51" customFormat="1" x14ac:dyDescent="0.15">
      <c r="A418" s="41"/>
      <c r="B418" s="42"/>
      <c r="C418" s="43"/>
      <c r="D418" s="48"/>
      <c r="E418" s="13"/>
      <c r="F418" s="52"/>
      <c r="G418" s="36" t="s">
        <v>1241</v>
      </c>
      <c r="H418" s="44"/>
      <c r="I418" s="39"/>
      <c r="J418" s="40" t="s">
        <v>1242</v>
      </c>
      <c r="K418" s="60" t="s">
        <v>83</v>
      </c>
      <c r="L418" s="39"/>
      <c r="M418" s="45"/>
      <c r="N418" s="70"/>
    </row>
    <row r="419" spans="1:14" s="51" customFormat="1" x14ac:dyDescent="0.15">
      <c r="A419" s="41"/>
      <c r="B419" s="42"/>
      <c r="C419" s="43"/>
      <c r="D419" s="42"/>
      <c r="E419" s="23" t="s">
        <v>155</v>
      </c>
      <c r="F419" s="31" t="s">
        <v>1243</v>
      </c>
      <c r="G419" s="36" t="s">
        <v>1244</v>
      </c>
      <c r="H419" s="44"/>
      <c r="I419" s="39"/>
      <c r="J419" s="40" t="s">
        <v>1245</v>
      </c>
      <c r="K419" s="60" t="s">
        <v>88</v>
      </c>
      <c r="L419" s="39"/>
      <c r="M419" s="20"/>
      <c r="N419" s="70"/>
    </row>
    <row r="420" spans="1:14" s="51" customFormat="1" x14ac:dyDescent="0.15">
      <c r="A420" s="41"/>
      <c r="B420" s="42"/>
      <c r="C420" s="43"/>
      <c r="D420" s="42"/>
      <c r="E420" s="47"/>
      <c r="F420" s="48"/>
      <c r="G420" s="36" t="s">
        <v>1246</v>
      </c>
      <c r="H420" s="44"/>
      <c r="I420" s="39"/>
      <c r="J420" s="40" t="s">
        <v>1247</v>
      </c>
      <c r="K420" s="60" t="s">
        <v>67</v>
      </c>
      <c r="L420" s="50"/>
      <c r="M420" s="20"/>
      <c r="N420" s="70"/>
    </row>
    <row r="421" spans="1:14" s="51" customFormat="1" ht="31.5" x14ac:dyDescent="0.15">
      <c r="A421" s="41"/>
      <c r="B421" s="42"/>
      <c r="C421" s="43"/>
      <c r="D421" s="42"/>
      <c r="E421" s="19" t="s">
        <v>104</v>
      </c>
      <c r="F421" s="36" t="s">
        <v>1248</v>
      </c>
      <c r="G421" s="36" t="s">
        <v>1249</v>
      </c>
      <c r="H421" s="44"/>
      <c r="I421" s="39"/>
      <c r="J421" s="40" t="s">
        <v>1250</v>
      </c>
      <c r="K421" s="60" t="s">
        <v>88</v>
      </c>
      <c r="L421" s="39"/>
      <c r="M421" s="45"/>
      <c r="N421" s="70"/>
    </row>
    <row r="422" spans="1:14" s="51" customFormat="1" x14ac:dyDescent="0.15">
      <c r="A422" s="41"/>
      <c r="B422" s="48"/>
      <c r="C422" s="11"/>
      <c r="D422" s="64"/>
      <c r="E422" s="47" t="s">
        <v>505</v>
      </c>
      <c r="F422" s="48" t="s">
        <v>1251</v>
      </c>
      <c r="G422" s="36" t="s">
        <v>1252</v>
      </c>
      <c r="H422" s="44"/>
      <c r="I422" s="17"/>
      <c r="J422" s="40" t="s">
        <v>1253</v>
      </c>
      <c r="K422" s="60" t="s">
        <v>148</v>
      </c>
      <c r="L422" s="17"/>
      <c r="M422" s="12"/>
      <c r="N422" s="70"/>
    </row>
    <row r="423" spans="1:14" s="51" customFormat="1" x14ac:dyDescent="0.15">
      <c r="A423" s="41"/>
      <c r="B423" s="48"/>
      <c r="C423" s="43">
        <v>2</v>
      </c>
      <c r="D423" s="410" t="s">
        <v>1254</v>
      </c>
      <c r="E423" s="23" t="s">
        <v>15</v>
      </c>
      <c r="F423" s="31" t="s">
        <v>1255</v>
      </c>
      <c r="G423" s="52" t="s">
        <v>1256</v>
      </c>
      <c r="H423" s="44"/>
      <c r="I423" s="39" t="s">
        <v>1257</v>
      </c>
      <c r="J423" s="40" t="s">
        <v>1258</v>
      </c>
      <c r="K423" s="55" t="s">
        <v>83</v>
      </c>
      <c r="L423" s="39" t="s">
        <v>84</v>
      </c>
      <c r="M423" s="20" t="s">
        <v>85</v>
      </c>
      <c r="N423" s="70"/>
    </row>
    <row r="424" spans="1:14" s="51" customFormat="1" x14ac:dyDescent="0.15">
      <c r="A424" s="41"/>
      <c r="B424" s="48"/>
      <c r="C424" s="43"/>
      <c r="D424" s="410"/>
      <c r="E424" s="13"/>
      <c r="F424" s="52"/>
      <c r="G424" s="52" t="s">
        <v>1259</v>
      </c>
      <c r="H424" s="44"/>
      <c r="I424" s="39"/>
      <c r="J424" s="40" t="s">
        <v>1260</v>
      </c>
      <c r="K424" s="50" t="s">
        <v>67</v>
      </c>
      <c r="L424" s="39"/>
      <c r="M424" s="45"/>
      <c r="N424" s="70"/>
    </row>
    <row r="425" spans="1:14" s="51" customFormat="1" ht="21" x14ac:dyDescent="0.15">
      <c r="A425" s="41"/>
      <c r="B425" s="48"/>
      <c r="C425" s="43"/>
      <c r="D425" s="405"/>
      <c r="E425" s="47" t="s">
        <v>25</v>
      </c>
      <c r="F425" s="48" t="s">
        <v>1261</v>
      </c>
      <c r="G425" s="36" t="s">
        <v>1262</v>
      </c>
      <c r="H425" s="44"/>
      <c r="I425" s="39"/>
      <c r="J425" s="40" t="s">
        <v>1263</v>
      </c>
      <c r="K425" s="72" t="s">
        <v>88</v>
      </c>
      <c r="L425" s="39"/>
      <c r="M425" s="405"/>
      <c r="N425" s="70"/>
    </row>
    <row r="426" spans="1:14" s="51" customFormat="1" x14ac:dyDescent="0.15">
      <c r="A426" s="41"/>
      <c r="B426" s="42"/>
      <c r="C426" s="43"/>
      <c r="D426" s="405"/>
      <c r="E426" s="23" t="s">
        <v>46</v>
      </c>
      <c r="F426" s="31" t="s">
        <v>1264</v>
      </c>
      <c r="G426" s="31" t="s">
        <v>1265</v>
      </c>
      <c r="H426" s="44"/>
      <c r="I426" s="39"/>
      <c r="J426" s="40" t="s">
        <v>1266</v>
      </c>
      <c r="K426" s="60" t="s">
        <v>88</v>
      </c>
      <c r="L426" s="39"/>
      <c r="M426" s="405"/>
      <c r="N426" s="70"/>
    </row>
    <row r="427" spans="1:14" s="51" customFormat="1" x14ac:dyDescent="0.15">
      <c r="A427" s="41"/>
      <c r="B427" s="42"/>
      <c r="C427" s="43"/>
      <c r="D427" s="42"/>
      <c r="E427" s="23" t="s">
        <v>155</v>
      </c>
      <c r="F427" s="31" t="s">
        <v>1267</v>
      </c>
      <c r="G427" s="36" t="s">
        <v>1268</v>
      </c>
      <c r="H427" s="86"/>
      <c r="I427" s="39"/>
      <c r="J427" s="40" t="s">
        <v>1269</v>
      </c>
      <c r="K427" s="60" t="s">
        <v>83</v>
      </c>
      <c r="L427" s="39"/>
      <c r="M427" s="405"/>
      <c r="N427" s="70"/>
    </row>
    <row r="428" spans="1:14" s="51" customFormat="1" x14ac:dyDescent="0.15">
      <c r="A428" s="41"/>
      <c r="B428" s="42"/>
      <c r="C428" s="11"/>
      <c r="D428" s="52"/>
      <c r="E428" s="13"/>
      <c r="F428" s="52"/>
      <c r="G428" s="36" t="s">
        <v>1270</v>
      </c>
      <c r="H428" s="86"/>
      <c r="I428" s="17"/>
      <c r="J428" s="40" t="s">
        <v>1271</v>
      </c>
      <c r="K428" s="60" t="s">
        <v>88</v>
      </c>
      <c r="L428" s="17"/>
      <c r="M428" s="406"/>
      <c r="N428" s="70"/>
    </row>
    <row r="429" spans="1:14" s="51" customFormat="1" x14ac:dyDescent="0.15">
      <c r="A429" s="41"/>
      <c r="B429" s="42"/>
      <c r="C429" s="43">
        <v>3</v>
      </c>
      <c r="D429" s="42" t="s">
        <v>1272</v>
      </c>
      <c r="E429" s="13" t="s">
        <v>15</v>
      </c>
      <c r="F429" s="52" t="s">
        <v>1273</v>
      </c>
      <c r="G429" s="52" t="s">
        <v>1274</v>
      </c>
      <c r="H429" s="44"/>
      <c r="I429" s="39" t="s">
        <v>1272</v>
      </c>
      <c r="J429" s="40" t="s">
        <v>1275</v>
      </c>
      <c r="K429" s="55" t="s">
        <v>83</v>
      </c>
      <c r="L429" s="39" t="s">
        <v>84</v>
      </c>
      <c r="M429" s="45" t="s">
        <v>85</v>
      </c>
      <c r="N429" s="70"/>
    </row>
    <row r="430" spans="1:14" s="51" customFormat="1" ht="21" x14ac:dyDescent="0.15">
      <c r="A430" s="41"/>
      <c r="B430" s="42"/>
      <c r="C430" s="43"/>
      <c r="D430" s="42"/>
      <c r="E430" s="23" t="s">
        <v>46</v>
      </c>
      <c r="F430" s="31" t="s">
        <v>1276</v>
      </c>
      <c r="G430" s="31" t="s">
        <v>1277</v>
      </c>
      <c r="H430" s="44"/>
      <c r="I430" s="39"/>
      <c r="J430" s="40" t="s">
        <v>1278</v>
      </c>
      <c r="K430" s="72" t="s">
        <v>744</v>
      </c>
      <c r="L430" s="39"/>
      <c r="M430" s="45"/>
      <c r="N430" s="70"/>
    </row>
    <row r="431" spans="1:14" s="51" customFormat="1" x14ac:dyDescent="0.15">
      <c r="A431" s="41"/>
      <c r="B431" s="42"/>
      <c r="C431" s="43"/>
      <c r="D431" s="42"/>
      <c r="E431" s="23" t="s">
        <v>51</v>
      </c>
      <c r="F431" s="31" t="s">
        <v>1279</v>
      </c>
      <c r="G431" s="36" t="s">
        <v>1280</v>
      </c>
      <c r="H431" s="44"/>
      <c r="I431" s="39"/>
      <c r="J431" s="40" t="s">
        <v>1281</v>
      </c>
      <c r="K431" s="60" t="s">
        <v>744</v>
      </c>
      <c r="L431" s="39"/>
      <c r="M431" s="45"/>
      <c r="N431" s="70"/>
    </row>
    <row r="432" spans="1:14" s="51" customFormat="1" ht="21" x14ac:dyDescent="0.15">
      <c r="A432" s="41"/>
      <c r="B432" s="42"/>
      <c r="C432" s="43"/>
      <c r="D432" s="42"/>
      <c r="E432" s="23" t="s">
        <v>155</v>
      </c>
      <c r="F432" s="31" t="s">
        <v>1282</v>
      </c>
      <c r="G432" s="52" t="s">
        <v>1283</v>
      </c>
      <c r="H432" s="44"/>
      <c r="I432" s="39"/>
      <c r="J432" s="40" t="s">
        <v>1284</v>
      </c>
      <c r="K432" s="60" t="s">
        <v>83</v>
      </c>
      <c r="L432" s="39"/>
      <c r="M432" s="45"/>
      <c r="N432" s="70"/>
    </row>
    <row r="433" spans="1:14" s="51" customFormat="1" ht="21" x14ac:dyDescent="0.15">
      <c r="A433" s="41"/>
      <c r="B433" s="48"/>
      <c r="C433" s="11"/>
      <c r="D433" s="64"/>
      <c r="E433" s="13"/>
      <c r="F433" s="52"/>
      <c r="G433" s="52" t="s">
        <v>1285</v>
      </c>
      <c r="H433" s="44"/>
      <c r="I433" s="17"/>
      <c r="J433" s="40" t="s">
        <v>1286</v>
      </c>
      <c r="K433" s="60" t="s">
        <v>744</v>
      </c>
      <c r="L433" s="17"/>
      <c r="M433" s="12"/>
      <c r="N433" s="70"/>
    </row>
    <row r="434" spans="1:14" s="51" customFormat="1" ht="21" x14ac:dyDescent="0.15">
      <c r="A434" s="41"/>
      <c r="B434" s="42"/>
      <c r="C434" s="43">
        <v>4</v>
      </c>
      <c r="D434" s="42" t="s">
        <v>1287</v>
      </c>
      <c r="E434" s="47" t="s">
        <v>25</v>
      </c>
      <c r="F434" s="48" t="s">
        <v>1288</v>
      </c>
      <c r="G434" s="36" t="s">
        <v>1289</v>
      </c>
      <c r="H434" s="44"/>
      <c r="I434" s="39" t="s">
        <v>1290</v>
      </c>
      <c r="J434" s="40" t="s">
        <v>1291</v>
      </c>
      <c r="K434" s="72" t="s">
        <v>103</v>
      </c>
      <c r="L434" s="39" t="s">
        <v>84</v>
      </c>
      <c r="M434" s="45" t="s">
        <v>85</v>
      </c>
      <c r="N434" s="70"/>
    </row>
    <row r="435" spans="1:14" s="51" customFormat="1" ht="31.5" x14ac:dyDescent="0.15">
      <c r="A435" s="41"/>
      <c r="B435" s="42"/>
      <c r="C435" s="43"/>
      <c r="D435" s="42"/>
      <c r="E435" s="47"/>
      <c r="F435" s="48"/>
      <c r="G435" s="31" t="s">
        <v>1292</v>
      </c>
      <c r="H435" s="44"/>
      <c r="I435" s="39"/>
      <c r="J435" s="40" t="s">
        <v>1293</v>
      </c>
      <c r="K435" s="72" t="s">
        <v>67</v>
      </c>
      <c r="L435" s="39"/>
      <c r="M435" s="45"/>
      <c r="N435" s="70"/>
    </row>
    <row r="436" spans="1:14" s="51" customFormat="1" ht="21" x14ac:dyDescent="0.15">
      <c r="A436" s="41"/>
      <c r="B436" s="42"/>
      <c r="C436" s="43"/>
      <c r="D436" s="42"/>
      <c r="E436" s="23" t="s">
        <v>46</v>
      </c>
      <c r="F436" s="31" t="s">
        <v>1294</v>
      </c>
      <c r="G436" s="67" t="s">
        <v>1295</v>
      </c>
      <c r="H436" s="44"/>
      <c r="I436" s="39"/>
      <c r="J436" s="40" t="s">
        <v>1296</v>
      </c>
      <c r="K436" s="67" t="s">
        <v>1297</v>
      </c>
      <c r="L436" s="39"/>
      <c r="M436" s="45"/>
      <c r="N436" s="70"/>
    </row>
    <row r="437" spans="1:14" s="51" customFormat="1" ht="31.5" x14ac:dyDescent="0.15">
      <c r="A437" s="41"/>
      <c r="B437" s="42"/>
      <c r="C437" s="43"/>
      <c r="D437" s="42"/>
      <c r="E437" s="47"/>
      <c r="F437" s="48"/>
      <c r="G437" s="40" t="s">
        <v>1298</v>
      </c>
      <c r="H437" s="44"/>
      <c r="I437" s="39"/>
      <c r="J437" s="40" t="s">
        <v>630</v>
      </c>
      <c r="K437" s="40" t="s">
        <v>1299</v>
      </c>
      <c r="L437" s="39"/>
      <c r="M437" s="45"/>
      <c r="N437" s="70"/>
    </row>
    <row r="438" spans="1:14" s="51" customFormat="1" ht="21" x14ac:dyDescent="0.15">
      <c r="A438" s="41"/>
      <c r="B438" s="42"/>
      <c r="C438" s="43"/>
      <c r="D438" s="42"/>
      <c r="E438" s="19" t="s">
        <v>155</v>
      </c>
      <c r="F438" s="36" t="s">
        <v>1300</v>
      </c>
      <c r="G438" s="52" t="s">
        <v>1301</v>
      </c>
      <c r="H438" s="69"/>
      <c r="I438" s="17"/>
      <c r="J438" s="40" t="s">
        <v>1302</v>
      </c>
      <c r="K438" s="55" t="s">
        <v>83</v>
      </c>
      <c r="L438" s="17"/>
      <c r="M438" s="12"/>
      <c r="N438" s="70"/>
    </row>
    <row r="439" spans="1:14" s="51" customFormat="1" ht="21" x14ac:dyDescent="0.15">
      <c r="A439" s="33">
        <v>73</v>
      </c>
      <c r="B439" s="34" t="s">
        <v>1303</v>
      </c>
      <c r="C439" s="35">
        <v>1</v>
      </c>
      <c r="D439" s="34" t="s">
        <v>1303</v>
      </c>
      <c r="E439" s="19" t="s">
        <v>15</v>
      </c>
      <c r="F439" s="36" t="s">
        <v>1304</v>
      </c>
      <c r="G439" s="36" t="s">
        <v>1305</v>
      </c>
      <c r="H439" s="38" t="s">
        <v>1303</v>
      </c>
      <c r="I439" s="39" t="s">
        <v>1303</v>
      </c>
      <c r="J439" s="40" t="s">
        <v>1306</v>
      </c>
      <c r="K439" s="53" t="s">
        <v>83</v>
      </c>
      <c r="L439" s="37" t="s">
        <v>84</v>
      </c>
      <c r="M439" s="24" t="s">
        <v>85</v>
      </c>
      <c r="N439" s="70"/>
    </row>
    <row r="440" spans="1:14" s="51" customFormat="1" x14ac:dyDescent="0.15">
      <c r="A440" s="41"/>
      <c r="B440" s="42"/>
      <c r="C440" s="43"/>
      <c r="D440" s="42"/>
      <c r="E440" s="47" t="s">
        <v>25</v>
      </c>
      <c r="F440" s="48" t="s">
        <v>1307</v>
      </c>
      <c r="G440" s="48" t="s">
        <v>1308</v>
      </c>
      <c r="H440" s="44"/>
      <c r="I440" s="39"/>
      <c r="J440" s="40" t="s">
        <v>1309</v>
      </c>
      <c r="K440" s="58" t="s">
        <v>83</v>
      </c>
      <c r="L440" s="57"/>
      <c r="M440" s="16"/>
      <c r="N440" s="70"/>
    </row>
    <row r="441" spans="1:14" s="51" customFormat="1" ht="21" x14ac:dyDescent="0.15">
      <c r="A441" s="41"/>
      <c r="B441" s="42"/>
      <c r="C441" s="43"/>
      <c r="D441" s="48"/>
      <c r="E441" s="13"/>
      <c r="F441" s="52"/>
      <c r="G441" s="36" t="s">
        <v>1310</v>
      </c>
      <c r="H441" s="44"/>
      <c r="I441" s="39"/>
      <c r="J441" s="40" t="s">
        <v>1311</v>
      </c>
      <c r="K441" s="53" t="s">
        <v>67</v>
      </c>
      <c r="L441" s="57"/>
      <c r="M441" s="15" t="s">
        <v>85</v>
      </c>
      <c r="N441" s="70"/>
    </row>
    <row r="442" spans="1:14" s="51" customFormat="1" x14ac:dyDescent="0.15">
      <c r="A442" s="41"/>
      <c r="B442" s="42"/>
      <c r="C442" s="43"/>
      <c r="D442" s="42"/>
      <c r="E442" s="47" t="s">
        <v>51</v>
      </c>
      <c r="F442" s="48" t="s">
        <v>1312</v>
      </c>
      <c r="G442" s="48" t="s">
        <v>1313</v>
      </c>
      <c r="H442" s="44"/>
      <c r="I442" s="39"/>
      <c r="J442" s="17" t="s">
        <v>1314</v>
      </c>
      <c r="K442" s="63" t="s">
        <v>83</v>
      </c>
      <c r="L442" s="57"/>
      <c r="M442" s="45" t="s">
        <v>41</v>
      </c>
      <c r="N442" s="70"/>
    </row>
    <row r="443" spans="1:14" s="51" customFormat="1" ht="21" x14ac:dyDescent="0.15">
      <c r="A443" s="41"/>
      <c r="B443" s="42"/>
      <c r="C443" s="43"/>
      <c r="D443" s="42"/>
      <c r="E443" s="13"/>
      <c r="F443" s="52"/>
      <c r="G443" s="48"/>
      <c r="H443" s="44"/>
      <c r="I443" s="39"/>
      <c r="J443" s="40" t="s">
        <v>1315</v>
      </c>
      <c r="K443" s="58" t="s">
        <v>103</v>
      </c>
      <c r="L443" s="57"/>
      <c r="M443" s="45"/>
      <c r="N443" s="70"/>
    </row>
    <row r="444" spans="1:14" s="51" customFormat="1" x14ac:dyDescent="0.15">
      <c r="A444" s="41"/>
      <c r="B444" s="42"/>
      <c r="C444" s="43"/>
      <c r="D444" s="42"/>
      <c r="E444" s="19" t="s">
        <v>97</v>
      </c>
      <c r="F444" s="36" t="s">
        <v>1316</v>
      </c>
      <c r="G444" s="31" t="s">
        <v>1317</v>
      </c>
      <c r="H444" s="44"/>
      <c r="I444" s="39"/>
      <c r="J444" s="40" t="s">
        <v>1318</v>
      </c>
      <c r="K444" s="53" t="s">
        <v>103</v>
      </c>
      <c r="L444" s="57"/>
      <c r="M444" s="16"/>
      <c r="N444" s="70"/>
    </row>
    <row r="445" spans="1:14" s="51" customFormat="1" ht="21" x14ac:dyDescent="0.15">
      <c r="A445" s="41"/>
      <c r="B445" s="42"/>
      <c r="C445" s="43"/>
      <c r="D445" s="42"/>
      <c r="E445" s="13" t="s">
        <v>409</v>
      </c>
      <c r="F445" s="52" t="s">
        <v>1319</v>
      </c>
      <c r="G445" s="52" t="s">
        <v>1320</v>
      </c>
      <c r="H445" s="44"/>
      <c r="I445" s="39"/>
      <c r="J445" s="40" t="s">
        <v>1321</v>
      </c>
      <c r="K445" s="56" t="s">
        <v>103</v>
      </c>
      <c r="L445" s="57"/>
      <c r="M445" s="15" t="s">
        <v>85</v>
      </c>
      <c r="N445" s="70"/>
    </row>
    <row r="446" spans="1:14" s="51" customFormat="1" x14ac:dyDescent="0.15">
      <c r="A446" s="41"/>
      <c r="B446" s="48"/>
      <c r="C446" s="11"/>
      <c r="D446" s="64"/>
      <c r="E446" s="13" t="s">
        <v>1322</v>
      </c>
      <c r="F446" s="52" t="s">
        <v>1323</v>
      </c>
      <c r="G446" s="52" t="s">
        <v>1324</v>
      </c>
      <c r="H446" s="44"/>
      <c r="I446" s="17"/>
      <c r="J446" s="40" t="s">
        <v>1325</v>
      </c>
      <c r="K446" s="62" t="s">
        <v>67</v>
      </c>
      <c r="L446" s="63"/>
      <c r="M446" s="12" t="s">
        <v>41</v>
      </c>
      <c r="N446" s="70"/>
    </row>
    <row r="447" spans="1:14" s="51" customFormat="1" ht="21" x14ac:dyDescent="0.15">
      <c r="A447" s="41"/>
      <c r="B447" s="42"/>
      <c r="C447" s="35">
        <v>2</v>
      </c>
      <c r="D447" s="34" t="s">
        <v>1326</v>
      </c>
      <c r="E447" s="19" t="s">
        <v>15</v>
      </c>
      <c r="F447" s="36" t="s">
        <v>1327</v>
      </c>
      <c r="G447" s="48" t="s">
        <v>1328</v>
      </c>
      <c r="H447" s="44"/>
      <c r="I447" s="42" t="s">
        <v>1326</v>
      </c>
      <c r="J447" s="152" t="s">
        <v>1329</v>
      </c>
      <c r="K447" s="50" t="s">
        <v>91</v>
      </c>
      <c r="L447" s="37" t="s">
        <v>84</v>
      </c>
      <c r="M447" s="15" t="s">
        <v>85</v>
      </c>
      <c r="N447" s="70"/>
    </row>
    <row r="448" spans="1:14" s="51" customFormat="1" ht="31.5" x14ac:dyDescent="0.15">
      <c r="A448" s="41"/>
      <c r="B448" s="42"/>
      <c r="C448" s="43"/>
      <c r="D448" s="42"/>
      <c r="E448" s="19" t="s">
        <v>46</v>
      </c>
      <c r="F448" s="36" t="s">
        <v>1330</v>
      </c>
      <c r="G448" s="36" t="s">
        <v>1331</v>
      </c>
      <c r="H448" s="44"/>
      <c r="I448" s="39"/>
      <c r="J448" s="40" t="s">
        <v>1332</v>
      </c>
      <c r="K448" s="26" t="s">
        <v>67</v>
      </c>
      <c r="L448" s="57"/>
      <c r="M448" s="15" t="s">
        <v>85</v>
      </c>
      <c r="N448" s="70"/>
    </row>
    <row r="449" spans="1:14" s="51" customFormat="1" ht="21" x14ac:dyDescent="0.15">
      <c r="A449" s="41"/>
      <c r="B449" s="42"/>
      <c r="C449" s="43"/>
      <c r="D449" s="42"/>
      <c r="E449" s="19" t="s">
        <v>51</v>
      </c>
      <c r="F449" s="36" t="s">
        <v>1333</v>
      </c>
      <c r="G449" s="52" t="s">
        <v>1334</v>
      </c>
      <c r="H449" s="44"/>
      <c r="I449" s="39"/>
      <c r="J449" s="40" t="s">
        <v>1335</v>
      </c>
      <c r="K449" s="53" t="s">
        <v>83</v>
      </c>
      <c r="L449" s="57"/>
      <c r="M449" s="45" t="s">
        <v>41</v>
      </c>
      <c r="N449" s="70"/>
    </row>
    <row r="450" spans="1:14" s="51" customFormat="1" x14ac:dyDescent="0.15">
      <c r="A450" s="41"/>
      <c r="B450" s="42"/>
      <c r="C450" s="43"/>
      <c r="D450" s="42"/>
      <c r="E450" s="47" t="s">
        <v>155</v>
      </c>
      <c r="F450" s="48" t="s">
        <v>1336</v>
      </c>
      <c r="G450" s="10" t="s">
        <v>1337</v>
      </c>
      <c r="H450" s="44"/>
      <c r="I450" s="39"/>
      <c r="J450" s="40" t="s">
        <v>1338</v>
      </c>
      <c r="K450" s="26" t="s">
        <v>83</v>
      </c>
      <c r="L450" s="57"/>
      <c r="M450" s="45"/>
      <c r="N450" s="70"/>
    </row>
    <row r="451" spans="1:14" s="51" customFormat="1" x14ac:dyDescent="0.15">
      <c r="A451" s="41"/>
      <c r="B451" s="42"/>
      <c r="C451" s="43"/>
      <c r="D451" s="42"/>
      <c r="E451" s="47"/>
      <c r="F451" s="48"/>
      <c r="G451" s="10" t="s">
        <v>1339</v>
      </c>
      <c r="H451" s="44"/>
      <c r="I451" s="39"/>
      <c r="J451" s="40" t="s">
        <v>1340</v>
      </c>
      <c r="K451" s="26" t="s">
        <v>88</v>
      </c>
      <c r="L451" s="57"/>
      <c r="M451" s="45"/>
      <c r="N451" s="70"/>
    </row>
    <row r="452" spans="1:14" s="51" customFormat="1" ht="31.5" x14ac:dyDescent="0.15">
      <c r="A452" s="41"/>
      <c r="B452" s="42"/>
      <c r="C452" s="43"/>
      <c r="D452" s="42"/>
      <c r="E452" s="13"/>
      <c r="F452" s="52"/>
      <c r="G452" s="45" t="s">
        <v>1341</v>
      </c>
      <c r="H452" s="44"/>
      <c r="I452" s="39"/>
      <c r="J452" s="40" t="s">
        <v>1342</v>
      </c>
      <c r="K452" s="50" t="s">
        <v>45</v>
      </c>
      <c r="L452" s="39"/>
      <c r="M452" s="16"/>
      <c r="N452" s="70"/>
    </row>
    <row r="453" spans="1:14" s="51" customFormat="1" ht="21" x14ac:dyDescent="0.15">
      <c r="A453" s="41"/>
      <c r="B453" s="42"/>
      <c r="C453" s="11"/>
      <c r="D453" s="64"/>
      <c r="E453" s="13" t="s">
        <v>104</v>
      </c>
      <c r="F453" s="52" t="s">
        <v>1343</v>
      </c>
      <c r="G453" s="36" t="s">
        <v>1344</v>
      </c>
      <c r="H453" s="44"/>
      <c r="I453" s="17"/>
      <c r="J453" s="40" t="s">
        <v>1345</v>
      </c>
      <c r="K453" s="26" t="s">
        <v>67</v>
      </c>
      <c r="L453" s="63"/>
      <c r="M453" s="12" t="s">
        <v>85</v>
      </c>
      <c r="N453" s="70"/>
    </row>
    <row r="454" spans="1:14" s="51" customFormat="1" x14ac:dyDescent="0.15">
      <c r="A454" s="41"/>
      <c r="B454" s="42"/>
      <c r="C454" s="43">
        <v>4</v>
      </c>
      <c r="D454" s="48" t="s">
        <v>1346</v>
      </c>
      <c r="E454" s="23" t="s">
        <v>25</v>
      </c>
      <c r="F454" s="31" t="s">
        <v>1347</v>
      </c>
      <c r="G454" s="31" t="s">
        <v>1348</v>
      </c>
      <c r="H454" s="39"/>
      <c r="I454" s="39" t="s">
        <v>1349</v>
      </c>
      <c r="J454" s="34" t="s">
        <v>1350</v>
      </c>
      <c r="K454" s="61" t="s">
        <v>83</v>
      </c>
      <c r="L454" s="39" t="s">
        <v>84</v>
      </c>
      <c r="M454" s="45" t="s">
        <v>85</v>
      </c>
      <c r="N454" s="70"/>
    </row>
    <row r="455" spans="1:14" s="51" customFormat="1" ht="21" x14ac:dyDescent="0.15">
      <c r="A455" s="41"/>
      <c r="B455" s="42"/>
      <c r="C455" s="43"/>
      <c r="D455" s="42"/>
      <c r="E455" s="47"/>
      <c r="F455" s="48"/>
      <c r="G455" s="36" t="s">
        <v>1351</v>
      </c>
      <c r="H455" s="17"/>
      <c r="I455" s="17"/>
      <c r="J455" s="36" t="s">
        <v>1352</v>
      </c>
      <c r="K455" s="53" t="s">
        <v>103</v>
      </c>
      <c r="L455" s="63"/>
      <c r="M455" s="12"/>
      <c r="N455" s="70"/>
    </row>
    <row r="456" spans="1:14" s="51" customFormat="1" x14ac:dyDescent="0.15">
      <c r="A456" s="153">
        <v>74</v>
      </c>
      <c r="B456" s="49" t="s">
        <v>1353</v>
      </c>
      <c r="C456" s="75">
        <v>1</v>
      </c>
      <c r="D456" s="49" t="s">
        <v>1353</v>
      </c>
      <c r="E456" s="19" t="s">
        <v>15</v>
      </c>
      <c r="F456" s="36" t="s">
        <v>1354</v>
      </c>
      <c r="G456" s="36" t="s">
        <v>1355</v>
      </c>
      <c r="H456" s="40" t="s">
        <v>1353</v>
      </c>
      <c r="I456" s="40" t="s">
        <v>1353</v>
      </c>
      <c r="J456" s="34" t="s">
        <v>1356</v>
      </c>
      <c r="K456" s="72" t="s">
        <v>83</v>
      </c>
      <c r="L456" s="40" t="s">
        <v>84</v>
      </c>
      <c r="M456" s="10" t="s">
        <v>85</v>
      </c>
      <c r="N456" s="70"/>
    </row>
    <row r="457" spans="1:14" s="51" customFormat="1" ht="31.5" x14ac:dyDescent="0.15">
      <c r="A457" s="9">
        <v>75</v>
      </c>
      <c r="B457" s="45" t="s">
        <v>1357</v>
      </c>
      <c r="C457" s="35">
        <v>2</v>
      </c>
      <c r="D457" s="24" t="s">
        <v>1358</v>
      </c>
      <c r="E457" s="23" t="s">
        <v>15</v>
      </c>
      <c r="F457" s="74" t="s">
        <v>1359</v>
      </c>
      <c r="G457" s="40" t="s">
        <v>1360</v>
      </c>
      <c r="H457" s="40" t="s">
        <v>1357</v>
      </c>
      <c r="I457" s="154" t="s">
        <v>1361</v>
      </c>
      <c r="J457" s="40" t="s">
        <v>1362</v>
      </c>
      <c r="K457" s="40" t="s">
        <v>1363</v>
      </c>
      <c r="L457" s="39" t="s">
        <v>84</v>
      </c>
      <c r="M457" s="45" t="s">
        <v>85</v>
      </c>
      <c r="N457" s="70"/>
    </row>
    <row r="458" spans="1:14" x14ac:dyDescent="0.15">
      <c r="A458" s="155" t="s">
        <v>1364</v>
      </c>
      <c r="B458" s="156"/>
      <c r="C458" s="157"/>
      <c r="D458" s="156"/>
      <c r="E458" s="157"/>
      <c r="F458" s="156"/>
      <c r="G458" s="156"/>
      <c r="K458" s="156"/>
      <c r="L458" s="156"/>
      <c r="M458" s="158"/>
    </row>
    <row r="459" spans="1:14" x14ac:dyDescent="0.15">
      <c r="A459" s="159" t="s">
        <v>1365</v>
      </c>
      <c r="B459" s="160"/>
      <c r="C459" s="161"/>
      <c r="D459" s="160"/>
      <c r="E459" s="161"/>
      <c r="F459" s="160"/>
      <c r="G459" s="160"/>
      <c r="K459" s="160"/>
      <c r="L459" s="160"/>
      <c r="M459" s="162"/>
    </row>
    <row r="460" spans="1:14" x14ac:dyDescent="0.15">
      <c r="A460" s="159" t="s">
        <v>1366</v>
      </c>
      <c r="B460" s="160"/>
      <c r="C460" s="161"/>
      <c r="D460" s="160"/>
      <c r="E460" s="161"/>
      <c r="F460" s="160"/>
      <c r="G460" s="160"/>
      <c r="K460" s="160"/>
      <c r="L460" s="160"/>
      <c r="M460" s="162"/>
    </row>
    <row r="461" spans="1:14" x14ac:dyDescent="0.15">
      <c r="A461" s="159" t="s">
        <v>1367</v>
      </c>
      <c r="B461" s="160"/>
      <c r="C461" s="161"/>
      <c r="D461" s="160"/>
      <c r="E461" s="161"/>
      <c r="F461" s="160"/>
      <c r="G461" s="160"/>
      <c r="K461" s="160"/>
      <c r="L461" s="160"/>
      <c r="M461" s="162"/>
    </row>
    <row r="462" spans="1:14" x14ac:dyDescent="0.15">
      <c r="A462" s="159" t="s">
        <v>1368</v>
      </c>
      <c r="B462" s="160"/>
      <c r="C462" s="161"/>
      <c r="D462" s="160"/>
      <c r="E462" s="161"/>
      <c r="F462" s="160"/>
      <c r="G462" s="160"/>
      <c r="K462" s="160"/>
      <c r="L462" s="160"/>
      <c r="M462" s="162"/>
    </row>
    <row r="463" spans="1:14" x14ac:dyDescent="0.15">
      <c r="A463" s="159" t="s">
        <v>1369</v>
      </c>
      <c r="B463" s="160"/>
      <c r="C463" s="161"/>
      <c r="D463" s="160"/>
      <c r="E463" s="161"/>
      <c r="F463" s="160"/>
      <c r="G463" s="160"/>
      <c r="K463" s="160"/>
      <c r="L463" s="160"/>
      <c r="M463" s="162"/>
    </row>
    <row r="464" spans="1:14" x14ac:dyDescent="0.15">
      <c r="A464" s="159" t="s">
        <v>1370</v>
      </c>
      <c r="B464" s="160"/>
      <c r="C464" s="161"/>
      <c r="D464" s="160"/>
      <c r="E464" s="161"/>
      <c r="F464" s="160"/>
      <c r="G464" s="160"/>
      <c r="K464" s="160"/>
      <c r="L464" s="160"/>
      <c r="M464" s="162"/>
    </row>
    <row r="465" spans="1:13" x14ac:dyDescent="0.15">
      <c r="A465" s="159" t="s">
        <v>1371</v>
      </c>
      <c r="B465" s="160"/>
      <c r="C465" s="161"/>
      <c r="D465" s="160"/>
      <c r="E465" s="161"/>
      <c r="F465" s="160"/>
      <c r="G465" s="160"/>
      <c r="K465" s="160"/>
      <c r="L465" s="160"/>
      <c r="M465" s="162"/>
    </row>
    <row r="466" spans="1:13" x14ac:dyDescent="0.15">
      <c r="A466" s="159" t="s">
        <v>1372</v>
      </c>
      <c r="B466" s="160"/>
      <c r="C466" s="161"/>
      <c r="D466" s="160"/>
      <c r="E466" s="161"/>
      <c r="F466" s="160"/>
      <c r="G466" s="160"/>
      <c r="K466" s="160"/>
      <c r="L466" s="160"/>
      <c r="M466" s="162"/>
    </row>
    <row r="467" spans="1:13" x14ac:dyDescent="0.15">
      <c r="A467" s="159" t="s">
        <v>1373</v>
      </c>
      <c r="B467" s="160"/>
      <c r="C467" s="161"/>
      <c r="D467" s="160"/>
      <c r="E467" s="161"/>
      <c r="F467" s="160"/>
      <c r="G467" s="160"/>
      <c r="K467" s="160"/>
      <c r="L467" s="160"/>
      <c r="M467" s="162"/>
    </row>
    <row r="468" spans="1:13" x14ac:dyDescent="0.15">
      <c r="A468" s="159" t="s">
        <v>1374</v>
      </c>
      <c r="B468" s="160"/>
      <c r="C468" s="161"/>
      <c r="D468" s="160"/>
      <c r="E468" s="161"/>
      <c r="F468" s="160"/>
      <c r="G468" s="160"/>
      <c r="K468" s="160"/>
      <c r="L468" s="160"/>
      <c r="M468" s="162"/>
    </row>
    <row r="469" spans="1:13" x14ac:dyDescent="0.15">
      <c r="A469" s="159" t="s">
        <v>1375</v>
      </c>
      <c r="B469" s="160"/>
      <c r="C469" s="161"/>
      <c r="D469" s="160"/>
      <c r="E469" s="161"/>
      <c r="F469" s="160"/>
      <c r="G469" s="160"/>
      <c r="K469" s="160"/>
      <c r="L469" s="160"/>
      <c r="M469" s="162"/>
    </row>
    <row r="470" spans="1:13" x14ac:dyDescent="0.15">
      <c r="A470" s="159" t="s">
        <v>1376</v>
      </c>
      <c r="B470" s="160"/>
      <c r="C470" s="161"/>
      <c r="D470" s="160"/>
      <c r="E470" s="161"/>
      <c r="F470" s="160"/>
      <c r="G470" s="160"/>
      <c r="K470" s="160"/>
      <c r="L470" s="160"/>
      <c r="M470" s="162"/>
    </row>
    <row r="471" spans="1:13" x14ac:dyDescent="0.15">
      <c r="A471" s="159" t="s">
        <v>1377</v>
      </c>
      <c r="B471" s="160"/>
      <c r="C471" s="161"/>
      <c r="D471" s="160"/>
      <c r="E471" s="161"/>
      <c r="F471" s="160"/>
      <c r="G471" s="160"/>
      <c r="K471" s="160"/>
      <c r="L471" s="160"/>
      <c r="M471" s="162"/>
    </row>
    <row r="472" spans="1:13" x14ac:dyDescent="0.15">
      <c r="A472" s="159" t="s">
        <v>1378</v>
      </c>
      <c r="B472" s="160"/>
      <c r="C472" s="161"/>
      <c r="D472" s="160"/>
      <c r="E472" s="161"/>
      <c r="F472" s="160"/>
      <c r="G472" s="160"/>
      <c r="K472" s="160"/>
      <c r="L472" s="160"/>
      <c r="M472" s="162"/>
    </row>
    <row r="473" spans="1:13" x14ac:dyDescent="0.15">
      <c r="A473" s="159" t="s">
        <v>1379</v>
      </c>
      <c r="B473" s="160"/>
      <c r="C473" s="161"/>
      <c r="D473" s="160"/>
      <c r="E473" s="161"/>
      <c r="F473" s="160"/>
      <c r="G473" s="160"/>
      <c r="K473" s="160"/>
      <c r="L473" s="160"/>
      <c r="M473" s="162"/>
    </row>
    <row r="474" spans="1:13" x14ac:dyDescent="0.15">
      <c r="A474" s="159" t="s">
        <v>1380</v>
      </c>
      <c r="B474" s="160"/>
      <c r="C474" s="161"/>
      <c r="D474" s="160"/>
      <c r="E474" s="161"/>
      <c r="F474" s="160"/>
      <c r="G474" s="160"/>
      <c r="K474" s="160"/>
      <c r="L474" s="160"/>
      <c r="M474" s="162"/>
    </row>
    <row r="475" spans="1:13" x14ac:dyDescent="0.15">
      <c r="A475" s="159" t="s">
        <v>1381</v>
      </c>
      <c r="B475" s="160"/>
      <c r="C475" s="161"/>
      <c r="D475" s="160"/>
      <c r="E475" s="161"/>
      <c r="F475" s="160"/>
      <c r="G475" s="160"/>
      <c r="K475" s="160"/>
      <c r="L475" s="160"/>
      <c r="M475" s="162"/>
    </row>
    <row r="476" spans="1:13" x14ac:dyDescent="0.15">
      <c r="A476" s="159" t="s">
        <v>1382</v>
      </c>
      <c r="B476" s="160"/>
      <c r="C476" s="161"/>
      <c r="D476" s="160"/>
      <c r="E476" s="161"/>
      <c r="F476" s="160"/>
      <c r="G476" s="160"/>
      <c r="K476" s="160"/>
      <c r="L476" s="160"/>
      <c r="M476" s="162"/>
    </row>
    <row r="477" spans="1:13" x14ac:dyDescent="0.15">
      <c r="A477" s="159" t="s">
        <v>1383</v>
      </c>
      <c r="B477" s="160"/>
      <c r="C477" s="161"/>
      <c r="D477" s="160"/>
      <c r="E477" s="161"/>
      <c r="F477" s="160"/>
      <c r="G477" s="160"/>
      <c r="K477" s="160"/>
      <c r="L477" s="160"/>
      <c r="M477" s="162"/>
    </row>
    <row r="478" spans="1:13" x14ac:dyDescent="0.15">
      <c r="A478" s="159" t="s">
        <v>1384</v>
      </c>
      <c r="B478" s="160"/>
      <c r="C478" s="161"/>
      <c r="D478" s="160"/>
      <c r="E478" s="161"/>
      <c r="F478" s="160"/>
      <c r="G478" s="160"/>
      <c r="K478" s="160"/>
      <c r="L478" s="160"/>
      <c r="M478" s="162"/>
    </row>
    <row r="479" spans="1:13" x14ac:dyDescent="0.15">
      <c r="A479" s="159" t="s">
        <v>1385</v>
      </c>
      <c r="B479" s="160"/>
      <c r="C479" s="161"/>
      <c r="D479" s="160"/>
      <c r="E479" s="161"/>
      <c r="F479" s="160"/>
      <c r="G479" s="160"/>
      <c r="K479" s="160"/>
      <c r="L479" s="160"/>
      <c r="M479" s="162"/>
    </row>
    <row r="480" spans="1:13" x14ac:dyDescent="0.15">
      <c r="A480" s="159" t="s">
        <v>1386</v>
      </c>
      <c r="B480" s="160"/>
      <c r="C480" s="161"/>
      <c r="D480" s="160"/>
      <c r="E480" s="161"/>
      <c r="F480" s="160"/>
      <c r="G480" s="160"/>
      <c r="K480" s="160"/>
      <c r="L480" s="160"/>
      <c r="M480" s="162"/>
    </row>
    <row r="481" spans="1:13" x14ac:dyDescent="0.15">
      <c r="A481" s="159" t="s">
        <v>1387</v>
      </c>
      <c r="B481" s="160"/>
      <c r="C481" s="161"/>
      <c r="D481" s="160"/>
      <c r="E481" s="161"/>
      <c r="F481" s="160"/>
      <c r="G481" s="160"/>
      <c r="K481" s="160"/>
      <c r="L481" s="160"/>
      <c r="M481" s="162"/>
    </row>
    <row r="482" spans="1:13" x14ac:dyDescent="0.15">
      <c r="A482" s="159" t="s">
        <v>1388</v>
      </c>
      <c r="B482" s="160"/>
      <c r="C482" s="161"/>
      <c r="D482" s="160"/>
      <c r="E482" s="161"/>
      <c r="F482" s="160"/>
      <c r="G482" s="160"/>
      <c r="K482" s="160"/>
      <c r="L482" s="160"/>
      <c r="M482" s="162"/>
    </row>
    <row r="483" spans="1:13" x14ac:dyDescent="0.15">
      <c r="A483" s="159" t="s">
        <v>1389</v>
      </c>
      <c r="B483" s="160"/>
      <c r="C483" s="161"/>
      <c r="D483" s="160"/>
      <c r="E483" s="161"/>
      <c r="F483" s="160"/>
      <c r="G483" s="160"/>
      <c r="K483" s="160"/>
      <c r="L483" s="160"/>
      <c r="M483" s="162"/>
    </row>
    <row r="484" spans="1:13" x14ac:dyDescent="0.15">
      <c r="A484" s="159" t="s">
        <v>1390</v>
      </c>
      <c r="B484" s="160"/>
      <c r="C484" s="161"/>
      <c r="D484" s="160"/>
      <c r="E484" s="161"/>
      <c r="F484" s="160"/>
      <c r="G484" s="160"/>
      <c r="K484" s="160"/>
      <c r="L484" s="160"/>
      <c r="M484" s="162"/>
    </row>
    <row r="485" spans="1:13" x14ac:dyDescent="0.15">
      <c r="A485" s="159" t="s">
        <v>1391</v>
      </c>
      <c r="B485" s="160"/>
      <c r="C485" s="161"/>
      <c r="D485" s="160"/>
      <c r="E485" s="161"/>
      <c r="F485" s="160"/>
      <c r="G485" s="160"/>
      <c r="K485" s="160"/>
      <c r="L485" s="160"/>
      <c r="M485" s="162"/>
    </row>
    <row r="486" spans="1:13" x14ac:dyDescent="0.15">
      <c r="A486" s="159" t="s">
        <v>1392</v>
      </c>
      <c r="B486" s="160"/>
      <c r="C486" s="161"/>
      <c r="D486" s="160"/>
      <c r="E486" s="161"/>
      <c r="F486" s="160"/>
      <c r="G486" s="160"/>
      <c r="K486" s="160"/>
      <c r="L486" s="160"/>
      <c r="M486" s="162"/>
    </row>
    <row r="487" spans="1:13" x14ac:dyDescent="0.15">
      <c r="A487" s="159" t="s">
        <v>1393</v>
      </c>
      <c r="B487" s="160"/>
      <c r="C487" s="161"/>
      <c r="D487" s="160"/>
      <c r="E487" s="161"/>
      <c r="F487" s="160"/>
      <c r="G487" s="160"/>
      <c r="K487" s="160"/>
      <c r="L487" s="160"/>
      <c r="M487" s="162"/>
    </row>
    <row r="488" spans="1:13" x14ac:dyDescent="0.15">
      <c r="A488" s="159" t="s">
        <v>1394</v>
      </c>
      <c r="B488" s="160"/>
      <c r="C488" s="161"/>
      <c r="D488" s="160"/>
      <c r="E488" s="161"/>
      <c r="F488" s="160"/>
      <c r="G488" s="160"/>
      <c r="K488" s="160"/>
      <c r="L488" s="160"/>
      <c r="M488" s="162"/>
    </row>
    <row r="489" spans="1:13" x14ac:dyDescent="0.15">
      <c r="A489" s="159" t="s">
        <v>1395</v>
      </c>
      <c r="B489" s="160"/>
      <c r="C489" s="161"/>
      <c r="D489" s="160"/>
      <c r="E489" s="161"/>
      <c r="F489" s="160"/>
      <c r="G489" s="160"/>
      <c r="K489" s="160"/>
      <c r="L489" s="160"/>
      <c r="M489" s="162"/>
    </row>
    <row r="490" spans="1:13" x14ac:dyDescent="0.15">
      <c r="A490" s="163"/>
      <c r="B490" s="164"/>
      <c r="C490" s="165"/>
      <c r="D490" s="164"/>
      <c r="E490" s="165"/>
      <c r="F490" s="164"/>
      <c r="G490" s="164"/>
      <c r="H490" s="166"/>
      <c r="I490" s="167"/>
      <c r="J490" s="166"/>
      <c r="K490" s="164"/>
      <c r="L490" s="164"/>
      <c r="M490" s="168"/>
    </row>
  </sheetData>
  <sheetProtection algorithmName="SHA-512" hashValue="wGDBlM+InTBGlpWEoQCHvPLaIifNzfvW9XDSZuWUXlJf6ZB5jTJddR9N81vdBRdI8CV8oi96qC6+1kRBJgq5zw==" saltValue="mpo/trh0yqBnZl4SQulrnA==" spinCount="100000" sheet="1" objects="1" scenarios="1" selectLockedCells="1" selectUnlockedCells="1"/>
  <mergeCells count="61">
    <mergeCell ref="M8:M11"/>
    <mergeCell ref="A3:M3"/>
    <mergeCell ref="A4:D4"/>
    <mergeCell ref="J4:M4"/>
    <mergeCell ref="A5:B5"/>
    <mergeCell ref="C5:D5"/>
    <mergeCell ref="E5:F5"/>
    <mergeCell ref="A8:A11"/>
    <mergeCell ref="B8:B11"/>
    <mergeCell ref="C8:C11"/>
    <mergeCell ref="D8:D11"/>
    <mergeCell ref="L8:L11"/>
    <mergeCell ref="A12:A13"/>
    <mergeCell ref="B12:B13"/>
    <mergeCell ref="C12:C13"/>
    <mergeCell ref="D12:D13"/>
    <mergeCell ref="H12:H13"/>
    <mergeCell ref="L12:L13"/>
    <mergeCell ref="M12:M13"/>
    <mergeCell ref="E15:E17"/>
    <mergeCell ref="F15:F17"/>
    <mergeCell ref="E18:E19"/>
    <mergeCell ref="F18:F19"/>
    <mergeCell ref="I12:I13"/>
    <mergeCell ref="C27:C28"/>
    <mergeCell ref="D27:D28"/>
    <mergeCell ref="E30:E31"/>
    <mergeCell ref="F30:F31"/>
    <mergeCell ref="E42:E43"/>
    <mergeCell ref="F42:F43"/>
    <mergeCell ref="D54:D55"/>
    <mergeCell ref="I54:I55"/>
    <mergeCell ref="E68:E69"/>
    <mergeCell ref="F68:F69"/>
    <mergeCell ref="E70:E71"/>
    <mergeCell ref="F70:F71"/>
    <mergeCell ref="E138:E139"/>
    <mergeCell ref="F138:F139"/>
    <mergeCell ref="E141:E142"/>
    <mergeCell ref="F141:F142"/>
    <mergeCell ref="E165:E169"/>
    <mergeCell ref="F165:F169"/>
    <mergeCell ref="D82:D84"/>
    <mergeCell ref="F82:F84"/>
    <mergeCell ref="E98:E100"/>
    <mergeCell ref="F98:F100"/>
    <mergeCell ref="G133:G134"/>
    <mergeCell ref="K193:K194"/>
    <mergeCell ref="M425:M428"/>
    <mergeCell ref="G231:G232"/>
    <mergeCell ref="G254:G256"/>
    <mergeCell ref="D262:D266"/>
    <mergeCell ref="D295:D297"/>
    <mergeCell ref="D301:D303"/>
    <mergeCell ref="G332:G333"/>
    <mergeCell ref="E349:E350"/>
    <mergeCell ref="F349:F350"/>
    <mergeCell ref="F355:F356"/>
    <mergeCell ref="L397:L399"/>
    <mergeCell ref="D423:D426"/>
    <mergeCell ref="I213:I216"/>
  </mergeCells>
  <phoneticPr fontId="8"/>
  <printOptions horizontalCentered="1"/>
  <pageMargins left="0.25" right="0.25" top="0.75" bottom="0.75" header="0.3" footer="0.3"/>
  <pageSetup paperSize="9" scale="63" fitToHeight="0" orientation="landscape" r:id="rId1"/>
  <rowBreaks count="9" manualBreakCount="9">
    <brk id="26" max="12" man="1"/>
    <brk id="90" max="12" man="1"/>
    <brk id="191" max="12" man="1"/>
    <brk id="235" max="12" man="1"/>
    <brk id="256" max="12" man="1"/>
    <brk id="283" max="12" man="1"/>
    <brk id="403" max="12" man="1"/>
    <brk id="441" max="12" man="1"/>
    <brk id="49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fitToPage="1"/>
  </sheetPr>
  <dimension ref="A1:N256"/>
  <sheetViews>
    <sheetView showGridLines="0" zoomScaleNormal="100" zoomScaleSheetLayoutView="70" zoomScalePageLayoutView="70" workbookViewId="0"/>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22" customWidth="1"/>
    <col min="14" max="14" width="6" style="1" bestFit="1" customWidth="1"/>
    <col min="15" max="16384" width="9" style="2"/>
  </cols>
  <sheetData>
    <row r="1" spans="1:14" ht="18.600000000000001" customHeight="1" x14ac:dyDescent="0.15">
      <c r="I1" s="1"/>
      <c r="M1" s="2"/>
    </row>
    <row r="2" spans="1:14" ht="5.0999999999999996" customHeight="1" x14ac:dyDescent="0.15">
      <c r="H2" s="3"/>
      <c r="I2" s="3"/>
      <c r="J2" s="4"/>
      <c r="M2" s="2"/>
    </row>
    <row r="3" spans="1:14" ht="20.45" customHeight="1" x14ac:dyDescent="0.15">
      <c r="A3" s="428" t="s">
        <v>1396</v>
      </c>
      <c r="B3" s="429"/>
      <c r="C3" s="429"/>
      <c r="D3" s="429"/>
      <c r="E3" s="429"/>
      <c r="F3" s="429"/>
      <c r="G3" s="429"/>
      <c r="H3" s="429"/>
      <c r="I3" s="429"/>
      <c r="J3" s="429"/>
      <c r="K3" s="429"/>
      <c r="L3" s="429"/>
      <c r="M3" s="429"/>
    </row>
    <row r="4" spans="1:14" ht="20.45" customHeight="1" x14ac:dyDescent="0.15">
      <c r="A4" s="430" t="s">
        <v>1</v>
      </c>
      <c r="B4" s="430"/>
      <c r="C4" s="430"/>
      <c r="D4" s="430"/>
      <c r="F4" s="1"/>
      <c r="I4" s="1"/>
      <c r="J4" s="431" t="s">
        <v>1397</v>
      </c>
      <c r="K4" s="431"/>
      <c r="L4" s="431"/>
      <c r="M4" s="431"/>
    </row>
    <row r="5" spans="1:14" ht="21.6" customHeight="1" x14ac:dyDescent="0.15">
      <c r="A5" s="432" t="s">
        <v>3</v>
      </c>
      <c r="B5" s="433"/>
      <c r="C5" s="432" t="s">
        <v>4</v>
      </c>
      <c r="D5" s="434"/>
      <c r="E5" s="432" t="s">
        <v>5</v>
      </c>
      <c r="F5" s="434"/>
      <c r="G5" s="5" t="s">
        <v>6</v>
      </c>
      <c r="H5" s="6" t="s">
        <v>7</v>
      </c>
      <c r="I5" s="5" t="s">
        <v>8</v>
      </c>
      <c r="J5" s="5" t="s">
        <v>9</v>
      </c>
      <c r="K5" s="7" t="s">
        <v>10</v>
      </c>
      <c r="L5" s="7" t="s">
        <v>11</v>
      </c>
      <c r="M5" s="8" t="s">
        <v>12</v>
      </c>
    </row>
    <row r="6" spans="1:14" s="22" customFormat="1" ht="73.5" x14ac:dyDescent="0.15">
      <c r="A6" s="18">
        <v>14</v>
      </c>
      <c r="B6" s="24" t="s">
        <v>23</v>
      </c>
      <c r="C6" s="169">
        <v>2</v>
      </c>
      <c r="D6" s="12" t="s">
        <v>24</v>
      </c>
      <c r="E6" s="19" t="s">
        <v>25</v>
      </c>
      <c r="F6" s="10" t="s">
        <v>26</v>
      </c>
      <c r="G6" s="15" t="s">
        <v>1398</v>
      </c>
      <c r="H6" s="92" t="s">
        <v>1399</v>
      </c>
      <c r="I6" s="40" t="s">
        <v>1400</v>
      </c>
      <c r="J6" s="40" t="s">
        <v>1401</v>
      </c>
      <c r="K6" s="15" t="s">
        <v>31</v>
      </c>
      <c r="L6" s="15" t="s">
        <v>32</v>
      </c>
      <c r="M6" s="20" t="s">
        <v>33</v>
      </c>
      <c r="N6" s="21"/>
    </row>
    <row r="7" spans="1:14" ht="21" x14ac:dyDescent="0.15">
      <c r="A7" s="435">
        <v>22</v>
      </c>
      <c r="B7" s="436" t="s">
        <v>34</v>
      </c>
      <c r="C7" s="437">
        <v>1</v>
      </c>
      <c r="D7" s="436" t="s">
        <v>35</v>
      </c>
      <c r="E7" s="23" t="s">
        <v>15</v>
      </c>
      <c r="F7" s="24" t="s">
        <v>36</v>
      </c>
      <c r="G7" s="24" t="s">
        <v>1402</v>
      </c>
      <c r="H7" s="170" t="s">
        <v>1403</v>
      </c>
      <c r="I7" s="31" t="s">
        <v>1403</v>
      </c>
      <c r="J7" s="40" t="s">
        <v>1404</v>
      </c>
      <c r="K7" s="26" t="s">
        <v>39</v>
      </c>
      <c r="L7" s="409" t="s">
        <v>40</v>
      </c>
      <c r="M7" s="427" t="s">
        <v>41</v>
      </c>
    </row>
    <row r="8" spans="1:14" ht="21" x14ac:dyDescent="0.15">
      <c r="A8" s="435"/>
      <c r="B8" s="436"/>
      <c r="C8" s="437"/>
      <c r="D8" s="436"/>
      <c r="E8" s="23" t="s">
        <v>25</v>
      </c>
      <c r="F8" s="24" t="s">
        <v>42</v>
      </c>
      <c r="G8" s="24" t="s">
        <v>1405</v>
      </c>
      <c r="H8" s="25"/>
      <c r="I8" s="20"/>
      <c r="J8" s="40" t="s">
        <v>1406</v>
      </c>
      <c r="K8" s="27" t="s">
        <v>45</v>
      </c>
      <c r="L8" s="407"/>
      <c r="M8" s="427"/>
    </row>
    <row r="9" spans="1:14" x14ac:dyDescent="0.15">
      <c r="A9" s="435"/>
      <c r="B9" s="436"/>
      <c r="C9" s="437"/>
      <c r="D9" s="436"/>
      <c r="E9" s="23" t="s">
        <v>46</v>
      </c>
      <c r="F9" s="24" t="s">
        <v>47</v>
      </c>
      <c r="G9" s="24" t="s">
        <v>1407</v>
      </c>
      <c r="H9" s="25"/>
      <c r="I9" s="20"/>
      <c r="J9" s="40" t="s">
        <v>1408</v>
      </c>
      <c r="K9" s="27" t="s">
        <v>50</v>
      </c>
      <c r="L9" s="407"/>
      <c r="M9" s="427"/>
    </row>
    <row r="10" spans="1:14" ht="21" x14ac:dyDescent="0.15">
      <c r="A10" s="435"/>
      <c r="B10" s="436"/>
      <c r="C10" s="437"/>
      <c r="D10" s="436"/>
      <c r="E10" s="19" t="s">
        <v>51</v>
      </c>
      <c r="F10" s="10" t="s">
        <v>52</v>
      </c>
      <c r="G10" s="10" t="s">
        <v>53</v>
      </c>
      <c r="H10" s="28"/>
      <c r="I10" s="29"/>
      <c r="J10" s="40" t="s">
        <v>1409</v>
      </c>
      <c r="K10" s="15" t="s">
        <v>55</v>
      </c>
      <c r="L10" s="408"/>
      <c r="M10" s="427"/>
    </row>
    <row r="11" spans="1:14" ht="57.75" customHeight="1" x14ac:dyDescent="0.15">
      <c r="A11" s="18">
        <v>25</v>
      </c>
      <c r="B11" s="24" t="s">
        <v>56</v>
      </c>
      <c r="C11" s="35">
        <v>1</v>
      </c>
      <c r="D11" s="24" t="s">
        <v>57</v>
      </c>
      <c r="E11" s="23" t="s">
        <v>25</v>
      </c>
      <c r="F11" s="31" t="s">
        <v>64</v>
      </c>
      <c r="G11" s="15" t="s">
        <v>1410</v>
      </c>
      <c r="H11" s="92" t="s">
        <v>1411</v>
      </c>
      <c r="I11" s="40" t="s">
        <v>1411</v>
      </c>
      <c r="J11" s="40" t="s">
        <v>1412</v>
      </c>
      <c r="K11" s="18" t="s">
        <v>67</v>
      </c>
      <c r="L11" s="27" t="s">
        <v>1413</v>
      </c>
      <c r="M11" s="24" t="s">
        <v>1414</v>
      </c>
    </row>
    <row r="12" spans="1:14" ht="157.5" x14ac:dyDescent="0.15">
      <c r="A12" s="33">
        <v>26</v>
      </c>
      <c r="B12" s="74" t="s">
        <v>68</v>
      </c>
      <c r="C12" s="35">
        <v>1</v>
      </c>
      <c r="D12" s="24" t="s">
        <v>69</v>
      </c>
      <c r="E12" s="19" t="s">
        <v>15</v>
      </c>
      <c r="F12" s="36" t="s">
        <v>70</v>
      </c>
      <c r="G12" s="40" t="s">
        <v>1415</v>
      </c>
      <c r="H12" s="15" t="s">
        <v>68</v>
      </c>
      <c r="I12" s="15" t="s">
        <v>69</v>
      </c>
      <c r="J12" s="91" t="s">
        <v>1416</v>
      </c>
      <c r="K12" s="27" t="s">
        <v>67</v>
      </c>
      <c r="L12" s="37" t="s">
        <v>74</v>
      </c>
      <c r="M12" s="37" t="s">
        <v>1417</v>
      </c>
    </row>
    <row r="13" spans="1:14" ht="23.25" customHeight="1" x14ac:dyDescent="0.15">
      <c r="A13" s="33">
        <v>50</v>
      </c>
      <c r="B13" s="34" t="s">
        <v>75</v>
      </c>
      <c r="C13" s="35">
        <v>1</v>
      </c>
      <c r="D13" s="34" t="s">
        <v>76</v>
      </c>
      <c r="E13" s="414" t="s">
        <v>15</v>
      </c>
      <c r="F13" s="411" t="s">
        <v>77</v>
      </c>
      <c r="G13" s="31" t="s">
        <v>1418</v>
      </c>
      <c r="H13" s="38" t="s">
        <v>75</v>
      </c>
      <c r="I13" s="39" t="s">
        <v>76</v>
      </c>
      <c r="J13" s="40" t="s">
        <v>1419</v>
      </c>
      <c r="K13" s="18" t="s">
        <v>83</v>
      </c>
      <c r="L13" s="37" t="s">
        <v>84</v>
      </c>
      <c r="M13" s="24" t="s">
        <v>85</v>
      </c>
    </row>
    <row r="14" spans="1:14" ht="21" x14ac:dyDescent="0.15">
      <c r="A14" s="41"/>
      <c r="B14" s="42"/>
      <c r="C14" s="43"/>
      <c r="D14" s="42"/>
      <c r="E14" s="415"/>
      <c r="F14" s="405"/>
      <c r="G14" s="31" t="s">
        <v>1420</v>
      </c>
      <c r="H14" s="38"/>
      <c r="I14" s="39"/>
      <c r="J14" s="40" t="s">
        <v>1421</v>
      </c>
      <c r="K14" s="72" t="s">
        <v>1422</v>
      </c>
      <c r="L14" s="39"/>
      <c r="M14" s="45"/>
    </row>
    <row r="15" spans="1:14" ht="44.25" customHeight="1" x14ac:dyDescent="0.15">
      <c r="A15" s="41"/>
      <c r="B15" s="42"/>
      <c r="C15" s="43"/>
      <c r="D15" s="42"/>
      <c r="E15" s="415"/>
      <c r="F15" s="405"/>
      <c r="G15" s="31" t="s">
        <v>1423</v>
      </c>
      <c r="H15" s="38"/>
      <c r="I15" s="39"/>
      <c r="J15" s="40" t="s">
        <v>1424</v>
      </c>
      <c r="K15" s="72" t="s">
        <v>1425</v>
      </c>
      <c r="L15" s="39"/>
      <c r="M15" s="45"/>
    </row>
    <row r="16" spans="1:14" ht="21" x14ac:dyDescent="0.15">
      <c r="A16" s="41"/>
      <c r="B16" s="42"/>
      <c r="C16" s="43"/>
      <c r="D16" s="42"/>
      <c r="E16" s="19" t="s">
        <v>51</v>
      </c>
      <c r="F16" s="36" t="s">
        <v>92</v>
      </c>
      <c r="G16" s="10" t="s">
        <v>93</v>
      </c>
      <c r="H16" s="44"/>
      <c r="I16" s="39"/>
      <c r="J16" s="40" t="s">
        <v>1426</v>
      </c>
      <c r="K16" s="46" t="s">
        <v>83</v>
      </c>
      <c r="L16" s="39"/>
      <c r="M16" s="45"/>
    </row>
    <row r="17" spans="1:14" x14ac:dyDescent="0.15">
      <c r="A17" s="41"/>
      <c r="B17" s="42"/>
      <c r="C17" s="43"/>
      <c r="D17" s="42"/>
      <c r="E17" s="19" t="s">
        <v>155</v>
      </c>
      <c r="F17" s="36" t="s">
        <v>1427</v>
      </c>
      <c r="G17" s="48" t="s">
        <v>1428</v>
      </c>
      <c r="H17" s="44"/>
      <c r="I17" s="39"/>
      <c r="J17" s="40" t="s">
        <v>1429</v>
      </c>
      <c r="K17" s="9" t="s">
        <v>83</v>
      </c>
      <c r="L17" s="39"/>
      <c r="M17" s="45"/>
    </row>
    <row r="18" spans="1:14" ht="21" x14ac:dyDescent="0.15">
      <c r="A18" s="41"/>
      <c r="B18" s="42"/>
      <c r="C18" s="43"/>
      <c r="D18" s="42"/>
      <c r="E18" s="47" t="s">
        <v>97</v>
      </c>
      <c r="F18" s="48" t="s">
        <v>98</v>
      </c>
      <c r="G18" s="36" t="s">
        <v>99</v>
      </c>
      <c r="H18" s="44"/>
      <c r="I18" s="39"/>
      <c r="J18" s="40" t="s">
        <v>1430</v>
      </c>
      <c r="K18" s="15" t="s">
        <v>83</v>
      </c>
      <c r="L18" s="39"/>
      <c r="M18" s="45"/>
    </row>
    <row r="19" spans="1:14" ht="34.5" customHeight="1" x14ac:dyDescent="0.15">
      <c r="A19" s="41"/>
      <c r="B19" s="42"/>
      <c r="C19" s="43"/>
      <c r="D19" s="42"/>
      <c r="E19" s="47"/>
      <c r="F19" s="48"/>
      <c r="G19" s="48" t="s">
        <v>1431</v>
      </c>
      <c r="H19" s="44"/>
      <c r="I19" s="39"/>
      <c r="J19" s="40" t="s">
        <v>1432</v>
      </c>
      <c r="K19" s="9" t="s">
        <v>88</v>
      </c>
      <c r="L19" s="40" t="s">
        <v>1433</v>
      </c>
      <c r="M19" s="10" t="s">
        <v>1434</v>
      </c>
    </row>
    <row r="20" spans="1:14" s="51" customFormat="1" x14ac:dyDescent="0.15">
      <c r="A20" s="41"/>
      <c r="B20" s="42"/>
      <c r="C20" s="11"/>
      <c r="D20" s="52"/>
      <c r="E20" s="19" t="s">
        <v>118</v>
      </c>
      <c r="F20" s="36" t="s">
        <v>119</v>
      </c>
      <c r="G20" s="40" t="s">
        <v>1435</v>
      </c>
      <c r="H20" s="44"/>
      <c r="I20" s="39"/>
      <c r="J20" s="40" t="s">
        <v>1436</v>
      </c>
      <c r="K20" s="15" t="s">
        <v>83</v>
      </c>
      <c r="L20" s="40" t="s">
        <v>1437</v>
      </c>
      <c r="M20" s="10" t="s">
        <v>85</v>
      </c>
      <c r="N20" s="1"/>
    </row>
    <row r="21" spans="1:14" s="51" customFormat="1" x14ac:dyDescent="0.15">
      <c r="A21" s="41"/>
      <c r="B21" s="42"/>
      <c r="C21" s="43">
        <v>3</v>
      </c>
      <c r="D21" s="42" t="s">
        <v>128</v>
      </c>
      <c r="E21" s="13" t="s">
        <v>15</v>
      </c>
      <c r="F21" s="52" t="s">
        <v>129</v>
      </c>
      <c r="G21" s="52" t="s">
        <v>130</v>
      </c>
      <c r="H21" s="38"/>
      <c r="I21" s="37" t="s">
        <v>128</v>
      </c>
      <c r="J21" s="40" t="s">
        <v>1438</v>
      </c>
      <c r="K21" s="56" t="s">
        <v>114</v>
      </c>
      <c r="L21" s="57" t="s">
        <v>84</v>
      </c>
      <c r="M21" s="45" t="s">
        <v>85</v>
      </c>
      <c r="N21" s="1"/>
    </row>
    <row r="22" spans="1:14" s="51" customFormat="1" ht="33.75" customHeight="1" x14ac:dyDescent="0.15">
      <c r="A22" s="41"/>
      <c r="B22" s="42"/>
      <c r="C22" s="43"/>
      <c r="D22" s="42"/>
      <c r="E22" s="47" t="s">
        <v>25</v>
      </c>
      <c r="F22" s="31" t="s">
        <v>133</v>
      </c>
      <c r="G22" s="31" t="s">
        <v>136</v>
      </c>
      <c r="H22" s="44"/>
      <c r="I22" s="39"/>
      <c r="J22" s="40" t="s">
        <v>1439</v>
      </c>
      <c r="K22" s="59" t="s">
        <v>103</v>
      </c>
      <c r="L22" s="57"/>
      <c r="M22" s="45"/>
      <c r="N22" s="1"/>
    </row>
    <row r="23" spans="1:14" s="51" customFormat="1" ht="31.5" x14ac:dyDescent="0.15">
      <c r="A23" s="41"/>
      <c r="B23" s="42"/>
      <c r="C23" s="43"/>
      <c r="D23" s="48"/>
      <c r="E23" s="13"/>
      <c r="F23" s="52"/>
      <c r="G23" s="40" t="s">
        <v>138</v>
      </c>
      <c r="H23" s="44"/>
      <c r="I23" s="39"/>
      <c r="J23" s="40" t="s">
        <v>1440</v>
      </c>
      <c r="K23" s="53" t="s">
        <v>140</v>
      </c>
      <c r="L23" s="57"/>
      <c r="M23" s="45"/>
      <c r="N23" s="1"/>
    </row>
    <row r="24" spans="1:14" s="51" customFormat="1" x14ac:dyDescent="0.15">
      <c r="A24" s="41"/>
      <c r="B24" s="42"/>
      <c r="C24" s="43"/>
      <c r="D24" s="42"/>
      <c r="E24" s="47" t="s">
        <v>46</v>
      </c>
      <c r="F24" s="48" t="s">
        <v>141</v>
      </c>
      <c r="G24" s="36" t="s">
        <v>1441</v>
      </c>
      <c r="H24" s="44"/>
      <c r="I24" s="39"/>
      <c r="J24" s="40" t="s">
        <v>1442</v>
      </c>
      <c r="K24" s="60" t="s">
        <v>88</v>
      </c>
      <c r="L24" s="39"/>
      <c r="M24" s="45"/>
      <c r="N24" s="1"/>
    </row>
    <row r="25" spans="1:14" s="51" customFormat="1" x14ac:dyDescent="0.15">
      <c r="A25" s="41"/>
      <c r="B25" s="42"/>
      <c r="C25" s="43"/>
      <c r="D25" s="48"/>
      <c r="E25" s="13"/>
      <c r="F25" s="52"/>
      <c r="G25" s="36" t="s">
        <v>153</v>
      </c>
      <c r="H25" s="44"/>
      <c r="I25" s="39"/>
      <c r="J25" s="40" t="s">
        <v>1443</v>
      </c>
      <c r="K25" s="26" t="s">
        <v>39</v>
      </c>
      <c r="L25" s="57"/>
      <c r="M25" s="45"/>
      <c r="N25" s="1"/>
    </row>
    <row r="26" spans="1:14" s="51" customFormat="1" ht="34.5" customHeight="1" x14ac:dyDescent="0.15">
      <c r="A26" s="41"/>
      <c r="B26" s="42"/>
      <c r="C26" s="43"/>
      <c r="D26" s="42"/>
      <c r="E26" s="23" t="s">
        <v>51</v>
      </c>
      <c r="F26" s="31" t="s">
        <v>1444</v>
      </c>
      <c r="G26" s="52" t="s">
        <v>1445</v>
      </c>
      <c r="H26" s="44"/>
      <c r="I26" s="39"/>
      <c r="J26" s="40" t="s">
        <v>1446</v>
      </c>
      <c r="K26" s="56" t="s">
        <v>83</v>
      </c>
      <c r="L26" s="57"/>
      <c r="M26" s="45"/>
      <c r="N26" s="1"/>
    </row>
    <row r="27" spans="1:14" s="51" customFormat="1" ht="42" x14ac:dyDescent="0.15">
      <c r="A27" s="41"/>
      <c r="B27" s="42"/>
      <c r="C27" s="43"/>
      <c r="D27" s="48"/>
      <c r="E27" s="13"/>
      <c r="F27" s="52"/>
      <c r="G27" s="40" t="s">
        <v>1447</v>
      </c>
      <c r="H27" s="44"/>
      <c r="I27" s="39"/>
      <c r="J27" s="40" t="s">
        <v>1448</v>
      </c>
      <c r="K27" s="53" t="s">
        <v>88</v>
      </c>
      <c r="L27" s="57"/>
      <c r="M27" s="45"/>
      <c r="N27" s="1"/>
    </row>
    <row r="28" spans="1:14" s="51" customFormat="1" x14ac:dyDescent="0.15">
      <c r="A28" s="41"/>
      <c r="B28" s="42"/>
      <c r="C28" s="43"/>
      <c r="D28" s="42"/>
      <c r="E28" s="47" t="s">
        <v>155</v>
      </c>
      <c r="F28" s="48" t="s">
        <v>156</v>
      </c>
      <c r="G28" s="52" t="s">
        <v>157</v>
      </c>
      <c r="H28" s="44"/>
      <c r="I28" s="39"/>
      <c r="J28" s="17" t="s">
        <v>1449</v>
      </c>
      <c r="K28" s="56" t="s">
        <v>148</v>
      </c>
      <c r="L28" s="57"/>
      <c r="M28" s="45"/>
      <c r="N28" s="1"/>
    </row>
    <row r="29" spans="1:14" s="51" customFormat="1" ht="42.75" customHeight="1" x14ac:dyDescent="0.15">
      <c r="A29" s="41"/>
      <c r="B29" s="42"/>
      <c r="C29" s="43"/>
      <c r="D29" s="42"/>
      <c r="E29" s="47"/>
      <c r="F29" s="48"/>
      <c r="G29" s="52" t="s">
        <v>1450</v>
      </c>
      <c r="H29" s="44"/>
      <c r="I29" s="39"/>
      <c r="J29" s="40" t="s">
        <v>1451</v>
      </c>
      <c r="K29" s="62" t="s">
        <v>161</v>
      </c>
      <c r="L29" s="57"/>
      <c r="M29" s="45"/>
      <c r="N29" s="1"/>
    </row>
    <row r="30" spans="1:14" s="51" customFormat="1" ht="36" customHeight="1" x14ac:dyDescent="0.15">
      <c r="A30" s="41"/>
      <c r="B30" s="42"/>
      <c r="C30" s="43"/>
      <c r="D30" s="42"/>
      <c r="E30" s="47"/>
      <c r="F30" s="48"/>
      <c r="G30" s="52" t="s">
        <v>1452</v>
      </c>
      <c r="H30" s="44"/>
      <c r="I30" s="39"/>
      <c r="J30" s="40" t="s">
        <v>1453</v>
      </c>
      <c r="K30" s="56" t="s">
        <v>1454</v>
      </c>
      <c r="L30" s="57"/>
      <c r="M30" s="45"/>
      <c r="N30" s="1"/>
    </row>
    <row r="31" spans="1:14" s="51" customFormat="1" ht="44.25" customHeight="1" x14ac:dyDescent="0.15">
      <c r="A31" s="41"/>
      <c r="B31" s="42"/>
      <c r="C31" s="43"/>
      <c r="D31" s="42"/>
      <c r="E31" s="19" t="s">
        <v>97</v>
      </c>
      <c r="F31" s="36" t="s">
        <v>164</v>
      </c>
      <c r="G31" s="36" t="s">
        <v>1455</v>
      </c>
      <c r="H31" s="44"/>
      <c r="I31" s="39"/>
      <c r="J31" s="40" t="s">
        <v>1456</v>
      </c>
      <c r="K31" s="26" t="s">
        <v>83</v>
      </c>
      <c r="L31" s="57"/>
      <c r="M31" s="20"/>
      <c r="N31" s="1"/>
    </row>
    <row r="32" spans="1:14" s="51" customFormat="1" x14ac:dyDescent="0.15">
      <c r="A32" s="41"/>
      <c r="B32" s="42"/>
      <c r="C32" s="35">
        <v>4</v>
      </c>
      <c r="D32" s="31" t="s">
        <v>177</v>
      </c>
      <c r="E32" s="47" t="s">
        <v>25</v>
      </c>
      <c r="F32" s="48" t="s">
        <v>182</v>
      </c>
      <c r="G32" s="48" t="s">
        <v>1457</v>
      </c>
      <c r="H32" s="42"/>
      <c r="I32" s="37" t="s">
        <v>177</v>
      </c>
      <c r="J32" s="40" t="s">
        <v>1458</v>
      </c>
      <c r="K32" s="53" t="s">
        <v>83</v>
      </c>
      <c r="L32" s="140" t="s">
        <v>84</v>
      </c>
      <c r="M32" s="24" t="s">
        <v>85</v>
      </c>
      <c r="N32" s="1"/>
    </row>
    <row r="33" spans="1:14" x14ac:dyDescent="0.15">
      <c r="A33" s="41"/>
      <c r="B33" s="42"/>
      <c r="C33" s="43"/>
      <c r="D33" s="48"/>
      <c r="E33" s="19" t="s">
        <v>155</v>
      </c>
      <c r="F33" s="36" t="s">
        <v>185</v>
      </c>
      <c r="G33" s="40" t="s">
        <v>186</v>
      </c>
      <c r="H33" s="44"/>
      <c r="I33" s="39"/>
      <c r="J33" s="40" t="s">
        <v>1459</v>
      </c>
      <c r="K33" s="53" t="s">
        <v>88</v>
      </c>
      <c r="L33" s="57"/>
      <c r="M33" s="45"/>
    </row>
    <row r="34" spans="1:14" ht="21" x14ac:dyDescent="0.15">
      <c r="A34" s="41"/>
      <c r="B34" s="42"/>
      <c r="C34" s="43"/>
      <c r="D34" s="48"/>
      <c r="E34" s="47" t="s">
        <v>104</v>
      </c>
      <c r="F34" s="48" t="s">
        <v>1460</v>
      </c>
      <c r="G34" s="40" t="s">
        <v>1461</v>
      </c>
      <c r="H34" s="44"/>
      <c r="I34" s="39"/>
      <c r="J34" s="40" t="s">
        <v>1462</v>
      </c>
      <c r="K34" s="53" t="s">
        <v>83</v>
      </c>
      <c r="L34" s="63"/>
      <c r="M34" s="12"/>
    </row>
    <row r="35" spans="1:14" s="51" customFormat="1" ht="21" x14ac:dyDescent="0.15">
      <c r="A35" s="41"/>
      <c r="B35" s="42"/>
      <c r="C35" s="75">
        <v>6</v>
      </c>
      <c r="D35" s="36" t="s">
        <v>196</v>
      </c>
      <c r="E35" s="23" t="s">
        <v>15</v>
      </c>
      <c r="F35" s="31" t="s">
        <v>197</v>
      </c>
      <c r="G35" s="52" t="s">
        <v>1463</v>
      </c>
      <c r="H35" s="39"/>
      <c r="I35" s="37" t="s">
        <v>196</v>
      </c>
      <c r="J35" s="40" t="s">
        <v>1464</v>
      </c>
      <c r="K35" s="15" t="s">
        <v>83</v>
      </c>
      <c r="L35" s="53" t="s">
        <v>84</v>
      </c>
      <c r="M35" s="10" t="s">
        <v>85</v>
      </c>
      <c r="N35" s="1"/>
    </row>
    <row r="36" spans="1:14" s="51" customFormat="1" ht="31.5" x14ac:dyDescent="0.15">
      <c r="A36" s="41"/>
      <c r="B36" s="48"/>
      <c r="C36" s="35">
        <v>7</v>
      </c>
      <c r="D36" s="411" t="s">
        <v>207</v>
      </c>
      <c r="E36" s="19" t="s">
        <v>15</v>
      </c>
      <c r="F36" s="36" t="s">
        <v>208</v>
      </c>
      <c r="G36" s="52" t="s">
        <v>209</v>
      </c>
      <c r="H36" s="42"/>
      <c r="I36" s="37" t="s">
        <v>1465</v>
      </c>
      <c r="J36" s="40" t="s">
        <v>1466</v>
      </c>
      <c r="K36" s="39" t="s">
        <v>88</v>
      </c>
      <c r="L36" s="37" t="s">
        <v>84</v>
      </c>
      <c r="M36" s="24" t="s">
        <v>85</v>
      </c>
      <c r="N36" s="1"/>
    </row>
    <row r="37" spans="1:14" s="51" customFormat="1" ht="31.5" x14ac:dyDescent="0.15">
      <c r="A37" s="41"/>
      <c r="B37" s="48"/>
      <c r="C37" s="43"/>
      <c r="D37" s="405"/>
      <c r="E37" s="13" t="s">
        <v>25</v>
      </c>
      <c r="F37" s="52" t="s">
        <v>212</v>
      </c>
      <c r="G37" s="40" t="s">
        <v>213</v>
      </c>
      <c r="H37" s="44"/>
      <c r="I37" s="39"/>
      <c r="J37" s="40" t="s">
        <v>1467</v>
      </c>
      <c r="K37" s="15" t="s">
        <v>215</v>
      </c>
      <c r="L37" s="39"/>
      <c r="M37" s="45"/>
      <c r="N37" s="1"/>
    </row>
    <row r="38" spans="1:14" s="51" customFormat="1" ht="52.5" x14ac:dyDescent="0.15">
      <c r="A38" s="41"/>
      <c r="B38" s="48"/>
      <c r="C38" s="43"/>
      <c r="D38" s="48"/>
      <c r="E38" s="23" t="s">
        <v>46</v>
      </c>
      <c r="F38" s="31" t="s">
        <v>216</v>
      </c>
      <c r="G38" s="36" t="s">
        <v>1468</v>
      </c>
      <c r="H38" s="44"/>
      <c r="I38" s="39"/>
      <c r="J38" s="40" t="s">
        <v>1469</v>
      </c>
      <c r="K38" s="40" t="s">
        <v>219</v>
      </c>
      <c r="L38" s="39"/>
      <c r="M38" s="45"/>
      <c r="N38" s="1"/>
    </row>
    <row r="39" spans="1:14" s="51" customFormat="1" x14ac:dyDescent="0.15">
      <c r="A39" s="41"/>
      <c r="B39" s="42"/>
      <c r="C39" s="43"/>
      <c r="D39" s="42"/>
      <c r="E39" s="23" t="s">
        <v>97</v>
      </c>
      <c r="F39" s="31" t="s">
        <v>225</v>
      </c>
      <c r="G39" s="52" t="s">
        <v>226</v>
      </c>
      <c r="H39" s="44"/>
      <c r="I39" s="39"/>
      <c r="J39" s="40" t="s">
        <v>1470</v>
      </c>
      <c r="K39" s="26" t="s">
        <v>39</v>
      </c>
      <c r="L39" s="39"/>
      <c r="M39" s="45"/>
      <c r="N39" s="1"/>
    </row>
    <row r="40" spans="1:14" s="51" customFormat="1" ht="31.5" x14ac:dyDescent="0.15">
      <c r="A40" s="41"/>
      <c r="B40" s="42"/>
      <c r="C40" s="43"/>
      <c r="D40" s="42"/>
      <c r="E40" s="47"/>
      <c r="F40" s="48"/>
      <c r="G40" s="67" t="s">
        <v>230</v>
      </c>
      <c r="H40" s="44"/>
      <c r="I40" s="39"/>
      <c r="J40" s="40" t="s">
        <v>1471</v>
      </c>
      <c r="K40" s="67" t="s">
        <v>215</v>
      </c>
      <c r="L40" s="39"/>
      <c r="M40" s="45"/>
      <c r="N40" s="1"/>
    </row>
    <row r="41" spans="1:14" s="51" customFormat="1" ht="21" x14ac:dyDescent="0.15">
      <c r="A41" s="41"/>
      <c r="B41" s="42"/>
      <c r="C41" s="43"/>
      <c r="D41" s="42"/>
      <c r="E41" s="13"/>
      <c r="F41" s="52"/>
      <c r="G41" s="36" t="s">
        <v>232</v>
      </c>
      <c r="H41" s="44"/>
      <c r="I41" s="39"/>
      <c r="J41" s="40" t="s">
        <v>1472</v>
      </c>
      <c r="K41" s="26" t="s">
        <v>39</v>
      </c>
      <c r="L41" s="57"/>
      <c r="M41" s="45"/>
      <c r="N41" s="1"/>
    </row>
    <row r="42" spans="1:14" s="51" customFormat="1" ht="31.5" x14ac:dyDescent="0.15">
      <c r="A42" s="68"/>
      <c r="B42" s="64"/>
      <c r="C42" s="11"/>
      <c r="D42" s="52"/>
      <c r="E42" s="19" t="s">
        <v>104</v>
      </c>
      <c r="F42" s="36" t="s">
        <v>233</v>
      </c>
      <c r="G42" s="36" t="s">
        <v>234</v>
      </c>
      <c r="H42" s="69"/>
      <c r="I42" s="17"/>
      <c r="J42" s="37" t="s">
        <v>1473</v>
      </c>
      <c r="K42" s="26" t="s">
        <v>83</v>
      </c>
      <c r="L42" s="63"/>
      <c r="M42" s="12"/>
      <c r="N42" s="1"/>
    </row>
    <row r="43" spans="1:14" s="51" customFormat="1" x14ac:dyDescent="0.15">
      <c r="A43" s="41">
        <v>51</v>
      </c>
      <c r="B43" s="42" t="s">
        <v>236</v>
      </c>
      <c r="C43" s="11">
        <v>1</v>
      </c>
      <c r="D43" s="52" t="s">
        <v>236</v>
      </c>
      <c r="E43" s="19" t="s">
        <v>15</v>
      </c>
      <c r="F43" s="36" t="s">
        <v>237</v>
      </c>
      <c r="G43" s="40" t="s">
        <v>238</v>
      </c>
      <c r="H43" s="37" t="s">
        <v>236</v>
      </c>
      <c r="I43" s="31" t="s">
        <v>236</v>
      </c>
      <c r="J43" s="40" t="s">
        <v>1474</v>
      </c>
      <c r="K43" s="50" t="s">
        <v>83</v>
      </c>
      <c r="L43" s="37" t="s">
        <v>84</v>
      </c>
      <c r="M43" s="24" t="s">
        <v>85</v>
      </c>
      <c r="N43" s="70"/>
    </row>
    <row r="44" spans="1:14" x14ac:dyDescent="0.15">
      <c r="A44" s="68"/>
      <c r="B44" s="64"/>
      <c r="C44" s="35">
        <v>4</v>
      </c>
      <c r="D44" s="34" t="s">
        <v>241</v>
      </c>
      <c r="E44" s="13" t="s">
        <v>46</v>
      </c>
      <c r="F44" s="52" t="s">
        <v>252</v>
      </c>
      <c r="G44" s="52" t="s">
        <v>253</v>
      </c>
      <c r="H44" s="39"/>
      <c r="I44" s="34" t="s">
        <v>241</v>
      </c>
      <c r="J44" s="91" t="s">
        <v>1475</v>
      </c>
      <c r="K44" s="26" t="s">
        <v>39</v>
      </c>
      <c r="L44" s="37" t="s">
        <v>84</v>
      </c>
      <c r="M44" s="24" t="s">
        <v>85</v>
      </c>
      <c r="N44" s="70"/>
    </row>
    <row r="45" spans="1:14" ht="31.5" x14ac:dyDescent="0.15">
      <c r="A45" s="33">
        <v>52</v>
      </c>
      <c r="B45" s="24" t="s">
        <v>257</v>
      </c>
      <c r="C45" s="35">
        <v>1</v>
      </c>
      <c r="D45" s="74" t="s">
        <v>257</v>
      </c>
      <c r="E45" s="23" t="s">
        <v>46</v>
      </c>
      <c r="F45" s="24" t="s">
        <v>1476</v>
      </c>
      <c r="G45" s="40" t="s">
        <v>1477</v>
      </c>
      <c r="H45" s="24" t="s">
        <v>257</v>
      </c>
      <c r="I45" s="15" t="s">
        <v>257</v>
      </c>
      <c r="J45" s="40" t="s">
        <v>1478</v>
      </c>
      <c r="K45" s="67" t="s">
        <v>1479</v>
      </c>
      <c r="L45" s="37" t="s">
        <v>84</v>
      </c>
      <c r="M45" s="24" t="s">
        <v>85</v>
      </c>
    </row>
    <row r="46" spans="1:14" s="51" customFormat="1" ht="21" x14ac:dyDescent="0.15">
      <c r="A46" s="41"/>
      <c r="B46" s="45"/>
      <c r="C46" s="75">
        <v>2</v>
      </c>
      <c r="D46" s="10" t="s">
        <v>271</v>
      </c>
      <c r="E46" s="23" t="s">
        <v>15</v>
      </c>
      <c r="F46" s="31" t="s">
        <v>272</v>
      </c>
      <c r="G46" s="52" t="s">
        <v>1480</v>
      </c>
      <c r="H46" s="20"/>
      <c r="I46" s="40" t="s">
        <v>1481</v>
      </c>
      <c r="J46" s="40" t="s">
        <v>1482</v>
      </c>
      <c r="K46" s="60" t="s">
        <v>103</v>
      </c>
      <c r="L46" s="37" t="s">
        <v>84</v>
      </c>
      <c r="M46" s="24" t="s">
        <v>85</v>
      </c>
      <c r="N46" s="1"/>
    </row>
    <row r="47" spans="1:14" s="51" customFormat="1" ht="21" x14ac:dyDescent="0.15">
      <c r="A47" s="41"/>
      <c r="B47" s="45"/>
      <c r="C47" s="43">
        <v>3</v>
      </c>
      <c r="D47" s="32" t="s">
        <v>276</v>
      </c>
      <c r="E47" s="19" t="s">
        <v>15</v>
      </c>
      <c r="F47" s="10" t="s">
        <v>277</v>
      </c>
      <c r="G47" s="52" t="s">
        <v>1483</v>
      </c>
      <c r="H47" s="45"/>
      <c r="I47" s="32" t="s">
        <v>276</v>
      </c>
      <c r="J47" s="40" t="s">
        <v>1484</v>
      </c>
      <c r="K47" s="55" t="s">
        <v>83</v>
      </c>
      <c r="L47" s="37" t="s">
        <v>84</v>
      </c>
      <c r="M47" s="24" t="s">
        <v>85</v>
      </c>
      <c r="N47" s="1"/>
    </row>
    <row r="48" spans="1:14" s="51" customFormat="1" ht="42" x14ac:dyDescent="0.15">
      <c r="A48" s="41"/>
      <c r="B48" s="45"/>
      <c r="C48" s="11"/>
      <c r="D48" s="32"/>
      <c r="E48" s="47" t="s">
        <v>46</v>
      </c>
      <c r="F48" s="45" t="s">
        <v>1485</v>
      </c>
      <c r="G48" s="36" t="s">
        <v>1486</v>
      </c>
      <c r="H48" s="44"/>
      <c r="I48" s="17"/>
      <c r="J48" s="40" t="s">
        <v>1487</v>
      </c>
      <c r="K48" s="15" t="s">
        <v>148</v>
      </c>
      <c r="L48" s="17"/>
      <c r="M48" s="12"/>
      <c r="N48" s="1"/>
    </row>
    <row r="49" spans="1:14" s="51" customFormat="1" ht="21" x14ac:dyDescent="0.15">
      <c r="A49" s="41"/>
      <c r="B49" s="48"/>
      <c r="C49" s="43">
        <v>5</v>
      </c>
      <c r="D49" s="31" t="s">
        <v>307</v>
      </c>
      <c r="E49" s="19" t="s">
        <v>15</v>
      </c>
      <c r="F49" s="36" t="s">
        <v>308</v>
      </c>
      <c r="G49" s="36" t="s">
        <v>1488</v>
      </c>
      <c r="H49" s="20"/>
      <c r="I49" s="39" t="s">
        <v>310</v>
      </c>
      <c r="J49" s="40" t="s">
        <v>1489</v>
      </c>
      <c r="K49" s="40" t="s">
        <v>83</v>
      </c>
      <c r="L49" s="40" t="s">
        <v>84</v>
      </c>
      <c r="M49" s="10" t="s">
        <v>85</v>
      </c>
      <c r="N49" s="1"/>
    </row>
    <row r="50" spans="1:14" s="51" customFormat="1" ht="21" x14ac:dyDescent="0.15">
      <c r="A50" s="41"/>
      <c r="B50" s="48"/>
      <c r="C50" s="35">
        <v>7</v>
      </c>
      <c r="D50" s="34" t="s">
        <v>322</v>
      </c>
      <c r="E50" s="23" t="s">
        <v>15</v>
      </c>
      <c r="F50" s="31" t="s">
        <v>323</v>
      </c>
      <c r="G50" s="36" t="s">
        <v>324</v>
      </c>
      <c r="H50" s="20"/>
      <c r="I50" s="37" t="s">
        <v>322</v>
      </c>
      <c r="J50" s="40" t="s">
        <v>1490</v>
      </c>
      <c r="K50" s="53" t="s">
        <v>83</v>
      </c>
      <c r="L50" s="37" t="s">
        <v>84</v>
      </c>
      <c r="M50" s="24" t="s">
        <v>85</v>
      </c>
      <c r="N50" s="1"/>
    </row>
    <row r="51" spans="1:14" s="51" customFormat="1" ht="21" x14ac:dyDescent="0.15">
      <c r="A51" s="41"/>
      <c r="B51" s="48"/>
      <c r="C51" s="43"/>
      <c r="D51" s="42"/>
      <c r="E51" s="47"/>
      <c r="F51" s="48"/>
      <c r="G51" s="52" t="s">
        <v>1491</v>
      </c>
      <c r="H51" s="44"/>
      <c r="I51" s="39"/>
      <c r="J51" s="40" t="s">
        <v>1492</v>
      </c>
      <c r="K51" s="56" t="s">
        <v>88</v>
      </c>
      <c r="L51" s="57"/>
      <c r="M51" s="45"/>
      <c r="N51" s="1"/>
    </row>
    <row r="52" spans="1:14" s="51" customFormat="1" ht="31.5" x14ac:dyDescent="0.15">
      <c r="A52" s="68"/>
      <c r="B52" s="52"/>
      <c r="C52" s="11"/>
      <c r="D52" s="64"/>
      <c r="E52" s="13"/>
      <c r="F52" s="52"/>
      <c r="G52" s="52" t="s">
        <v>1493</v>
      </c>
      <c r="H52" s="69"/>
      <c r="I52" s="17"/>
      <c r="J52" s="37" t="s">
        <v>1494</v>
      </c>
      <c r="K52" s="26" t="s">
        <v>103</v>
      </c>
      <c r="L52" s="63"/>
      <c r="M52" s="12"/>
      <c r="N52" s="1"/>
    </row>
    <row r="53" spans="1:14" s="51" customFormat="1" ht="21" x14ac:dyDescent="0.15">
      <c r="A53" s="33">
        <v>53</v>
      </c>
      <c r="B53" s="31" t="s">
        <v>328</v>
      </c>
      <c r="C53" s="35">
        <v>1</v>
      </c>
      <c r="D53" s="34" t="s">
        <v>328</v>
      </c>
      <c r="E53" s="23" t="s">
        <v>15</v>
      </c>
      <c r="F53" s="31" t="s">
        <v>329</v>
      </c>
      <c r="G53" s="37" t="s">
        <v>1495</v>
      </c>
      <c r="H53" s="37" t="s">
        <v>328</v>
      </c>
      <c r="I53" s="31" t="s">
        <v>328</v>
      </c>
      <c r="J53" s="40" t="s">
        <v>1496</v>
      </c>
      <c r="K53" s="26" t="s">
        <v>83</v>
      </c>
      <c r="L53" s="37" t="s">
        <v>84</v>
      </c>
      <c r="M53" s="24" t="s">
        <v>85</v>
      </c>
      <c r="N53" s="70"/>
    </row>
    <row r="54" spans="1:14" s="51" customFormat="1" x14ac:dyDescent="0.15">
      <c r="A54" s="41"/>
      <c r="B54" s="48"/>
      <c r="C54" s="43"/>
      <c r="D54" s="42"/>
      <c r="E54" s="13"/>
      <c r="F54" s="52"/>
      <c r="G54" s="17"/>
      <c r="H54" s="39"/>
      <c r="I54" s="48"/>
      <c r="J54" s="40" t="s">
        <v>1497</v>
      </c>
      <c r="K54" s="15" t="s">
        <v>148</v>
      </c>
      <c r="L54" s="39"/>
      <c r="M54" s="45"/>
      <c r="N54" s="70"/>
    </row>
    <row r="55" spans="1:14" x14ac:dyDescent="0.15">
      <c r="A55" s="41"/>
      <c r="B55" s="48"/>
      <c r="C55" s="43"/>
      <c r="D55" s="42"/>
      <c r="E55" s="47" t="s">
        <v>25</v>
      </c>
      <c r="F55" s="48" t="s">
        <v>1498</v>
      </c>
      <c r="G55" s="52" t="s">
        <v>1499</v>
      </c>
      <c r="H55" s="44"/>
      <c r="I55" s="17"/>
      <c r="J55" s="40" t="s">
        <v>1500</v>
      </c>
      <c r="K55" s="26" t="s">
        <v>83</v>
      </c>
      <c r="L55" s="63"/>
      <c r="M55" s="12"/>
      <c r="N55" s="70"/>
    </row>
    <row r="56" spans="1:14" ht="21" x14ac:dyDescent="0.15">
      <c r="A56" s="41"/>
      <c r="B56" s="42"/>
      <c r="C56" s="35">
        <v>2</v>
      </c>
      <c r="D56" s="31" t="s">
        <v>336</v>
      </c>
      <c r="E56" s="19" t="s">
        <v>15</v>
      </c>
      <c r="F56" s="36" t="s">
        <v>337</v>
      </c>
      <c r="G56" s="40" t="s">
        <v>1501</v>
      </c>
      <c r="H56" s="39"/>
      <c r="I56" s="34" t="s">
        <v>336</v>
      </c>
      <c r="J56" s="40" t="s">
        <v>1502</v>
      </c>
      <c r="K56" s="53" t="s">
        <v>466</v>
      </c>
      <c r="L56" s="37" t="s">
        <v>84</v>
      </c>
      <c r="M56" s="24" t="s">
        <v>85</v>
      </c>
      <c r="N56" s="70"/>
    </row>
    <row r="57" spans="1:14" x14ac:dyDescent="0.15">
      <c r="A57" s="41"/>
      <c r="B57" s="48"/>
      <c r="C57" s="11"/>
      <c r="D57" s="52"/>
      <c r="E57" s="19" t="s">
        <v>46</v>
      </c>
      <c r="F57" s="36" t="s">
        <v>342</v>
      </c>
      <c r="G57" s="52" t="s">
        <v>1503</v>
      </c>
      <c r="H57" s="44"/>
      <c r="I57" s="17"/>
      <c r="J57" s="40" t="s">
        <v>1504</v>
      </c>
      <c r="K57" s="56" t="s">
        <v>114</v>
      </c>
      <c r="L57" s="63"/>
      <c r="M57" s="12"/>
      <c r="N57" s="70"/>
    </row>
    <row r="58" spans="1:14" x14ac:dyDescent="0.15">
      <c r="A58" s="41"/>
      <c r="B58" s="48"/>
      <c r="C58" s="35">
        <v>3</v>
      </c>
      <c r="D58" s="31" t="s">
        <v>352</v>
      </c>
      <c r="E58" s="47" t="s">
        <v>15</v>
      </c>
      <c r="F58" s="48" t="s">
        <v>353</v>
      </c>
      <c r="G58" s="48" t="s">
        <v>1505</v>
      </c>
      <c r="H58" s="39"/>
      <c r="I58" s="42" t="s">
        <v>352</v>
      </c>
      <c r="J58" s="40" t="s">
        <v>1506</v>
      </c>
      <c r="K58" s="58" t="s">
        <v>83</v>
      </c>
      <c r="L58" s="37" t="s">
        <v>84</v>
      </c>
      <c r="M58" s="24" t="s">
        <v>85</v>
      </c>
      <c r="N58" s="70"/>
    </row>
    <row r="59" spans="1:14" ht="31.5" x14ac:dyDescent="0.15">
      <c r="A59" s="41"/>
      <c r="B59" s="48"/>
      <c r="C59" s="43"/>
      <c r="D59" s="48"/>
      <c r="E59" s="47"/>
      <c r="F59" s="48"/>
      <c r="G59" s="40" t="s">
        <v>354</v>
      </c>
      <c r="H59" s="44"/>
      <c r="I59" s="39"/>
      <c r="J59" s="40" t="s">
        <v>1507</v>
      </c>
      <c r="K59" s="53" t="s">
        <v>88</v>
      </c>
      <c r="L59" s="57"/>
      <c r="M59" s="45"/>
      <c r="N59" s="70"/>
    </row>
    <row r="60" spans="1:14" s="51" customFormat="1" ht="31.5" x14ac:dyDescent="0.15">
      <c r="A60" s="41"/>
      <c r="B60" s="42"/>
      <c r="C60" s="43"/>
      <c r="D60" s="48"/>
      <c r="E60" s="13"/>
      <c r="F60" s="52"/>
      <c r="G60" s="17" t="s">
        <v>362</v>
      </c>
      <c r="H60" s="44"/>
      <c r="I60" s="39"/>
      <c r="J60" s="17" t="s">
        <v>363</v>
      </c>
      <c r="K60" s="63" t="s">
        <v>365</v>
      </c>
      <c r="L60" s="57"/>
      <c r="M60" s="45"/>
      <c r="N60" s="70"/>
    </row>
    <row r="61" spans="1:14" s="51" customFormat="1" x14ac:dyDescent="0.15">
      <c r="A61" s="41"/>
      <c r="B61" s="42"/>
      <c r="C61" s="43"/>
      <c r="D61" s="42"/>
      <c r="E61" s="19" t="s">
        <v>25</v>
      </c>
      <c r="F61" s="36" t="s">
        <v>366</v>
      </c>
      <c r="G61" s="48" t="s">
        <v>1508</v>
      </c>
      <c r="H61" s="44"/>
      <c r="I61" s="39"/>
      <c r="J61" s="40" t="s">
        <v>1509</v>
      </c>
      <c r="K61" s="53" t="s">
        <v>88</v>
      </c>
      <c r="L61" s="57"/>
      <c r="M61" s="45"/>
      <c r="N61" s="70"/>
    </row>
    <row r="62" spans="1:14" s="51" customFormat="1" x14ac:dyDescent="0.15">
      <c r="A62" s="41"/>
      <c r="B62" s="48"/>
      <c r="C62" s="43"/>
      <c r="D62" s="42"/>
      <c r="E62" s="19" t="s">
        <v>46</v>
      </c>
      <c r="F62" s="36" t="s">
        <v>371</v>
      </c>
      <c r="G62" s="36" t="s">
        <v>1510</v>
      </c>
      <c r="H62" s="44"/>
      <c r="I62" s="39"/>
      <c r="J62" s="40" t="s">
        <v>1511</v>
      </c>
      <c r="K62" s="58" t="s">
        <v>83</v>
      </c>
      <c r="L62" s="57"/>
      <c r="M62" s="45"/>
      <c r="N62" s="70"/>
    </row>
    <row r="63" spans="1:14" s="51" customFormat="1" ht="31.5" x14ac:dyDescent="0.15">
      <c r="A63" s="41"/>
      <c r="B63" s="48"/>
      <c r="C63" s="43"/>
      <c r="D63" s="48"/>
      <c r="E63" s="19" t="s">
        <v>155</v>
      </c>
      <c r="F63" s="36" t="s">
        <v>1512</v>
      </c>
      <c r="G63" s="36" t="s">
        <v>1513</v>
      </c>
      <c r="H63" s="44"/>
      <c r="I63" s="39"/>
      <c r="J63" s="40" t="s">
        <v>1514</v>
      </c>
      <c r="K63" s="26" t="s">
        <v>83</v>
      </c>
      <c r="L63" s="57"/>
      <c r="M63" s="45"/>
      <c r="N63" s="70"/>
    </row>
    <row r="64" spans="1:14" s="51" customFormat="1" ht="21" x14ac:dyDescent="0.15">
      <c r="A64" s="41"/>
      <c r="B64" s="42"/>
      <c r="C64" s="43"/>
      <c r="D64" s="48"/>
      <c r="E64" s="23" t="s">
        <v>97</v>
      </c>
      <c r="F64" s="31" t="s">
        <v>381</v>
      </c>
      <c r="G64" s="36" t="s">
        <v>1515</v>
      </c>
      <c r="H64" s="44"/>
      <c r="I64" s="39"/>
      <c r="J64" s="40" t="s">
        <v>1516</v>
      </c>
      <c r="K64" s="53" t="s">
        <v>83</v>
      </c>
      <c r="L64" s="57"/>
      <c r="M64" s="45"/>
      <c r="N64" s="70"/>
    </row>
    <row r="65" spans="1:14" ht="31.5" x14ac:dyDescent="0.15">
      <c r="A65" s="41"/>
      <c r="B65" s="42"/>
      <c r="C65" s="43"/>
      <c r="D65" s="42"/>
      <c r="E65" s="13"/>
      <c r="F65" s="52"/>
      <c r="G65" s="82" t="s">
        <v>390</v>
      </c>
      <c r="H65" s="44"/>
      <c r="I65" s="39"/>
      <c r="J65" s="40" t="s">
        <v>1517</v>
      </c>
      <c r="K65" s="83" t="s">
        <v>392</v>
      </c>
      <c r="L65" s="57"/>
      <c r="M65" s="45"/>
      <c r="N65" s="70"/>
    </row>
    <row r="66" spans="1:14" s="51" customFormat="1" x14ac:dyDescent="0.15">
      <c r="A66" s="41"/>
      <c r="B66" s="42"/>
      <c r="C66" s="43"/>
      <c r="D66" s="42"/>
      <c r="E66" s="47" t="s">
        <v>104</v>
      </c>
      <c r="F66" s="48" t="s">
        <v>393</v>
      </c>
      <c r="G66" s="48" t="s">
        <v>1518</v>
      </c>
      <c r="H66" s="44"/>
      <c r="I66" s="39"/>
      <c r="J66" s="40" t="s">
        <v>1519</v>
      </c>
      <c r="K66" s="58" t="s">
        <v>83</v>
      </c>
      <c r="L66" s="57"/>
      <c r="M66" s="45"/>
      <c r="N66" s="70"/>
    </row>
    <row r="67" spans="1:14" s="51" customFormat="1" x14ac:dyDescent="0.15">
      <c r="A67" s="41"/>
      <c r="B67" s="42"/>
      <c r="C67" s="43"/>
      <c r="D67" s="42"/>
      <c r="E67" s="13"/>
      <c r="F67" s="52"/>
      <c r="G67" s="36" t="s">
        <v>1520</v>
      </c>
      <c r="H67" s="44"/>
      <c r="I67" s="39"/>
      <c r="J67" s="40" t="s">
        <v>1521</v>
      </c>
      <c r="K67" s="53" t="s">
        <v>67</v>
      </c>
      <c r="L67" s="57"/>
      <c r="M67" s="45"/>
      <c r="N67" s="70"/>
    </row>
    <row r="68" spans="1:14" s="51" customFormat="1" ht="52.5" x14ac:dyDescent="0.15">
      <c r="A68" s="41"/>
      <c r="B68" s="42"/>
      <c r="C68" s="43"/>
      <c r="D68" s="42"/>
      <c r="E68" s="23" t="s">
        <v>110</v>
      </c>
      <c r="F68" s="31" t="s">
        <v>400</v>
      </c>
      <c r="G68" s="36" t="s">
        <v>401</v>
      </c>
      <c r="H68" s="44"/>
      <c r="I68" s="39"/>
      <c r="J68" s="40" t="s">
        <v>1522</v>
      </c>
      <c r="K68" s="53" t="s">
        <v>83</v>
      </c>
      <c r="L68" s="57"/>
      <c r="M68" s="39"/>
      <c r="N68" s="70"/>
    </row>
    <row r="69" spans="1:14" s="51" customFormat="1" x14ac:dyDescent="0.15">
      <c r="A69" s="41"/>
      <c r="B69" s="42"/>
      <c r="C69" s="43"/>
      <c r="D69" s="42"/>
      <c r="E69" s="47"/>
      <c r="F69" s="48"/>
      <c r="G69" s="60" t="s">
        <v>407</v>
      </c>
      <c r="H69" s="44"/>
      <c r="I69" s="39"/>
      <c r="J69" s="40" t="s">
        <v>1523</v>
      </c>
      <c r="K69" s="53" t="s">
        <v>685</v>
      </c>
      <c r="L69" s="57"/>
      <c r="M69" s="48"/>
      <c r="N69" s="70"/>
    </row>
    <row r="70" spans="1:14" s="51" customFormat="1" ht="21" x14ac:dyDescent="0.15">
      <c r="A70" s="41"/>
      <c r="B70" s="42"/>
      <c r="C70" s="43"/>
      <c r="D70" s="42"/>
      <c r="E70" s="13"/>
      <c r="F70" s="52"/>
      <c r="G70" s="49" t="s">
        <v>1524</v>
      </c>
      <c r="H70" s="44"/>
      <c r="I70" s="39"/>
      <c r="J70" s="40" t="s">
        <v>1525</v>
      </c>
      <c r="K70" s="63" t="s">
        <v>1526</v>
      </c>
      <c r="L70" s="57"/>
      <c r="M70" s="48"/>
      <c r="N70" s="70"/>
    </row>
    <row r="71" spans="1:14" s="51" customFormat="1" ht="21" x14ac:dyDescent="0.15">
      <c r="A71" s="41"/>
      <c r="B71" s="42"/>
      <c r="C71" s="43"/>
      <c r="D71" s="42"/>
      <c r="E71" s="23" t="s">
        <v>118</v>
      </c>
      <c r="F71" s="31" t="s">
        <v>1527</v>
      </c>
      <c r="G71" s="36" t="s">
        <v>1528</v>
      </c>
      <c r="H71" s="44"/>
      <c r="I71" s="39"/>
      <c r="J71" s="40" t="s">
        <v>1529</v>
      </c>
      <c r="K71" s="53" t="s">
        <v>83</v>
      </c>
      <c r="L71" s="57"/>
      <c r="M71" s="45"/>
      <c r="N71" s="70"/>
    </row>
    <row r="72" spans="1:14" s="51" customFormat="1" ht="21" x14ac:dyDescent="0.15">
      <c r="A72" s="41"/>
      <c r="B72" s="42"/>
      <c r="C72" s="43"/>
      <c r="D72" s="42"/>
      <c r="E72" s="13"/>
      <c r="F72" s="52"/>
      <c r="G72" s="52" t="s">
        <v>1530</v>
      </c>
      <c r="H72" s="44"/>
      <c r="I72" s="39"/>
      <c r="J72" s="40" t="s">
        <v>1531</v>
      </c>
      <c r="K72" s="26" t="s">
        <v>1532</v>
      </c>
      <c r="L72" s="57"/>
      <c r="M72" s="45"/>
      <c r="N72" s="70"/>
    </row>
    <row r="73" spans="1:14" s="51" customFormat="1" x14ac:dyDescent="0.15">
      <c r="A73" s="41"/>
      <c r="B73" s="48"/>
      <c r="C73" s="11"/>
      <c r="D73" s="64"/>
      <c r="E73" s="13" t="s">
        <v>417</v>
      </c>
      <c r="F73" s="52" t="s">
        <v>418</v>
      </c>
      <c r="G73" s="36" t="s">
        <v>419</v>
      </c>
      <c r="H73" s="44"/>
      <c r="I73" s="17"/>
      <c r="J73" s="40" t="s">
        <v>1533</v>
      </c>
      <c r="K73" s="56" t="s">
        <v>83</v>
      </c>
      <c r="L73" s="63"/>
      <c r="M73" s="12"/>
      <c r="N73" s="70"/>
    </row>
    <row r="74" spans="1:14" s="51" customFormat="1" ht="21" x14ac:dyDescent="0.15">
      <c r="A74" s="41"/>
      <c r="B74" s="48"/>
      <c r="C74" s="35">
        <v>4</v>
      </c>
      <c r="D74" s="31" t="s">
        <v>421</v>
      </c>
      <c r="E74" s="23" t="s">
        <v>25</v>
      </c>
      <c r="F74" s="31" t="s">
        <v>431</v>
      </c>
      <c r="G74" s="48" t="s">
        <v>432</v>
      </c>
      <c r="H74" s="39"/>
      <c r="I74" s="37" t="s">
        <v>421</v>
      </c>
      <c r="J74" s="40" t="s">
        <v>1534</v>
      </c>
      <c r="K74" s="50" t="s">
        <v>83</v>
      </c>
      <c r="L74" s="37" t="s">
        <v>84</v>
      </c>
      <c r="M74" s="24" t="s">
        <v>85</v>
      </c>
      <c r="N74" s="70"/>
    </row>
    <row r="75" spans="1:14" s="51" customFormat="1" ht="21" x14ac:dyDescent="0.15">
      <c r="A75" s="68"/>
      <c r="B75" s="52"/>
      <c r="C75" s="11"/>
      <c r="D75" s="52"/>
      <c r="E75" s="13"/>
      <c r="F75" s="52"/>
      <c r="G75" s="40" t="s">
        <v>1535</v>
      </c>
      <c r="H75" s="69"/>
      <c r="I75" s="17"/>
      <c r="J75" s="40" t="s">
        <v>1536</v>
      </c>
      <c r="K75" s="53" t="s">
        <v>88</v>
      </c>
      <c r="L75" s="39"/>
      <c r="M75" s="45"/>
      <c r="N75" s="70"/>
    </row>
    <row r="76" spans="1:14" s="51" customFormat="1" x14ac:dyDescent="0.15">
      <c r="A76" s="41">
        <v>54</v>
      </c>
      <c r="B76" s="42" t="s">
        <v>435</v>
      </c>
      <c r="C76" s="43">
        <v>1</v>
      </c>
      <c r="D76" s="42" t="s">
        <v>436</v>
      </c>
      <c r="E76" s="47" t="s">
        <v>15</v>
      </c>
      <c r="F76" s="48" t="s">
        <v>437</v>
      </c>
      <c r="G76" s="48" t="s">
        <v>438</v>
      </c>
      <c r="H76" s="37" t="s">
        <v>435</v>
      </c>
      <c r="I76" s="37" t="s">
        <v>436</v>
      </c>
      <c r="J76" s="40" t="s">
        <v>1537</v>
      </c>
      <c r="K76" s="50" t="s">
        <v>83</v>
      </c>
      <c r="L76" s="37" t="s">
        <v>84</v>
      </c>
      <c r="M76" s="24" t="s">
        <v>85</v>
      </c>
      <c r="N76" s="70"/>
    </row>
    <row r="77" spans="1:14" s="51" customFormat="1" x14ac:dyDescent="0.15">
      <c r="A77" s="41"/>
      <c r="B77" s="42"/>
      <c r="C77" s="43"/>
      <c r="D77" s="42"/>
      <c r="E77" s="13" t="s">
        <v>51</v>
      </c>
      <c r="F77" s="52" t="s">
        <v>445</v>
      </c>
      <c r="G77" s="52" t="s">
        <v>448</v>
      </c>
      <c r="H77" s="44"/>
      <c r="I77" s="39"/>
      <c r="J77" s="40" t="s">
        <v>1538</v>
      </c>
      <c r="K77" s="56" t="s">
        <v>88</v>
      </c>
      <c r="L77" s="57"/>
      <c r="M77" s="45"/>
      <c r="N77" s="70"/>
    </row>
    <row r="78" spans="1:14" s="51" customFormat="1" x14ac:dyDescent="0.15">
      <c r="A78" s="41"/>
      <c r="B78" s="42"/>
      <c r="C78" s="43"/>
      <c r="D78" s="42"/>
      <c r="E78" s="19" t="s">
        <v>104</v>
      </c>
      <c r="F78" s="36" t="s">
        <v>453</v>
      </c>
      <c r="G78" s="36" t="s">
        <v>454</v>
      </c>
      <c r="H78" s="44"/>
      <c r="I78" s="39"/>
      <c r="J78" s="40" t="s">
        <v>1539</v>
      </c>
      <c r="K78" s="40" t="s">
        <v>83</v>
      </c>
      <c r="L78" s="39"/>
      <c r="M78" s="45"/>
      <c r="N78" s="70"/>
    </row>
    <row r="79" spans="1:14" x14ac:dyDescent="0.15">
      <c r="A79" s="41"/>
      <c r="B79" s="42"/>
      <c r="C79" s="43"/>
      <c r="D79" s="42"/>
      <c r="E79" s="19" t="s">
        <v>110</v>
      </c>
      <c r="F79" s="36" t="s">
        <v>458</v>
      </c>
      <c r="G79" s="36" t="s">
        <v>459</v>
      </c>
      <c r="H79" s="44"/>
      <c r="I79" s="17"/>
      <c r="J79" s="40" t="s">
        <v>1540</v>
      </c>
      <c r="K79" s="40" t="s">
        <v>88</v>
      </c>
      <c r="L79" s="17"/>
      <c r="M79" s="12"/>
      <c r="N79" s="70"/>
    </row>
    <row r="80" spans="1:14" ht="21" x14ac:dyDescent="0.15">
      <c r="A80" s="41"/>
      <c r="B80" s="42"/>
      <c r="C80" s="35">
        <v>2</v>
      </c>
      <c r="D80" s="34" t="s">
        <v>473</v>
      </c>
      <c r="E80" s="23" t="s">
        <v>15</v>
      </c>
      <c r="F80" s="31" t="s">
        <v>474</v>
      </c>
      <c r="G80" s="31" t="s">
        <v>475</v>
      </c>
      <c r="H80" s="39"/>
      <c r="I80" s="34" t="s">
        <v>473</v>
      </c>
      <c r="J80" s="40" t="s">
        <v>1541</v>
      </c>
      <c r="K80" s="61" t="s">
        <v>83</v>
      </c>
      <c r="L80" s="37" t="s">
        <v>84</v>
      </c>
      <c r="M80" s="24" t="s">
        <v>85</v>
      </c>
      <c r="N80" s="70"/>
    </row>
    <row r="81" spans="1:14" s="51" customFormat="1" x14ac:dyDescent="0.15">
      <c r="A81" s="41"/>
      <c r="B81" s="48"/>
      <c r="C81" s="43"/>
      <c r="D81" s="42"/>
      <c r="E81" s="19" t="s">
        <v>25</v>
      </c>
      <c r="F81" s="36" t="s">
        <v>481</v>
      </c>
      <c r="G81" s="36" t="s">
        <v>482</v>
      </c>
      <c r="H81" s="44"/>
      <c r="I81" s="39"/>
      <c r="J81" s="40" t="s">
        <v>1542</v>
      </c>
      <c r="K81" s="53" t="s">
        <v>83</v>
      </c>
      <c r="L81" s="57"/>
      <c r="M81" s="45"/>
      <c r="N81" s="70"/>
    </row>
    <row r="82" spans="1:14" s="51" customFormat="1" x14ac:dyDescent="0.15">
      <c r="A82" s="41"/>
      <c r="B82" s="48"/>
      <c r="C82" s="43"/>
      <c r="D82" s="48"/>
      <c r="E82" s="13" t="s">
        <v>46</v>
      </c>
      <c r="F82" s="52" t="s">
        <v>1543</v>
      </c>
      <c r="G82" s="52" t="s">
        <v>1544</v>
      </c>
      <c r="H82" s="44"/>
      <c r="I82" s="39"/>
      <c r="J82" s="40" t="s">
        <v>1545</v>
      </c>
      <c r="K82" s="56" t="s">
        <v>83</v>
      </c>
      <c r="L82" s="57"/>
      <c r="M82" s="45"/>
      <c r="N82" s="70"/>
    </row>
    <row r="83" spans="1:14" s="51" customFormat="1" ht="21" x14ac:dyDescent="0.15">
      <c r="A83" s="41"/>
      <c r="B83" s="42"/>
      <c r="C83" s="43"/>
      <c r="D83" s="42"/>
      <c r="E83" s="13" t="s">
        <v>51</v>
      </c>
      <c r="F83" s="52" t="s">
        <v>484</v>
      </c>
      <c r="G83" s="52" t="s">
        <v>1546</v>
      </c>
      <c r="H83" s="44"/>
      <c r="I83" s="39"/>
      <c r="J83" s="40" t="s">
        <v>1547</v>
      </c>
      <c r="K83" s="55" t="s">
        <v>83</v>
      </c>
      <c r="L83" s="39"/>
      <c r="M83" s="45"/>
      <c r="N83" s="70"/>
    </row>
    <row r="84" spans="1:14" s="51" customFormat="1" x14ac:dyDescent="0.15">
      <c r="A84" s="41"/>
      <c r="B84" s="42"/>
      <c r="C84" s="43"/>
      <c r="D84" s="42"/>
      <c r="E84" s="47" t="s">
        <v>155</v>
      </c>
      <c r="F84" s="48" t="s">
        <v>487</v>
      </c>
      <c r="G84" s="48" t="s">
        <v>488</v>
      </c>
      <c r="H84" s="44"/>
      <c r="I84" s="39"/>
      <c r="J84" s="40" t="s">
        <v>1548</v>
      </c>
      <c r="K84" s="58" t="s">
        <v>83</v>
      </c>
      <c r="L84" s="57"/>
      <c r="M84" s="45"/>
      <c r="N84" s="70"/>
    </row>
    <row r="85" spans="1:14" s="51" customFormat="1" x14ac:dyDescent="0.15">
      <c r="A85" s="41"/>
      <c r="B85" s="42"/>
      <c r="C85" s="43"/>
      <c r="D85" s="48"/>
      <c r="E85" s="19" t="s">
        <v>97</v>
      </c>
      <c r="F85" s="36" t="s">
        <v>490</v>
      </c>
      <c r="G85" s="36" t="s">
        <v>491</v>
      </c>
      <c r="H85" s="44"/>
      <c r="I85" s="39"/>
      <c r="J85" s="40" t="s">
        <v>1549</v>
      </c>
      <c r="K85" s="26" t="s">
        <v>83</v>
      </c>
      <c r="L85" s="57"/>
      <c r="M85" s="45"/>
      <c r="N85" s="70"/>
    </row>
    <row r="86" spans="1:14" s="51" customFormat="1" ht="31.5" x14ac:dyDescent="0.15">
      <c r="A86" s="41"/>
      <c r="B86" s="42"/>
      <c r="C86" s="43"/>
      <c r="D86" s="42"/>
      <c r="E86" s="13" t="s">
        <v>104</v>
      </c>
      <c r="F86" s="52" t="s">
        <v>493</v>
      </c>
      <c r="G86" s="52" t="s">
        <v>494</v>
      </c>
      <c r="H86" s="44"/>
      <c r="I86" s="39"/>
      <c r="J86" s="40" t="s">
        <v>1550</v>
      </c>
      <c r="K86" s="63" t="s">
        <v>83</v>
      </c>
      <c r="L86" s="57"/>
      <c r="M86" s="45"/>
      <c r="N86" s="70"/>
    </row>
    <row r="87" spans="1:14" s="51" customFormat="1" ht="42" x14ac:dyDescent="0.15">
      <c r="A87" s="41"/>
      <c r="B87" s="42"/>
      <c r="C87" s="43"/>
      <c r="D87" s="42"/>
      <c r="E87" s="47" t="s">
        <v>110</v>
      </c>
      <c r="F87" s="48" t="s">
        <v>498</v>
      </c>
      <c r="G87" s="36" t="s">
        <v>1551</v>
      </c>
      <c r="H87" s="44"/>
      <c r="I87" s="39"/>
      <c r="J87" s="40" t="s">
        <v>1552</v>
      </c>
      <c r="K87" s="53" t="s">
        <v>83</v>
      </c>
      <c r="L87" s="57"/>
      <c r="M87" s="45"/>
      <c r="N87" s="70"/>
    </row>
    <row r="88" spans="1:14" s="51" customFormat="1" ht="105" x14ac:dyDescent="0.15">
      <c r="A88" s="41"/>
      <c r="B88" s="42"/>
      <c r="C88" s="43"/>
      <c r="D88" s="42"/>
      <c r="E88" s="13"/>
      <c r="F88" s="52"/>
      <c r="G88" s="36" t="s">
        <v>1553</v>
      </c>
      <c r="H88" s="44"/>
      <c r="I88" s="39"/>
      <c r="J88" s="40" t="s">
        <v>1554</v>
      </c>
      <c r="K88" s="26" t="s">
        <v>88</v>
      </c>
      <c r="L88" s="57"/>
      <c r="M88" s="45"/>
      <c r="N88" s="70"/>
    </row>
    <row r="89" spans="1:14" s="51" customFormat="1" x14ac:dyDescent="0.15">
      <c r="A89" s="41"/>
      <c r="B89" s="42"/>
      <c r="C89" s="43"/>
      <c r="D89" s="42"/>
      <c r="E89" s="47" t="s">
        <v>505</v>
      </c>
      <c r="F89" s="48" t="s">
        <v>506</v>
      </c>
      <c r="G89" s="48" t="s">
        <v>507</v>
      </c>
      <c r="H89" s="44"/>
      <c r="I89" s="39"/>
      <c r="J89" s="40" t="s">
        <v>1555</v>
      </c>
      <c r="K89" s="53" t="s">
        <v>83</v>
      </c>
      <c r="L89" s="57"/>
      <c r="M89" s="45"/>
      <c r="N89" s="70"/>
    </row>
    <row r="90" spans="1:14" s="51" customFormat="1" x14ac:dyDescent="0.15">
      <c r="A90" s="41"/>
      <c r="B90" s="42"/>
      <c r="C90" s="43"/>
      <c r="D90" s="42"/>
      <c r="E90" s="23" t="s">
        <v>118</v>
      </c>
      <c r="F90" s="31" t="s">
        <v>509</v>
      </c>
      <c r="G90" s="36" t="s">
        <v>1556</v>
      </c>
      <c r="H90" s="44"/>
      <c r="I90" s="39"/>
      <c r="J90" s="40" t="s">
        <v>1557</v>
      </c>
      <c r="K90" s="63" t="s">
        <v>103</v>
      </c>
      <c r="L90" s="57"/>
      <c r="M90" s="45"/>
      <c r="N90" s="70"/>
    </row>
    <row r="91" spans="1:14" s="51" customFormat="1" ht="21" x14ac:dyDescent="0.15">
      <c r="A91" s="41"/>
      <c r="B91" s="42"/>
      <c r="C91" s="43"/>
      <c r="D91" s="42"/>
      <c r="E91" s="47"/>
      <c r="F91" s="48"/>
      <c r="G91" s="67" t="s">
        <v>1558</v>
      </c>
      <c r="H91" s="44"/>
      <c r="I91" s="39"/>
      <c r="J91" s="40" t="s">
        <v>1559</v>
      </c>
      <c r="K91" s="84" t="s">
        <v>466</v>
      </c>
      <c r="L91" s="57"/>
      <c r="M91" s="45"/>
      <c r="N91" s="70"/>
    </row>
    <row r="92" spans="1:14" s="51" customFormat="1" ht="63" x14ac:dyDescent="0.15">
      <c r="A92" s="41"/>
      <c r="B92" s="42"/>
      <c r="C92" s="43"/>
      <c r="D92" s="42"/>
      <c r="E92" s="19" t="s">
        <v>409</v>
      </c>
      <c r="F92" s="36" t="s">
        <v>1560</v>
      </c>
      <c r="G92" s="40" t="s">
        <v>1561</v>
      </c>
      <c r="H92" s="69"/>
      <c r="I92" s="17"/>
      <c r="J92" s="40" t="s">
        <v>1562</v>
      </c>
      <c r="K92" s="53" t="s">
        <v>466</v>
      </c>
      <c r="L92" s="57"/>
      <c r="M92" s="45"/>
      <c r="N92" s="70"/>
    </row>
    <row r="93" spans="1:14" ht="63" x14ac:dyDescent="0.15">
      <c r="A93" s="33">
        <v>55</v>
      </c>
      <c r="B93" s="34" t="s">
        <v>521</v>
      </c>
      <c r="C93" s="35">
        <v>1</v>
      </c>
      <c r="D93" s="31" t="s">
        <v>522</v>
      </c>
      <c r="E93" s="19" t="s">
        <v>15</v>
      </c>
      <c r="F93" s="36" t="s">
        <v>523</v>
      </c>
      <c r="G93" s="10" t="s">
        <v>1563</v>
      </c>
      <c r="H93" s="37" t="s">
        <v>521</v>
      </c>
      <c r="I93" s="31" t="s">
        <v>522</v>
      </c>
      <c r="J93" s="40" t="s">
        <v>1564</v>
      </c>
      <c r="K93" s="40" t="s">
        <v>83</v>
      </c>
      <c r="L93" s="40" t="s">
        <v>84</v>
      </c>
      <c r="M93" s="10" t="s">
        <v>85</v>
      </c>
    </row>
    <row r="94" spans="1:14" ht="33.75" customHeight="1" x14ac:dyDescent="0.15">
      <c r="A94" s="41"/>
      <c r="B94" s="42"/>
      <c r="C94" s="43"/>
      <c r="D94" s="42"/>
      <c r="E94" s="13" t="s">
        <v>46</v>
      </c>
      <c r="F94" s="52" t="s">
        <v>534</v>
      </c>
      <c r="G94" s="12" t="s">
        <v>1565</v>
      </c>
      <c r="H94" s="44"/>
      <c r="I94" s="39"/>
      <c r="J94" s="17" t="s">
        <v>1566</v>
      </c>
      <c r="K94" s="17" t="s">
        <v>83</v>
      </c>
      <c r="L94" s="17" t="s">
        <v>537</v>
      </c>
      <c r="M94" s="17" t="s">
        <v>538</v>
      </c>
    </row>
    <row r="95" spans="1:14" ht="38.25" customHeight="1" x14ac:dyDescent="0.15">
      <c r="A95" s="68"/>
      <c r="B95" s="64"/>
      <c r="C95" s="11"/>
      <c r="D95" s="64"/>
      <c r="E95" s="13" t="s">
        <v>51</v>
      </c>
      <c r="F95" s="52" t="s">
        <v>1567</v>
      </c>
      <c r="G95" s="12" t="s">
        <v>1568</v>
      </c>
      <c r="H95" s="69"/>
      <c r="I95" s="17"/>
      <c r="J95" s="40" t="s">
        <v>1569</v>
      </c>
      <c r="K95" s="55" t="s">
        <v>83</v>
      </c>
      <c r="L95" s="17" t="s">
        <v>84</v>
      </c>
      <c r="M95" s="12" t="s">
        <v>85</v>
      </c>
    </row>
    <row r="96" spans="1:14" ht="21" x14ac:dyDescent="0.15">
      <c r="A96" s="33">
        <v>56</v>
      </c>
      <c r="B96" s="34" t="s">
        <v>539</v>
      </c>
      <c r="C96" s="35">
        <v>1</v>
      </c>
      <c r="D96" s="31" t="s">
        <v>539</v>
      </c>
      <c r="E96" s="23" t="s">
        <v>15</v>
      </c>
      <c r="F96" s="31" t="s">
        <v>540</v>
      </c>
      <c r="G96" s="31" t="s">
        <v>1570</v>
      </c>
      <c r="H96" s="34" t="s">
        <v>539</v>
      </c>
      <c r="I96" s="37" t="s">
        <v>539</v>
      </c>
      <c r="J96" s="40" t="s">
        <v>1571</v>
      </c>
      <c r="K96" s="72" t="s">
        <v>83</v>
      </c>
      <c r="L96" s="37" t="s">
        <v>84</v>
      </c>
      <c r="M96" s="24" t="s">
        <v>85</v>
      </c>
    </row>
    <row r="97" spans="1:14" s="51" customFormat="1" x14ac:dyDescent="0.15">
      <c r="A97" s="41"/>
      <c r="B97" s="42"/>
      <c r="C97" s="43"/>
      <c r="D97" s="48"/>
      <c r="E97" s="19" t="s">
        <v>46</v>
      </c>
      <c r="F97" s="36" t="s">
        <v>1572</v>
      </c>
      <c r="G97" s="36" t="s">
        <v>1573</v>
      </c>
      <c r="H97" s="44"/>
      <c r="I97" s="39"/>
      <c r="J97" s="40" t="s">
        <v>1574</v>
      </c>
      <c r="K97" s="60" t="s">
        <v>83</v>
      </c>
      <c r="L97" s="39"/>
      <c r="M97" s="45"/>
      <c r="N97" s="1"/>
    </row>
    <row r="98" spans="1:14" s="51" customFormat="1" x14ac:dyDescent="0.15">
      <c r="A98" s="41"/>
      <c r="B98" s="42"/>
      <c r="C98" s="43"/>
      <c r="D98" s="48"/>
      <c r="E98" s="47" t="s">
        <v>104</v>
      </c>
      <c r="F98" s="48" t="s">
        <v>1575</v>
      </c>
      <c r="G98" s="31" t="s">
        <v>1576</v>
      </c>
      <c r="H98" s="44"/>
      <c r="I98" s="39"/>
      <c r="J98" s="40" t="s">
        <v>1577</v>
      </c>
      <c r="K98" s="72" t="s">
        <v>88</v>
      </c>
      <c r="L98" s="39"/>
      <c r="M98" s="45"/>
      <c r="N98" s="1"/>
    </row>
    <row r="99" spans="1:14" s="51" customFormat="1" x14ac:dyDescent="0.15">
      <c r="A99" s="41"/>
      <c r="B99" s="42"/>
      <c r="C99" s="11"/>
      <c r="D99" s="52"/>
      <c r="E99" s="19" t="s">
        <v>110</v>
      </c>
      <c r="F99" s="36" t="s">
        <v>542</v>
      </c>
      <c r="G99" s="36" t="s">
        <v>1578</v>
      </c>
      <c r="H99" s="44"/>
      <c r="I99" s="17"/>
      <c r="J99" s="40" t="s">
        <v>1579</v>
      </c>
      <c r="K99" s="60" t="s">
        <v>83</v>
      </c>
      <c r="L99" s="39"/>
      <c r="M99" s="90"/>
      <c r="N99" s="1"/>
    </row>
    <row r="100" spans="1:14" s="51" customFormat="1" x14ac:dyDescent="0.15">
      <c r="A100" s="41"/>
      <c r="B100" s="42"/>
      <c r="C100" s="75">
        <v>2</v>
      </c>
      <c r="D100" s="49" t="s">
        <v>549</v>
      </c>
      <c r="E100" s="19" t="s">
        <v>15</v>
      </c>
      <c r="F100" s="36" t="s">
        <v>550</v>
      </c>
      <c r="G100" s="40" t="s">
        <v>551</v>
      </c>
      <c r="H100" s="39"/>
      <c r="I100" s="52" t="s">
        <v>549</v>
      </c>
      <c r="J100" s="40" t="s">
        <v>1580</v>
      </c>
      <c r="K100" s="40" t="s">
        <v>83</v>
      </c>
      <c r="L100" s="40" t="s">
        <v>84</v>
      </c>
      <c r="M100" s="10" t="s">
        <v>85</v>
      </c>
      <c r="N100" s="1"/>
    </row>
    <row r="101" spans="1:14" s="51" customFormat="1" x14ac:dyDescent="0.15">
      <c r="A101" s="41"/>
      <c r="B101" s="42"/>
      <c r="C101" s="35">
        <v>4</v>
      </c>
      <c r="D101" s="31" t="s">
        <v>556</v>
      </c>
      <c r="E101" s="47" t="s">
        <v>25</v>
      </c>
      <c r="F101" s="48" t="s">
        <v>1581</v>
      </c>
      <c r="G101" s="48" t="s">
        <v>1582</v>
      </c>
      <c r="H101" s="39"/>
      <c r="I101" s="42" t="s">
        <v>556</v>
      </c>
      <c r="J101" s="40" t="s">
        <v>1583</v>
      </c>
      <c r="K101" s="50" t="s">
        <v>83</v>
      </c>
      <c r="L101" s="37" t="s">
        <v>84</v>
      </c>
      <c r="M101" s="24" t="s">
        <v>85</v>
      </c>
      <c r="N101" s="1"/>
    </row>
    <row r="102" spans="1:14" s="51" customFormat="1" x14ac:dyDescent="0.15">
      <c r="A102" s="68"/>
      <c r="B102" s="64"/>
      <c r="C102" s="11"/>
      <c r="D102" s="52"/>
      <c r="E102" s="13"/>
      <c r="F102" s="52"/>
      <c r="G102" s="36" t="s">
        <v>1584</v>
      </c>
      <c r="H102" s="44"/>
      <c r="I102" s="39"/>
      <c r="J102" s="40" t="s">
        <v>1585</v>
      </c>
      <c r="K102" s="40" t="s">
        <v>91</v>
      </c>
      <c r="L102" s="17"/>
      <c r="M102" s="12"/>
      <c r="N102" s="1"/>
    </row>
    <row r="103" spans="1:14" s="51" customFormat="1" ht="55.5" customHeight="1" x14ac:dyDescent="0.15">
      <c r="A103" s="33">
        <v>57</v>
      </c>
      <c r="B103" s="34" t="s">
        <v>561</v>
      </c>
      <c r="C103" s="35">
        <v>1</v>
      </c>
      <c r="D103" s="34" t="s">
        <v>562</v>
      </c>
      <c r="E103" s="23" t="s">
        <v>15</v>
      </c>
      <c r="F103" s="31" t="s">
        <v>563</v>
      </c>
      <c r="G103" s="24" t="s">
        <v>1586</v>
      </c>
      <c r="H103" s="37" t="s">
        <v>561</v>
      </c>
      <c r="I103" s="37" t="s">
        <v>562</v>
      </c>
      <c r="J103" s="40" t="s">
        <v>1587</v>
      </c>
      <c r="K103" s="72" t="s">
        <v>83</v>
      </c>
      <c r="L103" s="37" t="s">
        <v>84</v>
      </c>
      <c r="M103" s="24" t="s">
        <v>85</v>
      </c>
      <c r="N103" s="70"/>
    </row>
    <row r="104" spans="1:14" s="51" customFormat="1" ht="57" customHeight="1" x14ac:dyDescent="0.15">
      <c r="A104" s="41"/>
      <c r="B104" s="42"/>
      <c r="C104" s="11"/>
      <c r="D104" s="52"/>
      <c r="E104" s="19" t="s">
        <v>25</v>
      </c>
      <c r="F104" s="36" t="s">
        <v>571</v>
      </c>
      <c r="G104" s="10" t="s">
        <v>1588</v>
      </c>
      <c r="H104" s="69"/>
      <c r="I104" s="17"/>
      <c r="J104" s="40" t="s">
        <v>1589</v>
      </c>
      <c r="K104" s="40" t="s">
        <v>83</v>
      </c>
      <c r="L104" s="39"/>
      <c r="M104" s="45"/>
      <c r="N104" s="70"/>
    </row>
    <row r="105" spans="1:14" s="102" customFormat="1" ht="21" x14ac:dyDescent="0.15">
      <c r="A105" s="93">
        <v>59</v>
      </c>
      <c r="B105" s="94" t="s">
        <v>586</v>
      </c>
      <c r="C105" s="95">
        <v>3</v>
      </c>
      <c r="D105" s="97" t="s">
        <v>599</v>
      </c>
      <c r="E105" s="106" t="s">
        <v>15</v>
      </c>
      <c r="F105" s="107" t="s">
        <v>600</v>
      </c>
      <c r="G105" s="98" t="s">
        <v>1590</v>
      </c>
      <c r="H105" s="119" t="s">
        <v>586</v>
      </c>
      <c r="I105" s="119" t="s">
        <v>599</v>
      </c>
      <c r="J105" s="126" t="s">
        <v>1591</v>
      </c>
      <c r="K105" s="118" t="s">
        <v>83</v>
      </c>
      <c r="L105" s="119" t="s">
        <v>84</v>
      </c>
      <c r="M105" s="120" t="s">
        <v>85</v>
      </c>
      <c r="N105" s="101"/>
    </row>
    <row r="106" spans="1:14" s="102" customFormat="1" ht="12.75" x14ac:dyDescent="0.15">
      <c r="A106" s="103"/>
      <c r="B106" s="104"/>
      <c r="C106" s="105"/>
      <c r="D106" s="107"/>
      <c r="E106" s="106"/>
      <c r="F106" s="107"/>
      <c r="G106" s="115" t="s">
        <v>1592</v>
      </c>
      <c r="H106" s="44"/>
      <c r="I106" s="39"/>
      <c r="J106" s="126" t="s">
        <v>1593</v>
      </c>
      <c r="K106" s="123" t="s">
        <v>88</v>
      </c>
      <c r="L106" s="121"/>
      <c r="M106" s="122"/>
      <c r="N106" s="101"/>
    </row>
    <row r="107" spans="1:14" s="102" customFormat="1" ht="12.75" x14ac:dyDescent="0.15">
      <c r="A107" s="103"/>
      <c r="B107" s="104"/>
      <c r="C107" s="105"/>
      <c r="D107" s="107"/>
      <c r="E107" s="125" t="s">
        <v>46</v>
      </c>
      <c r="F107" s="126" t="s">
        <v>615</v>
      </c>
      <c r="G107" s="115" t="s">
        <v>1594</v>
      </c>
      <c r="H107" s="44"/>
      <c r="I107" s="39"/>
      <c r="J107" s="40" t="s">
        <v>1595</v>
      </c>
      <c r="K107" s="118" t="s">
        <v>83</v>
      </c>
      <c r="L107" s="124"/>
      <c r="M107" s="122"/>
      <c r="N107" s="101"/>
    </row>
    <row r="108" spans="1:14" s="102" customFormat="1" ht="31.5" x14ac:dyDescent="0.15">
      <c r="A108" s="103"/>
      <c r="B108" s="104"/>
      <c r="C108" s="105"/>
      <c r="D108" s="107"/>
      <c r="E108" s="23" t="s">
        <v>97</v>
      </c>
      <c r="F108" s="31" t="s">
        <v>621</v>
      </c>
      <c r="G108" s="127" t="s">
        <v>1596</v>
      </c>
      <c r="H108" s="44"/>
      <c r="I108" s="39"/>
      <c r="J108" s="52" t="s">
        <v>1597</v>
      </c>
      <c r="K108" s="84" t="s">
        <v>114</v>
      </c>
      <c r="L108" s="124"/>
      <c r="M108" s="122"/>
      <c r="N108" s="101"/>
    </row>
    <row r="109" spans="1:14" s="102" customFormat="1" ht="31.5" x14ac:dyDescent="0.15">
      <c r="A109" s="103"/>
      <c r="B109" s="104"/>
      <c r="C109" s="105"/>
      <c r="D109" s="107"/>
      <c r="E109" s="47"/>
      <c r="F109" s="48"/>
      <c r="G109" s="127" t="s">
        <v>629</v>
      </c>
      <c r="H109" s="44"/>
      <c r="I109" s="39"/>
      <c r="J109" s="40" t="s">
        <v>1598</v>
      </c>
      <c r="K109" s="84" t="s">
        <v>631</v>
      </c>
      <c r="L109" s="124"/>
      <c r="M109" s="122"/>
      <c r="N109" s="101"/>
    </row>
    <row r="110" spans="1:14" s="102" customFormat="1" ht="42" x14ac:dyDescent="0.15">
      <c r="A110" s="103"/>
      <c r="B110" s="104"/>
      <c r="C110" s="105"/>
      <c r="D110" s="107"/>
      <c r="E110" s="47"/>
      <c r="F110" s="48"/>
      <c r="G110" s="127" t="s">
        <v>1599</v>
      </c>
      <c r="H110" s="44"/>
      <c r="I110" s="39"/>
      <c r="J110" s="40" t="s">
        <v>1600</v>
      </c>
      <c r="K110" s="84" t="s">
        <v>643</v>
      </c>
      <c r="L110" s="121"/>
      <c r="M110" s="122"/>
      <c r="N110" s="101"/>
    </row>
    <row r="111" spans="1:14" s="102" customFormat="1" ht="31.5" x14ac:dyDescent="0.15">
      <c r="A111" s="103"/>
      <c r="B111" s="104"/>
      <c r="C111" s="105"/>
      <c r="D111" s="107"/>
      <c r="E111" s="47"/>
      <c r="F111" s="48"/>
      <c r="G111" s="60" t="s">
        <v>1601</v>
      </c>
      <c r="H111" s="44"/>
      <c r="I111" s="39"/>
      <c r="J111" s="40" t="s">
        <v>1602</v>
      </c>
      <c r="K111" s="53" t="s">
        <v>646</v>
      </c>
      <c r="L111" s="121"/>
      <c r="M111" s="122"/>
      <c r="N111" s="101"/>
    </row>
    <row r="112" spans="1:14" s="102" customFormat="1" ht="31.5" x14ac:dyDescent="0.15">
      <c r="A112" s="103"/>
      <c r="B112" s="104"/>
      <c r="C112" s="105"/>
      <c r="D112" s="107"/>
      <c r="E112" s="13"/>
      <c r="F112" s="52"/>
      <c r="G112" s="49" t="s">
        <v>1603</v>
      </c>
      <c r="H112" s="44"/>
      <c r="I112" s="39"/>
      <c r="J112" s="40" t="s">
        <v>1604</v>
      </c>
      <c r="K112" s="40" t="s">
        <v>655</v>
      </c>
      <c r="L112" s="123"/>
      <c r="M112" s="117"/>
      <c r="N112" s="101"/>
    </row>
    <row r="113" spans="1:14" s="51" customFormat="1" ht="21" x14ac:dyDescent="0.15">
      <c r="A113" s="41"/>
      <c r="B113" s="42"/>
      <c r="C113" s="35">
        <v>4</v>
      </c>
      <c r="D113" s="34" t="s">
        <v>659</v>
      </c>
      <c r="E113" s="19" t="s">
        <v>46</v>
      </c>
      <c r="F113" s="36" t="s">
        <v>666</v>
      </c>
      <c r="G113" s="36" t="s">
        <v>667</v>
      </c>
      <c r="H113" s="119" t="s">
        <v>586</v>
      </c>
      <c r="I113" s="34" t="s">
        <v>659</v>
      </c>
      <c r="J113" s="40" t="s">
        <v>1605</v>
      </c>
      <c r="K113" s="26" t="s">
        <v>83</v>
      </c>
      <c r="L113" s="37" t="s">
        <v>84</v>
      </c>
      <c r="M113" s="24" t="s">
        <v>85</v>
      </c>
      <c r="N113" s="101"/>
    </row>
    <row r="114" spans="1:14" s="51" customFormat="1" ht="21" x14ac:dyDescent="0.15">
      <c r="A114" s="41"/>
      <c r="B114" s="48"/>
      <c r="C114" s="35">
        <v>7</v>
      </c>
      <c r="D114" s="34" t="s">
        <v>670</v>
      </c>
      <c r="E114" s="19" t="s">
        <v>15</v>
      </c>
      <c r="F114" s="36" t="s">
        <v>671</v>
      </c>
      <c r="G114" s="36" t="s">
        <v>672</v>
      </c>
      <c r="H114" s="116"/>
      <c r="I114" s="36" t="s">
        <v>670</v>
      </c>
      <c r="J114" s="40" t="s">
        <v>1606</v>
      </c>
      <c r="K114" s="26" t="s">
        <v>83</v>
      </c>
      <c r="L114" s="37" t="s">
        <v>84</v>
      </c>
      <c r="M114" s="24" t="s">
        <v>85</v>
      </c>
      <c r="N114" s="101"/>
    </row>
    <row r="115" spans="1:14" s="51" customFormat="1" ht="65.25" customHeight="1" x14ac:dyDescent="0.15">
      <c r="A115" s="33">
        <v>60</v>
      </c>
      <c r="B115" s="34" t="s">
        <v>702</v>
      </c>
      <c r="C115" s="35">
        <v>3</v>
      </c>
      <c r="D115" s="411" t="s">
        <v>720</v>
      </c>
      <c r="E115" s="23" t="s">
        <v>15</v>
      </c>
      <c r="F115" s="31" t="s">
        <v>721</v>
      </c>
      <c r="G115" s="31" t="s">
        <v>1607</v>
      </c>
      <c r="H115" s="39" t="s">
        <v>702</v>
      </c>
      <c r="I115" s="39" t="s">
        <v>723</v>
      </c>
      <c r="J115" s="40" t="s">
        <v>1608</v>
      </c>
      <c r="K115" s="61" t="s">
        <v>103</v>
      </c>
      <c r="L115" s="37" t="s">
        <v>84</v>
      </c>
      <c r="M115" s="24" t="s">
        <v>85</v>
      </c>
      <c r="N115" s="70"/>
    </row>
    <row r="116" spans="1:14" s="51" customFormat="1" ht="36" customHeight="1" x14ac:dyDescent="0.15">
      <c r="A116" s="41"/>
      <c r="B116" s="42"/>
      <c r="C116" s="43"/>
      <c r="D116" s="405"/>
      <c r="E116" s="13"/>
      <c r="F116" s="52"/>
      <c r="G116" s="31" t="s">
        <v>722</v>
      </c>
      <c r="H116" s="69"/>
      <c r="I116" s="17"/>
      <c r="J116" s="40" t="s">
        <v>1609</v>
      </c>
      <c r="K116" s="26" t="s">
        <v>83</v>
      </c>
      <c r="L116" s="57"/>
      <c r="M116" s="20"/>
      <c r="N116" s="70"/>
    </row>
    <row r="117" spans="1:14" s="51" customFormat="1" ht="42" x14ac:dyDescent="0.15">
      <c r="A117" s="33">
        <v>61</v>
      </c>
      <c r="B117" s="31" t="s">
        <v>735</v>
      </c>
      <c r="C117" s="35">
        <v>1</v>
      </c>
      <c r="D117" s="24" t="s">
        <v>736</v>
      </c>
      <c r="E117" s="19" t="s">
        <v>25</v>
      </c>
      <c r="F117" s="36" t="s">
        <v>737</v>
      </c>
      <c r="G117" s="36" t="s">
        <v>742</v>
      </c>
      <c r="H117" s="170" t="s">
        <v>735</v>
      </c>
      <c r="I117" s="40" t="s">
        <v>735</v>
      </c>
      <c r="J117" s="40" t="s">
        <v>1610</v>
      </c>
      <c r="K117" s="26" t="s">
        <v>744</v>
      </c>
      <c r="L117" s="37" t="s">
        <v>84</v>
      </c>
      <c r="M117" s="24" t="s">
        <v>85</v>
      </c>
      <c r="N117" s="70"/>
    </row>
    <row r="118" spans="1:14" s="51" customFormat="1" ht="31.5" x14ac:dyDescent="0.15">
      <c r="A118" s="41"/>
      <c r="B118" s="48"/>
      <c r="C118" s="35">
        <v>2</v>
      </c>
      <c r="D118" s="24" t="s">
        <v>766</v>
      </c>
      <c r="E118" s="19" t="s">
        <v>15</v>
      </c>
      <c r="F118" s="36" t="s">
        <v>767</v>
      </c>
      <c r="G118" s="52" t="s">
        <v>768</v>
      </c>
      <c r="H118" s="38"/>
      <c r="I118" s="39" t="s">
        <v>769</v>
      </c>
      <c r="J118" s="40" t="s">
        <v>1611</v>
      </c>
      <c r="K118" s="63" t="s">
        <v>83</v>
      </c>
      <c r="L118" s="37" t="s">
        <v>84</v>
      </c>
      <c r="M118" s="24" t="s">
        <v>85</v>
      </c>
      <c r="N118" s="70"/>
    </row>
    <row r="119" spans="1:14" s="51" customFormat="1" ht="31.5" x14ac:dyDescent="0.15">
      <c r="A119" s="41"/>
      <c r="B119" s="48"/>
      <c r="E119" s="47" t="s">
        <v>25</v>
      </c>
      <c r="F119" s="48" t="s">
        <v>775</v>
      </c>
      <c r="G119" s="40" t="s">
        <v>1612</v>
      </c>
      <c r="H119" s="171"/>
      <c r="J119" s="40" t="s">
        <v>1613</v>
      </c>
      <c r="K119" s="53" t="s">
        <v>88</v>
      </c>
      <c r="L119" s="57"/>
      <c r="M119" s="20"/>
      <c r="N119" s="70"/>
    </row>
    <row r="120" spans="1:14" s="51" customFormat="1" ht="31.5" x14ac:dyDescent="0.15">
      <c r="A120" s="41"/>
      <c r="B120" s="48"/>
      <c r="C120" s="43"/>
      <c r="D120" s="48"/>
      <c r="E120" s="72" t="s">
        <v>46</v>
      </c>
      <c r="F120" s="31" t="s">
        <v>1614</v>
      </c>
      <c r="G120" s="64" t="s">
        <v>1615</v>
      </c>
      <c r="H120" s="38"/>
      <c r="I120" s="39"/>
      <c r="J120" s="40" t="s">
        <v>1616</v>
      </c>
      <c r="K120" s="56" t="s">
        <v>83</v>
      </c>
      <c r="L120" s="57"/>
      <c r="M120" s="45"/>
      <c r="N120" s="70"/>
    </row>
    <row r="121" spans="1:14" s="51" customFormat="1" ht="21" x14ac:dyDescent="0.15">
      <c r="A121" s="41"/>
      <c r="B121" s="48"/>
      <c r="C121" s="43"/>
      <c r="D121" s="48"/>
      <c r="E121" s="50"/>
      <c r="F121" s="48"/>
      <c r="G121" s="40" t="s">
        <v>1617</v>
      </c>
      <c r="H121" s="38"/>
      <c r="I121" s="39"/>
      <c r="J121" s="40" t="s">
        <v>1618</v>
      </c>
      <c r="K121" s="53" t="s">
        <v>82</v>
      </c>
      <c r="L121" s="57"/>
      <c r="M121" s="45"/>
      <c r="N121" s="70"/>
    </row>
    <row r="122" spans="1:14" s="51" customFormat="1" ht="42" x14ac:dyDescent="0.15">
      <c r="A122" s="41"/>
      <c r="B122" s="48"/>
      <c r="C122" s="11"/>
      <c r="D122" s="52"/>
      <c r="E122" s="55"/>
      <c r="F122" s="52"/>
      <c r="G122" s="52" t="s">
        <v>1619</v>
      </c>
      <c r="H122" s="38"/>
      <c r="I122" s="17"/>
      <c r="J122" s="17" t="s">
        <v>1620</v>
      </c>
      <c r="K122" s="63" t="s">
        <v>67</v>
      </c>
      <c r="L122" s="63"/>
      <c r="M122" s="12"/>
      <c r="N122" s="70"/>
    </row>
    <row r="123" spans="1:14" s="51" customFormat="1" ht="41.25" customHeight="1" x14ac:dyDescent="0.15">
      <c r="A123" s="41"/>
      <c r="B123" s="48"/>
      <c r="C123" s="11">
        <v>3</v>
      </c>
      <c r="D123" s="12" t="s">
        <v>786</v>
      </c>
      <c r="E123" s="13" t="s">
        <v>51</v>
      </c>
      <c r="F123" s="52" t="s">
        <v>797</v>
      </c>
      <c r="G123" s="52" t="s">
        <v>1621</v>
      </c>
      <c r="H123" s="38"/>
      <c r="I123" s="17" t="s">
        <v>789</v>
      </c>
      <c r="J123" s="40" t="s">
        <v>1622</v>
      </c>
      <c r="K123" s="58" t="s">
        <v>83</v>
      </c>
      <c r="L123" s="37" t="s">
        <v>84</v>
      </c>
      <c r="M123" s="24" t="s">
        <v>85</v>
      </c>
      <c r="N123" s="70"/>
    </row>
    <row r="124" spans="1:14" s="51" customFormat="1" ht="94.5" x14ac:dyDescent="0.15">
      <c r="A124" s="41"/>
      <c r="B124" s="48"/>
      <c r="C124" s="35">
        <v>4</v>
      </c>
      <c r="D124" s="34" t="s">
        <v>801</v>
      </c>
      <c r="E124" s="23" t="s">
        <v>15</v>
      </c>
      <c r="F124" s="31" t="s">
        <v>802</v>
      </c>
      <c r="G124" s="24" t="s">
        <v>1623</v>
      </c>
      <c r="H124" s="38"/>
      <c r="I124" s="34" t="s">
        <v>801</v>
      </c>
      <c r="J124" s="40" t="s">
        <v>1624</v>
      </c>
      <c r="K124" s="61" t="s">
        <v>83</v>
      </c>
      <c r="L124" s="37" t="s">
        <v>84</v>
      </c>
      <c r="M124" s="24" t="s">
        <v>85</v>
      </c>
      <c r="N124" s="70"/>
    </row>
    <row r="125" spans="1:14" s="51" customFormat="1" ht="52.5" x14ac:dyDescent="0.15">
      <c r="A125" s="41"/>
      <c r="B125" s="48"/>
      <c r="C125" s="43"/>
      <c r="D125" s="42"/>
      <c r="E125" s="13"/>
      <c r="F125" s="52"/>
      <c r="G125" s="143" t="s">
        <v>1625</v>
      </c>
      <c r="H125" s="44"/>
      <c r="I125" s="39"/>
      <c r="J125" s="40" t="s">
        <v>1626</v>
      </c>
      <c r="K125" s="84" t="s">
        <v>809</v>
      </c>
      <c r="L125" s="57"/>
      <c r="M125" s="45"/>
      <c r="N125" s="70"/>
    </row>
    <row r="126" spans="1:14" s="51" customFormat="1" ht="84" x14ac:dyDescent="0.15">
      <c r="A126" s="41"/>
      <c r="B126" s="48"/>
      <c r="C126" s="43"/>
      <c r="D126" s="42"/>
      <c r="E126" s="47" t="s">
        <v>25</v>
      </c>
      <c r="F126" s="48" t="s">
        <v>812</v>
      </c>
      <c r="G126" s="24" t="s">
        <v>1627</v>
      </c>
      <c r="H126" s="44"/>
      <c r="I126" s="39"/>
      <c r="J126" s="40" t="s">
        <v>1628</v>
      </c>
      <c r="K126" s="61" t="s">
        <v>83</v>
      </c>
      <c r="L126" s="57"/>
      <c r="M126" s="45"/>
      <c r="N126" s="70"/>
    </row>
    <row r="127" spans="1:14" s="51" customFormat="1" ht="31.5" x14ac:dyDescent="0.15">
      <c r="A127" s="41"/>
      <c r="B127" s="48"/>
      <c r="C127" s="43"/>
      <c r="D127" s="42"/>
      <c r="E127" s="13"/>
      <c r="F127" s="52"/>
      <c r="G127" s="15" t="s">
        <v>815</v>
      </c>
      <c r="H127" s="44"/>
      <c r="I127" s="39"/>
      <c r="J127" s="40" t="s">
        <v>1629</v>
      </c>
      <c r="K127" s="87" t="s">
        <v>809</v>
      </c>
      <c r="L127" s="57"/>
      <c r="M127" s="45"/>
      <c r="N127" s="70"/>
    </row>
    <row r="128" spans="1:14" s="51" customFormat="1" ht="31.5" x14ac:dyDescent="0.15">
      <c r="A128" s="135"/>
      <c r="B128" s="136"/>
      <c r="C128" s="137"/>
      <c r="D128" s="138"/>
      <c r="E128" s="19" t="s">
        <v>46</v>
      </c>
      <c r="F128" s="36" t="s">
        <v>817</v>
      </c>
      <c r="G128" s="15" t="s">
        <v>818</v>
      </c>
      <c r="H128" s="44"/>
      <c r="I128" s="39"/>
      <c r="J128" s="40" t="s">
        <v>1630</v>
      </c>
      <c r="K128" s="40" t="s">
        <v>820</v>
      </c>
      <c r="L128" s="39"/>
      <c r="M128" s="45"/>
      <c r="N128" s="70"/>
    </row>
    <row r="129" spans="1:14" s="51" customFormat="1" x14ac:dyDescent="0.15">
      <c r="A129" s="41"/>
      <c r="B129" s="48"/>
      <c r="C129" s="43"/>
      <c r="D129" s="42"/>
      <c r="E129" s="23" t="s">
        <v>51</v>
      </c>
      <c r="F129" s="31" t="s">
        <v>821</v>
      </c>
      <c r="G129" s="12" t="s">
        <v>822</v>
      </c>
      <c r="H129" s="44"/>
      <c r="I129" s="39"/>
      <c r="J129" s="40" t="s">
        <v>1631</v>
      </c>
      <c r="K129" s="89" t="s">
        <v>83</v>
      </c>
      <c r="L129" s="57"/>
      <c r="M129" s="45"/>
      <c r="N129" s="70"/>
    </row>
    <row r="130" spans="1:14" s="51" customFormat="1" ht="31.5" x14ac:dyDescent="0.15">
      <c r="A130" s="41"/>
      <c r="B130" s="48"/>
      <c r="C130" s="43"/>
      <c r="D130" s="42"/>
      <c r="E130" s="47"/>
      <c r="F130" s="48"/>
      <c r="G130" s="36" t="s">
        <v>826</v>
      </c>
      <c r="H130" s="44"/>
      <c r="I130" s="39"/>
      <c r="J130" s="40" t="s">
        <v>1632</v>
      </c>
      <c r="K130" s="53" t="s">
        <v>103</v>
      </c>
      <c r="L130" s="57"/>
      <c r="M130" s="45"/>
      <c r="N130" s="70"/>
    </row>
    <row r="131" spans="1:14" s="51" customFormat="1" ht="31.5" x14ac:dyDescent="0.15">
      <c r="A131" s="41"/>
      <c r="B131" s="48"/>
      <c r="C131" s="43"/>
      <c r="D131" s="42"/>
      <c r="E131" s="47"/>
      <c r="F131" s="48"/>
      <c r="G131" s="67" t="s">
        <v>828</v>
      </c>
      <c r="H131" s="44"/>
      <c r="I131" s="39"/>
      <c r="J131" s="40" t="s">
        <v>1633</v>
      </c>
      <c r="K131" s="85" t="s">
        <v>830</v>
      </c>
      <c r="L131" s="57"/>
      <c r="M131" s="45"/>
      <c r="N131" s="70"/>
    </row>
    <row r="132" spans="1:14" s="51" customFormat="1" ht="31.5" x14ac:dyDescent="0.15">
      <c r="A132" s="41"/>
      <c r="B132" s="48"/>
      <c r="C132" s="43"/>
      <c r="D132" s="42"/>
      <c r="E132" s="13"/>
      <c r="F132" s="52"/>
      <c r="G132" s="67" t="s">
        <v>1634</v>
      </c>
      <c r="H132" s="44"/>
      <c r="I132" s="39"/>
      <c r="J132" s="40" t="s">
        <v>1635</v>
      </c>
      <c r="K132" s="67" t="s">
        <v>833</v>
      </c>
      <c r="L132" s="39"/>
      <c r="M132" s="45"/>
      <c r="N132" s="70"/>
    </row>
    <row r="133" spans="1:14" s="51" customFormat="1" x14ac:dyDescent="0.15">
      <c r="A133" s="41"/>
      <c r="B133" s="48"/>
      <c r="C133" s="43"/>
      <c r="D133" s="42"/>
      <c r="E133" s="47" t="s">
        <v>505</v>
      </c>
      <c r="F133" s="48" t="s">
        <v>853</v>
      </c>
      <c r="G133" s="36" t="s">
        <v>854</v>
      </c>
      <c r="H133" s="44"/>
      <c r="I133" s="39"/>
      <c r="J133" s="40" t="s">
        <v>1636</v>
      </c>
      <c r="K133" s="53" t="s">
        <v>83</v>
      </c>
      <c r="L133" s="57"/>
      <c r="M133" s="45"/>
      <c r="N133" s="70"/>
    </row>
    <row r="134" spans="1:14" s="51" customFormat="1" ht="47.25" customHeight="1" x14ac:dyDescent="0.15">
      <c r="A134" s="41"/>
      <c r="B134" s="48"/>
      <c r="C134" s="43"/>
      <c r="D134" s="42"/>
      <c r="E134" s="23" t="s">
        <v>409</v>
      </c>
      <c r="F134" s="31" t="s">
        <v>861</v>
      </c>
      <c r="G134" s="36" t="s">
        <v>1637</v>
      </c>
      <c r="H134" s="44"/>
      <c r="I134" s="39"/>
      <c r="J134" s="40" t="s">
        <v>1638</v>
      </c>
      <c r="K134" s="53" t="s">
        <v>83</v>
      </c>
      <c r="L134" s="57"/>
      <c r="M134" s="45"/>
      <c r="N134" s="70"/>
    </row>
    <row r="135" spans="1:14" s="51" customFormat="1" ht="21" x14ac:dyDescent="0.15">
      <c r="A135" s="41"/>
      <c r="B135" s="48"/>
      <c r="C135" s="11"/>
      <c r="D135" s="64"/>
      <c r="E135" s="13"/>
      <c r="F135" s="52"/>
      <c r="G135" s="52" t="s">
        <v>1639</v>
      </c>
      <c r="H135" s="44"/>
      <c r="I135" s="39"/>
      <c r="J135" s="40" t="s">
        <v>1640</v>
      </c>
      <c r="K135" s="56" t="s">
        <v>103</v>
      </c>
      <c r="L135" s="63"/>
      <c r="M135" s="12"/>
      <c r="N135" s="70"/>
    </row>
    <row r="136" spans="1:14" x14ac:dyDescent="0.15">
      <c r="A136" s="68"/>
      <c r="B136" s="52"/>
      <c r="C136" s="75">
        <v>8</v>
      </c>
      <c r="D136" s="36" t="s">
        <v>882</v>
      </c>
      <c r="E136" s="19" t="s">
        <v>46</v>
      </c>
      <c r="F136" s="10" t="s">
        <v>1641</v>
      </c>
      <c r="G136" s="31" t="s">
        <v>1642</v>
      </c>
      <c r="H136" s="17"/>
      <c r="I136" s="36" t="s">
        <v>882</v>
      </c>
      <c r="J136" s="40" t="s">
        <v>1643</v>
      </c>
      <c r="K136" s="61" t="s">
        <v>83</v>
      </c>
      <c r="L136" s="37" t="s">
        <v>84</v>
      </c>
      <c r="M136" s="24" t="s">
        <v>85</v>
      </c>
      <c r="N136" s="70"/>
    </row>
    <row r="137" spans="1:14" s="51" customFormat="1" x14ac:dyDescent="0.15">
      <c r="A137" s="33">
        <v>62</v>
      </c>
      <c r="B137" s="34" t="s">
        <v>886</v>
      </c>
      <c r="C137" s="43">
        <v>2</v>
      </c>
      <c r="D137" s="42" t="s">
        <v>887</v>
      </c>
      <c r="E137" s="19" t="s">
        <v>25</v>
      </c>
      <c r="F137" s="36" t="s">
        <v>888</v>
      </c>
      <c r="G137" s="36" t="s">
        <v>889</v>
      </c>
      <c r="H137" s="40" t="s">
        <v>886</v>
      </c>
      <c r="I137" s="40" t="s">
        <v>887</v>
      </c>
      <c r="J137" s="40" t="s">
        <v>1644</v>
      </c>
      <c r="K137" s="53" t="s">
        <v>88</v>
      </c>
      <c r="L137" s="37" t="s">
        <v>84</v>
      </c>
      <c r="M137" s="24" t="s">
        <v>85</v>
      </c>
      <c r="N137" s="1"/>
    </row>
    <row r="138" spans="1:14" s="51" customFormat="1" x14ac:dyDescent="0.15">
      <c r="A138" s="33">
        <v>63</v>
      </c>
      <c r="B138" s="34" t="s">
        <v>894</v>
      </c>
      <c r="C138" s="35">
        <v>3</v>
      </c>
      <c r="D138" s="34" t="s">
        <v>915</v>
      </c>
      <c r="E138" s="19" t="s">
        <v>15</v>
      </c>
      <c r="F138" s="36" t="s">
        <v>916</v>
      </c>
      <c r="G138" s="36" t="s">
        <v>917</v>
      </c>
      <c r="H138" s="37" t="s">
        <v>894</v>
      </c>
      <c r="I138" s="34" t="s">
        <v>915</v>
      </c>
      <c r="J138" s="40" t="s">
        <v>918</v>
      </c>
      <c r="K138" s="26" t="s">
        <v>83</v>
      </c>
      <c r="L138" s="37" t="s">
        <v>84</v>
      </c>
      <c r="M138" s="24" t="s">
        <v>85</v>
      </c>
      <c r="N138" s="70"/>
    </row>
    <row r="139" spans="1:14" s="51" customFormat="1" ht="178.5" customHeight="1" x14ac:dyDescent="0.15">
      <c r="A139" s="41"/>
      <c r="B139" s="42"/>
      <c r="C139" s="43"/>
      <c r="D139" s="42"/>
      <c r="E139" s="23" t="s">
        <v>25</v>
      </c>
      <c r="F139" s="24" t="s">
        <v>919</v>
      </c>
      <c r="G139" s="409" t="s">
        <v>1645</v>
      </c>
      <c r="H139" s="44"/>
      <c r="I139" s="39"/>
      <c r="J139" s="37" t="s">
        <v>1646</v>
      </c>
      <c r="K139" s="58" t="s">
        <v>83</v>
      </c>
      <c r="L139" s="57"/>
      <c r="M139" s="45"/>
      <c r="N139" s="70"/>
    </row>
    <row r="140" spans="1:14" s="51" customFormat="1" ht="126" x14ac:dyDescent="0.15">
      <c r="A140" s="41"/>
      <c r="B140" s="42"/>
      <c r="C140" s="43"/>
      <c r="D140" s="42"/>
      <c r="E140" s="47"/>
      <c r="F140" s="45"/>
      <c r="G140" s="407"/>
      <c r="H140" s="44"/>
      <c r="I140" s="39"/>
      <c r="J140" s="39" t="s">
        <v>1647</v>
      </c>
      <c r="K140" s="58"/>
      <c r="L140" s="57"/>
      <c r="M140" s="45"/>
      <c r="N140" s="70"/>
    </row>
    <row r="141" spans="1:14" s="51" customFormat="1" ht="63" x14ac:dyDescent="0.15">
      <c r="A141" s="41"/>
      <c r="B141" s="42"/>
      <c r="C141" s="43"/>
      <c r="D141" s="42"/>
      <c r="E141" s="47"/>
      <c r="F141" s="45"/>
      <c r="G141" s="407"/>
      <c r="H141" s="44"/>
      <c r="I141" s="39"/>
      <c r="J141" s="39" t="s">
        <v>1648</v>
      </c>
      <c r="K141" s="58"/>
      <c r="L141" s="57"/>
      <c r="M141" s="45"/>
      <c r="N141" s="70"/>
    </row>
    <row r="142" spans="1:14" s="51" customFormat="1" ht="178.5" x14ac:dyDescent="0.15">
      <c r="A142" s="41"/>
      <c r="B142" s="42"/>
      <c r="C142" s="43"/>
      <c r="D142" s="42"/>
      <c r="E142" s="47"/>
      <c r="F142" s="45"/>
      <c r="G142" s="407"/>
      <c r="H142" s="44"/>
      <c r="I142" s="39"/>
      <c r="J142" s="39" t="s">
        <v>1649</v>
      </c>
      <c r="K142" s="58"/>
      <c r="L142" s="57"/>
      <c r="M142" s="45"/>
      <c r="N142" s="70"/>
    </row>
    <row r="143" spans="1:14" s="51" customFormat="1" ht="170.25" customHeight="1" x14ac:dyDescent="0.15">
      <c r="A143" s="41"/>
      <c r="B143" s="42"/>
      <c r="C143" s="43"/>
      <c r="D143" s="42"/>
      <c r="E143" s="47"/>
      <c r="F143" s="45"/>
      <c r="G143" s="408"/>
      <c r="H143" s="44"/>
      <c r="I143" s="39"/>
      <c r="J143" s="17" t="s">
        <v>1650</v>
      </c>
      <c r="K143" s="58"/>
      <c r="L143" s="57"/>
      <c r="M143" s="45"/>
      <c r="N143" s="70"/>
    </row>
    <row r="144" spans="1:14" s="51" customFormat="1" ht="218.25" customHeight="1" x14ac:dyDescent="0.15">
      <c r="A144" s="41"/>
      <c r="B144" s="42"/>
      <c r="C144" s="43"/>
      <c r="D144" s="42"/>
      <c r="E144" s="47"/>
      <c r="F144" s="45"/>
      <c r="G144" s="16" t="s">
        <v>1651</v>
      </c>
      <c r="H144" s="44"/>
      <c r="I144" s="39"/>
      <c r="J144" s="40" t="s">
        <v>1652</v>
      </c>
      <c r="K144" s="87" t="s">
        <v>938</v>
      </c>
      <c r="L144" s="57"/>
      <c r="M144" s="45"/>
      <c r="N144" s="70"/>
    </row>
    <row r="145" spans="1:14" s="51" customFormat="1" ht="143.25" customHeight="1" x14ac:dyDescent="0.15">
      <c r="A145" s="41"/>
      <c r="B145" s="42"/>
      <c r="C145" s="43"/>
      <c r="D145" s="42"/>
      <c r="E145" s="13"/>
      <c r="F145" s="12"/>
      <c r="G145" s="40" t="s">
        <v>1653</v>
      </c>
      <c r="H145" s="44"/>
      <c r="I145" s="39"/>
      <c r="J145" s="17" t="s">
        <v>1654</v>
      </c>
      <c r="K145" s="63" t="s">
        <v>1655</v>
      </c>
      <c r="L145" s="57"/>
      <c r="M145" s="45"/>
      <c r="N145" s="70"/>
    </row>
    <row r="146" spans="1:14" s="51" customFormat="1" ht="42" x14ac:dyDescent="0.15">
      <c r="A146" s="41"/>
      <c r="B146" s="48"/>
      <c r="C146" s="43"/>
      <c r="D146" s="48"/>
      <c r="E146" s="19" t="s">
        <v>46</v>
      </c>
      <c r="F146" s="10" t="s">
        <v>941</v>
      </c>
      <c r="G146" s="40" t="s">
        <v>1656</v>
      </c>
      <c r="H146" s="44"/>
      <c r="I146" s="39"/>
      <c r="J146" s="40" t="s">
        <v>1657</v>
      </c>
      <c r="K146" s="87" t="s">
        <v>935</v>
      </c>
      <c r="L146" s="57"/>
      <c r="M146" s="20"/>
      <c r="N146" s="70"/>
    </row>
    <row r="147" spans="1:14" s="51" customFormat="1" x14ac:dyDescent="0.15">
      <c r="A147" s="41"/>
      <c r="B147" s="42"/>
      <c r="C147" s="43"/>
      <c r="D147" s="42"/>
      <c r="E147" s="19" t="s">
        <v>155</v>
      </c>
      <c r="F147" s="36" t="s">
        <v>947</v>
      </c>
      <c r="G147" s="48" t="s">
        <v>948</v>
      </c>
      <c r="H147" s="44"/>
      <c r="I147" s="39"/>
      <c r="J147" s="40" t="s">
        <v>1658</v>
      </c>
      <c r="K147" s="58" t="s">
        <v>103</v>
      </c>
      <c r="L147" s="57"/>
      <c r="M147" s="45"/>
      <c r="N147" s="70"/>
    </row>
    <row r="148" spans="1:14" s="51" customFormat="1" ht="76.5" customHeight="1" x14ac:dyDescent="0.15">
      <c r="A148" s="41"/>
      <c r="B148" s="42"/>
      <c r="C148" s="47"/>
      <c r="D148" s="32"/>
      <c r="E148" s="47" t="s">
        <v>505</v>
      </c>
      <c r="F148" s="48" t="s">
        <v>953</v>
      </c>
      <c r="G148" s="143" t="s">
        <v>1659</v>
      </c>
      <c r="H148" s="44"/>
      <c r="I148" s="39"/>
      <c r="J148" s="40" t="s">
        <v>1660</v>
      </c>
      <c r="K148" s="143" t="s">
        <v>956</v>
      </c>
      <c r="L148" s="144"/>
      <c r="M148" s="145"/>
      <c r="N148" s="70"/>
    </row>
    <row r="149" spans="1:14" s="51" customFormat="1" ht="66" customHeight="1" x14ac:dyDescent="0.15">
      <c r="A149" s="41"/>
      <c r="B149" s="42"/>
      <c r="C149" s="43"/>
      <c r="D149" s="42"/>
      <c r="E149" s="47"/>
      <c r="F149" s="48"/>
      <c r="G149" s="37" t="s">
        <v>1661</v>
      </c>
      <c r="H149" s="69"/>
      <c r="I149" s="17"/>
      <c r="J149" s="40" t="s">
        <v>1662</v>
      </c>
      <c r="K149" s="53" t="s">
        <v>685</v>
      </c>
      <c r="L149" s="57"/>
      <c r="M149" s="45"/>
      <c r="N149" s="70"/>
    </row>
    <row r="150" spans="1:14" s="51" customFormat="1" ht="21" x14ac:dyDescent="0.15">
      <c r="A150" s="33">
        <v>64</v>
      </c>
      <c r="B150" s="34" t="s">
        <v>959</v>
      </c>
      <c r="C150" s="75">
        <v>1</v>
      </c>
      <c r="D150" s="36" t="s">
        <v>959</v>
      </c>
      <c r="E150" s="19" t="s">
        <v>51</v>
      </c>
      <c r="F150" s="36" t="s">
        <v>1663</v>
      </c>
      <c r="G150" s="40" t="s">
        <v>1664</v>
      </c>
      <c r="H150" s="40" t="s">
        <v>959</v>
      </c>
      <c r="I150" s="36" t="s">
        <v>959</v>
      </c>
      <c r="J150" s="40" t="s">
        <v>1665</v>
      </c>
      <c r="K150" s="54" t="s">
        <v>103</v>
      </c>
      <c r="L150" s="40" t="s">
        <v>84</v>
      </c>
      <c r="M150" s="10" t="s">
        <v>85</v>
      </c>
      <c r="N150" s="70"/>
    </row>
    <row r="151" spans="1:14" s="51" customFormat="1" ht="21" x14ac:dyDescent="0.15">
      <c r="A151" s="41"/>
      <c r="B151" s="42"/>
      <c r="C151" s="43">
        <v>2</v>
      </c>
      <c r="D151" s="42" t="s">
        <v>970</v>
      </c>
      <c r="E151" s="47" t="s">
        <v>15</v>
      </c>
      <c r="F151" s="48" t="s">
        <v>971</v>
      </c>
      <c r="G151" s="48" t="s">
        <v>1666</v>
      </c>
      <c r="H151" s="37"/>
      <c r="I151" s="42" t="s">
        <v>970</v>
      </c>
      <c r="J151" s="40" t="s">
        <v>1667</v>
      </c>
      <c r="K151" s="146" t="s">
        <v>83</v>
      </c>
      <c r="L151" s="39" t="s">
        <v>84</v>
      </c>
      <c r="M151" s="45" t="s">
        <v>85</v>
      </c>
      <c r="N151" s="70"/>
    </row>
    <row r="152" spans="1:14" s="51" customFormat="1" x14ac:dyDescent="0.15">
      <c r="A152" s="41"/>
      <c r="B152" s="42"/>
      <c r="C152" s="43"/>
      <c r="D152" s="42"/>
      <c r="E152" s="47"/>
      <c r="F152" s="48"/>
      <c r="G152" s="36" t="s">
        <v>1668</v>
      </c>
      <c r="H152" s="44"/>
      <c r="I152" s="39"/>
      <c r="J152" s="40" t="s">
        <v>1669</v>
      </c>
      <c r="K152" s="26" t="s">
        <v>88</v>
      </c>
      <c r="L152" s="57"/>
      <c r="M152" s="45"/>
      <c r="N152" s="70"/>
    </row>
    <row r="153" spans="1:14" s="51" customFormat="1" ht="21" x14ac:dyDescent="0.15">
      <c r="A153" s="41"/>
      <c r="B153" s="42"/>
      <c r="C153" s="43"/>
      <c r="D153" s="42"/>
      <c r="E153" s="47"/>
      <c r="F153" s="48"/>
      <c r="G153" s="31" t="s">
        <v>1670</v>
      </c>
      <c r="H153" s="44"/>
      <c r="I153" s="39"/>
      <c r="J153" s="37" t="s">
        <v>1671</v>
      </c>
      <c r="K153" s="58" t="s">
        <v>103</v>
      </c>
      <c r="L153" s="57"/>
      <c r="M153" s="45"/>
      <c r="N153" s="70"/>
    </row>
    <row r="154" spans="1:14" s="51" customFormat="1" ht="31.5" x14ac:dyDescent="0.15">
      <c r="A154" s="41"/>
      <c r="B154" s="42"/>
      <c r="C154" s="35">
        <v>3</v>
      </c>
      <c r="D154" s="34" t="s">
        <v>983</v>
      </c>
      <c r="E154" s="23" t="s">
        <v>15</v>
      </c>
      <c r="F154" s="31" t="s">
        <v>984</v>
      </c>
      <c r="G154" s="31" t="s">
        <v>1672</v>
      </c>
      <c r="H154" s="39"/>
      <c r="I154" s="34" t="s">
        <v>983</v>
      </c>
      <c r="J154" s="40" t="s">
        <v>1673</v>
      </c>
      <c r="K154" s="61" t="s">
        <v>83</v>
      </c>
      <c r="L154" s="37" t="s">
        <v>84</v>
      </c>
      <c r="M154" s="24" t="s">
        <v>85</v>
      </c>
      <c r="N154" s="70"/>
    </row>
    <row r="155" spans="1:14" s="51" customFormat="1" ht="33" customHeight="1" x14ac:dyDescent="0.15">
      <c r="A155" s="41"/>
      <c r="B155" s="42"/>
      <c r="C155" s="11"/>
      <c r="D155" s="64"/>
      <c r="E155" s="13"/>
      <c r="F155" s="52"/>
      <c r="G155" s="36" t="s">
        <v>1674</v>
      </c>
      <c r="H155" s="44"/>
      <c r="I155" s="17"/>
      <c r="J155" s="40" t="s">
        <v>1675</v>
      </c>
      <c r="K155" s="26" t="s">
        <v>103</v>
      </c>
      <c r="L155" s="63"/>
      <c r="M155" s="12"/>
      <c r="N155" s="70"/>
    </row>
    <row r="156" spans="1:14" s="51" customFormat="1" ht="21" x14ac:dyDescent="0.15">
      <c r="A156" s="41"/>
      <c r="B156" s="42"/>
      <c r="C156" s="75">
        <v>4</v>
      </c>
      <c r="D156" s="49" t="s">
        <v>996</v>
      </c>
      <c r="E156" s="19" t="s">
        <v>15</v>
      </c>
      <c r="F156" s="36" t="s">
        <v>997</v>
      </c>
      <c r="G156" s="36" t="s">
        <v>998</v>
      </c>
      <c r="H156" s="39"/>
      <c r="I156" s="40" t="s">
        <v>996</v>
      </c>
      <c r="J156" s="17" t="s">
        <v>1676</v>
      </c>
      <c r="K156" s="53" t="s">
        <v>83</v>
      </c>
      <c r="L156" s="40" t="s">
        <v>84</v>
      </c>
      <c r="M156" s="24" t="s">
        <v>85</v>
      </c>
      <c r="N156" s="70"/>
    </row>
    <row r="157" spans="1:14" s="51" customFormat="1" ht="31.5" x14ac:dyDescent="0.15">
      <c r="A157" s="41"/>
      <c r="B157" s="48"/>
      <c r="C157" s="35">
        <v>5</v>
      </c>
      <c r="D157" s="31" t="s">
        <v>1006</v>
      </c>
      <c r="E157" s="23" t="s">
        <v>15</v>
      </c>
      <c r="F157" s="31" t="s">
        <v>1007</v>
      </c>
      <c r="G157" s="31" t="s">
        <v>1677</v>
      </c>
      <c r="H157" s="39"/>
      <c r="I157" s="31" t="s">
        <v>1006</v>
      </c>
      <c r="J157" s="40" t="s">
        <v>1678</v>
      </c>
      <c r="K157" s="58" t="s">
        <v>83</v>
      </c>
      <c r="L157" s="37" t="s">
        <v>84</v>
      </c>
      <c r="M157" s="24" t="s">
        <v>85</v>
      </c>
      <c r="N157" s="70"/>
    </row>
    <row r="158" spans="1:14" s="51" customFormat="1" x14ac:dyDescent="0.15">
      <c r="A158" s="41"/>
      <c r="B158" s="42"/>
      <c r="C158" s="43"/>
      <c r="D158" s="42"/>
      <c r="E158" s="23" t="s">
        <v>25</v>
      </c>
      <c r="F158" s="31" t="s">
        <v>1012</v>
      </c>
      <c r="G158" s="36" t="s">
        <v>1679</v>
      </c>
      <c r="H158" s="44"/>
      <c r="I158" s="39"/>
      <c r="J158" s="40" t="s">
        <v>1680</v>
      </c>
      <c r="K158" s="26" t="s">
        <v>83</v>
      </c>
      <c r="L158" s="57"/>
      <c r="M158" s="45"/>
      <c r="N158" s="70"/>
    </row>
    <row r="159" spans="1:14" s="51" customFormat="1" x14ac:dyDescent="0.15">
      <c r="A159" s="41"/>
      <c r="B159" s="42"/>
      <c r="C159" s="43"/>
      <c r="D159" s="42"/>
      <c r="E159" s="13"/>
      <c r="F159" s="52"/>
      <c r="G159" s="52" t="s">
        <v>1681</v>
      </c>
      <c r="H159" s="44"/>
      <c r="I159" s="39"/>
      <c r="J159" s="40" t="s">
        <v>1682</v>
      </c>
      <c r="K159" s="56" t="s">
        <v>103</v>
      </c>
      <c r="L159" s="57"/>
      <c r="M159" s="45"/>
      <c r="N159" s="70"/>
    </row>
    <row r="160" spans="1:14" s="51" customFormat="1" x14ac:dyDescent="0.15">
      <c r="A160" s="41"/>
      <c r="B160" s="42"/>
      <c r="C160" s="43"/>
      <c r="D160" s="42"/>
      <c r="E160" s="19" t="s">
        <v>46</v>
      </c>
      <c r="F160" s="36" t="s">
        <v>1019</v>
      </c>
      <c r="G160" s="48" t="s">
        <v>1020</v>
      </c>
      <c r="H160" s="44"/>
      <c r="I160" s="39"/>
      <c r="J160" s="40" t="s">
        <v>1683</v>
      </c>
      <c r="K160" s="58" t="s">
        <v>83</v>
      </c>
      <c r="L160" s="57"/>
      <c r="M160" s="45"/>
      <c r="N160" s="70"/>
    </row>
    <row r="161" spans="1:14" s="51" customFormat="1" x14ac:dyDescent="0.15">
      <c r="A161" s="41"/>
      <c r="B161" s="42"/>
      <c r="C161" s="43"/>
      <c r="D161" s="42"/>
      <c r="E161" s="13" t="s">
        <v>97</v>
      </c>
      <c r="F161" s="52" t="s">
        <v>1022</v>
      </c>
      <c r="G161" s="52" t="s">
        <v>1023</v>
      </c>
      <c r="H161" s="44"/>
      <c r="I161" s="39"/>
      <c r="J161" s="40" t="s">
        <v>1684</v>
      </c>
      <c r="K161" s="56" t="s">
        <v>744</v>
      </c>
      <c r="L161" s="57"/>
      <c r="M161" s="20"/>
      <c r="N161" s="70"/>
    </row>
    <row r="162" spans="1:14" s="51" customFormat="1" x14ac:dyDescent="0.15">
      <c r="A162" s="41"/>
      <c r="B162" s="48"/>
      <c r="C162" s="11"/>
      <c r="D162" s="64"/>
      <c r="E162" s="13" t="s">
        <v>104</v>
      </c>
      <c r="F162" s="52" t="s">
        <v>1025</v>
      </c>
      <c r="G162" s="52" t="s">
        <v>1685</v>
      </c>
      <c r="H162" s="44"/>
      <c r="I162" s="17"/>
      <c r="J162" s="40" t="s">
        <v>1686</v>
      </c>
      <c r="K162" s="56" t="s">
        <v>83</v>
      </c>
      <c r="L162" s="63"/>
      <c r="M162" s="12"/>
      <c r="N162" s="70"/>
    </row>
    <row r="163" spans="1:14" s="51" customFormat="1" x14ac:dyDescent="0.15">
      <c r="A163" s="41"/>
      <c r="B163" s="42"/>
      <c r="C163" s="43">
        <v>6</v>
      </c>
      <c r="D163" s="42" t="s">
        <v>1030</v>
      </c>
      <c r="E163" s="47" t="s">
        <v>15</v>
      </c>
      <c r="F163" s="48" t="s">
        <v>1031</v>
      </c>
      <c r="G163" s="48" t="s">
        <v>1687</v>
      </c>
      <c r="H163" s="39"/>
      <c r="I163" s="37" t="s">
        <v>1030</v>
      </c>
      <c r="J163" s="40" t="s">
        <v>1688</v>
      </c>
      <c r="K163" s="57" t="s">
        <v>83</v>
      </c>
      <c r="L163" s="39" t="s">
        <v>84</v>
      </c>
      <c r="M163" s="45" t="s">
        <v>85</v>
      </c>
      <c r="N163" s="70"/>
    </row>
    <row r="164" spans="1:14" s="51" customFormat="1" ht="31.5" x14ac:dyDescent="0.15">
      <c r="A164" s="41"/>
      <c r="B164" s="42"/>
      <c r="C164" s="43"/>
      <c r="D164" s="42"/>
      <c r="E164" s="13"/>
      <c r="F164" s="52"/>
      <c r="G164" s="40" t="s">
        <v>1689</v>
      </c>
      <c r="H164" s="69"/>
      <c r="I164" s="17"/>
      <c r="J164" s="40" t="s">
        <v>1690</v>
      </c>
      <c r="K164" s="53" t="s">
        <v>634</v>
      </c>
      <c r="L164" s="57"/>
      <c r="M164" s="45"/>
      <c r="N164" s="70"/>
    </row>
    <row r="165" spans="1:14" s="51" customFormat="1" ht="21" x14ac:dyDescent="0.15">
      <c r="A165" s="33">
        <v>65</v>
      </c>
      <c r="B165" s="31" t="s">
        <v>1042</v>
      </c>
      <c r="C165" s="35">
        <v>1</v>
      </c>
      <c r="D165" s="31" t="s">
        <v>1042</v>
      </c>
      <c r="E165" s="35" t="s">
        <v>15</v>
      </c>
      <c r="F165" s="31" t="s">
        <v>1043</v>
      </c>
      <c r="G165" s="31" t="s">
        <v>1691</v>
      </c>
      <c r="H165" s="37" t="s">
        <v>1042</v>
      </c>
      <c r="I165" s="31" t="s">
        <v>1042</v>
      </c>
      <c r="J165" s="40" t="s">
        <v>1692</v>
      </c>
      <c r="K165" s="140" t="s">
        <v>83</v>
      </c>
      <c r="L165" s="37" t="s">
        <v>84</v>
      </c>
      <c r="M165" s="24" t="s">
        <v>85</v>
      </c>
      <c r="N165" s="70"/>
    </row>
    <row r="166" spans="1:14" s="51" customFormat="1" x14ac:dyDescent="0.15">
      <c r="A166" s="68"/>
      <c r="B166" s="52"/>
      <c r="C166" s="75">
        <v>2</v>
      </c>
      <c r="D166" s="36" t="s">
        <v>1050</v>
      </c>
      <c r="E166" s="19" t="s">
        <v>25</v>
      </c>
      <c r="F166" s="36" t="s">
        <v>1051</v>
      </c>
      <c r="G166" s="40" t="s">
        <v>1693</v>
      </c>
      <c r="H166" s="17"/>
      <c r="I166" s="36" t="s">
        <v>1050</v>
      </c>
      <c r="J166" s="40" t="s">
        <v>1694</v>
      </c>
      <c r="K166" s="53" t="s">
        <v>83</v>
      </c>
      <c r="L166" s="57"/>
      <c r="M166" s="45"/>
      <c r="N166" s="70"/>
    </row>
    <row r="167" spans="1:14" s="51" customFormat="1" ht="21" x14ac:dyDescent="0.15">
      <c r="A167" s="33">
        <v>67</v>
      </c>
      <c r="B167" s="34" t="s">
        <v>1058</v>
      </c>
      <c r="C167" s="43">
        <v>2</v>
      </c>
      <c r="D167" s="42" t="s">
        <v>1062</v>
      </c>
      <c r="E167" s="47" t="s">
        <v>46</v>
      </c>
      <c r="F167" s="48" t="s">
        <v>1067</v>
      </c>
      <c r="G167" s="48" t="s">
        <v>1068</v>
      </c>
      <c r="H167" s="37" t="s">
        <v>1058</v>
      </c>
      <c r="I167" s="42" t="s">
        <v>1062</v>
      </c>
      <c r="J167" s="40" t="s">
        <v>1695</v>
      </c>
      <c r="K167" s="58" t="s">
        <v>83</v>
      </c>
      <c r="L167" s="57"/>
      <c r="M167" s="45"/>
      <c r="N167" s="70"/>
    </row>
    <row r="168" spans="1:14" s="51" customFormat="1" ht="21" x14ac:dyDescent="0.15">
      <c r="A168" s="41"/>
      <c r="B168" s="42"/>
      <c r="C168" s="43"/>
      <c r="D168" s="42"/>
      <c r="E168" s="19" t="s">
        <v>118</v>
      </c>
      <c r="F168" s="36" t="s">
        <v>1696</v>
      </c>
      <c r="G168" s="172" t="s">
        <v>1697</v>
      </c>
      <c r="H168" s="44"/>
      <c r="I168" s="39"/>
      <c r="J168" s="173" t="s">
        <v>1698</v>
      </c>
      <c r="K168" s="67" t="s">
        <v>1699</v>
      </c>
      <c r="L168" s="39"/>
      <c r="M168" s="45"/>
      <c r="N168" s="70"/>
    </row>
    <row r="169" spans="1:14" s="22" customFormat="1" x14ac:dyDescent="0.15">
      <c r="A169" s="41"/>
      <c r="B169" s="42"/>
      <c r="C169" s="35">
        <v>3</v>
      </c>
      <c r="D169" s="34" t="s">
        <v>1076</v>
      </c>
      <c r="E169" s="47" t="s">
        <v>51</v>
      </c>
      <c r="F169" s="145" t="s">
        <v>1700</v>
      </c>
      <c r="G169" s="36" t="s">
        <v>1701</v>
      </c>
      <c r="H169" s="39"/>
      <c r="I169" s="34" t="s">
        <v>1076</v>
      </c>
      <c r="J169" s="40" t="s">
        <v>1702</v>
      </c>
      <c r="K169" s="26" t="s">
        <v>88</v>
      </c>
      <c r="L169" s="57"/>
      <c r="M169" s="45"/>
      <c r="N169" s="70"/>
    </row>
    <row r="170" spans="1:14" s="22" customFormat="1" ht="44.25" customHeight="1" x14ac:dyDescent="0.15">
      <c r="A170" s="41"/>
      <c r="B170" s="42"/>
      <c r="C170" s="35">
        <v>4</v>
      </c>
      <c r="D170" s="34" t="s">
        <v>1086</v>
      </c>
      <c r="E170" s="23" t="s">
        <v>15</v>
      </c>
      <c r="F170" s="31" t="s">
        <v>1087</v>
      </c>
      <c r="G170" s="31" t="s">
        <v>1088</v>
      </c>
      <c r="H170" s="39"/>
      <c r="I170" s="31" t="s">
        <v>1086</v>
      </c>
      <c r="J170" s="40" t="s">
        <v>1703</v>
      </c>
      <c r="K170" s="61" t="s">
        <v>83</v>
      </c>
      <c r="L170" s="37" t="s">
        <v>84</v>
      </c>
      <c r="M170" s="24" t="s">
        <v>85</v>
      </c>
      <c r="N170" s="70"/>
    </row>
    <row r="171" spans="1:14" s="147" customFormat="1" ht="21" x14ac:dyDescent="0.15">
      <c r="A171" s="41"/>
      <c r="B171" s="42"/>
      <c r="C171" s="43"/>
      <c r="D171" s="42"/>
      <c r="E171" s="47"/>
      <c r="F171" s="48"/>
      <c r="G171" s="40" t="s">
        <v>1704</v>
      </c>
      <c r="H171" s="44"/>
      <c r="I171" s="39"/>
      <c r="J171" s="40" t="s">
        <v>1705</v>
      </c>
      <c r="K171" s="53" t="s">
        <v>88</v>
      </c>
      <c r="L171" s="57"/>
      <c r="M171" s="45"/>
      <c r="N171" s="70"/>
    </row>
    <row r="172" spans="1:14" s="147" customFormat="1" ht="21" x14ac:dyDescent="0.15">
      <c r="A172" s="41"/>
      <c r="B172" s="42"/>
      <c r="C172" s="43"/>
      <c r="D172" s="42"/>
      <c r="E172" s="47"/>
      <c r="F172" s="48"/>
      <c r="G172" s="52" t="s">
        <v>1706</v>
      </c>
      <c r="H172" s="44"/>
      <c r="I172" s="39"/>
      <c r="J172" s="17" t="s">
        <v>1707</v>
      </c>
      <c r="K172" s="63" t="s">
        <v>103</v>
      </c>
      <c r="L172" s="57"/>
      <c r="M172" s="45"/>
      <c r="N172" s="70"/>
    </row>
    <row r="173" spans="1:14" s="147" customFormat="1" x14ac:dyDescent="0.15">
      <c r="A173" s="41"/>
      <c r="B173" s="48"/>
      <c r="C173" s="43"/>
      <c r="D173" s="42"/>
      <c r="E173" s="19" t="s">
        <v>155</v>
      </c>
      <c r="F173" s="36" t="s">
        <v>1092</v>
      </c>
      <c r="G173" s="52" t="s">
        <v>1093</v>
      </c>
      <c r="H173" s="44"/>
      <c r="I173" s="39"/>
      <c r="J173" s="40" t="s">
        <v>1708</v>
      </c>
      <c r="K173" s="56" t="s">
        <v>83</v>
      </c>
      <c r="L173" s="57"/>
      <c r="M173" s="20"/>
      <c r="N173" s="70"/>
    </row>
    <row r="174" spans="1:14" s="147" customFormat="1" x14ac:dyDescent="0.15">
      <c r="A174" s="41"/>
      <c r="B174" s="48"/>
      <c r="C174" s="43"/>
      <c r="D174" s="48"/>
      <c r="E174" s="47" t="s">
        <v>97</v>
      </c>
      <c r="F174" s="48" t="s">
        <v>1095</v>
      </c>
      <c r="G174" s="48" t="s">
        <v>1096</v>
      </c>
      <c r="H174" s="69"/>
      <c r="I174" s="17"/>
      <c r="J174" s="40" t="s">
        <v>1709</v>
      </c>
      <c r="K174" s="57" t="s">
        <v>83</v>
      </c>
      <c r="L174" s="57"/>
      <c r="M174" s="45"/>
      <c r="N174" s="70"/>
    </row>
    <row r="175" spans="1:14" s="147" customFormat="1" x14ac:dyDescent="0.15">
      <c r="A175" s="33">
        <v>68</v>
      </c>
      <c r="B175" s="34" t="s">
        <v>1098</v>
      </c>
      <c r="C175" s="35">
        <v>1</v>
      </c>
      <c r="D175" s="34" t="s">
        <v>1098</v>
      </c>
      <c r="E175" s="23" t="s">
        <v>15</v>
      </c>
      <c r="F175" s="31" t="s">
        <v>1710</v>
      </c>
      <c r="G175" s="31" t="s">
        <v>1711</v>
      </c>
      <c r="H175" s="37" t="s">
        <v>1098</v>
      </c>
      <c r="I175" s="37" t="s">
        <v>1098</v>
      </c>
      <c r="J175" s="40" t="s">
        <v>1712</v>
      </c>
      <c r="K175" s="61" t="s">
        <v>83</v>
      </c>
      <c r="L175" s="40" t="s">
        <v>84</v>
      </c>
      <c r="M175" s="10" t="s">
        <v>85</v>
      </c>
      <c r="N175" s="148"/>
    </row>
    <row r="176" spans="1:14" s="22" customFormat="1" ht="31.5" x14ac:dyDescent="0.15">
      <c r="A176" s="41"/>
      <c r="B176" s="42"/>
      <c r="C176" s="35">
        <v>3</v>
      </c>
      <c r="D176" s="34" t="s">
        <v>1107</v>
      </c>
      <c r="E176" s="23" t="s">
        <v>25</v>
      </c>
      <c r="F176" s="31" t="s">
        <v>1108</v>
      </c>
      <c r="G176" s="31" t="s">
        <v>1713</v>
      </c>
      <c r="H176" s="39"/>
      <c r="I176" s="34" t="s">
        <v>1107</v>
      </c>
      <c r="J176" s="37" t="s">
        <v>1714</v>
      </c>
      <c r="K176" s="61" t="s">
        <v>1113</v>
      </c>
      <c r="L176" s="40" t="s">
        <v>84</v>
      </c>
      <c r="M176" s="10" t="s">
        <v>85</v>
      </c>
      <c r="N176" s="148"/>
    </row>
    <row r="177" spans="1:14" s="147" customFormat="1" ht="21" x14ac:dyDescent="0.15">
      <c r="A177" s="41"/>
      <c r="B177" s="42"/>
      <c r="C177" s="35">
        <v>5</v>
      </c>
      <c r="D177" s="34" t="s">
        <v>1114</v>
      </c>
      <c r="E177" s="23" t="s">
        <v>15</v>
      </c>
      <c r="F177" s="31" t="s">
        <v>1115</v>
      </c>
      <c r="G177" s="40" t="s">
        <v>998</v>
      </c>
      <c r="H177" s="39"/>
      <c r="I177" s="37" t="s">
        <v>1114</v>
      </c>
      <c r="J177" s="40" t="s">
        <v>1715</v>
      </c>
      <c r="K177" s="61" t="s">
        <v>83</v>
      </c>
      <c r="L177" s="37" t="s">
        <v>84</v>
      </c>
      <c r="M177" s="24" t="s">
        <v>85</v>
      </c>
      <c r="N177" s="148"/>
    </row>
    <row r="178" spans="1:14" s="147" customFormat="1" ht="22.5" customHeight="1" x14ac:dyDescent="0.15">
      <c r="A178" s="41"/>
      <c r="B178" s="42"/>
      <c r="C178" s="11"/>
      <c r="D178" s="64"/>
      <c r="E178" s="13"/>
      <c r="F178" s="52"/>
      <c r="G178" s="36" t="s">
        <v>1716</v>
      </c>
      <c r="H178" s="69"/>
      <c r="I178" s="17"/>
      <c r="J178" s="40" t="s">
        <v>1717</v>
      </c>
      <c r="K178" s="26" t="s">
        <v>103</v>
      </c>
      <c r="L178" s="63"/>
      <c r="M178" s="12"/>
      <c r="N178" s="148"/>
    </row>
    <row r="179" spans="1:14" s="147" customFormat="1" ht="21" x14ac:dyDescent="0.15">
      <c r="A179" s="33">
        <v>69</v>
      </c>
      <c r="B179" s="31" t="s">
        <v>1125</v>
      </c>
      <c r="C179" s="75">
        <v>1</v>
      </c>
      <c r="D179" s="36" t="s">
        <v>1125</v>
      </c>
      <c r="E179" s="19" t="s">
        <v>46</v>
      </c>
      <c r="F179" s="36" t="s">
        <v>1126</v>
      </c>
      <c r="G179" s="36" t="s">
        <v>1718</v>
      </c>
      <c r="H179" s="37" t="s">
        <v>1125</v>
      </c>
      <c r="I179" s="49" t="s">
        <v>1125</v>
      </c>
      <c r="J179" s="40" t="s">
        <v>1719</v>
      </c>
      <c r="K179" s="26" t="s">
        <v>83</v>
      </c>
      <c r="L179" s="40" t="s">
        <v>84</v>
      </c>
      <c r="M179" s="15" t="s">
        <v>85</v>
      </c>
      <c r="N179" s="148"/>
    </row>
    <row r="180" spans="1:14" s="147" customFormat="1" ht="21" x14ac:dyDescent="0.15">
      <c r="A180" s="41"/>
      <c r="B180" s="48"/>
      <c r="C180" s="35">
        <v>3</v>
      </c>
      <c r="D180" s="34" t="s">
        <v>1142</v>
      </c>
      <c r="E180" s="19" t="s">
        <v>46</v>
      </c>
      <c r="F180" s="36" t="s">
        <v>1147</v>
      </c>
      <c r="G180" s="36" t="s">
        <v>1148</v>
      </c>
      <c r="H180" s="39"/>
      <c r="I180" s="34" t="s">
        <v>1142</v>
      </c>
      <c r="J180" s="40" t="s">
        <v>1720</v>
      </c>
      <c r="K180" s="53" t="s">
        <v>83</v>
      </c>
      <c r="L180" s="40" t="s">
        <v>84</v>
      </c>
      <c r="M180" s="15" t="s">
        <v>85</v>
      </c>
      <c r="N180" s="148"/>
    </row>
    <row r="181" spans="1:14" s="147" customFormat="1" ht="42" x14ac:dyDescent="0.15">
      <c r="A181" s="41"/>
      <c r="B181" s="48"/>
      <c r="C181" s="43"/>
      <c r="D181" s="42"/>
      <c r="E181" s="47" t="s">
        <v>97</v>
      </c>
      <c r="F181" s="48" t="s">
        <v>1158</v>
      </c>
      <c r="G181" s="40" t="s">
        <v>1159</v>
      </c>
      <c r="H181" s="44"/>
      <c r="I181" s="39"/>
      <c r="J181" s="40" t="s">
        <v>1721</v>
      </c>
      <c r="K181" s="53" t="s">
        <v>83</v>
      </c>
      <c r="L181" s="37" t="s">
        <v>84</v>
      </c>
      <c r="M181" s="27" t="s">
        <v>85</v>
      </c>
      <c r="N181" s="148"/>
    </row>
    <row r="182" spans="1:14" s="147" customFormat="1" ht="21" x14ac:dyDescent="0.15">
      <c r="A182" s="41"/>
      <c r="B182" s="48"/>
      <c r="C182" s="43"/>
      <c r="D182" s="42"/>
      <c r="E182" s="47"/>
      <c r="F182" s="48"/>
      <c r="G182" s="52" t="s">
        <v>1722</v>
      </c>
      <c r="H182" s="44"/>
      <c r="I182" s="39"/>
      <c r="J182" s="40" t="s">
        <v>1723</v>
      </c>
      <c r="K182" s="63" t="s">
        <v>466</v>
      </c>
      <c r="L182" s="57"/>
      <c r="M182" s="45"/>
      <c r="N182" s="148"/>
    </row>
    <row r="183" spans="1:14" s="147" customFormat="1" ht="21" x14ac:dyDescent="0.15">
      <c r="A183" s="68"/>
      <c r="B183" s="52"/>
      <c r="C183" s="11"/>
      <c r="D183" s="64"/>
      <c r="E183" s="19" t="s">
        <v>104</v>
      </c>
      <c r="F183" s="36" t="s">
        <v>1163</v>
      </c>
      <c r="G183" s="36" t="s">
        <v>1724</v>
      </c>
      <c r="H183" s="69"/>
      <c r="I183" s="17"/>
      <c r="J183" s="40" t="s">
        <v>1725</v>
      </c>
      <c r="K183" s="53" t="s">
        <v>83</v>
      </c>
      <c r="L183" s="63"/>
      <c r="M183" s="12"/>
      <c r="N183" s="148"/>
    </row>
    <row r="184" spans="1:14" s="147" customFormat="1" ht="31.5" x14ac:dyDescent="0.15">
      <c r="A184" s="33">
        <v>71</v>
      </c>
      <c r="B184" s="34" t="s">
        <v>1170</v>
      </c>
      <c r="C184" s="35">
        <v>1</v>
      </c>
      <c r="D184" s="34" t="s">
        <v>1171</v>
      </c>
      <c r="E184" s="19" t="s">
        <v>15</v>
      </c>
      <c r="F184" s="36" t="s">
        <v>1172</v>
      </c>
      <c r="G184" s="31" t="s">
        <v>1726</v>
      </c>
      <c r="H184" s="37" t="s">
        <v>1170</v>
      </c>
      <c r="I184" s="34" t="s">
        <v>1171</v>
      </c>
      <c r="J184" s="40" t="s">
        <v>1727</v>
      </c>
      <c r="K184" s="72" t="s">
        <v>83</v>
      </c>
      <c r="L184" s="37" t="s">
        <v>84</v>
      </c>
      <c r="M184" s="27" t="s">
        <v>85</v>
      </c>
      <c r="N184" s="148"/>
    </row>
    <row r="185" spans="1:14" s="147" customFormat="1" ht="21" x14ac:dyDescent="0.15">
      <c r="A185" s="41"/>
      <c r="B185" s="42"/>
      <c r="C185" s="43"/>
      <c r="D185" s="42"/>
      <c r="E185" s="23" t="s">
        <v>51</v>
      </c>
      <c r="F185" s="31" t="s">
        <v>1184</v>
      </c>
      <c r="G185" s="36" t="s">
        <v>1185</v>
      </c>
      <c r="H185" s="44"/>
      <c r="I185" s="39"/>
      <c r="J185" s="40" t="s">
        <v>1728</v>
      </c>
      <c r="K185" s="60" t="s">
        <v>83</v>
      </c>
      <c r="L185" s="39"/>
      <c r="M185" s="20"/>
      <c r="N185" s="148"/>
    </row>
    <row r="186" spans="1:14" s="147" customFormat="1" x14ac:dyDescent="0.15">
      <c r="A186" s="41"/>
      <c r="B186" s="42"/>
      <c r="C186" s="11"/>
      <c r="D186" s="64"/>
      <c r="E186" s="13"/>
      <c r="F186" s="52"/>
      <c r="G186" s="40" t="s">
        <v>1729</v>
      </c>
      <c r="H186" s="44"/>
      <c r="I186" s="17"/>
      <c r="J186" s="40" t="s">
        <v>1730</v>
      </c>
      <c r="K186" s="40" t="s">
        <v>88</v>
      </c>
      <c r="L186" s="17"/>
      <c r="M186" s="16"/>
      <c r="N186" s="148"/>
    </row>
    <row r="187" spans="1:14" s="51" customFormat="1" ht="21" x14ac:dyDescent="0.15">
      <c r="A187" s="41"/>
      <c r="B187" s="42"/>
      <c r="C187" s="43">
        <v>2</v>
      </c>
      <c r="D187" s="48" t="s">
        <v>1170</v>
      </c>
      <c r="E187" s="47" t="s">
        <v>15</v>
      </c>
      <c r="F187" s="48" t="s">
        <v>1191</v>
      </c>
      <c r="G187" s="45" t="s">
        <v>1731</v>
      </c>
      <c r="H187" s="39"/>
      <c r="I187" s="39" t="s">
        <v>1170</v>
      </c>
      <c r="J187" s="17" t="s">
        <v>1732</v>
      </c>
      <c r="K187" s="50" t="s">
        <v>114</v>
      </c>
      <c r="L187" s="37" t="s">
        <v>84</v>
      </c>
      <c r="M187" s="24" t="s">
        <v>85</v>
      </c>
      <c r="N187" s="148"/>
    </row>
    <row r="188" spans="1:14" s="51" customFormat="1" x14ac:dyDescent="0.15">
      <c r="A188" s="41"/>
      <c r="B188" s="42"/>
      <c r="C188" s="43"/>
      <c r="D188" s="48"/>
      <c r="E188" s="19" t="s">
        <v>46</v>
      </c>
      <c r="F188" s="36" t="s">
        <v>1733</v>
      </c>
      <c r="G188" s="36" t="s">
        <v>1734</v>
      </c>
      <c r="H188" s="44"/>
      <c r="I188" s="39"/>
      <c r="J188" s="40" t="s">
        <v>1735</v>
      </c>
      <c r="K188" s="60" t="s">
        <v>83</v>
      </c>
      <c r="L188" s="39"/>
      <c r="M188" s="45"/>
      <c r="N188" s="148"/>
    </row>
    <row r="189" spans="1:14" s="51" customFormat="1" ht="21" x14ac:dyDescent="0.15">
      <c r="A189" s="41"/>
      <c r="B189" s="42"/>
      <c r="C189" s="43"/>
      <c r="D189" s="48"/>
      <c r="E189" s="19" t="s">
        <v>51</v>
      </c>
      <c r="F189" s="36" t="s">
        <v>1194</v>
      </c>
      <c r="G189" s="36" t="s">
        <v>1736</v>
      </c>
      <c r="H189" s="44"/>
      <c r="I189" s="39"/>
      <c r="J189" s="40" t="s">
        <v>1737</v>
      </c>
      <c r="K189" s="60" t="s">
        <v>83</v>
      </c>
      <c r="L189" s="17"/>
      <c r="M189" s="12"/>
      <c r="N189" s="148"/>
    </row>
    <row r="190" spans="1:14" s="51" customFormat="1" ht="52.5" x14ac:dyDescent="0.15">
      <c r="A190" s="41"/>
      <c r="B190" s="42"/>
      <c r="C190" s="35">
        <v>3</v>
      </c>
      <c r="D190" s="31" t="s">
        <v>1203</v>
      </c>
      <c r="E190" s="47" t="s">
        <v>15</v>
      </c>
      <c r="F190" s="45" t="s">
        <v>1204</v>
      </c>
      <c r="G190" s="48" t="s">
        <v>1205</v>
      </c>
      <c r="H190" s="39"/>
      <c r="I190" s="37" t="s">
        <v>1203</v>
      </c>
      <c r="J190" s="40" t="s">
        <v>1738</v>
      </c>
      <c r="K190" s="60" t="s">
        <v>83</v>
      </c>
      <c r="L190" s="39" t="s">
        <v>84</v>
      </c>
      <c r="M190" s="45" t="s">
        <v>85</v>
      </c>
      <c r="N190" s="148"/>
    </row>
    <row r="191" spans="1:14" s="51" customFormat="1" ht="21" x14ac:dyDescent="0.15">
      <c r="A191" s="41"/>
      <c r="B191" s="42"/>
      <c r="C191" s="43"/>
      <c r="D191" s="48"/>
      <c r="E191" s="19" t="s">
        <v>25</v>
      </c>
      <c r="F191" s="10" t="s">
        <v>1208</v>
      </c>
      <c r="G191" s="36" t="s">
        <v>1209</v>
      </c>
      <c r="H191" s="44"/>
      <c r="I191" s="39"/>
      <c r="J191" s="40" t="s">
        <v>1739</v>
      </c>
      <c r="K191" s="60" t="s">
        <v>83</v>
      </c>
      <c r="L191" s="174"/>
      <c r="M191" s="45"/>
      <c r="N191" s="148"/>
    </row>
    <row r="192" spans="1:14" s="51" customFormat="1" x14ac:dyDescent="0.15">
      <c r="A192" s="41"/>
      <c r="B192" s="42"/>
      <c r="C192" s="11"/>
      <c r="D192" s="52"/>
      <c r="E192" s="19" t="s">
        <v>46</v>
      </c>
      <c r="F192" s="36" t="s">
        <v>1740</v>
      </c>
      <c r="G192" s="36" t="s">
        <v>1741</v>
      </c>
      <c r="H192" s="44"/>
      <c r="I192" s="17"/>
      <c r="J192" s="40" t="s">
        <v>1742</v>
      </c>
      <c r="K192" s="40" t="s">
        <v>148</v>
      </c>
      <c r="L192" s="17"/>
      <c r="M192" s="12"/>
      <c r="N192" s="148"/>
    </row>
    <row r="193" spans="1:14" s="51" customFormat="1" ht="21" x14ac:dyDescent="0.15">
      <c r="A193" s="41"/>
      <c r="B193" s="42"/>
      <c r="C193" s="35">
        <v>4</v>
      </c>
      <c r="D193" s="31" t="s">
        <v>1743</v>
      </c>
      <c r="E193" s="47" t="s">
        <v>15</v>
      </c>
      <c r="F193" s="45" t="s">
        <v>1744</v>
      </c>
      <c r="G193" s="31" t="s">
        <v>1745</v>
      </c>
      <c r="H193" s="39"/>
      <c r="I193" s="42" t="s">
        <v>1743</v>
      </c>
      <c r="J193" s="37" t="s">
        <v>1746</v>
      </c>
      <c r="K193" s="72" t="s">
        <v>83</v>
      </c>
      <c r="L193" s="40" t="s">
        <v>84</v>
      </c>
      <c r="M193" s="10" t="s">
        <v>85</v>
      </c>
      <c r="N193" s="148"/>
    </row>
    <row r="194" spans="1:14" s="51" customFormat="1" ht="21" x14ac:dyDescent="0.15">
      <c r="A194" s="41"/>
      <c r="B194" s="42"/>
      <c r="C194" s="75">
        <v>5</v>
      </c>
      <c r="D194" s="49" t="s">
        <v>1211</v>
      </c>
      <c r="E194" s="19" t="s">
        <v>25</v>
      </c>
      <c r="F194" s="36" t="s">
        <v>1216</v>
      </c>
      <c r="G194" s="36" t="s">
        <v>1217</v>
      </c>
      <c r="H194" s="17"/>
      <c r="I194" s="49" t="s">
        <v>1211</v>
      </c>
      <c r="J194" s="40" t="s">
        <v>1747</v>
      </c>
      <c r="K194" s="53" t="s">
        <v>83</v>
      </c>
      <c r="L194" s="40" t="s">
        <v>84</v>
      </c>
      <c r="M194" s="10" t="s">
        <v>85</v>
      </c>
      <c r="N194" s="148"/>
    </row>
    <row r="195" spans="1:14" s="51" customFormat="1" ht="73.5" x14ac:dyDescent="0.15">
      <c r="A195" s="33">
        <v>72</v>
      </c>
      <c r="B195" s="34" t="s">
        <v>1224</v>
      </c>
      <c r="C195" s="35">
        <v>1</v>
      </c>
      <c r="D195" s="34" t="s">
        <v>1224</v>
      </c>
      <c r="E195" s="19" t="s">
        <v>15</v>
      </c>
      <c r="F195" s="36" t="s">
        <v>1225</v>
      </c>
      <c r="G195" s="36" t="s">
        <v>1748</v>
      </c>
      <c r="H195" s="37" t="s">
        <v>1224</v>
      </c>
      <c r="I195" s="34" t="s">
        <v>1224</v>
      </c>
      <c r="J195" s="40" t="s">
        <v>1749</v>
      </c>
      <c r="K195" s="60" t="s">
        <v>83</v>
      </c>
      <c r="L195" s="37" t="s">
        <v>84</v>
      </c>
      <c r="M195" s="24" t="s">
        <v>85</v>
      </c>
      <c r="N195" s="70"/>
    </row>
    <row r="196" spans="1:14" s="51" customFormat="1" ht="21" x14ac:dyDescent="0.15">
      <c r="A196" s="41"/>
      <c r="B196" s="42"/>
      <c r="C196" s="43"/>
      <c r="D196" s="42"/>
      <c r="E196" s="47" t="s">
        <v>25</v>
      </c>
      <c r="F196" s="48" t="s">
        <v>1230</v>
      </c>
      <c r="G196" s="52" t="s">
        <v>1750</v>
      </c>
      <c r="H196" s="44"/>
      <c r="I196" s="39"/>
      <c r="J196" s="40" t="s">
        <v>1751</v>
      </c>
      <c r="K196" s="55" t="s">
        <v>83</v>
      </c>
      <c r="L196" s="39"/>
      <c r="M196" s="45"/>
      <c r="N196" s="70"/>
    </row>
    <row r="197" spans="1:14" s="51" customFormat="1" ht="21" x14ac:dyDescent="0.15">
      <c r="A197" s="41"/>
      <c r="B197" s="42"/>
      <c r="C197" s="43"/>
      <c r="D197" s="42"/>
      <c r="E197" s="47"/>
      <c r="F197" s="48"/>
      <c r="G197" s="31" t="s">
        <v>1752</v>
      </c>
      <c r="H197" s="44"/>
      <c r="I197" s="39"/>
      <c r="J197" s="40" t="s">
        <v>1753</v>
      </c>
      <c r="K197" s="72" t="s">
        <v>88</v>
      </c>
      <c r="L197" s="39"/>
      <c r="M197" s="45"/>
      <c r="N197" s="70"/>
    </row>
    <row r="198" spans="1:14" s="51" customFormat="1" x14ac:dyDescent="0.15">
      <c r="A198" s="41"/>
      <c r="B198" s="42"/>
      <c r="C198" s="43"/>
      <c r="D198" s="42"/>
      <c r="E198" s="23" t="s">
        <v>51</v>
      </c>
      <c r="F198" s="31" t="s">
        <v>1238</v>
      </c>
      <c r="G198" s="36" t="s">
        <v>1239</v>
      </c>
      <c r="H198" s="44"/>
      <c r="I198" s="39"/>
      <c r="J198" s="40" t="s">
        <v>1754</v>
      </c>
      <c r="K198" s="72" t="s">
        <v>148</v>
      </c>
      <c r="L198" s="39"/>
      <c r="M198" s="45"/>
      <c r="N198" s="70"/>
    </row>
    <row r="199" spans="1:14" s="51" customFormat="1" ht="52.5" x14ac:dyDescent="0.15">
      <c r="A199" s="41"/>
      <c r="B199" s="42"/>
      <c r="C199" s="43"/>
      <c r="D199" s="48"/>
      <c r="E199" s="13"/>
      <c r="F199" s="52"/>
      <c r="G199" s="36" t="s">
        <v>1755</v>
      </c>
      <c r="H199" s="44"/>
      <c r="I199" s="39"/>
      <c r="J199" s="40" t="s">
        <v>1756</v>
      </c>
      <c r="K199" s="60" t="s">
        <v>83</v>
      </c>
      <c r="L199" s="39"/>
      <c r="M199" s="45"/>
      <c r="N199" s="70"/>
    </row>
    <row r="200" spans="1:14" s="51" customFormat="1" ht="42" x14ac:dyDescent="0.15">
      <c r="A200" s="41"/>
      <c r="B200" s="42"/>
      <c r="C200" s="43"/>
      <c r="D200" s="42"/>
      <c r="E200" s="19" t="s">
        <v>104</v>
      </c>
      <c r="F200" s="36" t="s">
        <v>1248</v>
      </c>
      <c r="G200" s="36" t="s">
        <v>1757</v>
      </c>
      <c r="H200" s="44"/>
      <c r="I200" s="39"/>
      <c r="J200" s="40" t="s">
        <v>1758</v>
      </c>
      <c r="K200" s="60" t="s">
        <v>88</v>
      </c>
      <c r="L200" s="39"/>
      <c r="M200" s="45"/>
      <c r="N200" s="70"/>
    </row>
    <row r="201" spans="1:14" s="51" customFormat="1" x14ac:dyDescent="0.15">
      <c r="A201" s="41"/>
      <c r="B201" s="48"/>
      <c r="C201" s="11"/>
      <c r="D201" s="64"/>
      <c r="E201" s="13" t="s">
        <v>505</v>
      </c>
      <c r="F201" s="52" t="s">
        <v>1251</v>
      </c>
      <c r="G201" s="36" t="s">
        <v>1252</v>
      </c>
      <c r="H201" s="44"/>
      <c r="I201" s="17"/>
      <c r="J201" s="40" t="s">
        <v>1759</v>
      </c>
      <c r="K201" s="60" t="s">
        <v>148</v>
      </c>
      <c r="L201" s="17"/>
      <c r="M201" s="12"/>
      <c r="N201" s="70"/>
    </row>
    <row r="202" spans="1:14" s="51" customFormat="1" ht="42" x14ac:dyDescent="0.15">
      <c r="A202" s="41"/>
      <c r="B202" s="48"/>
      <c r="C202" s="43">
        <v>2</v>
      </c>
      <c r="D202" s="45" t="s">
        <v>1254</v>
      </c>
      <c r="E202" s="23" t="s">
        <v>25</v>
      </c>
      <c r="F202" s="31" t="s">
        <v>1261</v>
      </c>
      <c r="G202" s="36" t="s">
        <v>1760</v>
      </c>
      <c r="H202" s="38"/>
      <c r="I202" s="39" t="s">
        <v>1257</v>
      </c>
      <c r="J202" s="40" t="s">
        <v>1761</v>
      </c>
      <c r="K202" s="72" t="s">
        <v>88</v>
      </c>
      <c r="L202" s="37" t="s">
        <v>84</v>
      </c>
      <c r="M202" s="24" t="s">
        <v>85</v>
      </c>
      <c r="N202" s="70"/>
    </row>
    <row r="203" spans="1:14" s="51" customFormat="1" x14ac:dyDescent="0.15">
      <c r="A203" s="41"/>
      <c r="B203" s="42"/>
      <c r="C203" s="43"/>
      <c r="D203" s="45"/>
      <c r="E203" s="19" t="s">
        <v>46</v>
      </c>
      <c r="F203" s="36" t="s">
        <v>1264</v>
      </c>
      <c r="G203" s="36" t="s">
        <v>1265</v>
      </c>
      <c r="H203" s="44"/>
      <c r="I203" s="39"/>
      <c r="J203" s="40" t="s">
        <v>1762</v>
      </c>
      <c r="K203" s="60" t="s">
        <v>88</v>
      </c>
      <c r="L203" s="39"/>
      <c r="M203" s="45"/>
      <c r="N203" s="70"/>
    </row>
    <row r="204" spans="1:14" s="51" customFormat="1" x14ac:dyDescent="0.15">
      <c r="A204" s="41"/>
      <c r="B204" s="42"/>
      <c r="C204" s="43"/>
      <c r="D204" s="42"/>
      <c r="E204" s="19" t="s">
        <v>155</v>
      </c>
      <c r="F204" s="36" t="s">
        <v>1267</v>
      </c>
      <c r="G204" s="36" t="s">
        <v>1763</v>
      </c>
      <c r="H204" s="44"/>
      <c r="I204" s="39"/>
      <c r="J204" s="40" t="s">
        <v>1764</v>
      </c>
      <c r="K204" s="60" t="s">
        <v>88</v>
      </c>
      <c r="L204" s="39"/>
      <c r="M204" s="45"/>
      <c r="N204" s="70"/>
    </row>
    <row r="205" spans="1:14" s="51" customFormat="1" x14ac:dyDescent="0.15">
      <c r="A205" s="41"/>
      <c r="B205" s="42"/>
      <c r="C205" s="43"/>
      <c r="D205" s="42"/>
      <c r="E205" s="19" t="s">
        <v>97</v>
      </c>
      <c r="F205" s="36" t="s">
        <v>1765</v>
      </c>
      <c r="G205" s="36" t="s">
        <v>1766</v>
      </c>
      <c r="H205" s="44"/>
      <c r="I205" s="39"/>
      <c r="J205" s="40" t="s">
        <v>1767</v>
      </c>
      <c r="K205" s="60" t="s">
        <v>88</v>
      </c>
      <c r="L205" s="39"/>
      <c r="M205" s="45"/>
      <c r="N205" s="70"/>
    </row>
    <row r="206" spans="1:14" s="51" customFormat="1" x14ac:dyDescent="0.15">
      <c r="A206" s="41"/>
      <c r="B206" s="48"/>
      <c r="C206" s="11"/>
      <c r="D206" s="64"/>
      <c r="E206" s="19" t="s">
        <v>110</v>
      </c>
      <c r="F206" s="36" t="s">
        <v>1768</v>
      </c>
      <c r="G206" s="36" t="s">
        <v>1769</v>
      </c>
      <c r="H206" s="44"/>
      <c r="I206" s="17"/>
      <c r="J206" s="40" t="s">
        <v>1770</v>
      </c>
      <c r="K206" s="60" t="s">
        <v>83</v>
      </c>
      <c r="L206" s="17"/>
      <c r="M206" s="12"/>
      <c r="N206" s="70"/>
    </row>
    <row r="207" spans="1:14" s="51" customFormat="1" x14ac:dyDescent="0.15">
      <c r="A207" s="41"/>
      <c r="B207" s="42"/>
      <c r="C207" s="43">
        <v>3</v>
      </c>
      <c r="D207" s="48" t="s">
        <v>1272</v>
      </c>
      <c r="E207" s="13" t="s">
        <v>15</v>
      </c>
      <c r="F207" s="52" t="s">
        <v>1273</v>
      </c>
      <c r="G207" s="52" t="s">
        <v>1274</v>
      </c>
      <c r="H207" s="38"/>
      <c r="I207" s="42" t="s">
        <v>1272</v>
      </c>
      <c r="J207" s="17" t="s">
        <v>1771</v>
      </c>
      <c r="K207" s="55" t="s">
        <v>83</v>
      </c>
      <c r="L207" s="39" t="s">
        <v>84</v>
      </c>
      <c r="M207" s="45" t="s">
        <v>85</v>
      </c>
      <c r="N207" s="70"/>
    </row>
    <row r="208" spans="1:14" s="51" customFormat="1" ht="21" x14ac:dyDescent="0.15">
      <c r="A208" s="41"/>
      <c r="B208" s="42"/>
      <c r="C208" s="43"/>
      <c r="D208" s="48"/>
      <c r="E208" s="23" t="s">
        <v>46</v>
      </c>
      <c r="F208" s="31" t="s">
        <v>1276</v>
      </c>
      <c r="G208" s="31" t="s">
        <v>1277</v>
      </c>
      <c r="H208" s="44"/>
      <c r="I208" s="39"/>
      <c r="J208" s="40" t="s">
        <v>1772</v>
      </c>
      <c r="K208" s="72" t="s">
        <v>744</v>
      </c>
      <c r="L208" s="39"/>
      <c r="M208" s="45"/>
      <c r="N208" s="70"/>
    </row>
    <row r="209" spans="1:14" s="51" customFormat="1" ht="21" x14ac:dyDescent="0.15">
      <c r="A209" s="41"/>
      <c r="B209" s="42"/>
      <c r="C209" s="43"/>
      <c r="D209" s="48"/>
      <c r="E209" s="47"/>
      <c r="F209" s="48"/>
      <c r="G209" s="67" t="s">
        <v>1773</v>
      </c>
      <c r="H209" s="44"/>
      <c r="I209" s="39"/>
      <c r="J209" s="40" t="s">
        <v>1774</v>
      </c>
      <c r="K209" s="67" t="s">
        <v>1297</v>
      </c>
      <c r="L209" s="39"/>
      <c r="M209" s="45"/>
      <c r="N209" s="70"/>
    </row>
    <row r="210" spans="1:14" s="51" customFormat="1" ht="21" x14ac:dyDescent="0.15">
      <c r="A210" s="41"/>
      <c r="B210" s="42"/>
      <c r="C210" s="11"/>
      <c r="D210" s="52"/>
      <c r="E210" s="19" t="s">
        <v>51</v>
      </c>
      <c r="F210" s="36" t="s">
        <v>1279</v>
      </c>
      <c r="G210" s="36" t="s">
        <v>1280</v>
      </c>
      <c r="H210" s="44"/>
      <c r="I210" s="17"/>
      <c r="J210" s="40" t="s">
        <v>1775</v>
      </c>
      <c r="K210" s="60" t="s">
        <v>744</v>
      </c>
      <c r="L210" s="17"/>
      <c r="M210" s="12"/>
      <c r="N210" s="70"/>
    </row>
    <row r="211" spans="1:14" s="51" customFormat="1" ht="21" x14ac:dyDescent="0.15">
      <c r="A211" s="41"/>
      <c r="B211" s="42"/>
      <c r="C211" s="43">
        <v>4</v>
      </c>
      <c r="D211" s="42" t="s">
        <v>1287</v>
      </c>
      <c r="E211" s="47" t="s">
        <v>25</v>
      </c>
      <c r="F211" s="48" t="s">
        <v>1288</v>
      </c>
      <c r="G211" s="52" t="s">
        <v>1289</v>
      </c>
      <c r="H211" s="38"/>
      <c r="I211" s="42" t="s">
        <v>1287</v>
      </c>
      <c r="J211" s="17" t="s">
        <v>1776</v>
      </c>
      <c r="K211" s="50" t="s">
        <v>103</v>
      </c>
      <c r="L211" s="37" t="s">
        <v>84</v>
      </c>
      <c r="M211" s="24" t="s">
        <v>85</v>
      </c>
      <c r="N211" s="70"/>
    </row>
    <row r="212" spans="1:14" s="51" customFormat="1" ht="31.5" x14ac:dyDescent="0.15">
      <c r="A212" s="41"/>
      <c r="B212" s="42"/>
      <c r="C212" s="43"/>
      <c r="D212" s="42"/>
      <c r="E212" s="47"/>
      <c r="F212" s="48"/>
      <c r="G212" s="31" t="s">
        <v>1777</v>
      </c>
      <c r="H212" s="44"/>
      <c r="I212" s="39"/>
      <c r="J212" s="40" t="s">
        <v>1778</v>
      </c>
      <c r="K212" s="53" t="s">
        <v>685</v>
      </c>
      <c r="L212" s="39"/>
      <c r="M212" s="45"/>
      <c r="N212" s="70"/>
    </row>
    <row r="213" spans="1:14" s="51" customFormat="1" ht="21" x14ac:dyDescent="0.15">
      <c r="A213" s="41"/>
      <c r="B213" s="42"/>
      <c r="C213" s="43"/>
      <c r="D213" s="42"/>
      <c r="E213" s="23" t="s">
        <v>46</v>
      </c>
      <c r="F213" s="31" t="s">
        <v>1294</v>
      </c>
      <c r="G213" s="67" t="s">
        <v>1295</v>
      </c>
      <c r="H213" s="44"/>
      <c r="I213" s="39"/>
      <c r="J213" s="40" t="s">
        <v>1779</v>
      </c>
      <c r="K213" s="67" t="s">
        <v>1297</v>
      </c>
      <c r="L213" s="39"/>
      <c r="M213" s="45"/>
      <c r="N213" s="70"/>
    </row>
    <row r="214" spans="1:14" s="51" customFormat="1" ht="31.5" x14ac:dyDescent="0.15">
      <c r="A214" s="41"/>
      <c r="B214" s="42"/>
      <c r="C214" s="43"/>
      <c r="D214" s="42"/>
      <c r="E214" s="47"/>
      <c r="F214" s="48"/>
      <c r="G214" s="40" t="s">
        <v>1298</v>
      </c>
      <c r="H214" s="44"/>
      <c r="I214" s="39"/>
      <c r="J214" s="40" t="s">
        <v>1780</v>
      </c>
      <c r="K214" s="40" t="s">
        <v>1299</v>
      </c>
      <c r="L214" s="39"/>
      <c r="M214" s="45"/>
      <c r="N214" s="70"/>
    </row>
    <row r="215" spans="1:14" s="51" customFormat="1" ht="21" x14ac:dyDescent="0.15">
      <c r="A215" s="41"/>
      <c r="B215" s="42"/>
      <c r="C215" s="43"/>
      <c r="D215" s="42"/>
      <c r="E215" s="19" t="s">
        <v>155</v>
      </c>
      <c r="F215" s="36" t="s">
        <v>1300</v>
      </c>
      <c r="G215" s="52" t="s">
        <v>1301</v>
      </c>
      <c r="H215" s="69"/>
      <c r="I215" s="17"/>
      <c r="J215" s="40" t="s">
        <v>1781</v>
      </c>
      <c r="K215" s="55" t="s">
        <v>83</v>
      </c>
      <c r="L215" s="17"/>
      <c r="M215" s="12"/>
      <c r="N215" s="70"/>
    </row>
    <row r="216" spans="1:14" s="51" customFormat="1" ht="21" x14ac:dyDescent="0.15">
      <c r="A216" s="33">
        <v>73</v>
      </c>
      <c r="B216" s="34" t="s">
        <v>1303</v>
      </c>
      <c r="C216" s="35">
        <v>1</v>
      </c>
      <c r="D216" s="31" t="s">
        <v>1303</v>
      </c>
      <c r="E216" s="19" t="s">
        <v>15</v>
      </c>
      <c r="F216" s="36" t="s">
        <v>1304</v>
      </c>
      <c r="G216" s="36" t="s">
        <v>1782</v>
      </c>
      <c r="H216" s="37" t="s">
        <v>1303</v>
      </c>
      <c r="I216" s="34" t="s">
        <v>1303</v>
      </c>
      <c r="J216" s="40" t="s">
        <v>1783</v>
      </c>
      <c r="K216" s="53" t="s">
        <v>83</v>
      </c>
      <c r="L216" s="37" t="s">
        <v>84</v>
      </c>
      <c r="M216" s="24" t="s">
        <v>85</v>
      </c>
      <c r="N216" s="70"/>
    </row>
    <row r="217" spans="1:14" s="51" customFormat="1" ht="21" x14ac:dyDescent="0.15">
      <c r="A217" s="41"/>
      <c r="B217" s="42"/>
      <c r="C217" s="43"/>
      <c r="D217" s="48"/>
      <c r="E217" s="13" t="s">
        <v>25</v>
      </c>
      <c r="F217" s="52" t="s">
        <v>1307</v>
      </c>
      <c r="G217" s="52" t="s">
        <v>1784</v>
      </c>
      <c r="H217" s="44"/>
      <c r="I217" s="39"/>
      <c r="J217" s="40" t="s">
        <v>1785</v>
      </c>
      <c r="K217" s="58" t="s">
        <v>83</v>
      </c>
      <c r="L217" s="57"/>
      <c r="M217" s="45"/>
      <c r="N217" s="70"/>
    </row>
    <row r="218" spans="1:14" s="51" customFormat="1" ht="21" x14ac:dyDescent="0.15">
      <c r="A218" s="41"/>
      <c r="B218" s="42"/>
      <c r="C218" s="11"/>
      <c r="D218" s="52"/>
      <c r="E218" s="19" t="s">
        <v>155</v>
      </c>
      <c r="F218" s="36" t="s">
        <v>1786</v>
      </c>
      <c r="G218" s="31" t="s">
        <v>1787</v>
      </c>
      <c r="H218" s="44"/>
      <c r="I218" s="17"/>
      <c r="J218" s="40" t="s">
        <v>1788</v>
      </c>
      <c r="K218" s="140" t="s">
        <v>83</v>
      </c>
      <c r="L218" s="63"/>
      <c r="M218" s="12"/>
      <c r="N218" s="70"/>
    </row>
    <row r="219" spans="1:14" s="51" customFormat="1" x14ac:dyDescent="0.15">
      <c r="A219" s="41"/>
      <c r="B219" s="42"/>
      <c r="C219" s="35">
        <v>2</v>
      </c>
      <c r="D219" s="34" t="s">
        <v>1326</v>
      </c>
      <c r="E219" s="19" t="s">
        <v>46</v>
      </c>
      <c r="F219" s="36" t="s">
        <v>1330</v>
      </c>
      <c r="G219" s="36" t="s">
        <v>1331</v>
      </c>
      <c r="H219" s="39"/>
      <c r="I219" s="34" t="s">
        <v>1326</v>
      </c>
      <c r="J219" s="40" t="s">
        <v>1789</v>
      </c>
      <c r="K219" s="53" t="s">
        <v>67</v>
      </c>
      <c r="L219" s="37" t="s">
        <v>84</v>
      </c>
      <c r="M219" s="24" t="s">
        <v>85</v>
      </c>
      <c r="N219" s="70"/>
    </row>
    <row r="220" spans="1:14" s="51" customFormat="1" ht="21" x14ac:dyDescent="0.15">
      <c r="A220" s="41"/>
      <c r="B220" s="42"/>
      <c r="C220" s="11"/>
      <c r="D220" s="64"/>
      <c r="E220" s="13" t="s">
        <v>51</v>
      </c>
      <c r="F220" s="52" t="s">
        <v>1333</v>
      </c>
      <c r="G220" s="52" t="s">
        <v>1334</v>
      </c>
      <c r="H220" s="44"/>
      <c r="I220" s="17"/>
      <c r="J220" s="40" t="s">
        <v>1790</v>
      </c>
      <c r="K220" s="53" t="s">
        <v>83</v>
      </c>
      <c r="L220" s="63"/>
      <c r="M220" s="12"/>
      <c r="N220" s="70"/>
    </row>
    <row r="221" spans="1:14" s="51" customFormat="1" ht="42" x14ac:dyDescent="0.15">
      <c r="A221" s="175"/>
      <c r="B221" s="176"/>
      <c r="C221" s="75">
        <v>3</v>
      </c>
      <c r="D221" s="36" t="s">
        <v>1791</v>
      </c>
      <c r="E221" s="177" t="s">
        <v>97</v>
      </c>
      <c r="F221" s="178" t="s">
        <v>1792</v>
      </c>
      <c r="G221" s="179" t="s">
        <v>1793</v>
      </c>
      <c r="H221" s="39"/>
      <c r="I221" s="42" t="s">
        <v>1791</v>
      </c>
      <c r="J221" s="40" t="s">
        <v>1794</v>
      </c>
      <c r="K221" s="180" t="s">
        <v>1795</v>
      </c>
      <c r="L221" s="37" t="s">
        <v>84</v>
      </c>
      <c r="M221" s="24" t="s">
        <v>85</v>
      </c>
      <c r="N221" s="70"/>
    </row>
    <row r="222" spans="1:14" s="51" customFormat="1" x14ac:dyDescent="0.15">
      <c r="A222" s="153">
        <v>74</v>
      </c>
      <c r="B222" s="36" t="s">
        <v>1353</v>
      </c>
      <c r="C222" s="35">
        <v>1</v>
      </c>
      <c r="D222" s="34" t="s">
        <v>1353</v>
      </c>
      <c r="E222" s="23" t="s">
        <v>15</v>
      </c>
      <c r="F222" s="31" t="s">
        <v>1354</v>
      </c>
      <c r="G222" s="31" t="s">
        <v>1355</v>
      </c>
      <c r="H222" s="40" t="s">
        <v>1353</v>
      </c>
      <c r="I222" s="34" t="s">
        <v>1353</v>
      </c>
      <c r="J222" s="40" t="s">
        <v>1796</v>
      </c>
      <c r="K222" s="72" t="s">
        <v>83</v>
      </c>
      <c r="L222" s="40" t="s">
        <v>84</v>
      </c>
      <c r="M222" s="10" t="s">
        <v>85</v>
      </c>
      <c r="N222" s="70"/>
    </row>
    <row r="223" spans="1:14" s="51" customFormat="1" ht="31.5" x14ac:dyDescent="0.15">
      <c r="A223" s="9">
        <v>75</v>
      </c>
      <c r="B223" s="45" t="s">
        <v>1357</v>
      </c>
      <c r="C223" s="35">
        <v>2</v>
      </c>
      <c r="D223" s="24" t="s">
        <v>1358</v>
      </c>
      <c r="E223" s="23" t="s">
        <v>15</v>
      </c>
      <c r="F223" s="74" t="s">
        <v>1359</v>
      </c>
      <c r="G223" s="40" t="s">
        <v>1797</v>
      </c>
      <c r="H223" s="15" t="s">
        <v>1357</v>
      </c>
      <c r="I223" s="10" t="s">
        <v>1358</v>
      </c>
      <c r="J223" s="36" t="s">
        <v>1798</v>
      </c>
      <c r="K223" s="40" t="s">
        <v>1363</v>
      </c>
      <c r="L223" s="39" t="s">
        <v>84</v>
      </c>
      <c r="M223" s="45" t="s">
        <v>85</v>
      </c>
      <c r="N223" s="70"/>
    </row>
    <row r="224" spans="1:14" x14ac:dyDescent="0.15">
      <c r="A224" s="155" t="s">
        <v>1364</v>
      </c>
      <c r="B224" s="156"/>
      <c r="C224" s="157"/>
      <c r="D224" s="156"/>
      <c r="E224" s="157"/>
      <c r="F224" s="156"/>
      <c r="G224" s="156"/>
      <c r="K224" s="156"/>
      <c r="L224" s="156"/>
      <c r="M224" s="158"/>
    </row>
    <row r="225" spans="1:13" x14ac:dyDescent="0.15">
      <c r="A225" s="159" t="s">
        <v>1365</v>
      </c>
      <c r="B225" s="160"/>
      <c r="C225" s="161"/>
      <c r="D225" s="160"/>
      <c r="E225" s="161"/>
      <c r="F225" s="160"/>
      <c r="G225" s="160"/>
      <c r="K225" s="160"/>
      <c r="L225" s="160"/>
      <c r="M225" s="162"/>
    </row>
    <row r="226" spans="1:13" x14ac:dyDescent="0.15">
      <c r="A226" s="159" t="s">
        <v>1366</v>
      </c>
      <c r="B226" s="160"/>
      <c r="C226" s="161"/>
      <c r="D226" s="160"/>
      <c r="E226" s="161"/>
      <c r="F226" s="160"/>
      <c r="G226" s="160"/>
      <c r="K226" s="160"/>
      <c r="L226" s="160"/>
      <c r="M226" s="162"/>
    </row>
    <row r="227" spans="1:13" x14ac:dyDescent="0.15">
      <c r="A227" s="159" t="s">
        <v>1367</v>
      </c>
      <c r="B227" s="160"/>
      <c r="C227" s="161"/>
      <c r="D227" s="160"/>
      <c r="E227" s="161"/>
      <c r="F227" s="160"/>
      <c r="G227" s="160"/>
      <c r="K227" s="160"/>
      <c r="L227" s="160"/>
      <c r="M227" s="162"/>
    </row>
    <row r="228" spans="1:13" x14ac:dyDescent="0.15">
      <c r="A228" s="159" t="s">
        <v>1368</v>
      </c>
      <c r="B228" s="160"/>
      <c r="C228" s="161"/>
      <c r="D228" s="160"/>
      <c r="E228" s="161"/>
      <c r="F228" s="160"/>
      <c r="G228" s="160"/>
      <c r="K228" s="160"/>
      <c r="L228" s="160"/>
      <c r="M228" s="162"/>
    </row>
    <row r="229" spans="1:13" x14ac:dyDescent="0.15">
      <c r="A229" s="159" t="s">
        <v>1369</v>
      </c>
      <c r="B229" s="160"/>
      <c r="C229" s="161"/>
      <c r="D229" s="160"/>
      <c r="E229" s="161"/>
      <c r="F229" s="160"/>
      <c r="G229" s="160"/>
      <c r="K229" s="160"/>
      <c r="L229" s="160"/>
      <c r="M229" s="162"/>
    </row>
    <row r="230" spans="1:13" x14ac:dyDescent="0.15">
      <c r="A230" s="159" t="s">
        <v>1370</v>
      </c>
      <c r="B230" s="160"/>
      <c r="C230" s="161"/>
      <c r="D230" s="160"/>
      <c r="E230" s="161"/>
      <c r="F230" s="160"/>
      <c r="G230" s="160"/>
      <c r="K230" s="160"/>
      <c r="L230" s="160"/>
      <c r="M230" s="162"/>
    </row>
    <row r="231" spans="1:13" x14ac:dyDescent="0.15">
      <c r="A231" s="159" t="s">
        <v>1371</v>
      </c>
      <c r="B231" s="160"/>
      <c r="C231" s="161"/>
      <c r="D231" s="160"/>
      <c r="E231" s="161"/>
      <c r="F231" s="160"/>
      <c r="G231" s="160"/>
      <c r="K231" s="160"/>
      <c r="L231" s="160"/>
      <c r="M231" s="162"/>
    </row>
    <row r="232" spans="1:13" x14ac:dyDescent="0.15">
      <c r="A232" s="159" t="s">
        <v>1372</v>
      </c>
      <c r="B232" s="160"/>
      <c r="C232" s="161"/>
      <c r="D232" s="160"/>
      <c r="E232" s="161"/>
      <c r="F232" s="160"/>
      <c r="G232" s="160"/>
      <c r="K232" s="160"/>
      <c r="L232" s="160"/>
      <c r="M232" s="162"/>
    </row>
    <row r="233" spans="1:13" x14ac:dyDescent="0.15">
      <c r="A233" s="159" t="s">
        <v>1373</v>
      </c>
      <c r="B233" s="160"/>
      <c r="C233" s="161"/>
      <c r="D233" s="160"/>
      <c r="E233" s="161"/>
      <c r="F233" s="160"/>
      <c r="G233" s="160"/>
      <c r="K233" s="160"/>
      <c r="L233" s="160"/>
      <c r="M233" s="162"/>
    </row>
    <row r="234" spans="1:13" x14ac:dyDescent="0.15">
      <c r="A234" s="159" t="s">
        <v>1374</v>
      </c>
      <c r="B234" s="160"/>
      <c r="C234" s="161"/>
      <c r="D234" s="160"/>
      <c r="E234" s="161"/>
      <c r="F234" s="160"/>
      <c r="G234" s="160"/>
      <c r="K234" s="160"/>
      <c r="L234" s="160"/>
      <c r="M234" s="162"/>
    </row>
    <row r="235" spans="1:13" x14ac:dyDescent="0.15">
      <c r="A235" s="159" t="s">
        <v>1375</v>
      </c>
      <c r="B235" s="160"/>
      <c r="C235" s="161"/>
      <c r="D235" s="160"/>
      <c r="E235" s="161"/>
      <c r="F235" s="160"/>
      <c r="G235" s="160"/>
      <c r="K235" s="160"/>
      <c r="L235" s="160"/>
      <c r="M235" s="162"/>
    </row>
    <row r="236" spans="1:13" x14ac:dyDescent="0.15">
      <c r="A236" s="159" t="s">
        <v>1376</v>
      </c>
      <c r="B236" s="160"/>
      <c r="C236" s="161"/>
      <c r="D236" s="160"/>
      <c r="E236" s="161"/>
      <c r="F236" s="160"/>
      <c r="G236" s="160"/>
      <c r="K236" s="160"/>
      <c r="L236" s="160"/>
      <c r="M236" s="162"/>
    </row>
    <row r="237" spans="1:13" x14ac:dyDescent="0.15">
      <c r="A237" s="159" t="s">
        <v>1377</v>
      </c>
      <c r="B237" s="160"/>
      <c r="C237" s="161"/>
      <c r="D237" s="160"/>
      <c r="E237" s="161"/>
      <c r="F237" s="160"/>
      <c r="G237" s="160"/>
      <c r="K237" s="160"/>
      <c r="L237" s="160"/>
      <c r="M237" s="162"/>
    </row>
    <row r="238" spans="1:13" x14ac:dyDescent="0.15">
      <c r="A238" s="159" t="s">
        <v>1378</v>
      </c>
      <c r="B238" s="160"/>
      <c r="C238" s="161"/>
      <c r="D238" s="160"/>
      <c r="E238" s="161"/>
      <c r="F238" s="160"/>
      <c r="G238" s="160"/>
      <c r="K238" s="160"/>
      <c r="L238" s="160"/>
      <c r="M238" s="162"/>
    </row>
    <row r="239" spans="1:13" x14ac:dyDescent="0.15">
      <c r="A239" s="159" t="s">
        <v>1379</v>
      </c>
      <c r="B239" s="160"/>
      <c r="C239" s="161"/>
      <c r="D239" s="160"/>
      <c r="E239" s="161"/>
      <c r="F239" s="160"/>
      <c r="G239" s="160"/>
      <c r="K239" s="160"/>
      <c r="L239" s="160"/>
      <c r="M239" s="162"/>
    </row>
    <row r="240" spans="1:13" x14ac:dyDescent="0.15">
      <c r="A240" s="159" t="s">
        <v>1380</v>
      </c>
      <c r="B240" s="160"/>
      <c r="C240" s="161"/>
      <c r="D240" s="160"/>
      <c r="E240" s="161"/>
      <c r="F240" s="160"/>
      <c r="G240" s="160"/>
      <c r="K240" s="160"/>
      <c r="L240" s="160"/>
      <c r="M240" s="162"/>
    </row>
    <row r="241" spans="1:13" x14ac:dyDescent="0.15">
      <c r="A241" s="159" t="s">
        <v>1381</v>
      </c>
      <c r="B241" s="160"/>
      <c r="C241" s="161"/>
      <c r="D241" s="160"/>
      <c r="E241" s="161"/>
      <c r="F241" s="160"/>
      <c r="G241" s="160"/>
      <c r="K241" s="160"/>
      <c r="L241" s="160"/>
      <c r="M241" s="162"/>
    </row>
    <row r="242" spans="1:13" x14ac:dyDescent="0.15">
      <c r="A242" s="159" t="s">
        <v>1382</v>
      </c>
      <c r="B242" s="160"/>
      <c r="C242" s="161"/>
      <c r="D242" s="160"/>
      <c r="E242" s="161"/>
      <c r="F242" s="160"/>
      <c r="G242" s="160"/>
      <c r="K242" s="160"/>
      <c r="L242" s="160"/>
      <c r="M242" s="162"/>
    </row>
    <row r="243" spans="1:13" x14ac:dyDescent="0.15">
      <c r="A243" s="159" t="s">
        <v>1383</v>
      </c>
      <c r="B243" s="160"/>
      <c r="C243" s="161"/>
      <c r="D243" s="160"/>
      <c r="E243" s="161"/>
      <c r="F243" s="160"/>
      <c r="G243" s="160"/>
      <c r="K243" s="160"/>
      <c r="L243" s="160"/>
      <c r="M243" s="162"/>
    </row>
    <row r="244" spans="1:13" x14ac:dyDescent="0.15">
      <c r="A244" s="159" t="s">
        <v>1384</v>
      </c>
      <c r="B244" s="160"/>
      <c r="C244" s="161"/>
      <c r="D244" s="160"/>
      <c r="E244" s="161"/>
      <c r="F244" s="160"/>
      <c r="G244" s="160"/>
      <c r="K244" s="160"/>
      <c r="L244" s="160"/>
      <c r="M244" s="162"/>
    </row>
    <row r="245" spans="1:13" x14ac:dyDescent="0.15">
      <c r="A245" s="159" t="s">
        <v>1385</v>
      </c>
      <c r="B245" s="160"/>
      <c r="C245" s="161"/>
      <c r="D245" s="160"/>
      <c r="E245" s="161"/>
      <c r="F245" s="160"/>
      <c r="G245" s="160"/>
      <c r="K245" s="160"/>
      <c r="L245" s="160"/>
      <c r="M245" s="162"/>
    </row>
    <row r="246" spans="1:13" x14ac:dyDescent="0.15">
      <c r="A246" s="159" t="s">
        <v>1386</v>
      </c>
      <c r="B246" s="160"/>
      <c r="C246" s="161"/>
      <c r="D246" s="160"/>
      <c r="E246" s="161"/>
      <c r="F246" s="160"/>
      <c r="G246" s="160"/>
      <c r="K246" s="160"/>
      <c r="L246" s="160"/>
      <c r="M246" s="162"/>
    </row>
    <row r="247" spans="1:13" x14ac:dyDescent="0.15">
      <c r="A247" s="159" t="s">
        <v>1387</v>
      </c>
      <c r="B247" s="160"/>
      <c r="C247" s="161"/>
      <c r="D247" s="160"/>
      <c r="E247" s="161"/>
      <c r="F247" s="160"/>
      <c r="G247" s="160"/>
      <c r="K247" s="160"/>
      <c r="L247" s="160"/>
      <c r="M247" s="162"/>
    </row>
    <row r="248" spans="1:13" x14ac:dyDescent="0.15">
      <c r="A248" s="159" t="s">
        <v>1388</v>
      </c>
      <c r="B248" s="160"/>
      <c r="C248" s="161"/>
      <c r="D248" s="160"/>
      <c r="E248" s="161"/>
      <c r="F248" s="160"/>
      <c r="G248" s="160"/>
      <c r="K248" s="160"/>
      <c r="L248" s="160"/>
      <c r="M248" s="162"/>
    </row>
    <row r="249" spans="1:13" x14ac:dyDescent="0.15">
      <c r="A249" s="159" t="s">
        <v>1389</v>
      </c>
      <c r="B249" s="160"/>
      <c r="C249" s="161"/>
      <c r="D249" s="160"/>
      <c r="E249" s="161"/>
      <c r="F249" s="160"/>
      <c r="G249" s="160"/>
      <c r="K249" s="160"/>
      <c r="L249" s="160"/>
      <c r="M249" s="162"/>
    </row>
    <row r="250" spans="1:13" x14ac:dyDescent="0.15">
      <c r="A250" s="159" t="s">
        <v>1390</v>
      </c>
      <c r="B250" s="160"/>
      <c r="C250" s="161"/>
      <c r="D250" s="160"/>
      <c r="E250" s="161"/>
      <c r="F250" s="160"/>
      <c r="G250" s="160"/>
      <c r="K250" s="160"/>
      <c r="L250" s="160"/>
      <c r="M250" s="162"/>
    </row>
    <row r="251" spans="1:13" x14ac:dyDescent="0.15">
      <c r="A251" s="159" t="s">
        <v>1391</v>
      </c>
      <c r="B251" s="160"/>
      <c r="C251" s="161"/>
      <c r="D251" s="160"/>
      <c r="E251" s="161"/>
      <c r="F251" s="160"/>
      <c r="G251" s="160"/>
      <c r="K251" s="160"/>
      <c r="L251" s="160"/>
      <c r="M251" s="162"/>
    </row>
    <row r="252" spans="1:13" x14ac:dyDescent="0.15">
      <c r="A252" s="159" t="s">
        <v>1392</v>
      </c>
      <c r="B252" s="160"/>
      <c r="C252" s="161"/>
      <c r="D252" s="160"/>
      <c r="E252" s="161"/>
      <c r="F252" s="160"/>
      <c r="G252" s="160"/>
      <c r="K252" s="160"/>
      <c r="L252" s="160"/>
      <c r="M252" s="162"/>
    </row>
    <row r="253" spans="1:13" x14ac:dyDescent="0.15">
      <c r="A253" s="159" t="s">
        <v>1393</v>
      </c>
      <c r="B253" s="160"/>
      <c r="C253" s="161"/>
      <c r="D253" s="160"/>
      <c r="E253" s="161"/>
      <c r="F253" s="160"/>
      <c r="G253" s="160"/>
      <c r="K253" s="160"/>
      <c r="L253" s="160"/>
      <c r="M253" s="162"/>
    </row>
    <row r="254" spans="1:13" x14ac:dyDescent="0.15">
      <c r="A254" s="159" t="s">
        <v>1394</v>
      </c>
      <c r="B254" s="160"/>
      <c r="C254" s="161"/>
      <c r="D254" s="160"/>
      <c r="E254" s="161"/>
      <c r="F254" s="160"/>
      <c r="G254" s="160"/>
      <c r="K254" s="160"/>
      <c r="L254" s="160"/>
      <c r="M254" s="162"/>
    </row>
    <row r="255" spans="1:13" x14ac:dyDescent="0.15">
      <c r="A255" s="159" t="s">
        <v>1395</v>
      </c>
      <c r="B255" s="160"/>
      <c r="C255" s="161"/>
      <c r="D255" s="160"/>
      <c r="E255" s="161"/>
      <c r="F255" s="160"/>
      <c r="G255" s="160"/>
      <c r="K255" s="160"/>
      <c r="L255" s="160"/>
      <c r="M255" s="162"/>
    </row>
    <row r="256" spans="1:13" x14ac:dyDescent="0.15">
      <c r="A256" s="163"/>
      <c r="B256" s="164"/>
      <c r="C256" s="165"/>
      <c r="D256" s="164"/>
      <c r="E256" s="165"/>
      <c r="F256" s="164"/>
      <c r="G256" s="164"/>
      <c r="H256" s="166"/>
      <c r="I256" s="167"/>
      <c r="J256" s="166"/>
      <c r="K256" s="164"/>
      <c r="L256" s="164"/>
      <c r="M256" s="168"/>
    </row>
  </sheetData>
  <sheetProtection algorithmName="SHA-512" hashValue="huMKsWnw0mk+pSL0EN4r3N5Vp70wsEV75MVSk2Uowq86AYMXr59yIz7w1RozagWPm/GiswlW1yWjlgII0wUhew==" saltValue="5VDk1ZCDaWpSKko6Pb9bug==" spinCount="100000" sheet="1" objects="1" scenarios="1" selectLockedCells="1" selectUnlockedCells="1"/>
  <mergeCells count="17">
    <mergeCell ref="M7:M10"/>
    <mergeCell ref="A3:M3"/>
    <mergeCell ref="A4:D4"/>
    <mergeCell ref="J4:M4"/>
    <mergeCell ref="A5:B5"/>
    <mergeCell ref="C5:D5"/>
    <mergeCell ref="E5:F5"/>
    <mergeCell ref="A7:A10"/>
    <mergeCell ref="B7:B10"/>
    <mergeCell ref="C7:C10"/>
    <mergeCell ref="D7:D10"/>
    <mergeCell ref="L7:L10"/>
    <mergeCell ref="E13:E15"/>
    <mergeCell ref="F13:F15"/>
    <mergeCell ref="D36:D37"/>
    <mergeCell ref="D115:D116"/>
    <mergeCell ref="G139:G143"/>
  </mergeCells>
  <phoneticPr fontId="8"/>
  <printOptions horizontalCentered="1"/>
  <pageMargins left="0.25" right="0.25" top="0.75" bottom="0.75" header="0.3" footer="0.3"/>
  <pageSetup paperSize="9" scale="63" fitToHeight="0" orientation="landscape" r:id="rId1"/>
  <rowBreaks count="2" manualBreakCount="2">
    <brk id="27" max="12" man="1"/>
    <brk id="5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autoPageBreaks="0" fitToPage="1"/>
  </sheetPr>
  <dimension ref="A1:ED234"/>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9" width="8" style="205" customWidth="1"/>
    <col min="10" max="10" width="27.875" style="1" customWidth="1"/>
    <col min="11" max="11" width="11.25" style="1" customWidth="1"/>
    <col min="12" max="12" width="11.375" style="1" customWidth="1"/>
    <col min="13" max="13" width="26.25" style="22" customWidth="1"/>
    <col min="14" max="16384" width="9" style="2"/>
  </cols>
  <sheetData>
    <row r="1" spans="1:13" ht="18.600000000000001" customHeight="1" x14ac:dyDescent="0.15">
      <c r="A1" s="441" t="s">
        <v>1799</v>
      </c>
      <c r="B1" s="441"/>
      <c r="C1" s="441"/>
      <c r="D1" s="441"/>
      <c r="E1" s="441"/>
      <c r="F1" s="441"/>
      <c r="G1" s="441"/>
      <c r="H1" s="441"/>
      <c r="I1" s="441"/>
      <c r="J1" s="441"/>
      <c r="K1" s="441"/>
      <c r="L1" s="441"/>
      <c r="M1" s="441"/>
    </row>
    <row r="2" spans="1:13" ht="5.0999999999999996" customHeight="1" x14ac:dyDescent="0.15">
      <c r="A2" s="4"/>
      <c r="B2" s="3"/>
      <c r="C2" s="4"/>
      <c r="D2" s="3"/>
      <c r="E2" s="4"/>
      <c r="F2" s="3"/>
      <c r="G2" s="4"/>
      <c r="H2" s="181"/>
      <c r="I2" s="181"/>
      <c r="J2" s="4"/>
      <c r="K2" s="4"/>
      <c r="L2" s="4"/>
      <c r="M2" s="182"/>
    </row>
    <row r="3" spans="1:13" ht="20.45" customHeight="1" x14ac:dyDescent="0.15">
      <c r="A3" s="430" t="s">
        <v>1</v>
      </c>
      <c r="B3" s="430"/>
      <c r="C3" s="430"/>
      <c r="D3" s="430"/>
      <c r="E3" s="183"/>
      <c r="F3" s="183"/>
      <c r="G3" s="183"/>
      <c r="H3" s="430"/>
      <c r="I3" s="430"/>
      <c r="J3" s="431" t="s">
        <v>1800</v>
      </c>
      <c r="K3" s="431"/>
      <c r="L3" s="431"/>
      <c r="M3" s="431"/>
    </row>
    <row r="4" spans="1:13" ht="21.6" customHeight="1" x14ac:dyDescent="0.15">
      <c r="A4" s="432" t="s">
        <v>3</v>
      </c>
      <c r="B4" s="433"/>
      <c r="C4" s="432" t="s">
        <v>4</v>
      </c>
      <c r="D4" s="434"/>
      <c r="E4" s="432" t="s">
        <v>5</v>
      </c>
      <c r="F4" s="434"/>
      <c r="G4" s="5" t="s">
        <v>6</v>
      </c>
      <c r="H4" s="152" t="s">
        <v>7</v>
      </c>
      <c r="I4" s="184" t="s">
        <v>8</v>
      </c>
      <c r="J4" s="5" t="s">
        <v>9</v>
      </c>
      <c r="K4" s="7" t="s">
        <v>10</v>
      </c>
      <c r="L4" s="7" t="s">
        <v>11</v>
      </c>
      <c r="M4" s="8" t="s">
        <v>12</v>
      </c>
    </row>
    <row r="5" spans="1:13" s="22" customFormat="1" ht="43.5" customHeight="1" x14ac:dyDescent="0.15">
      <c r="A5" s="18">
        <v>14</v>
      </c>
      <c r="B5" s="24" t="s">
        <v>23</v>
      </c>
      <c r="C5" s="35">
        <v>2</v>
      </c>
      <c r="D5" s="24" t="s">
        <v>24</v>
      </c>
      <c r="E5" s="46" t="s">
        <v>25</v>
      </c>
      <c r="F5" s="10" t="s">
        <v>26</v>
      </c>
      <c r="G5" s="10" t="s">
        <v>1801</v>
      </c>
      <c r="H5" s="185" t="s">
        <v>28</v>
      </c>
      <c r="I5" s="17" t="s">
        <v>1802</v>
      </c>
      <c r="J5" s="15" t="s">
        <v>1803</v>
      </c>
      <c r="K5" s="27" t="s">
        <v>31</v>
      </c>
      <c r="L5" s="17" t="s">
        <v>1804</v>
      </c>
      <c r="M5" s="16" t="s">
        <v>1805</v>
      </c>
    </row>
    <row r="6" spans="1:13" ht="23.25" customHeight="1" x14ac:dyDescent="0.15">
      <c r="A6" s="435">
        <v>22</v>
      </c>
      <c r="B6" s="436" t="s">
        <v>34</v>
      </c>
      <c r="C6" s="437">
        <v>1</v>
      </c>
      <c r="D6" s="436" t="s">
        <v>35</v>
      </c>
      <c r="E6" s="18" t="s">
        <v>15</v>
      </c>
      <c r="F6" s="24" t="s">
        <v>36</v>
      </c>
      <c r="G6" s="24" t="s">
        <v>1402</v>
      </c>
      <c r="H6" s="425" t="s">
        <v>38</v>
      </c>
      <c r="I6" s="37" t="s">
        <v>38</v>
      </c>
      <c r="J6" s="15" t="s">
        <v>37</v>
      </c>
      <c r="K6" s="27" t="s">
        <v>685</v>
      </c>
      <c r="L6" s="409" t="s">
        <v>1806</v>
      </c>
      <c r="M6" s="427" t="s">
        <v>41</v>
      </c>
    </row>
    <row r="7" spans="1:13" ht="22.5" customHeight="1" x14ac:dyDescent="0.15">
      <c r="A7" s="435"/>
      <c r="B7" s="436"/>
      <c r="C7" s="437"/>
      <c r="D7" s="436"/>
      <c r="E7" s="18" t="s">
        <v>25</v>
      </c>
      <c r="F7" s="24" t="s">
        <v>42</v>
      </c>
      <c r="G7" s="24" t="s">
        <v>1405</v>
      </c>
      <c r="H7" s="440"/>
      <c r="I7" s="39"/>
      <c r="J7" s="15" t="s">
        <v>1807</v>
      </c>
      <c r="K7" s="27" t="s">
        <v>45</v>
      </c>
      <c r="L7" s="407"/>
      <c r="M7" s="427"/>
    </row>
    <row r="8" spans="1:13" ht="11.1" customHeight="1" x14ac:dyDescent="0.15">
      <c r="A8" s="435"/>
      <c r="B8" s="436"/>
      <c r="C8" s="437"/>
      <c r="D8" s="436"/>
      <c r="E8" s="18" t="s">
        <v>46</v>
      </c>
      <c r="F8" s="24" t="s">
        <v>47</v>
      </c>
      <c r="G8" s="24" t="s">
        <v>1407</v>
      </c>
      <c r="H8" s="440"/>
      <c r="I8" s="39"/>
      <c r="J8" s="15" t="s">
        <v>1808</v>
      </c>
      <c r="K8" s="27" t="s">
        <v>50</v>
      </c>
      <c r="L8" s="407"/>
      <c r="M8" s="427"/>
    </row>
    <row r="9" spans="1:13" ht="20.100000000000001" customHeight="1" x14ac:dyDescent="0.15">
      <c r="A9" s="435"/>
      <c r="B9" s="436"/>
      <c r="C9" s="437"/>
      <c r="D9" s="436"/>
      <c r="E9" s="46" t="s">
        <v>51</v>
      </c>
      <c r="F9" s="10" t="s">
        <v>52</v>
      </c>
      <c r="G9" s="10" t="s">
        <v>53</v>
      </c>
      <c r="H9" s="426"/>
      <c r="I9" s="17"/>
      <c r="J9" s="15" t="s">
        <v>1809</v>
      </c>
      <c r="K9" s="15" t="s">
        <v>55</v>
      </c>
      <c r="L9" s="408"/>
      <c r="M9" s="427"/>
    </row>
    <row r="10" spans="1:13" ht="157.5" x14ac:dyDescent="0.15">
      <c r="A10" s="33">
        <v>26</v>
      </c>
      <c r="B10" s="74" t="s">
        <v>68</v>
      </c>
      <c r="C10" s="35">
        <v>1</v>
      </c>
      <c r="D10" s="24" t="s">
        <v>1810</v>
      </c>
      <c r="E10" s="19" t="s">
        <v>15</v>
      </c>
      <c r="F10" s="10" t="s">
        <v>1811</v>
      </c>
      <c r="G10" s="24" t="s">
        <v>1812</v>
      </c>
      <c r="H10" s="185" t="s">
        <v>68</v>
      </c>
      <c r="I10" s="17" t="s">
        <v>1810</v>
      </c>
      <c r="J10" s="15" t="s">
        <v>1813</v>
      </c>
      <c r="K10" s="46" t="s">
        <v>161</v>
      </c>
      <c r="L10" s="40" t="s">
        <v>62</v>
      </c>
      <c r="M10" s="10" t="s">
        <v>1417</v>
      </c>
    </row>
    <row r="11" spans="1:13" ht="24" customHeight="1" x14ac:dyDescent="0.15">
      <c r="A11" s="33">
        <v>50</v>
      </c>
      <c r="B11" s="34" t="s">
        <v>75</v>
      </c>
      <c r="C11" s="35">
        <v>1</v>
      </c>
      <c r="D11" s="31" t="s">
        <v>76</v>
      </c>
      <c r="E11" s="19" t="s">
        <v>51</v>
      </c>
      <c r="F11" s="36" t="s">
        <v>92</v>
      </c>
      <c r="G11" s="10" t="s">
        <v>93</v>
      </c>
      <c r="H11" s="170" t="s">
        <v>1814</v>
      </c>
      <c r="I11" s="37" t="s">
        <v>1815</v>
      </c>
      <c r="J11" s="15" t="s">
        <v>1816</v>
      </c>
      <c r="K11" s="46" t="s">
        <v>83</v>
      </c>
      <c r="L11" s="39" t="s">
        <v>84</v>
      </c>
      <c r="M11" s="45" t="s">
        <v>85</v>
      </c>
    </row>
    <row r="12" spans="1:13" ht="25.5" customHeight="1" x14ac:dyDescent="0.15">
      <c r="A12" s="41"/>
      <c r="B12" s="42"/>
      <c r="C12" s="43"/>
      <c r="D12" s="42"/>
      <c r="E12" s="47" t="s">
        <v>97</v>
      </c>
      <c r="F12" s="48" t="s">
        <v>98</v>
      </c>
      <c r="G12" s="36" t="s">
        <v>99</v>
      </c>
      <c r="H12" s="38"/>
      <c r="I12" s="39"/>
      <c r="J12" s="40" t="s">
        <v>1817</v>
      </c>
      <c r="K12" s="15" t="s">
        <v>83</v>
      </c>
      <c r="L12" s="39"/>
      <c r="M12" s="45"/>
    </row>
    <row r="13" spans="1:13" ht="31.5" x14ac:dyDescent="0.15">
      <c r="A13" s="41"/>
      <c r="B13" s="42"/>
      <c r="C13" s="43"/>
      <c r="D13" s="42"/>
      <c r="E13" s="23" t="s">
        <v>104</v>
      </c>
      <c r="F13" s="31" t="s">
        <v>105</v>
      </c>
      <c r="G13" s="36" t="s">
        <v>106</v>
      </c>
      <c r="H13" s="38"/>
      <c r="I13" s="39"/>
      <c r="J13" s="40" t="s">
        <v>1818</v>
      </c>
      <c r="K13" s="46" t="s">
        <v>83</v>
      </c>
      <c r="L13" s="39"/>
      <c r="M13" s="45"/>
    </row>
    <row r="14" spans="1:13" s="51" customFormat="1" ht="25.5" customHeight="1" x14ac:dyDescent="0.15">
      <c r="A14" s="41"/>
      <c r="B14" s="42"/>
      <c r="C14" s="43"/>
      <c r="D14" s="42"/>
      <c r="E14" s="19" t="s">
        <v>118</v>
      </c>
      <c r="F14" s="36" t="s">
        <v>119</v>
      </c>
      <c r="G14" s="52" t="s">
        <v>1435</v>
      </c>
      <c r="H14" s="38"/>
      <c r="I14" s="17"/>
      <c r="J14" s="40" t="s">
        <v>1819</v>
      </c>
      <c r="K14" s="16" t="s">
        <v>83</v>
      </c>
      <c r="L14" s="17"/>
      <c r="M14" s="16"/>
    </row>
    <row r="15" spans="1:13" s="51" customFormat="1" ht="24.75" customHeight="1" x14ac:dyDescent="0.15">
      <c r="A15" s="41"/>
      <c r="B15" s="42"/>
      <c r="C15" s="35">
        <v>3</v>
      </c>
      <c r="D15" s="34" t="s">
        <v>128</v>
      </c>
      <c r="E15" s="19" t="s">
        <v>15</v>
      </c>
      <c r="F15" s="36" t="s">
        <v>129</v>
      </c>
      <c r="G15" s="52" t="s">
        <v>130</v>
      </c>
      <c r="H15" s="38"/>
      <c r="I15" s="39" t="s">
        <v>1820</v>
      </c>
      <c r="J15" s="40" t="s">
        <v>1821</v>
      </c>
      <c r="K15" s="56" t="s">
        <v>114</v>
      </c>
      <c r="L15" s="57" t="s">
        <v>84</v>
      </c>
      <c r="M15" s="45" t="s">
        <v>85</v>
      </c>
    </row>
    <row r="16" spans="1:13" s="51" customFormat="1" ht="24.75" customHeight="1" x14ac:dyDescent="0.15">
      <c r="A16" s="41"/>
      <c r="B16" s="42"/>
      <c r="C16" s="43"/>
      <c r="D16" s="42"/>
      <c r="E16" s="47" t="s">
        <v>25</v>
      </c>
      <c r="F16" s="31" t="s">
        <v>133</v>
      </c>
      <c r="G16" s="48" t="s">
        <v>134</v>
      </c>
      <c r="H16" s="38"/>
      <c r="I16" s="39"/>
      <c r="J16" s="40" t="s">
        <v>1822</v>
      </c>
      <c r="K16" s="58" t="s">
        <v>744</v>
      </c>
      <c r="L16" s="57"/>
      <c r="M16" s="45"/>
    </row>
    <row r="17" spans="1:13" s="51" customFormat="1" ht="30" customHeight="1" x14ac:dyDescent="0.15">
      <c r="A17" s="41"/>
      <c r="B17" s="42"/>
      <c r="C17" s="43"/>
      <c r="D17" s="42"/>
      <c r="E17" s="13"/>
      <c r="F17" s="52"/>
      <c r="G17" s="67" t="s">
        <v>138</v>
      </c>
      <c r="H17" s="38"/>
      <c r="I17" s="39"/>
      <c r="J17" s="40" t="s">
        <v>1823</v>
      </c>
      <c r="K17" s="85" t="s">
        <v>140</v>
      </c>
      <c r="L17" s="57"/>
      <c r="M17" s="45"/>
    </row>
    <row r="18" spans="1:13" s="51" customFormat="1" ht="21" customHeight="1" x14ac:dyDescent="0.15">
      <c r="A18" s="41"/>
      <c r="B18" s="42"/>
      <c r="C18" s="43"/>
      <c r="D18" s="42"/>
      <c r="E18" s="47" t="s">
        <v>878</v>
      </c>
      <c r="F18" s="48" t="s">
        <v>141</v>
      </c>
      <c r="G18" s="36" t="s">
        <v>1824</v>
      </c>
      <c r="H18" s="38"/>
      <c r="I18" s="39"/>
      <c r="J18" s="40" t="s">
        <v>1825</v>
      </c>
      <c r="K18" s="60" t="s">
        <v>88</v>
      </c>
      <c r="L18" s="39"/>
      <c r="M18" s="45"/>
    </row>
    <row r="19" spans="1:13" s="51" customFormat="1" ht="21" customHeight="1" x14ac:dyDescent="0.15">
      <c r="A19" s="41"/>
      <c r="B19" s="42"/>
      <c r="C19" s="43"/>
      <c r="D19" s="42"/>
      <c r="E19" s="47"/>
      <c r="F19" s="48"/>
      <c r="G19" s="36" t="s">
        <v>1826</v>
      </c>
      <c r="H19" s="38"/>
      <c r="I19" s="39"/>
      <c r="J19" s="40" t="s">
        <v>1827</v>
      </c>
      <c r="K19" s="60" t="s">
        <v>1828</v>
      </c>
      <c r="L19" s="39"/>
      <c r="M19" s="45"/>
    </row>
    <row r="20" spans="1:13" s="51" customFormat="1" ht="11.1" customHeight="1" x14ac:dyDescent="0.15">
      <c r="A20" s="41"/>
      <c r="B20" s="42"/>
      <c r="C20" s="43"/>
      <c r="D20" s="48"/>
      <c r="E20" s="13"/>
      <c r="F20" s="52"/>
      <c r="G20" s="36" t="s">
        <v>153</v>
      </c>
      <c r="H20" s="38"/>
      <c r="I20" s="39"/>
      <c r="J20" s="40" t="s">
        <v>154</v>
      </c>
      <c r="K20" s="26" t="s">
        <v>39</v>
      </c>
      <c r="L20" s="57"/>
      <c r="M20" s="45"/>
    </row>
    <row r="21" spans="1:13" s="51" customFormat="1" ht="34.5" customHeight="1" x14ac:dyDescent="0.15">
      <c r="A21" s="41"/>
      <c r="B21" s="42"/>
      <c r="C21" s="43"/>
      <c r="D21" s="42"/>
      <c r="E21" s="47" t="s">
        <v>155</v>
      </c>
      <c r="F21" s="48" t="s">
        <v>156</v>
      </c>
      <c r="G21" s="36" t="s">
        <v>157</v>
      </c>
      <c r="H21" s="38"/>
      <c r="I21" s="39"/>
      <c r="J21" s="40" t="s">
        <v>1829</v>
      </c>
      <c r="K21" s="26" t="s">
        <v>148</v>
      </c>
      <c r="L21" s="57"/>
      <c r="M21" s="45"/>
    </row>
    <row r="22" spans="1:13" s="51" customFormat="1" ht="11.1" customHeight="1" x14ac:dyDescent="0.15">
      <c r="A22" s="41"/>
      <c r="B22" s="42"/>
      <c r="C22" s="43"/>
      <c r="D22" s="42"/>
      <c r="E22" s="47"/>
      <c r="F22" s="48"/>
      <c r="G22" s="52" t="s">
        <v>1450</v>
      </c>
      <c r="H22" s="38"/>
      <c r="I22" s="39"/>
      <c r="J22" s="40" t="s">
        <v>1830</v>
      </c>
      <c r="K22" s="62" t="s">
        <v>161</v>
      </c>
      <c r="L22" s="57"/>
      <c r="M22" s="45"/>
    </row>
    <row r="23" spans="1:13" s="51" customFormat="1" ht="51.75" customHeight="1" x14ac:dyDescent="0.15">
      <c r="A23" s="41"/>
      <c r="B23" s="42"/>
      <c r="C23" s="43"/>
      <c r="D23" s="42"/>
      <c r="E23" s="19" t="s">
        <v>97</v>
      </c>
      <c r="F23" s="36" t="s">
        <v>164</v>
      </c>
      <c r="G23" s="36" t="s">
        <v>1455</v>
      </c>
      <c r="H23" s="38"/>
      <c r="I23" s="17"/>
      <c r="J23" s="40" t="s">
        <v>1831</v>
      </c>
      <c r="K23" s="26" t="s">
        <v>83</v>
      </c>
      <c r="L23" s="63"/>
      <c r="M23" s="12"/>
    </row>
    <row r="24" spans="1:13" s="51" customFormat="1" ht="11.1" customHeight="1" x14ac:dyDescent="0.15">
      <c r="A24" s="41"/>
      <c r="B24" s="42"/>
      <c r="C24" s="35">
        <v>4</v>
      </c>
      <c r="D24" s="31" t="s">
        <v>177</v>
      </c>
      <c r="E24" s="47" t="s">
        <v>25</v>
      </c>
      <c r="F24" s="48" t="s">
        <v>182</v>
      </c>
      <c r="G24" s="31" t="s">
        <v>183</v>
      </c>
      <c r="H24" s="38"/>
      <c r="I24" s="39" t="s">
        <v>1832</v>
      </c>
      <c r="J24" s="40" t="s">
        <v>1833</v>
      </c>
      <c r="K24" s="61" t="s">
        <v>88</v>
      </c>
      <c r="L24" s="57" t="s">
        <v>84</v>
      </c>
      <c r="M24" s="45" t="s">
        <v>85</v>
      </c>
    </row>
    <row r="25" spans="1:13" ht="11.1" customHeight="1" x14ac:dyDescent="0.15">
      <c r="A25" s="41"/>
      <c r="B25" s="42"/>
      <c r="C25" s="43"/>
      <c r="D25" s="42"/>
      <c r="E25" s="19" t="s">
        <v>155</v>
      </c>
      <c r="F25" s="36" t="s">
        <v>185</v>
      </c>
      <c r="G25" s="37" t="s">
        <v>186</v>
      </c>
      <c r="H25" s="38"/>
      <c r="I25" s="17"/>
      <c r="J25" s="40" t="s">
        <v>1834</v>
      </c>
      <c r="K25" s="140" t="s">
        <v>88</v>
      </c>
      <c r="L25" s="63"/>
      <c r="M25" s="12"/>
    </row>
    <row r="26" spans="1:13" s="51" customFormat="1" ht="23.25" customHeight="1" x14ac:dyDescent="0.15">
      <c r="A26" s="41"/>
      <c r="B26" s="42"/>
      <c r="C26" s="75">
        <v>6</v>
      </c>
      <c r="D26" s="36" t="s">
        <v>196</v>
      </c>
      <c r="E26" s="19" t="s">
        <v>15</v>
      </c>
      <c r="F26" s="36" t="s">
        <v>197</v>
      </c>
      <c r="G26" s="40" t="s">
        <v>1835</v>
      </c>
      <c r="H26" s="38"/>
      <c r="I26" s="40" t="s">
        <v>1836</v>
      </c>
      <c r="J26" s="40" t="s">
        <v>1837</v>
      </c>
      <c r="K26" s="15" t="s">
        <v>83</v>
      </c>
      <c r="L26" s="53" t="s">
        <v>84</v>
      </c>
      <c r="M26" s="10" t="s">
        <v>85</v>
      </c>
    </row>
    <row r="27" spans="1:13" s="51" customFormat="1" ht="37.5" customHeight="1" x14ac:dyDescent="0.15">
      <c r="A27" s="41"/>
      <c r="B27" s="48"/>
      <c r="C27" s="35">
        <v>7</v>
      </c>
      <c r="D27" s="24" t="s">
        <v>207</v>
      </c>
      <c r="E27" s="13" t="s">
        <v>25</v>
      </c>
      <c r="F27" s="52" t="s">
        <v>212</v>
      </c>
      <c r="G27" s="40" t="s">
        <v>213</v>
      </c>
      <c r="H27" s="38"/>
      <c r="I27" s="17" t="s">
        <v>210</v>
      </c>
      <c r="J27" s="40" t="s">
        <v>1838</v>
      </c>
      <c r="K27" s="15" t="s">
        <v>215</v>
      </c>
      <c r="L27" s="140" t="s">
        <v>84</v>
      </c>
      <c r="M27" s="24" t="s">
        <v>85</v>
      </c>
    </row>
    <row r="28" spans="1:13" s="51" customFormat="1" ht="60.75" customHeight="1" x14ac:dyDescent="0.15">
      <c r="A28" s="41"/>
      <c r="B28" s="42"/>
      <c r="C28" s="43"/>
      <c r="D28" s="45"/>
      <c r="E28" s="19" t="s">
        <v>46</v>
      </c>
      <c r="F28" s="36" t="s">
        <v>216</v>
      </c>
      <c r="G28" s="36" t="s">
        <v>1468</v>
      </c>
      <c r="H28" s="38"/>
      <c r="I28" s="39"/>
      <c r="J28" s="17" t="s">
        <v>1839</v>
      </c>
      <c r="K28" s="55" t="s">
        <v>219</v>
      </c>
      <c r="L28" s="39"/>
      <c r="M28" s="45"/>
    </row>
    <row r="29" spans="1:13" s="51" customFormat="1" ht="45.75" customHeight="1" x14ac:dyDescent="0.15">
      <c r="A29" s="41"/>
      <c r="B29" s="42"/>
      <c r="C29" s="43"/>
      <c r="D29" s="45"/>
      <c r="E29" s="13" t="s">
        <v>51</v>
      </c>
      <c r="F29" s="52" t="s">
        <v>222</v>
      </c>
      <c r="G29" s="52" t="s">
        <v>223</v>
      </c>
      <c r="H29" s="38"/>
      <c r="I29" s="39"/>
      <c r="J29" s="17" t="s">
        <v>1840</v>
      </c>
      <c r="K29" s="17" t="s">
        <v>88</v>
      </c>
      <c r="L29" s="39"/>
      <c r="M29" s="45"/>
    </row>
    <row r="30" spans="1:13" s="51" customFormat="1" ht="30" customHeight="1" x14ac:dyDescent="0.15">
      <c r="A30" s="41"/>
      <c r="B30" s="42"/>
      <c r="C30" s="43"/>
      <c r="D30" s="42"/>
      <c r="E30" s="23" t="s">
        <v>97</v>
      </c>
      <c r="F30" s="31" t="s">
        <v>225</v>
      </c>
      <c r="G30" s="67" t="s">
        <v>230</v>
      </c>
      <c r="H30" s="38"/>
      <c r="I30" s="39"/>
      <c r="J30" s="40" t="s">
        <v>1841</v>
      </c>
      <c r="K30" s="67" t="s">
        <v>215</v>
      </c>
      <c r="L30" s="39"/>
      <c r="M30" s="45"/>
    </row>
    <row r="31" spans="1:13" s="51" customFormat="1" ht="11.1" customHeight="1" x14ac:dyDescent="0.15">
      <c r="A31" s="41"/>
      <c r="B31" s="42"/>
      <c r="C31" s="43"/>
      <c r="D31" s="42"/>
      <c r="E31" s="47"/>
      <c r="F31" s="48"/>
      <c r="G31" s="36" t="s">
        <v>232</v>
      </c>
      <c r="H31" s="38"/>
      <c r="I31" s="39"/>
      <c r="J31" s="40" t="s">
        <v>1842</v>
      </c>
      <c r="K31" s="26" t="s">
        <v>39</v>
      </c>
      <c r="L31" s="57"/>
      <c r="M31" s="45"/>
    </row>
    <row r="32" spans="1:13" s="51" customFormat="1" ht="42" customHeight="1" x14ac:dyDescent="0.15">
      <c r="A32" s="41"/>
      <c r="B32" s="42"/>
      <c r="C32" s="43"/>
      <c r="D32" s="42"/>
      <c r="E32" s="47"/>
      <c r="F32" s="48"/>
      <c r="G32" s="31" t="s">
        <v>1843</v>
      </c>
      <c r="H32" s="38"/>
      <c r="I32" s="39"/>
      <c r="J32" s="37" t="s">
        <v>1843</v>
      </c>
      <c r="K32" s="186" t="s">
        <v>809</v>
      </c>
      <c r="L32" s="63"/>
      <c r="M32" s="12"/>
    </row>
    <row r="33" spans="1:134" s="189" customFormat="1" ht="42" customHeight="1" x14ac:dyDescent="0.15">
      <c r="A33" s="33">
        <v>51</v>
      </c>
      <c r="B33" s="34" t="s">
        <v>239</v>
      </c>
      <c r="C33" s="35">
        <v>4</v>
      </c>
      <c r="D33" s="34" t="s">
        <v>244</v>
      </c>
      <c r="E33" s="19" t="s">
        <v>46</v>
      </c>
      <c r="F33" s="36" t="s">
        <v>1844</v>
      </c>
      <c r="G33" s="36" t="s">
        <v>1845</v>
      </c>
      <c r="H33" s="170" t="s">
        <v>239</v>
      </c>
      <c r="I33" s="37" t="s">
        <v>244</v>
      </c>
      <c r="J33" s="40" t="s">
        <v>1846</v>
      </c>
      <c r="K33" s="187" t="s">
        <v>685</v>
      </c>
      <c r="L33" s="39" t="s">
        <v>84</v>
      </c>
      <c r="M33" s="45" t="s">
        <v>85</v>
      </c>
      <c r="N33" s="188"/>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row>
    <row r="34" spans="1:134" s="51" customFormat="1" ht="21.75" customHeight="1" x14ac:dyDescent="0.15">
      <c r="A34" s="68"/>
      <c r="B34" s="64"/>
      <c r="C34" s="11"/>
      <c r="D34" s="52"/>
      <c r="E34" s="19" t="s">
        <v>104</v>
      </c>
      <c r="F34" s="52" t="s">
        <v>233</v>
      </c>
      <c r="G34" s="64" t="s">
        <v>234</v>
      </c>
      <c r="H34" s="190"/>
      <c r="I34" s="17"/>
      <c r="J34" s="52" t="s">
        <v>1847</v>
      </c>
      <c r="K34" s="56" t="s">
        <v>83</v>
      </c>
      <c r="L34" s="63"/>
      <c r="M34" s="12"/>
    </row>
    <row r="35" spans="1:134" ht="24" customHeight="1" x14ac:dyDescent="0.15">
      <c r="A35" s="41">
        <v>52</v>
      </c>
      <c r="B35" s="45" t="s">
        <v>257</v>
      </c>
      <c r="C35" s="43">
        <v>1</v>
      </c>
      <c r="D35" s="32" t="s">
        <v>257</v>
      </c>
      <c r="E35" s="47" t="s">
        <v>25</v>
      </c>
      <c r="F35" s="24" t="s">
        <v>263</v>
      </c>
      <c r="G35" s="31" t="s">
        <v>1848</v>
      </c>
      <c r="H35" s="38" t="s">
        <v>1849</v>
      </c>
      <c r="I35" s="39" t="s">
        <v>1849</v>
      </c>
      <c r="J35" s="40" t="s">
        <v>1850</v>
      </c>
      <c r="K35" s="72" t="s">
        <v>1851</v>
      </c>
      <c r="L35" s="39" t="s">
        <v>84</v>
      </c>
      <c r="M35" s="45" t="s">
        <v>85</v>
      </c>
    </row>
    <row r="36" spans="1:134" ht="24" customHeight="1" x14ac:dyDescent="0.15">
      <c r="A36" s="41"/>
      <c r="B36" s="45"/>
      <c r="C36" s="43"/>
      <c r="D36" s="32"/>
      <c r="E36" s="47"/>
      <c r="F36" s="45"/>
      <c r="G36" s="17"/>
      <c r="H36" s="38"/>
      <c r="I36" s="17"/>
      <c r="J36" s="40" t="s">
        <v>1852</v>
      </c>
      <c r="K36" s="72" t="s">
        <v>1853</v>
      </c>
      <c r="L36" s="17"/>
      <c r="M36" s="12"/>
    </row>
    <row r="37" spans="1:134" s="51" customFormat="1" ht="32.25" customHeight="1" x14ac:dyDescent="0.15">
      <c r="A37" s="41"/>
      <c r="B37" s="48"/>
      <c r="C37" s="75">
        <v>5</v>
      </c>
      <c r="D37" s="31" t="s">
        <v>307</v>
      </c>
      <c r="E37" s="19" t="s">
        <v>15</v>
      </c>
      <c r="F37" s="36" t="s">
        <v>308</v>
      </c>
      <c r="G37" s="36" t="s">
        <v>1488</v>
      </c>
      <c r="H37" s="38"/>
      <c r="I37" s="40" t="s">
        <v>1854</v>
      </c>
      <c r="J37" s="40" t="s">
        <v>1855</v>
      </c>
      <c r="K37" s="40" t="s">
        <v>83</v>
      </c>
      <c r="L37" s="39" t="s">
        <v>84</v>
      </c>
      <c r="M37" s="45" t="s">
        <v>85</v>
      </c>
    </row>
    <row r="38" spans="1:134" s="51" customFormat="1" ht="25.5" customHeight="1" x14ac:dyDescent="0.15">
      <c r="A38" s="41"/>
      <c r="B38" s="48"/>
      <c r="C38" s="35">
        <v>7</v>
      </c>
      <c r="D38" s="34" t="s">
        <v>322</v>
      </c>
      <c r="E38" s="23" t="s">
        <v>15</v>
      </c>
      <c r="F38" s="31" t="s">
        <v>323</v>
      </c>
      <c r="G38" s="36" t="s">
        <v>324</v>
      </c>
      <c r="H38" s="185"/>
      <c r="I38" s="17" t="s">
        <v>1856</v>
      </c>
      <c r="J38" s="40" t="s">
        <v>1857</v>
      </c>
      <c r="K38" s="53" t="s">
        <v>83</v>
      </c>
      <c r="L38" s="40" t="s">
        <v>84</v>
      </c>
      <c r="M38" s="10" t="s">
        <v>85</v>
      </c>
    </row>
    <row r="39" spans="1:134" ht="21" customHeight="1" x14ac:dyDescent="0.15">
      <c r="A39" s="33">
        <v>53</v>
      </c>
      <c r="B39" s="31" t="s">
        <v>328</v>
      </c>
      <c r="C39" s="35">
        <v>3</v>
      </c>
      <c r="D39" s="34" t="s">
        <v>352</v>
      </c>
      <c r="E39" s="23" t="s">
        <v>15</v>
      </c>
      <c r="F39" s="31" t="s">
        <v>353</v>
      </c>
      <c r="G39" s="48" t="s">
        <v>1858</v>
      </c>
      <c r="H39" s="38" t="s">
        <v>1859</v>
      </c>
      <c r="I39" s="39" t="s">
        <v>1860</v>
      </c>
      <c r="J39" s="40" t="s">
        <v>1861</v>
      </c>
      <c r="K39" s="58" t="s">
        <v>83</v>
      </c>
      <c r="L39" s="39" t="s">
        <v>84</v>
      </c>
      <c r="M39" s="409" t="s">
        <v>41</v>
      </c>
    </row>
    <row r="40" spans="1:134" ht="11.1" customHeight="1" x14ac:dyDescent="0.15">
      <c r="A40" s="41"/>
      <c r="B40" s="48"/>
      <c r="C40" s="43"/>
      <c r="D40" s="42"/>
      <c r="E40" s="47"/>
      <c r="F40" s="48"/>
      <c r="G40" s="31" t="s">
        <v>354</v>
      </c>
      <c r="H40" s="38"/>
      <c r="I40" s="39"/>
      <c r="J40" s="40" t="s">
        <v>1862</v>
      </c>
      <c r="K40" s="61" t="s">
        <v>88</v>
      </c>
      <c r="L40" s="57"/>
      <c r="M40" s="407"/>
    </row>
    <row r="41" spans="1:134" s="51" customFormat="1" ht="11.1" customHeight="1" x14ac:dyDescent="0.15">
      <c r="A41" s="41"/>
      <c r="B41" s="42"/>
      <c r="C41" s="43"/>
      <c r="D41" s="42"/>
      <c r="E41" s="47"/>
      <c r="F41" s="48"/>
      <c r="G41" s="31" t="s">
        <v>1863</v>
      </c>
      <c r="H41" s="38"/>
      <c r="I41" s="39"/>
      <c r="J41" s="40" t="s">
        <v>1864</v>
      </c>
      <c r="K41" s="61" t="s">
        <v>161</v>
      </c>
      <c r="L41" s="57"/>
      <c r="M41" s="407"/>
    </row>
    <row r="42" spans="1:134" s="51" customFormat="1" ht="30" customHeight="1" x14ac:dyDescent="0.15">
      <c r="A42" s="41"/>
      <c r="B42" s="42"/>
      <c r="C42" s="43"/>
      <c r="D42" s="42"/>
      <c r="E42" s="47"/>
      <c r="F42" s="48"/>
      <c r="G42" s="40" t="s">
        <v>1865</v>
      </c>
      <c r="H42" s="38"/>
      <c r="I42" s="39"/>
      <c r="J42" s="40" t="s">
        <v>1866</v>
      </c>
      <c r="K42" s="53" t="s">
        <v>365</v>
      </c>
      <c r="L42" s="57"/>
      <c r="M42" s="407"/>
    </row>
    <row r="43" spans="1:134" s="51" customFormat="1" ht="30" customHeight="1" x14ac:dyDescent="0.15">
      <c r="A43" s="41"/>
      <c r="B43" s="48"/>
      <c r="C43" s="43"/>
      <c r="D43" s="42"/>
      <c r="E43" s="19" t="s">
        <v>155</v>
      </c>
      <c r="F43" s="36" t="s">
        <v>1512</v>
      </c>
      <c r="G43" s="36" t="s">
        <v>1513</v>
      </c>
      <c r="H43" s="38"/>
      <c r="I43" s="39"/>
      <c r="J43" s="40" t="s">
        <v>1867</v>
      </c>
      <c r="K43" s="26" t="s">
        <v>83</v>
      </c>
      <c r="L43" s="57"/>
      <c r="M43" s="45"/>
    </row>
    <row r="44" spans="1:134" s="51" customFormat="1" ht="33.75" customHeight="1" x14ac:dyDescent="0.15">
      <c r="A44" s="41"/>
      <c r="B44" s="42"/>
      <c r="C44" s="43"/>
      <c r="D44" s="42"/>
      <c r="E44" s="23" t="s">
        <v>97</v>
      </c>
      <c r="F44" s="31" t="s">
        <v>381</v>
      </c>
      <c r="G44" s="36" t="s">
        <v>1515</v>
      </c>
      <c r="H44" s="38"/>
      <c r="I44" s="39"/>
      <c r="J44" s="40" t="s">
        <v>1868</v>
      </c>
      <c r="K44" s="53" t="s">
        <v>83</v>
      </c>
      <c r="L44" s="57"/>
      <c r="M44" s="45"/>
    </row>
    <row r="45" spans="1:134" ht="30" customHeight="1" x14ac:dyDescent="0.15">
      <c r="A45" s="41"/>
      <c r="B45" s="42"/>
      <c r="C45" s="43"/>
      <c r="D45" s="42"/>
      <c r="E45" s="13"/>
      <c r="F45" s="52"/>
      <c r="G45" s="82" t="s">
        <v>390</v>
      </c>
      <c r="H45" s="38"/>
      <c r="I45" s="39"/>
      <c r="J45" s="40" t="s">
        <v>1869</v>
      </c>
      <c r="K45" s="83" t="s">
        <v>392</v>
      </c>
      <c r="L45" s="57"/>
      <c r="M45" s="45"/>
    </row>
    <row r="46" spans="1:134" s="51" customFormat="1" ht="33" customHeight="1" x14ac:dyDescent="0.15">
      <c r="A46" s="41"/>
      <c r="B46" s="42"/>
      <c r="C46" s="43"/>
      <c r="D46" s="42"/>
      <c r="E46" s="47" t="s">
        <v>110</v>
      </c>
      <c r="F46" s="48" t="s">
        <v>400</v>
      </c>
      <c r="G46" s="36" t="s">
        <v>1870</v>
      </c>
      <c r="H46" s="38"/>
      <c r="I46" s="39"/>
      <c r="J46" s="40" t="s">
        <v>1871</v>
      </c>
      <c r="K46" s="53" t="s">
        <v>83</v>
      </c>
      <c r="L46" s="57"/>
      <c r="M46" s="39"/>
    </row>
    <row r="47" spans="1:134" s="51" customFormat="1" ht="30" customHeight="1" x14ac:dyDescent="0.15">
      <c r="A47" s="41"/>
      <c r="B47" s="42"/>
      <c r="C47" s="43"/>
      <c r="D47" s="42"/>
      <c r="E47" s="23" t="s">
        <v>118</v>
      </c>
      <c r="F47" s="31" t="s">
        <v>1872</v>
      </c>
      <c r="G47" s="36" t="s">
        <v>1528</v>
      </c>
      <c r="H47" s="38"/>
      <c r="I47" s="39"/>
      <c r="J47" s="40" t="s">
        <v>1873</v>
      </c>
      <c r="K47" s="56" t="s">
        <v>83</v>
      </c>
      <c r="L47" s="57"/>
      <c r="M47" s="48"/>
    </row>
    <row r="48" spans="1:134" s="51" customFormat="1" ht="11.1" customHeight="1" x14ac:dyDescent="0.15">
      <c r="A48" s="41"/>
      <c r="B48" s="48"/>
      <c r="C48" s="11"/>
      <c r="D48" s="64"/>
      <c r="E48" s="19" t="s">
        <v>417</v>
      </c>
      <c r="F48" s="36" t="s">
        <v>418</v>
      </c>
      <c r="G48" s="36" t="s">
        <v>419</v>
      </c>
      <c r="H48" s="38"/>
      <c r="I48" s="17"/>
      <c r="J48" s="40" t="s">
        <v>1874</v>
      </c>
      <c r="K48" s="56" t="s">
        <v>83</v>
      </c>
      <c r="L48" s="63"/>
      <c r="M48" s="12"/>
    </row>
    <row r="49" spans="1:13" s="51" customFormat="1" ht="30" customHeight="1" x14ac:dyDescent="0.15">
      <c r="A49" s="41"/>
      <c r="B49" s="42"/>
      <c r="C49" s="43">
        <v>4</v>
      </c>
      <c r="D49" s="42" t="s">
        <v>421</v>
      </c>
      <c r="E49" s="47" t="s">
        <v>15</v>
      </c>
      <c r="F49" s="48" t="s">
        <v>422</v>
      </c>
      <c r="G49" s="31" t="s">
        <v>1875</v>
      </c>
      <c r="H49" s="38"/>
      <c r="I49" s="39" t="s">
        <v>1876</v>
      </c>
      <c r="J49" s="40" t="s">
        <v>1877</v>
      </c>
      <c r="K49" s="61" t="s">
        <v>88</v>
      </c>
      <c r="L49" s="39" t="s">
        <v>84</v>
      </c>
      <c r="M49" s="45" t="s">
        <v>85</v>
      </c>
    </row>
    <row r="50" spans="1:13" s="51" customFormat="1" ht="20.100000000000001" customHeight="1" x14ac:dyDescent="0.15">
      <c r="A50" s="41"/>
      <c r="B50" s="42"/>
      <c r="C50" s="43"/>
      <c r="D50" s="42"/>
      <c r="E50" s="13"/>
      <c r="F50" s="52"/>
      <c r="G50" s="36" t="s">
        <v>1878</v>
      </c>
      <c r="H50" s="38"/>
      <c r="I50" s="39"/>
      <c r="J50" s="40" t="s">
        <v>1879</v>
      </c>
      <c r="K50" s="40" t="s">
        <v>103</v>
      </c>
      <c r="L50" s="39"/>
      <c r="M50" s="45"/>
    </row>
    <row r="51" spans="1:13" s="51" customFormat="1" ht="30.75" customHeight="1" x14ac:dyDescent="0.15">
      <c r="A51" s="68"/>
      <c r="B51" s="64"/>
      <c r="C51" s="11"/>
      <c r="D51" s="64"/>
      <c r="E51" s="13" t="s">
        <v>25</v>
      </c>
      <c r="F51" s="52" t="s">
        <v>431</v>
      </c>
      <c r="G51" s="52" t="s">
        <v>432</v>
      </c>
      <c r="H51" s="185"/>
      <c r="I51" s="17"/>
      <c r="J51" s="40" t="s">
        <v>1880</v>
      </c>
      <c r="K51" s="55" t="s">
        <v>83</v>
      </c>
      <c r="L51" s="17"/>
      <c r="M51" s="12"/>
    </row>
    <row r="52" spans="1:13" s="51" customFormat="1" ht="11.1" customHeight="1" x14ac:dyDescent="0.15">
      <c r="A52" s="33">
        <v>54</v>
      </c>
      <c r="B52" s="31" t="s">
        <v>435</v>
      </c>
      <c r="C52" s="35">
        <v>1</v>
      </c>
      <c r="D52" s="31" t="s">
        <v>436</v>
      </c>
      <c r="E52" s="23" t="s">
        <v>15</v>
      </c>
      <c r="F52" s="31" t="s">
        <v>437</v>
      </c>
      <c r="G52" s="37" t="s">
        <v>438</v>
      </c>
      <c r="H52" s="170" t="s">
        <v>1881</v>
      </c>
      <c r="I52" s="37" t="s">
        <v>1882</v>
      </c>
      <c r="J52" s="40" t="s">
        <v>1883</v>
      </c>
      <c r="K52" s="37" t="s">
        <v>83</v>
      </c>
      <c r="L52" s="37" t="s">
        <v>84</v>
      </c>
      <c r="M52" s="24" t="s">
        <v>85</v>
      </c>
    </row>
    <row r="53" spans="1:13" s="51" customFormat="1" ht="11.1" customHeight="1" x14ac:dyDescent="0.15">
      <c r="A53" s="41"/>
      <c r="B53" s="42"/>
      <c r="C53" s="43"/>
      <c r="D53" s="42"/>
      <c r="E53" s="47" t="s">
        <v>51</v>
      </c>
      <c r="F53" s="48" t="s">
        <v>445</v>
      </c>
      <c r="G53" s="40" t="s">
        <v>448</v>
      </c>
      <c r="H53" s="38"/>
      <c r="I53" s="39"/>
      <c r="J53" s="40" t="s">
        <v>1884</v>
      </c>
      <c r="K53" s="53" t="s">
        <v>88</v>
      </c>
      <c r="L53" s="57"/>
      <c r="M53" s="45"/>
    </row>
    <row r="54" spans="1:13" ht="11.1" customHeight="1" x14ac:dyDescent="0.15">
      <c r="A54" s="41"/>
      <c r="B54" s="48"/>
      <c r="C54" s="11"/>
      <c r="D54" s="64"/>
      <c r="E54" s="13"/>
      <c r="F54" s="52"/>
      <c r="G54" s="36" t="s">
        <v>459</v>
      </c>
      <c r="H54" s="38"/>
      <c r="I54" s="17"/>
      <c r="J54" s="40" t="s">
        <v>1885</v>
      </c>
      <c r="K54" s="40" t="s">
        <v>88</v>
      </c>
      <c r="L54" s="17"/>
      <c r="M54" s="12"/>
    </row>
    <row r="55" spans="1:13" ht="75" customHeight="1" x14ac:dyDescent="0.15">
      <c r="A55" s="41"/>
      <c r="B55" s="42"/>
      <c r="C55" s="43">
        <v>2</v>
      </c>
      <c r="D55" s="42" t="s">
        <v>473</v>
      </c>
      <c r="E55" s="13" t="s">
        <v>15</v>
      </c>
      <c r="F55" s="52" t="s">
        <v>474</v>
      </c>
      <c r="G55" s="52" t="s">
        <v>1886</v>
      </c>
      <c r="H55" s="38"/>
      <c r="I55" s="20" t="s">
        <v>1887</v>
      </c>
      <c r="J55" s="17" t="s">
        <v>1888</v>
      </c>
      <c r="K55" s="63" t="s">
        <v>83</v>
      </c>
      <c r="L55" s="39" t="s">
        <v>84</v>
      </c>
      <c r="M55" s="45" t="s">
        <v>85</v>
      </c>
    </row>
    <row r="56" spans="1:13" s="51" customFormat="1" ht="39" customHeight="1" x14ac:dyDescent="0.15">
      <c r="A56" s="41"/>
      <c r="B56" s="48"/>
      <c r="C56" s="73"/>
      <c r="D56" s="48"/>
      <c r="E56" s="66" t="s">
        <v>25</v>
      </c>
      <c r="F56" s="52" t="s">
        <v>481</v>
      </c>
      <c r="G56" s="64" t="s">
        <v>1889</v>
      </c>
      <c r="H56" s="38"/>
      <c r="I56" s="45"/>
      <c r="J56" s="52" t="s">
        <v>1890</v>
      </c>
      <c r="K56" s="56" t="s">
        <v>83</v>
      </c>
      <c r="L56" s="57"/>
      <c r="M56" s="45"/>
    </row>
    <row r="57" spans="1:13" s="51" customFormat="1" ht="11.1" customHeight="1" x14ac:dyDescent="0.15">
      <c r="A57" s="41"/>
      <c r="B57" s="42"/>
      <c r="C57" s="43"/>
      <c r="D57" s="42"/>
      <c r="E57" s="19" t="s">
        <v>46</v>
      </c>
      <c r="F57" s="36" t="s">
        <v>1543</v>
      </c>
      <c r="G57" s="36" t="s">
        <v>1544</v>
      </c>
      <c r="H57" s="38"/>
      <c r="I57" s="20"/>
      <c r="J57" s="40" t="s">
        <v>1891</v>
      </c>
      <c r="K57" s="53" t="s">
        <v>83</v>
      </c>
      <c r="L57" s="57"/>
      <c r="M57" s="45"/>
    </row>
    <row r="58" spans="1:13" s="51" customFormat="1" ht="45.75" customHeight="1" x14ac:dyDescent="0.15">
      <c r="A58" s="41"/>
      <c r="B58" s="42"/>
      <c r="C58" s="43"/>
      <c r="D58" s="42"/>
      <c r="E58" s="13" t="s">
        <v>51</v>
      </c>
      <c r="F58" s="52" t="s">
        <v>484</v>
      </c>
      <c r="G58" s="52" t="s">
        <v>485</v>
      </c>
      <c r="H58" s="38"/>
      <c r="I58" s="39"/>
      <c r="J58" s="40" t="s">
        <v>1892</v>
      </c>
      <c r="K58" s="55" t="s">
        <v>83</v>
      </c>
      <c r="L58" s="39"/>
      <c r="M58" s="45"/>
    </row>
    <row r="59" spans="1:13" s="51" customFormat="1" ht="87.75" customHeight="1" x14ac:dyDescent="0.15">
      <c r="A59" s="41"/>
      <c r="B59" s="42"/>
      <c r="C59" s="43"/>
      <c r="D59" s="42"/>
      <c r="E59" s="13" t="s">
        <v>104</v>
      </c>
      <c r="F59" s="52" t="s">
        <v>493</v>
      </c>
      <c r="G59" s="52" t="s">
        <v>1893</v>
      </c>
      <c r="H59" s="38"/>
      <c r="I59" s="39"/>
      <c r="J59" s="40" t="s">
        <v>1894</v>
      </c>
      <c r="K59" s="63" t="s">
        <v>83</v>
      </c>
      <c r="L59" s="57"/>
      <c r="M59" s="45"/>
    </row>
    <row r="60" spans="1:13" s="51" customFormat="1" ht="24.75" customHeight="1" x14ac:dyDescent="0.15">
      <c r="A60" s="41"/>
      <c r="B60" s="42"/>
      <c r="C60" s="43"/>
      <c r="D60" s="42"/>
      <c r="E60" s="47" t="s">
        <v>110</v>
      </c>
      <c r="F60" s="48" t="s">
        <v>498</v>
      </c>
      <c r="G60" s="36" t="s">
        <v>499</v>
      </c>
      <c r="H60" s="38"/>
      <c r="I60" s="39"/>
      <c r="J60" s="40" t="s">
        <v>1895</v>
      </c>
      <c r="K60" s="53" t="s">
        <v>83</v>
      </c>
      <c r="L60" s="57"/>
      <c r="M60" s="45"/>
    </row>
    <row r="61" spans="1:13" s="51" customFormat="1" ht="41.25" customHeight="1" x14ac:dyDescent="0.15">
      <c r="A61" s="41"/>
      <c r="B61" s="42"/>
      <c r="C61" s="43"/>
      <c r="D61" s="42"/>
      <c r="E61" s="13"/>
      <c r="F61" s="52"/>
      <c r="G61" s="36" t="s">
        <v>1896</v>
      </c>
      <c r="H61" s="38"/>
      <c r="I61" s="39"/>
      <c r="J61" s="40" t="s">
        <v>1897</v>
      </c>
      <c r="K61" s="26" t="s">
        <v>88</v>
      </c>
      <c r="L61" s="57"/>
      <c r="M61" s="45"/>
    </row>
    <row r="62" spans="1:13" s="51" customFormat="1" ht="34.5" customHeight="1" x14ac:dyDescent="0.15">
      <c r="A62" s="41"/>
      <c r="B62" s="42"/>
      <c r="C62" s="43"/>
      <c r="D62" s="42"/>
      <c r="E62" s="19" t="s">
        <v>409</v>
      </c>
      <c r="F62" s="36" t="s">
        <v>1560</v>
      </c>
      <c r="G62" s="40" t="s">
        <v>1898</v>
      </c>
      <c r="H62" s="185"/>
      <c r="I62" s="17"/>
      <c r="J62" s="40" t="s">
        <v>1899</v>
      </c>
      <c r="K62" s="53" t="s">
        <v>466</v>
      </c>
      <c r="L62" s="63"/>
      <c r="M62" s="45"/>
    </row>
    <row r="63" spans="1:13" ht="22.5" customHeight="1" x14ac:dyDescent="0.15">
      <c r="A63" s="33">
        <v>55</v>
      </c>
      <c r="B63" s="34" t="s">
        <v>521</v>
      </c>
      <c r="C63" s="35">
        <v>1</v>
      </c>
      <c r="D63" s="34" t="s">
        <v>522</v>
      </c>
      <c r="E63" s="23" t="s">
        <v>15</v>
      </c>
      <c r="F63" s="31" t="s">
        <v>523</v>
      </c>
      <c r="G63" s="10" t="s">
        <v>1900</v>
      </c>
      <c r="H63" s="38" t="s">
        <v>1901</v>
      </c>
      <c r="I63" s="39" t="s">
        <v>1902</v>
      </c>
      <c r="J63" s="15" t="s">
        <v>1903</v>
      </c>
      <c r="K63" s="40" t="s">
        <v>83</v>
      </c>
      <c r="L63" s="39" t="s">
        <v>84</v>
      </c>
      <c r="M63" s="24" t="s">
        <v>85</v>
      </c>
    </row>
    <row r="64" spans="1:13" ht="40.5" customHeight="1" x14ac:dyDescent="0.15">
      <c r="A64" s="41"/>
      <c r="B64" s="42"/>
      <c r="C64" s="43"/>
      <c r="D64" s="42"/>
      <c r="E64" s="19" t="s">
        <v>46</v>
      </c>
      <c r="F64" s="36" t="s">
        <v>534</v>
      </c>
      <c r="G64" s="10" t="s">
        <v>1565</v>
      </c>
      <c r="H64" s="185"/>
      <c r="I64" s="17"/>
      <c r="J64" s="15" t="s">
        <v>1904</v>
      </c>
      <c r="K64" s="40" t="s">
        <v>83</v>
      </c>
      <c r="L64" s="40" t="s">
        <v>537</v>
      </c>
      <c r="M64" s="40" t="s">
        <v>538</v>
      </c>
    </row>
    <row r="65" spans="1:13" ht="21" customHeight="1" x14ac:dyDescent="0.15">
      <c r="A65" s="33">
        <v>56</v>
      </c>
      <c r="B65" s="34" t="s">
        <v>539</v>
      </c>
      <c r="C65" s="35">
        <v>1</v>
      </c>
      <c r="D65" s="34" t="s">
        <v>539</v>
      </c>
      <c r="E65" s="23" t="s">
        <v>15</v>
      </c>
      <c r="F65" s="31" t="s">
        <v>540</v>
      </c>
      <c r="G65" s="31" t="s">
        <v>1905</v>
      </c>
      <c r="H65" s="38" t="s">
        <v>1906</v>
      </c>
      <c r="I65" s="39" t="s">
        <v>1907</v>
      </c>
      <c r="J65" s="40" t="s">
        <v>1908</v>
      </c>
      <c r="K65" s="72" t="s">
        <v>83</v>
      </c>
      <c r="L65" s="37" t="s">
        <v>84</v>
      </c>
      <c r="M65" s="24" t="s">
        <v>85</v>
      </c>
    </row>
    <row r="66" spans="1:13" s="51" customFormat="1" ht="24.75" customHeight="1" x14ac:dyDescent="0.15">
      <c r="A66" s="41"/>
      <c r="B66" s="42"/>
      <c r="C66" s="43"/>
      <c r="D66" s="42"/>
      <c r="E66" s="23" t="s">
        <v>110</v>
      </c>
      <c r="F66" s="31" t="s">
        <v>542</v>
      </c>
      <c r="G66" s="36" t="s">
        <v>1578</v>
      </c>
      <c r="H66" s="185"/>
      <c r="I66" s="17"/>
      <c r="J66" s="40" t="s">
        <v>1909</v>
      </c>
      <c r="K66" s="60" t="s">
        <v>83</v>
      </c>
      <c r="L66" s="39"/>
      <c r="M66" s="90"/>
    </row>
    <row r="67" spans="1:13" s="51" customFormat="1" ht="39.950000000000003" customHeight="1" x14ac:dyDescent="0.15">
      <c r="A67" s="33">
        <v>57</v>
      </c>
      <c r="B67" s="34" t="s">
        <v>561</v>
      </c>
      <c r="C67" s="35">
        <v>1</v>
      </c>
      <c r="D67" s="34" t="s">
        <v>562</v>
      </c>
      <c r="E67" s="23" t="s">
        <v>15</v>
      </c>
      <c r="F67" s="31" t="s">
        <v>563</v>
      </c>
      <c r="G67" s="24" t="s">
        <v>1586</v>
      </c>
      <c r="H67" s="38" t="s">
        <v>1910</v>
      </c>
      <c r="I67" s="39" t="s">
        <v>1911</v>
      </c>
      <c r="J67" s="15" t="s">
        <v>1912</v>
      </c>
      <c r="K67" s="72" t="s">
        <v>83</v>
      </c>
      <c r="L67" s="37" t="s">
        <v>84</v>
      </c>
      <c r="M67" s="24" t="s">
        <v>85</v>
      </c>
    </row>
    <row r="68" spans="1:13" s="51" customFormat="1" ht="45" customHeight="1" x14ac:dyDescent="0.15">
      <c r="A68" s="68"/>
      <c r="B68" s="64"/>
      <c r="C68" s="11"/>
      <c r="D68" s="64"/>
      <c r="E68" s="19" t="s">
        <v>25</v>
      </c>
      <c r="F68" s="36" t="s">
        <v>571</v>
      </c>
      <c r="G68" s="10" t="s">
        <v>1588</v>
      </c>
      <c r="H68" s="185"/>
      <c r="I68" s="17"/>
      <c r="J68" s="15" t="s">
        <v>1913</v>
      </c>
      <c r="K68" s="40" t="s">
        <v>83</v>
      </c>
      <c r="L68" s="17"/>
      <c r="M68" s="12"/>
    </row>
    <row r="69" spans="1:13" s="102" customFormat="1" ht="67.5" customHeight="1" x14ac:dyDescent="0.15">
      <c r="A69" s="93">
        <v>59</v>
      </c>
      <c r="B69" s="94" t="s">
        <v>586</v>
      </c>
      <c r="C69" s="95">
        <v>3</v>
      </c>
      <c r="D69" s="97" t="s">
        <v>599</v>
      </c>
      <c r="E69" s="106" t="s">
        <v>15</v>
      </c>
      <c r="F69" s="107" t="s">
        <v>600</v>
      </c>
      <c r="G69" s="104" t="s">
        <v>1914</v>
      </c>
      <c r="H69" s="38" t="s">
        <v>1915</v>
      </c>
      <c r="I69" s="39" t="s">
        <v>1916</v>
      </c>
      <c r="J69" s="91" t="s">
        <v>1917</v>
      </c>
      <c r="K69" s="123" t="s">
        <v>83</v>
      </c>
      <c r="L69" s="119" t="s">
        <v>84</v>
      </c>
      <c r="M69" s="120" t="s">
        <v>85</v>
      </c>
    </row>
    <row r="70" spans="1:13" s="102" customFormat="1" ht="36.75" customHeight="1" x14ac:dyDescent="0.15">
      <c r="A70" s="103"/>
      <c r="B70" s="104"/>
      <c r="C70" s="105"/>
      <c r="D70" s="104"/>
      <c r="E70" s="106"/>
      <c r="F70" s="107"/>
      <c r="G70" s="119" t="s">
        <v>1918</v>
      </c>
      <c r="H70" s="38"/>
      <c r="I70" s="39"/>
      <c r="J70" s="91" t="s">
        <v>1918</v>
      </c>
      <c r="K70" s="123" t="s">
        <v>1919</v>
      </c>
      <c r="L70" s="121"/>
      <c r="M70" s="122"/>
    </row>
    <row r="71" spans="1:13" s="102" customFormat="1" ht="31.5" customHeight="1" x14ac:dyDescent="0.15">
      <c r="A71" s="103"/>
      <c r="B71" s="104"/>
      <c r="C71" s="105"/>
      <c r="D71" s="104"/>
      <c r="E71" s="106"/>
      <c r="F71" s="107"/>
      <c r="G71" s="94" t="s">
        <v>630</v>
      </c>
      <c r="H71" s="38"/>
      <c r="I71" s="39"/>
      <c r="J71" s="91" t="s">
        <v>630</v>
      </c>
      <c r="K71" s="84" t="s">
        <v>631</v>
      </c>
      <c r="L71" s="124"/>
      <c r="M71" s="122"/>
    </row>
    <row r="72" spans="1:13" s="102" customFormat="1" ht="11.1" customHeight="1" x14ac:dyDescent="0.15">
      <c r="A72" s="103"/>
      <c r="B72" s="104"/>
      <c r="C72" s="105"/>
      <c r="D72" s="107"/>
      <c r="E72" s="125" t="s">
        <v>46</v>
      </c>
      <c r="F72" s="126" t="s">
        <v>615</v>
      </c>
      <c r="G72" s="115" t="s">
        <v>1594</v>
      </c>
      <c r="H72" s="38"/>
      <c r="I72" s="39"/>
      <c r="J72" s="91" t="s">
        <v>1920</v>
      </c>
      <c r="K72" s="118" t="s">
        <v>83</v>
      </c>
      <c r="L72" s="124"/>
      <c r="M72" s="122"/>
    </row>
    <row r="73" spans="1:13" s="102" customFormat="1" ht="33" customHeight="1" x14ac:dyDescent="0.15">
      <c r="A73" s="103"/>
      <c r="B73" s="104"/>
      <c r="C73" s="105"/>
      <c r="D73" s="104"/>
      <c r="E73" s="106" t="s">
        <v>51</v>
      </c>
      <c r="F73" s="107" t="s">
        <v>618</v>
      </c>
      <c r="G73" s="104" t="s">
        <v>1921</v>
      </c>
      <c r="H73" s="38"/>
      <c r="I73" s="39"/>
      <c r="J73" s="116" t="s">
        <v>1922</v>
      </c>
      <c r="K73" s="123" t="s">
        <v>88</v>
      </c>
      <c r="L73" s="124"/>
      <c r="M73" s="122"/>
    </row>
    <row r="74" spans="1:13" s="102" customFormat="1" ht="33" customHeight="1" x14ac:dyDescent="0.15">
      <c r="A74" s="103"/>
      <c r="B74" s="104"/>
      <c r="C74" s="105"/>
      <c r="D74" s="104"/>
      <c r="E74" s="112"/>
      <c r="F74" s="113"/>
      <c r="G74" s="91" t="s">
        <v>1923</v>
      </c>
      <c r="H74" s="38"/>
      <c r="I74" s="39"/>
      <c r="J74" s="91" t="s">
        <v>1923</v>
      </c>
      <c r="K74" s="118" t="s">
        <v>1924</v>
      </c>
      <c r="L74" s="124"/>
      <c r="M74" s="122"/>
    </row>
    <row r="75" spans="1:13" s="102" customFormat="1" ht="60" customHeight="1" x14ac:dyDescent="0.15">
      <c r="A75" s="103"/>
      <c r="B75" s="104"/>
      <c r="C75" s="105"/>
      <c r="D75" s="104"/>
      <c r="E75" s="47" t="s">
        <v>97</v>
      </c>
      <c r="F75" s="405" t="s">
        <v>1925</v>
      </c>
      <c r="G75" s="50" t="s">
        <v>1926</v>
      </c>
      <c r="H75" s="38"/>
      <c r="I75" s="39"/>
      <c r="J75" s="17" t="s">
        <v>1927</v>
      </c>
      <c r="K75" s="129" t="s">
        <v>1928</v>
      </c>
      <c r="L75" s="124"/>
      <c r="M75" s="122"/>
    </row>
    <row r="76" spans="1:13" s="102" customFormat="1" ht="33.75" customHeight="1" x14ac:dyDescent="0.15">
      <c r="A76" s="103"/>
      <c r="B76" s="104"/>
      <c r="C76" s="105"/>
      <c r="D76" s="104"/>
      <c r="E76" s="47"/>
      <c r="F76" s="405"/>
      <c r="G76" s="72" t="s">
        <v>1929</v>
      </c>
      <c r="H76" s="38"/>
      <c r="I76" s="39"/>
      <c r="J76" s="40" t="s">
        <v>1930</v>
      </c>
      <c r="K76" s="53" t="s">
        <v>646</v>
      </c>
      <c r="L76" s="121"/>
      <c r="M76" s="122"/>
    </row>
    <row r="77" spans="1:13" s="102" customFormat="1" ht="31.5" x14ac:dyDescent="0.15">
      <c r="A77" s="103"/>
      <c r="B77" s="104"/>
      <c r="C77" s="105"/>
      <c r="D77" s="104"/>
      <c r="E77" s="47"/>
      <c r="F77" s="405"/>
      <c r="G77" s="49" t="s">
        <v>1931</v>
      </c>
      <c r="H77" s="38"/>
      <c r="I77" s="17"/>
      <c r="J77" s="40" t="s">
        <v>1932</v>
      </c>
      <c r="K77" s="40" t="s">
        <v>1933</v>
      </c>
      <c r="L77" s="123"/>
      <c r="M77" s="117"/>
    </row>
    <row r="78" spans="1:13" s="51" customFormat="1" ht="30.75" customHeight="1" x14ac:dyDescent="0.15">
      <c r="A78" s="41"/>
      <c r="B78" s="42"/>
      <c r="C78" s="75">
        <v>4</v>
      </c>
      <c r="D78" s="36" t="s">
        <v>659</v>
      </c>
      <c r="E78" s="19" t="s">
        <v>46</v>
      </c>
      <c r="F78" s="36" t="s">
        <v>666</v>
      </c>
      <c r="G78" s="36" t="s">
        <v>1934</v>
      </c>
      <c r="H78" s="38"/>
      <c r="I78" s="39" t="s">
        <v>1935</v>
      </c>
      <c r="J78" s="40" t="s">
        <v>1936</v>
      </c>
      <c r="K78" s="26" t="s">
        <v>83</v>
      </c>
      <c r="L78" s="119" t="s">
        <v>84</v>
      </c>
      <c r="M78" s="120" t="s">
        <v>85</v>
      </c>
    </row>
    <row r="79" spans="1:13" s="51" customFormat="1" ht="37.5" customHeight="1" x14ac:dyDescent="0.15">
      <c r="A79" s="33">
        <v>60</v>
      </c>
      <c r="B79" s="34" t="s">
        <v>702</v>
      </c>
      <c r="C79" s="35">
        <v>3</v>
      </c>
      <c r="D79" s="31" t="s">
        <v>1937</v>
      </c>
      <c r="E79" s="81" t="s">
        <v>15</v>
      </c>
      <c r="F79" s="31" t="s">
        <v>721</v>
      </c>
      <c r="G79" s="31" t="s">
        <v>1938</v>
      </c>
      <c r="H79" s="170" t="s">
        <v>1939</v>
      </c>
      <c r="I79" s="37" t="s">
        <v>1940</v>
      </c>
      <c r="J79" s="40" t="s">
        <v>1941</v>
      </c>
      <c r="K79" s="56" t="s">
        <v>83</v>
      </c>
      <c r="L79" s="119" t="s">
        <v>84</v>
      </c>
      <c r="M79" s="438" t="s">
        <v>85</v>
      </c>
    </row>
    <row r="80" spans="1:13" s="51" customFormat="1" ht="41.25" customHeight="1" x14ac:dyDescent="0.15">
      <c r="A80" s="41"/>
      <c r="B80" s="42"/>
      <c r="C80" s="43"/>
      <c r="D80" s="405"/>
      <c r="E80" s="66"/>
      <c r="F80" s="52"/>
      <c r="G80" s="31" t="s">
        <v>1942</v>
      </c>
      <c r="H80" s="38"/>
      <c r="I80" s="39"/>
      <c r="J80" s="40" t="s">
        <v>1943</v>
      </c>
      <c r="K80" s="61" t="s">
        <v>103</v>
      </c>
      <c r="L80" s="57"/>
      <c r="M80" s="439"/>
    </row>
    <row r="81" spans="1:13" s="51" customFormat="1" ht="21.75" customHeight="1" x14ac:dyDescent="0.15">
      <c r="A81" s="41"/>
      <c r="B81" s="42"/>
      <c r="C81" s="11"/>
      <c r="D81" s="406"/>
      <c r="E81" s="191" t="s">
        <v>25</v>
      </c>
      <c r="F81" s="36" t="s">
        <v>727</v>
      </c>
      <c r="G81" s="36" t="s">
        <v>728</v>
      </c>
      <c r="H81" s="38"/>
      <c r="I81" s="39"/>
      <c r="J81" s="40" t="s">
        <v>1944</v>
      </c>
      <c r="K81" s="26" t="s">
        <v>83</v>
      </c>
      <c r="L81" s="63"/>
      <c r="M81" s="16"/>
    </row>
    <row r="82" spans="1:13" s="51" customFormat="1" ht="23.25" customHeight="1" x14ac:dyDescent="0.15">
      <c r="A82" s="33">
        <v>61</v>
      </c>
      <c r="B82" s="34" t="s">
        <v>735</v>
      </c>
      <c r="C82" s="43">
        <v>1</v>
      </c>
      <c r="D82" s="45" t="s">
        <v>1945</v>
      </c>
      <c r="E82" s="47" t="s">
        <v>25</v>
      </c>
      <c r="F82" s="48" t="s">
        <v>737</v>
      </c>
      <c r="G82" s="31" t="s">
        <v>1946</v>
      </c>
      <c r="H82" s="170" t="s">
        <v>1947</v>
      </c>
      <c r="I82" s="37" t="s">
        <v>1947</v>
      </c>
      <c r="J82" s="40" t="s">
        <v>1948</v>
      </c>
      <c r="K82" s="192" t="s">
        <v>83</v>
      </c>
      <c r="L82" s="119" t="s">
        <v>84</v>
      </c>
      <c r="M82" s="120" t="s">
        <v>85</v>
      </c>
    </row>
    <row r="83" spans="1:13" s="51" customFormat="1" ht="11.1" customHeight="1" x14ac:dyDescent="0.15">
      <c r="A83" s="41"/>
      <c r="B83" s="42"/>
      <c r="C83" s="43"/>
      <c r="D83" s="45"/>
      <c r="E83" s="23" t="s">
        <v>46</v>
      </c>
      <c r="F83" s="31" t="s">
        <v>751</v>
      </c>
      <c r="G83" s="31" t="s">
        <v>1949</v>
      </c>
      <c r="H83" s="38"/>
      <c r="I83" s="39"/>
      <c r="J83" s="40" t="s">
        <v>1950</v>
      </c>
      <c r="K83" s="26" t="s">
        <v>114</v>
      </c>
      <c r="L83" s="63"/>
      <c r="M83" s="16"/>
    </row>
    <row r="84" spans="1:13" s="51" customFormat="1" ht="63.75" customHeight="1" x14ac:dyDescent="0.15">
      <c r="A84" s="41"/>
      <c r="B84" s="42"/>
      <c r="C84" s="43"/>
      <c r="D84" s="45"/>
      <c r="E84" s="47"/>
      <c r="F84" s="48"/>
      <c r="G84" s="40" t="s">
        <v>1951</v>
      </c>
      <c r="H84" s="38"/>
      <c r="I84" s="39"/>
      <c r="J84" s="40" t="s">
        <v>1952</v>
      </c>
      <c r="K84" s="26" t="s">
        <v>758</v>
      </c>
      <c r="L84" s="57" t="s">
        <v>759</v>
      </c>
      <c r="M84" s="39" t="s">
        <v>760</v>
      </c>
    </row>
    <row r="85" spans="1:13" s="51" customFormat="1" ht="11.1" customHeight="1" x14ac:dyDescent="0.15">
      <c r="A85" s="41"/>
      <c r="B85" s="42"/>
      <c r="C85" s="43"/>
      <c r="D85" s="42"/>
      <c r="E85" s="19" t="s">
        <v>155</v>
      </c>
      <c r="F85" s="36" t="s">
        <v>763</v>
      </c>
      <c r="G85" s="52" t="s">
        <v>1953</v>
      </c>
      <c r="H85" s="38"/>
      <c r="I85" s="39"/>
      <c r="J85" s="40" t="s">
        <v>1954</v>
      </c>
      <c r="K85" s="56" t="s">
        <v>88</v>
      </c>
      <c r="L85" s="63"/>
      <c r="M85" s="16"/>
    </row>
    <row r="86" spans="1:13" s="51" customFormat="1" ht="11.1" customHeight="1" x14ac:dyDescent="0.15">
      <c r="A86" s="41"/>
      <c r="B86" s="42"/>
      <c r="C86" s="35">
        <v>2</v>
      </c>
      <c r="D86" s="31" t="s">
        <v>766</v>
      </c>
      <c r="E86" s="23" t="s">
        <v>15</v>
      </c>
      <c r="F86" s="31" t="s">
        <v>767</v>
      </c>
      <c r="G86" s="64" t="s">
        <v>768</v>
      </c>
      <c r="H86" s="38"/>
      <c r="I86" s="31" t="s">
        <v>1955</v>
      </c>
      <c r="J86" s="40" t="s">
        <v>1956</v>
      </c>
      <c r="K86" s="63" t="s">
        <v>83</v>
      </c>
      <c r="L86" s="39" t="s">
        <v>84</v>
      </c>
      <c r="M86" s="45" t="s">
        <v>85</v>
      </c>
    </row>
    <row r="87" spans="1:13" s="51" customFormat="1" ht="32.25" customHeight="1" x14ac:dyDescent="0.15">
      <c r="A87" s="41"/>
      <c r="B87" s="42"/>
      <c r="C87" s="43"/>
      <c r="D87" s="48"/>
      <c r="E87" s="23" t="s">
        <v>46</v>
      </c>
      <c r="F87" s="31" t="s">
        <v>1614</v>
      </c>
      <c r="G87" s="64" t="s">
        <v>1615</v>
      </c>
      <c r="H87" s="38"/>
      <c r="I87" s="48"/>
      <c r="J87" s="40" t="s">
        <v>1957</v>
      </c>
      <c r="K87" s="56" t="s">
        <v>83</v>
      </c>
      <c r="L87" s="57"/>
      <c r="M87" s="20"/>
    </row>
    <row r="88" spans="1:13" s="51" customFormat="1" ht="11.1" customHeight="1" x14ac:dyDescent="0.15">
      <c r="A88" s="41"/>
      <c r="B88" s="48"/>
      <c r="C88" s="43"/>
      <c r="D88" s="42"/>
      <c r="E88" s="23" t="s">
        <v>1958</v>
      </c>
      <c r="F88" s="31" t="s">
        <v>1959</v>
      </c>
      <c r="G88" s="49" t="s">
        <v>1619</v>
      </c>
      <c r="H88" s="38"/>
      <c r="I88" s="48"/>
      <c r="J88" s="40" t="s">
        <v>1960</v>
      </c>
      <c r="K88" s="53" t="s">
        <v>67</v>
      </c>
      <c r="L88" s="57"/>
      <c r="M88" s="45"/>
    </row>
    <row r="89" spans="1:13" s="51" customFormat="1" ht="22.5" customHeight="1" x14ac:dyDescent="0.15">
      <c r="A89" s="41"/>
      <c r="B89" s="42"/>
      <c r="C89" s="11"/>
      <c r="D89" s="52"/>
      <c r="E89" s="13"/>
      <c r="F89" s="52"/>
      <c r="G89" s="52" t="s">
        <v>1961</v>
      </c>
      <c r="H89" s="38"/>
      <c r="I89" s="17"/>
      <c r="J89" s="40" t="s">
        <v>1962</v>
      </c>
      <c r="K89" s="56" t="s">
        <v>83</v>
      </c>
      <c r="L89" s="63"/>
      <c r="M89" s="12"/>
    </row>
    <row r="90" spans="1:13" s="51" customFormat="1" ht="38.25" customHeight="1" x14ac:dyDescent="0.15">
      <c r="A90" s="41"/>
      <c r="B90" s="48"/>
      <c r="C90" s="193">
        <v>3</v>
      </c>
      <c r="D90" s="24" t="s">
        <v>786</v>
      </c>
      <c r="E90" s="47" t="s">
        <v>51</v>
      </c>
      <c r="F90" s="48" t="s">
        <v>797</v>
      </c>
      <c r="G90" s="42" t="s">
        <v>1621</v>
      </c>
      <c r="H90" s="38"/>
      <c r="I90" s="36" t="s">
        <v>1963</v>
      </c>
      <c r="J90" s="40" t="s">
        <v>1964</v>
      </c>
      <c r="K90" s="58" t="s">
        <v>83</v>
      </c>
      <c r="L90" s="39" t="s">
        <v>84</v>
      </c>
      <c r="M90" s="39" t="s">
        <v>1965</v>
      </c>
    </row>
    <row r="91" spans="1:13" s="51" customFormat="1" ht="68.25" customHeight="1" x14ac:dyDescent="0.15">
      <c r="A91" s="41"/>
      <c r="B91" s="42"/>
      <c r="C91" s="193">
        <v>4</v>
      </c>
      <c r="D91" s="194" t="s">
        <v>801</v>
      </c>
      <c r="E91" s="23" t="s">
        <v>15</v>
      </c>
      <c r="F91" s="31" t="s">
        <v>802</v>
      </c>
      <c r="G91" s="74" t="s">
        <v>1966</v>
      </c>
      <c r="H91" s="38"/>
      <c r="I91" s="31" t="s">
        <v>1967</v>
      </c>
      <c r="J91" s="15" t="s">
        <v>1968</v>
      </c>
      <c r="K91" s="61" t="s">
        <v>83</v>
      </c>
      <c r="L91" s="37" t="s">
        <v>84</v>
      </c>
      <c r="M91" s="24" t="s">
        <v>85</v>
      </c>
    </row>
    <row r="92" spans="1:13" s="51" customFormat="1" ht="30" customHeight="1" x14ac:dyDescent="0.15">
      <c r="A92" s="41"/>
      <c r="B92" s="42"/>
      <c r="C92" s="43"/>
      <c r="D92" s="42"/>
      <c r="E92" s="13"/>
      <c r="F92" s="52"/>
      <c r="G92" s="24" t="s">
        <v>1969</v>
      </c>
      <c r="H92" s="38"/>
      <c r="I92" s="39"/>
      <c r="J92" s="15" t="s">
        <v>1970</v>
      </c>
      <c r="K92" s="59" t="s">
        <v>21</v>
      </c>
      <c r="L92" s="57"/>
      <c r="M92" s="45"/>
    </row>
    <row r="93" spans="1:13" s="51" customFormat="1" ht="54" customHeight="1" x14ac:dyDescent="0.15">
      <c r="A93" s="41"/>
      <c r="B93" s="42"/>
      <c r="C93" s="43"/>
      <c r="D93" s="48"/>
      <c r="E93" s="19" t="s">
        <v>25</v>
      </c>
      <c r="F93" s="36" t="s">
        <v>812</v>
      </c>
      <c r="G93" s="10" t="s">
        <v>1971</v>
      </c>
      <c r="H93" s="38"/>
      <c r="I93" s="39"/>
      <c r="J93" s="15" t="s">
        <v>1972</v>
      </c>
      <c r="K93" s="53" t="s">
        <v>83</v>
      </c>
      <c r="L93" s="57"/>
      <c r="M93" s="45"/>
    </row>
    <row r="94" spans="1:13" s="51" customFormat="1" ht="11.1" customHeight="1" x14ac:dyDescent="0.15">
      <c r="A94" s="41"/>
      <c r="B94" s="48"/>
      <c r="C94" s="43"/>
      <c r="D94" s="48"/>
      <c r="E94" s="47" t="s">
        <v>46</v>
      </c>
      <c r="F94" s="48" t="s">
        <v>817</v>
      </c>
      <c r="G94" s="12" t="s">
        <v>1973</v>
      </c>
      <c r="H94" s="38"/>
      <c r="I94" s="39"/>
      <c r="J94" s="16" t="s">
        <v>1974</v>
      </c>
      <c r="K94" s="63" t="s">
        <v>88</v>
      </c>
      <c r="L94" s="57"/>
      <c r="M94" s="45"/>
    </row>
    <row r="95" spans="1:13" s="51" customFormat="1" ht="46.5" customHeight="1" x14ac:dyDescent="0.15">
      <c r="A95" s="135"/>
      <c r="B95" s="138"/>
      <c r="C95" s="137"/>
      <c r="D95" s="138"/>
      <c r="E95" s="47"/>
      <c r="F95" s="48"/>
      <c r="G95" s="27" t="s">
        <v>1975</v>
      </c>
      <c r="H95" s="38"/>
      <c r="I95" s="39"/>
      <c r="J95" s="15" t="s">
        <v>1976</v>
      </c>
      <c r="K95" s="40" t="s">
        <v>820</v>
      </c>
      <c r="L95" s="39"/>
      <c r="M95" s="45"/>
    </row>
    <row r="96" spans="1:13" s="51" customFormat="1" ht="46.5" customHeight="1" x14ac:dyDescent="0.15">
      <c r="A96" s="135"/>
      <c r="B96" s="138"/>
      <c r="C96" s="137"/>
      <c r="D96" s="138"/>
      <c r="E96" s="13"/>
      <c r="F96" s="52"/>
      <c r="G96" s="15" t="s">
        <v>1977</v>
      </c>
      <c r="H96" s="38"/>
      <c r="I96" s="39"/>
      <c r="J96" s="15" t="s">
        <v>1978</v>
      </c>
      <c r="K96" s="17" t="s">
        <v>1422</v>
      </c>
      <c r="L96" s="39"/>
      <c r="M96" s="45"/>
    </row>
    <row r="97" spans="1:13" s="51" customFormat="1" ht="11.1" customHeight="1" x14ac:dyDescent="0.15">
      <c r="A97" s="41"/>
      <c r="B97" s="42"/>
      <c r="C97" s="43"/>
      <c r="D97" s="42"/>
      <c r="E97" s="23" t="s">
        <v>51</v>
      </c>
      <c r="F97" s="31" t="s">
        <v>821</v>
      </c>
      <c r="G97" s="45" t="s">
        <v>822</v>
      </c>
      <c r="H97" s="38"/>
      <c r="I97" s="39"/>
      <c r="J97" s="15" t="s">
        <v>1979</v>
      </c>
      <c r="K97" s="89" t="s">
        <v>83</v>
      </c>
      <c r="L97" s="57"/>
      <c r="M97" s="45"/>
    </row>
    <row r="98" spans="1:13" s="51" customFormat="1" ht="11.1" customHeight="1" x14ac:dyDescent="0.15">
      <c r="A98" s="41"/>
      <c r="B98" s="42"/>
      <c r="C98" s="43"/>
      <c r="D98" s="42"/>
      <c r="E98" s="47"/>
      <c r="F98" s="48"/>
      <c r="G98" s="15" t="s">
        <v>1980</v>
      </c>
      <c r="H98" s="38"/>
      <c r="I98" s="39"/>
      <c r="J98" s="15" t="s">
        <v>1981</v>
      </c>
      <c r="K98" s="89" t="s">
        <v>83</v>
      </c>
      <c r="L98" s="57"/>
      <c r="M98" s="45"/>
    </row>
    <row r="99" spans="1:13" s="51" customFormat="1" ht="11.1" customHeight="1" x14ac:dyDescent="0.15">
      <c r="A99" s="41"/>
      <c r="B99" s="42"/>
      <c r="C99" s="43"/>
      <c r="D99" s="42"/>
      <c r="E99" s="47"/>
      <c r="F99" s="48"/>
      <c r="G99" s="12" t="s">
        <v>1982</v>
      </c>
      <c r="H99" s="38"/>
      <c r="I99" s="39"/>
      <c r="J99" s="15" t="s">
        <v>1983</v>
      </c>
      <c r="K99" s="89" t="s">
        <v>21</v>
      </c>
      <c r="L99" s="57"/>
      <c r="M99" s="45"/>
    </row>
    <row r="100" spans="1:13" s="51" customFormat="1" ht="20.100000000000001" customHeight="1" x14ac:dyDescent="0.15">
      <c r="A100" s="41"/>
      <c r="B100" s="42"/>
      <c r="C100" s="43"/>
      <c r="D100" s="42"/>
      <c r="E100" s="47"/>
      <c r="F100" s="48"/>
      <c r="G100" s="31" t="s">
        <v>826</v>
      </c>
      <c r="H100" s="38"/>
      <c r="I100" s="39"/>
      <c r="J100" s="40" t="s">
        <v>1984</v>
      </c>
      <c r="K100" s="53" t="s">
        <v>103</v>
      </c>
      <c r="L100" s="57"/>
      <c r="M100" s="45"/>
    </row>
    <row r="101" spans="1:13" s="51" customFormat="1" ht="31.5" x14ac:dyDescent="0.15">
      <c r="A101" s="41"/>
      <c r="B101" s="42"/>
      <c r="C101" s="43"/>
      <c r="D101" s="42"/>
      <c r="E101" s="47"/>
      <c r="F101" s="48"/>
      <c r="G101" s="40" t="s">
        <v>1985</v>
      </c>
      <c r="H101" s="38"/>
      <c r="I101" s="39"/>
      <c r="J101" s="40" t="s">
        <v>1986</v>
      </c>
      <c r="K101" s="195" t="s">
        <v>1987</v>
      </c>
      <c r="L101" s="57"/>
      <c r="M101" s="45"/>
    </row>
    <row r="102" spans="1:13" s="51" customFormat="1" ht="31.5" x14ac:dyDescent="0.15">
      <c r="A102" s="41"/>
      <c r="B102" s="42"/>
      <c r="C102" s="43"/>
      <c r="D102" s="42"/>
      <c r="E102" s="47"/>
      <c r="F102" s="48"/>
      <c r="G102" s="40" t="s">
        <v>1634</v>
      </c>
      <c r="H102" s="38"/>
      <c r="I102" s="39"/>
      <c r="J102" s="40" t="s">
        <v>1634</v>
      </c>
      <c r="K102" s="195" t="s">
        <v>833</v>
      </c>
      <c r="L102" s="57"/>
      <c r="M102" s="45"/>
    </row>
    <row r="103" spans="1:13" s="51" customFormat="1" ht="30" customHeight="1" x14ac:dyDescent="0.15">
      <c r="A103" s="41"/>
      <c r="B103" s="42"/>
      <c r="C103" s="43"/>
      <c r="D103" s="42"/>
      <c r="E103" s="47"/>
      <c r="F103" s="48"/>
      <c r="G103" s="111" t="s">
        <v>1988</v>
      </c>
      <c r="H103" s="38"/>
      <c r="I103" s="39"/>
      <c r="J103" s="40" t="s">
        <v>1989</v>
      </c>
      <c r="K103" s="195" t="s">
        <v>1990</v>
      </c>
      <c r="L103" s="57"/>
      <c r="M103" s="45"/>
    </row>
    <row r="104" spans="1:13" s="51" customFormat="1" ht="30" customHeight="1" x14ac:dyDescent="0.15">
      <c r="A104" s="41"/>
      <c r="B104" s="42"/>
      <c r="C104" s="43"/>
      <c r="D104" s="42"/>
      <c r="E104" s="13"/>
      <c r="F104" s="52"/>
      <c r="G104" s="111" t="s">
        <v>1991</v>
      </c>
      <c r="H104" s="38"/>
      <c r="I104" s="39"/>
      <c r="J104" s="40" t="s">
        <v>1992</v>
      </c>
      <c r="K104" s="195" t="s">
        <v>1993</v>
      </c>
      <c r="L104" s="57"/>
      <c r="M104" s="45"/>
    </row>
    <row r="105" spans="1:13" s="51" customFormat="1" ht="11.1" customHeight="1" x14ac:dyDescent="0.15">
      <c r="A105" s="41"/>
      <c r="B105" s="42"/>
      <c r="C105" s="43"/>
      <c r="D105" s="42"/>
      <c r="E105" s="19" t="s">
        <v>1994</v>
      </c>
      <c r="F105" s="36" t="s">
        <v>844</v>
      </c>
      <c r="G105" s="48" t="s">
        <v>847</v>
      </c>
      <c r="H105" s="38"/>
      <c r="I105" s="39"/>
      <c r="J105" s="40" t="s">
        <v>1995</v>
      </c>
      <c r="K105" s="58" t="s">
        <v>88</v>
      </c>
      <c r="L105" s="57"/>
      <c r="M105" s="45"/>
    </row>
    <row r="106" spans="1:13" s="51" customFormat="1" ht="11.1" customHeight="1" x14ac:dyDescent="0.15">
      <c r="A106" s="41"/>
      <c r="B106" s="42"/>
      <c r="C106" s="43"/>
      <c r="D106" s="42"/>
      <c r="E106" s="47" t="s">
        <v>505</v>
      </c>
      <c r="F106" s="48" t="s">
        <v>853</v>
      </c>
      <c r="G106" s="36" t="s">
        <v>854</v>
      </c>
      <c r="H106" s="38"/>
      <c r="I106" s="39"/>
      <c r="J106" s="40" t="s">
        <v>1996</v>
      </c>
      <c r="K106" s="53" t="s">
        <v>83</v>
      </c>
      <c r="L106" s="57"/>
      <c r="M106" s="45"/>
    </row>
    <row r="107" spans="1:13" s="51" customFormat="1" ht="35.25" customHeight="1" x14ac:dyDescent="0.15">
      <c r="A107" s="41"/>
      <c r="B107" s="42"/>
      <c r="C107" s="43"/>
      <c r="D107" s="42"/>
      <c r="E107" s="23" t="s">
        <v>118</v>
      </c>
      <c r="F107" s="31" t="s">
        <v>858</v>
      </c>
      <c r="G107" s="31" t="s">
        <v>859</v>
      </c>
      <c r="H107" s="38"/>
      <c r="I107" s="39"/>
      <c r="J107" s="40" t="s">
        <v>1997</v>
      </c>
      <c r="K107" s="140" t="s">
        <v>83</v>
      </c>
      <c r="L107" s="57"/>
      <c r="M107" s="45"/>
    </row>
    <row r="108" spans="1:13" s="51" customFormat="1" ht="42" x14ac:dyDescent="0.15">
      <c r="A108" s="41"/>
      <c r="B108" s="42"/>
      <c r="C108" s="43"/>
      <c r="D108" s="42"/>
      <c r="E108" s="23" t="s">
        <v>409</v>
      </c>
      <c r="F108" s="31" t="s">
        <v>861</v>
      </c>
      <c r="G108" s="36" t="s">
        <v>1637</v>
      </c>
      <c r="H108" s="38"/>
      <c r="I108" s="39"/>
      <c r="J108" s="40" t="s">
        <v>1998</v>
      </c>
      <c r="K108" s="53" t="s">
        <v>83</v>
      </c>
      <c r="L108" s="57"/>
      <c r="M108" s="45"/>
    </row>
    <row r="109" spans="1:13" s="51" customFormat="1" ht="41.25" customHeight="1" x14ac:dyDescent="0.15">
      <c r="A109" s="41"/>
      <c r="B109" s="48"/>
      <c r="C109" s="11"/>
      <c r="D109" s="64"/>
      <c r="E109" s="13"/>
      <c r="F109" s="52"/>
      <c r="G109" s="52" t="s">
        <v>865</v>
      </c>
      <c r="H109" s="38"/>
      <c r="I109" s="39"/>
      <c r="J109" s="40" t="s">
        <v>1999</v>
      </c>
      <c r="K109" s="56" t="s">
        <v>103</v>
      </c>
      <c r="L109" s="63"/>
      <c r="M109" s="12"/>
    </row>
    <row r="110" spans="1:13" s="51" customFormat="1" ht="11.1" customHeight="1" x14ac:dyDescent="0.15">
      <c r="A110" s="153">
        <v>62</v>
      </c>
      <c r="B110" s="36" t="s">
        <v>886</v>
      </c>
      <c r="C110" s="75">
        <v>2</v>
      </c>
      <c r="D110" s="49" t="s">
        <v>887</v>
      </c>
      <c r="E110" s="19" t="s">
        <v>25</v>
      </c>
      <c r="F110" s="36" t="s">
        <v>888</v>
      </c>
      <c r="G110" s="36" t="s">
        <v>889</v>
      </c>
      <c r="H110" s="92" t="s">
        <v>2000</v>
      </c>
      <c r="I110" s="40" t="s">
        <v>2001</v>
      </c>
      <c r="J110" s="40" t="s">
        <v>2002</v>
      </c>
      <c r="K110" s="53" t="s">
        <v>88</v>
      </c>
      <c r="L110" s="40" t="s">
        <v>84</v>
      </c>
      <c r="M110" s="10" t="s">
        <v>85</v>
      </c>
    </row>
    <row r="111" spans="1:13" s="51" customFormat="1" ht="26.25" customHeight="1" x14ac:dyDescent="0.15">
      <c r="A111" s="33">
        <v>63</v>
      </c>
      <c r="B111" s="31" t="s">
        <v>2003</v>
      </c>
      <c r="C111" s="35">
        <v>3</v>
      </c>
      <c r="D111" s="31" t="s">
        <v>915</v>
      </c>
      <c r="E111" s="19" t="s">
        <v>15</v>
      </c>
      <c r="F111" s="36" t="s">
        <v>916</v>
      </c>
      <c r="G111" s="36" t="s">
        <v>917</v>
      </c>
      <c r="H111" s="170" t="s">
        <v>2003</v>
      </c>
      <c r="I111" s="37" t="s">
        <v>2004</v>
      </c>
      <c r="J111" s="40" t="s">
        <v>2005</v>
      </c>
      <c r="K111" s="26" t="s">
        <v>83</v>
      </c>
      <c r="L111" s="37" t="s">
        <v>84</v>
      </c>
      <c r="M111" s="24" t="s">
        <v>85</v>
      </c>
    </row>
    <row r="112" spans="1:13" s="51" customFormat="1" ht="408.75" customHeight="1" x14ac:dyDescent="0.15">
      <c r="A112" s="41"/>
      <c r="B112" s="42"/>
      <c r="C112" s="43"/>
      <c r="D112" s="42"/>
      <c r="E112" s="47" t="s">
        <v>25</v>
      </c>
      <c r="F112" s="45" t="s">
        <v>919</v>
      </c>
      <c r="G112" s="52" t="s">
        <v>2006</v>
      </c>
      <c r="H112" s="38"/>
      <c r="I112" s="39"/>
      <c r="J112" s="17" t="s">
        <v>2007</v>
      </c>
      <c r="K112" s="58" t="s">
        <v>83</v>
      </c>
      <c r="L112" s="57"/>
      <c r="M112" s="45"/>
    </row>
    <row r="113" spans="1:13" s="51" customFormat="1" ht="69" customHeight="1" x14ac:dyDescent="0.15">
      <c r="A113" s="41"/>
      <c r="B113" s="42"/>
      <c r="C113" s="43"/>
      <c r="D113" s="42"/>
      <c r="E113" s="9"/>
      <c r="F113" s="45"/>
      <c r="G113" s="40" t="s">
        <v>2008</v>
      </c>
      <c r="H113" s="38"/>
      <c r="I113" s="39"/>
      <c r="J113" s="40" t="s">
        <v>2009</v>
      </c>
      <c r="K113" s="87" t="s">
        <v>103</v>
      </c>
      <c r="L113" s="57"/>
      <c r="M113" s="45"/>
    </row>
    <row r="114" spans="1:13" s="51" customFormat="1" ht="18.75" customHeight="1" x14ac:dyDescent="0.15">
      <c r="A114" s="41"/>
      <c r="B114" s="42"/>
      <c r="C114" s="43"/>
      <c r="D114" s="42"/>
      <c r="E114" s="9"/>
      <c r="F114" s="45"/>
      <c r="G114" s="40" t="s">
        <v>2010</v>
      </c>
      <c r="H114" s="38"/>
      <c r="I114" s="39"/>
      <c r="J114" s="40" t="s">
        <v>2011</v>
      </c>
      <c r="K114" s="87" t="s">
        <v>91</v>
      </c>
      <c r="L114" s="57"/>
      <c r="M114" s="45"/>
    </row>
    <row r="115" spans="1:13" s="51" customFormat="1" ht="153.75" customHeight="1" x14ac:dyDescent="0.15">
      <c r="A115" s="41"/>
      <c r="B115" s="42"/>
      <c r="C115" s="43"/>
      <c r="D115" s="42"/>
      <c r="E115" s="9"/>
      <c r="F115" s="45"/>
      <c r="G115" s="37" t="s">
        <v>2012</v>
      </c>
      <c r="H115" s="38"/>
      <c r="I115" s="39"/>
      <c r="J115" s="40" t="s">
        <v>2013</v>
      </c>
      <c r="K115" s="87" t="s">
        <v>938</v>
      </c>
      <c r="L115" s="57"/>
      <c r="M115" s="45"/>
    </row>
    <row r="116" spans="1:13" s="51" customFormat="1" ht="159" customHeight="1" x14ac:dyDescent="0.15">
      <c r="A116" s="41"/>
      <c r="B116" s="42"/>
      <c r="C116" s="43"/>
      <c r="D116" s="42"/>
      <c r="E116" s="54"/>
      <c r="F116" s="12"/>
      <c r="G116" s="40" t="s">
        <v>2014</v>
      </c>
      <c r="H116" s="38"/>
      <c r="I116" s="39"/>
      <c r="J116" s="17" t="s">
        <v>2014</v>
      </c>
      <c r="K116" s="89" t="s">
        <v>2015</v>
      </c>
      <c r="L116" s="57"/>
      <c r="M116" s="45"/>
    </row>
    <row r="117" spans="1:13" s="51" customFormat="1" ht="33" customHeight="1" x14ac:dyDescent="0.15">
      <c r="A117" s="41"/>
      <c r="B117" s="48"/>
      <c r="C117" s="43"/>
      <c r="D117" s="48"/>
      <c r="E117" s="19" t="s">
        <v>46</v>
      </c>
      <c r="F117" s="10" t="s">
        <v>941</v>
      </c>
      <c r="G117" s="36" t="s">
        <v>942</v>
      </c>
      <c r="H117" s="38"/>
      <c r="I117" s="39"/>
      <c r="J117" s="40" t="s">
        <v>2016</v>
      </c>
      <c r="K117" s="87" t="s">
        <v>935</v>
      </c>
      <c r="L117" s="57"/>
      <c r="M117" s="20"/>
    </row>
    <row r="118" spans="1:13" s="51" customFormat="1" ht="11.1" customHeight="1" x14ac:dyDescent="0.15">
      <c r="A118" s="41"/>
      <c r="B118" s="42"/>
      <c r="C118" s="43"/>
      <c r="D118" s="42"/>
      <c r="E118" s="19" t="s">
        <v>155</v>
      </c>
      <c r="F118" s="36" t="s">
        <v>947</v>
      </c>
      <c r="G118" s="36" t="s">
        <v>2017</v>
      </c>
      <c r="H118" s="38"/>
      <c r="I118" s="39"/>
      <c r="J118" s="40" t="s">
        <v>2018</v>
      </c>
      <c r="K118" s="53" t="s">
        <v>88</v>
      </c>
      <c r="L118" s="57"/>
      <c r="M118" s="45"/>
    </row>
    <row r="119" spans="1:13" s="51" customFormat="1" ht="32.25" customHeight="1" x14ac:dyDescent="0.15">
      <c r="A119" s="41"/>
      <c r="B119" s="42"/>
      <c r="C119" s="43"/>
      <c r="D119" s="42"/>
      <c r="E119" s="47" t="s">
        <v>2019</v>
      </c>
      <c r="F119" s="48" t="s">
        <v>953</v>
      </c>
      <c r="G119" s="48" t="s">
        <v>954</v>
      </c>
      <c r="H119" s="38"/>
      <c r="I119" s="39"/>
      <c r="J119" s="40" t="s">
        <v>2020</v>
      </c>
      <c r="K119" s="143" t="s">
        <v>956</v>
      </c>
      <c r="L119" s="57"/>
      <c r="M119" s="45"/>
    </row>
    <row r="120" spans="1:13" s="51" customFormat="1" ht="234" customHeight="1" x14ac:dyDescent="0.15">
      <c r="A120" s="68"/>
      <c r="B120" s="64"/>
      <c r="C120" s="11"/>
      <c r="D120" s="64"/>
      <c r="E120" s="13"/>
      <c r="F120" s="52"/>
      <c r="G120" s="40" t="s">
        <v>2021</v>
      </c>
      <c r="H120" s="185"/>
      <c r="I120" s="17"/>
      <c r="J120" s="40" t="s">
        <v>2022</v>
      </c>
      <c r="K120" s="53" t="s">
        <v>39</v>
      </c>
      <c r="L120" s="63"/>
      <c r="M120" s="12"/>
    </row>
    <row r="121" spans="1:13" s="51" customFormat="1" ht="177" customHeight="1" x14ac:dyDescent="0.15">
      <c r="A121" s="33">
        <v>64</v>
      </c>
      <c r="B121" s="34" t="s">
        <v>959</v>
      </c>
      <c r="C121" s="35">
        <v>2</v>
      </c>
      <c r="D121" s="31" t="s">
        <v>970</v>
      </c>
      <c r="E121" s="23" t="s">
        <v>15</v>
      </c>
      <c r="F121" s="31" t="s">
        <v>971</v>
      </c>
      <c r="G121" s="31" t="s">
        <v>2023</v>
      </c>
      <c r="H121" s="170" t="s">
        <v>2024</v>
      </c>
      <c r="I121" s="37" t="s">
        <v>2025</v>
      </c>
      <c r="J121" s="40" t="s">
        <v>2026</v>
      </c>
      <c r="K121" s="59" t="s">
        <v>83</v>
      </c>
      <c r="L121" s="37" t="s">
        <v>84</v>
      </c>
      <c r="M121" s="24" t="s">
        <v>85</v>
      </c>
    </row>
    <row r="122" spans="1:13" s="51" customFormat="1" ht="25.5" customHeight="1" x14ac:dyDescent="0.15">
      <c r="A122" s="41"/>
      <c r="B122" s="48"/>
      <c r="C122" s="11"/>
      <c r="D122" s="64"/>
      <c r="E122" s="13"/>
      <c r="F122" s="52"/>
      <c r="G122" s="36" t="s">
        <v>2027</v>
      </c>
      <c r="H122" s="38"/>
      <c r="I122" s="17"/>
      <c r="J122" s="40" t="s">
        <v>2028</v>
      </c>
      <c r="K122" s="53" t="s">
        <v>103</v>
      </c>
      <c r="L122" s="63"/>
      <c r="M122" s="12"/>
    </row>
    <row r="123" spans="1:13" s="51" customFormat="1" ht="84.75" customHeight="1" x14ac:dyDescent="0.15">
      <c r="A123" s="41"/>
      <c r="B123" s="42"/>
      <c r="C123" s="43">
        <v>3</v>
      </c>
      <c r="D123" s="42" t="s">
        <v>983</v>
      </c>
      <c r="E123" s="47" t="s">
        <v>15</v>
      </c>
      <c r="F123" s="48" t="s">
        <v>984</v>
      </c>
      <c r="G123" s="48" t="s">
        <v>2029</v>
      </c>
      <c r="H123" s="38"/>
      <c r="I123" s="39" t="s">
        <v>2030</v>
      </c>
      <c r="J123" s="17" t="s">
        <v>2031</v>
      </c>
      <c r="K123" s="63" t="s">
        <v>83</v>
      </c>
      <c r="L123" s="39" t="s">
        <v>84</v>
      </c>
      <c r="M123" s="45" t="s">
        <v>85</v>
      </c>
    </row>
    <row r="124" spans="1:13" s="51" customFormat="1" ht="51.75" customHeight="1" x14ac:dyDescent="0.15">
      <c r="A124" s="41"/>
      <c r="B124" s="42"/>
      <c r="C124" s="43"/>
      <c r="D124" s="42"/>
      <c r="E124" s="47"/>
      <c r="F124" s="48"/>
      <c r="G124" s="31" t="s">
        <v>2032</v>
      </c>
      <c r="H124" s="38"/>
      <c r="I124" s="17"/>
      <c r="J124" s="40" t="s">
        <v>2033</v>
      </c>
      <c r="K124" s="61" t="s">
        <v>103</v>
      </c>
      <c r="L124" s="63"/>
      <c r="M124" s="45"/>
    </row>
    <row r="125" spans="1:13" s="51" customFormat="1" ht="175.5" customHeight="1" x14ac:dyDescent="0.15">
      <c r="A125" s="41"/>
      <c r="B125" s="42"/>
      <c r="C125" s="35">
        <v>4</v>
      </c>
      <c r="D125" s="34" t="s">
        <v>996</v>
      </c>
      <c r="E125" s="23" t="s">
        <v>15</v>
      </c>
      <c r="F125" s="31" t="s">
        <v>997</v>
      </c>
      <c r="G125" s="31" t="s">
        <v>2034</v>
      </c>
      <c r="H125" s="38"/>
      <c r="I125" s="39" t="s">
        <v>2035</v>
      </c>
      <c r="J125" s="40" t="s">
        <v>2036</v>
      </c>
      <c r="K125" s="61" t="s">
        <v>83</v>
      </c>
      <c r="L125" s="39" t="s">
        <v>84</v>
      </c>
      <c r="M125" s="24" t="s">
        <v>85</v>
      </c>
    </row>
    <row r="126" spans="1:13" s="51" customFormat="1" ht="34.5" customHeight="1" x14ac:dyDescent="0.15">
      <c r="A126" s="41"/>
      <c r="B126" s="42"/>
      <c r="C126" s="43"/>
      <c r="D126" s="42"/>
      <c r="E126" s="47"/>
      <c r="F126" s="48"/>
      <c r="G126" s="36" t="s">
        <v>2037</v>
      </c>
      <c r="H126" s="38"/>
      <c r="I126" s="17"/>
      <c r="J126" s="40" t="s">
        <v>2038</v>
      </c>
      <c r="K126" s="26" t="s">
        <v>103</v>
      </c>
      <c r="L126" s="63"/>
      <c r="M126" s="12"/>
    </row>
    <row r="127" spans="1:13" s="51" customFormat="1" ht="184.5" customHeight="1" x14ac:dyDescent="0.15">
      <c r="A127" s="41"/>
      <c r="B127" s="42"/>
      <c r="C127" s="35">
        <v>5</v>
      </c>
      <c r="D127" s="31" t="s">
        <v>1006</v>
      </c>
      <c r="E127" s="23" t="s">
        <v>15</v>
      </c>
      <c r="F127" s="31" t="s">
        <v>1007</v>
      </c>
      <c r="G127" s="48" t="s">
        <v>2039</v>
      </c>
      <c r="H127" s="38"/>
      <c r="I127" s="37" t="s">
        <v>2040</v>
      </c>
      <c r="J127" s="40" t="s">
        <v>2041</v>
      </c>
      <c r="K127" s="53" t="s">
        <v>83</v>
      </c>
      <c r="L127" s="37" t="s">
        <v>84</v>
      </c>
      <c r="M127" s="24" t="s">
        <v>85</v>
      </c>
    </row>
    <row r="128" spans="1:13" s="51" customFormat="1" ht="11.1" customHeight="1" x14ac:dyDescent="0.15">
      <c r="A128" s="41"/>
      <c r="B128" s="48"/>
      <c r="C128" s="11"/>
      <c r="D128" s="64"/>
      <c r="E128" s="19" t="s">
        <v>104</v>
      </c>
      <c r="F128" s="36" t="s">
        <v>1025</v>
      </c>
      <c r="G128" s="40" t="s">
        <v>1685</v>
      </c>
      <c r="H128" s="38"/>
      <c r="I128" s="17"/>
      <c r="J128" s="40" t="s">
        <v>2042</v>
      </c>
      <c r="K128" s="56" t="s">
        <v>83</v>
      </c>
      <c r="L128" s="63"/>
      <c r="M128" s="12"/>
    </row>
    <row r="129" spans="1:18" s="51" customFormat="1" ht="94.5" customHeight="1" x14ac:dyDescent="0.15">
      <c r="A129" s="41"/>
      <c r="B129" s="42"/>
      <c r="C129" s="43">
        <v>6</v>
      </c>
      <c r="D129" s="42" t="s">
        <v>1030</v>
      </c>
      <c r="E129" s="47" t="s">
        <v>15</v>
      </c>
      <c r="F129" s="48" t="s">
        <v>1031</v>
      </c>
      <c r="G129" s="48" t="s">
        <v>2043</v>
      </c>
      <c r="H129" s="38"/>
      <c r="I129" s="39" t="s">
        <v>2044</v>
      </c>
      <c r="J129" s="40" t="s">
        <v>2045</v>
      </c>
      <c r="K129" s="57" t="s">
        <v>83</v>
      </c>
      <c r="L129" s="39" t="s">
        <v>84</v>
      </c>
      <c r="M129" s="45" t="s">
        <v>85</v>
      </c>
    </row>
    <row r="130" spans="1:18" s="51" customFormat="1" ht="11.1" customHeight="1" x14ac:dyDescent="0.15">
      <c r="A130" s="68"/>
      <c r="B130" s="64"/>
      <c r="C130" s="11"/>
      <c r="D130" s="64"/>
      <c r="E130" s="13"/>
      <c r="F130" s="52"/>
      <c r="G130" s="36" t="s">
        <v>2046</v>
      </c>
      <c r="H130" s="185"/>
      <c r="I130" s="17"/>
      <c r="J130" s="40" t="s">
        <v>2047</v>
      </c>
      <c r="K130" s="26" t="s">
        <v>103</v>
      </c>
      <c r="L130" s="63"/>
      <c r="M130" s="12"/>
    </row>
    <row r="131" spans="1:18" s="51" customFormat="1" ht="11.1" customHeight="1" x14ac:dyDescent="0.15">
      <c r="A131" s="33">
        <v>65</v>
      </c>
      <c r="B131" s="31" t="s">
        <v>1042</v>
      </c>
      <c r="C131" s="75">
        <v>1</v>
      </c>
      <c r="D131" s="36" t="s">
        <v>1042</v>
      </c>
      <c r="E131" s="75" t="s">
        <v>15</v>
      </c>
      <c r="F131" s="36" t="s">
        <v>1043</v>
      </c>
      <c r="G131" s="36" t="s">
        <v>1691</v>
      </c>
      <c r="H131" s="170" t="s">
        <v>2048</v>
      </c>
      <c r="I131" s="40" t="s">
        <v>2048</v>
      </c>
      <c r="J131" s="40" t="s">
        <v>2049</v>
      </c>
      <c r="K131" s="53" t="s">
        <v>83</v>
      </c>
      <c r="L131" s="40" t="s">
        <v>84</v>
      </c>
      <c r="M131" s="10" t="s">
        <v>85</v>
      </c>
    </row>
    <row r="132" spans="1:18" s="51" customFormat="1" ht="183.75" customHeight="1" x14ac:dyDescent="0.15">
      <c r="A132" s="41"/>
      <c r="B132" s="42"/>
      <c r="C132" s="43">
        <v>2</v>
      </c>
      <c r="D132" s="48" t="s">
        <v>1050</v>
      </c>
      <c r="E132" s="43" t="s">
        <v>15</v>
      </c>
      <c r="F132" s="48" t="s">
        <v>2050</v>
      </c>
      <c r="G132" s="52" t="s">
        <v>2051</v>
      </c>
      <c r="H132" s="38"/>
      <c r="I132" s="39" t="s">
        <v>2052</v>
      </c>
      <c r="J132" s="17" t="s">
        <v>2053</v>
      </c>
      <c r="K132" s="56" t="s">
        <v>83</v>
      </c>
      <c r="L132" s="39" t="s">
        <v>84</v>
      </c>
      <c r="M132" s="45" t="s">
        <v>85</v>
      </c>
    </row>
    <row r="133" spans="1:18" s="51" customFormat="1" ht="11.1" customHeight="1" x14ac:dyDescent="0.15">
      <c r="A133" s="41"/>
      <c r="B133" s="42"/>
      <c r="C133" s="43"/>
      <c r="D133" s="48"/>
      <c r="E133" s="11"/>
      <c r="F133" s="52"/>
      <c r="G133" s="36" t="s">
        <v>2054</v>
      </c>
      <c r="H133" s="38"/>
      <c r="I133" s="39"/>
      <c r="J133" s="40" t="s">
        <v>2055</v>
      </c>
      <c r="K133" s="196" t="s">
        <v>103</v>
      </c>
      <c r="L133" s="63"/>
      <c r="M133" s="12"/>
    </row>
    <row r="134" spans="1:18" s="51" customFormat="1" ht="61.5" customHeight="1" x14ac:dyDescent="0.15">
      <c r="A134" s="33">
        <v>67</v>
      </c>
      <c r="B134" s="31" t="s">
        <v>1058</v>
      </c>
      <c r="C134" s="35">
        <v>2</v>
      </c>
      <c r="D134" s="31" t="s">
        <v>1062</v>
      </c>
      <c r="E134" s="47" t="s">
        <v>15</v>
      </c>
      <c r="F134" s="48" t="s">
        <v>1063</v>
      </c>
      <c r="G134" s="48" t="s">
        <v>2056</v>
      </c>
      <c r="H134" s="170" t="s">
        <v>2057</v>
      </c>
      <c r="I134" s="37" t="s">
        <v>2058</v>
      </c>
      <c r="J134" s="40" t="s">
        <v>2059</v>
      </c>
      <c r="K134" s="58" t="s">
        <v>83</v>
      </c>
      <c r="L134" s="39" t="s">
        <v>84</v>
      </c>
      <c r="M134" s="45" t="s">
        <v>85</v>
      </c>
    </row>
    <row r="135" spans="1:18" s="51" customFormat="1" ht="59.25" customHeight="1" x14ac:dyDescent="0.15">
      <c r="A135" s="41"/>
      <c r="B135" s="42"/>
      <c r="C135" s="43"/>
      <c r="D135" s="42"/>
      <c r="E135" s="47"/>
      <c r="F135" s="48"/>
      <c r="G135" s="31" t="s">
        <v>2060</v>
      </c>
      <c r="H135" s="38"/>
      <c r="I135" s="39"/>
      <c r="J135" s="40" t="s">
        <v>2061</v>
      </c>
      <c r="K135" s="61" t="s">
        <v>103</v>
      </c>
      <c r="L135" s="57"/>
      <c r="M135" s="45"/>
    </row>
    <row r="136" spans="1:18" s="51" customFormat="1" ht="36" customHeight="1" x14ac:dyDescent="0.15">
      <c r="A136" s="41"/>
      <c r="B136" s="42"/>
      <c r="C136" s="43"/>
      <c r="D136" s="42"/>
      <c r="E136" s="13"/>
      <c r="F136" s="52"/>
      <c r="G136" s="36" t="s">
        <v>2062</v>
      </c>
      <c r="H136" s="38"/>
      <c r="I136" s="39"/>
      <c r="J136" s="40" t="s">
        <v>2063</v>
      </c>
      <c r="K136" s="53" t="s">
        <v>2064</v>
      </c>
      <c r="L136" s="57"/>
      <c r="M136" s="45"/>
    </row>
    <row r="137" spans="1:18" s="51" customFormat="1" ht="11.1" customHeight="1" x14ac:dyDescent="0.15">
      <c r="A137" s="41"/>
      <c r="B137" s="42"/>
      <c r="C137" s="43"/>
      <c r="D137" s="42"/>
      <c r="E137" s="47" t="s">
        <v>46</v>
      </c>
      <c r="F137" s="48" t="s">
        <v>1067</v>
      </c>
      <c r="G137" s="48" t="s">
        <v>1068</v>
      </c>
      <c r="H137" s="38"/>
      <c r="I137" s="39"/>
      <c r="J137" s="40" t="s">
        <v>2065</v>
      </c>
      <c r="K137" s="58" t="s">
        <v>83</v>
      </c>
      <c r="L137" s="57"/>
      <c r="M137" s="45"/>
    </row>
    <row r="138" spans="1:18" s="51" customFormat="1" ht="23.25" customHeight="1" x14ac:dyDescent="0.15">
      <c r="A138" s="41"/>
      <c r="B138" s="42"/>
      <c r="C138" s="43"/>
      <c r="D138" s="42"/>
      <c r="E138" s="23" t="s">
        <v>118</v>
      </c>
      <c r="F138" s="31" t="s">
        <v>1696</v>
      </c>
      <c r="G138" s="172" t="s">
        <v>2066</v>
      </c>
      <c r="H138" s="38"/>
      <c r="I138" s="17"/>
      <c r="J138" s="173" t="s">
        <v>2067</v>
      </c>
      <c r="K138" s="67" t="s">
        <v>1699</v>
      </c>
      <c r="L138" s="17"/>
      <c r="M138" s="12"/>
    </row>
    <row r="139" spans="1:18" s="22" customFormat="1" ht="10.5" customHeight="1" x14ac:dyDescent="0.15">
      <c r="A139" s="41"/>
      <c r="B139" s="42"/>
      <c r="C139" s="35">
        <v>3</v>
      </c>
      <c r="D139" s="197" t="s">
        <v>1076</v>
      </c>
      <c r="E139" s="23" t="s">
        <v>46</v>
      </c>
      <c r="F139" s="197" t="s">
        <v>1083</v>
      </c>
      <c r="G139" s="31" t="s">
        <v>2068</v>
      </c>
      <c r="H139" s="38"/>
      <c r="I139" s="39" t="s">
        <v>2069</v>
      </c>
      <c r="J139" s="40" t="s">
        <v>2070</v>
      </c>
      <c r="K139" s="61" t="s">
        <v>148</v>
      </c>
      <c r="L139" s="37" t="s">
        <v>84</v>
      </c>
      <c r="M139" s="24" t="s">
        <v>85</v>
      </c>
    </row>
    <row r="140" spans="1:18" s="22" customFormat="1" ht="11.1" customHeight="1" x14ac:dyDescent="0.15">
      <c r="A140" s="41"/>
      <c r="B140" s="42"/>
      <c r="C140" s="43"/>
      <c r="D140" s="42"/>
      <c r="E140" s="13"/>
      <c r="F140" s="52"/>
      <c r="G140" s="36" t="s">
        <v>2071</v>
      </c>
      <c r="H140" s="38"/>
      <c r="I140" s="17"/>
      <c r="J140" s="40" t="s">
        <v>2072</v>
      </c>
      <c r="K140" s="53" t="s">
        <v>83</v>
      </c>
      <c r="L140" s="57"/>
      <c r="M140" s="45"/>
    </row>
    <row r="141" spans="1:18" s="22" customFormat="1" ht="30" customHeight="1" x14ac:dyDescent="0.15">
      <c r="A141" s="41"/>
      <c r="B141" s="42"/>
      <c r="C141" s="35">
        <v>4</v>
      </c>
      <c r="D141" s="34" t="s">
        <v>1086</v>
      </c>
      <c r="E141" s="23" t="s">
        <v>15</v>
      </c>
      <c r="F141" s="31" t="s">
        <v>1087</v>
      </c>
      <c r="G141" s="31" t="s">
        <v>1088</v>
      </c>
      <c r="H141" s="38"/>
      <c r="I141" s="39" t="s">
        <v>2073</v>
      </c>
      <c r="J141" s="40" t="s">
        <v>2074</v>
      </c>
      <c r="K141" s="61" t="s">
        <v>83</v>
      </c>
      <c r="L141" s="37" t="s">
        <v>84</v>
      </c>
      <c r="M141" s="24" t="s">
        <v>85</v>
      </c>
    </row>
    <row r="142" spans="1:18" s="147" customFormat="1" ht="24.75" customHeight="1" x14ac:dyDescent="0.15">
      <c r="A142" s="41"/>
      <c r="B142" s="42"/>
      <c r="C142" s="43"/>
      <c r="D142" s="42"/>
      <c r="E142" s="47"/>
      <c r="F142" s="48"/>
      <c r="G142" s="36" t="s">
        <v>1706</v>
      </c>
      <c r="H142" s="38"/>
      <c r="I142" s="39"/>
      <c r="J142" s="40" t="s">
        <v>2075</v>
      </c>
      <c r="K142" s="53" t="s">
        <v>103</v>
      </c>
      <c r="L142" s="63"/>
      <c r="M142" s="12"/>
      <c r="N142" s="22"/>
      <c r="O142" s="22"/>
      <c r="P142" s="22"/>
      <c r="Q142" s="22"/>
      <c r="R142" s="22"/>
    </row>
    <row r="143" spans="1:18" s="22" customFormat="1" ht="30.75" customHeight="1" x14ac:dyDescent="0.15">
      <c r="A143" s="33">
        <v>68</v>
      </c>
      <c r="B143" s="34" t="s">
        <v>1098</v>
      </c>
      <c r="C143" s="75">
        <v>3</v>
      </c>
      <c r="D143" s="49" t="s">
        <v>1107</v>
      </c>
      <c r="E143" s="19" t="s">
        <v>1175</v>
      </c>
      <c r="F143" s="36" t="s">
        <v>2076</v>
      </c>
      <c r="G143" s="40" t="s">
        <v>2077</v>
      </c>
      <c r="H143" s="170" t="s">
        <v>2078</v>
      </c>
      <c r="I143" s="40" t="s">
        <v>2079</v>
      </c>
      <c r="J143" s="40" t="s">
        <v>2080</v>
      </c>
      <c r="K143" s="26" t="s">
        <v>2081</v>
      </c>
      <c r="L143" s="40" t="s">
        <v>84</v>
      </c>
      <c r="M143" s="10" t="s">
        <v>85</v>
      </c>
    </row>
    <row r="144" spans="1:18" s="147" customFormat="1" ht="129.75" customHeight="1" x14ac:dyDescent="0.15">
      <c r="A144" s="41"/>
      <c r="B144" s="42"/>
      <c r="C144" s="35">
        <v>5</v>
      </c>
      <c r="D144" s="34" t="s">
        <v>1114</v>
      </c>
      <c r="E144" s="23" t="s">
        <v>15</v>
      </c>
      <c r="F144" s="31" t="s">
        <v>1115</v>
      </c>
      <c r="G144" s="48" t="s">
        <v>2082</v>
      </c>
      <c r="H144" s="38"/>
      <c r="I144" s="39" t="s">
        <v>2083</v>
      </c>
      <c r="J144" s="40" t="s">
        <v>2084</v>
      </c>
      <c r="K144" s="61" t="s">
        <v>83</v>
      </c>
      <c r="L144" s="39" t="s">
        <v>84</v>
      </c>
      <c r="M144" s="45" t="s">
        <v>85</v>
      </c>
      <c r="N144" s="22"/>
      <c r="O144" s="22"/>
      <c r="P144" s="22"/>
      <c r="Q144" s="22"/>
      <c r="R144" s="22"/>
    </row>
    <row r="145" spans="1:18" s="147" customFormat="1" ht="57.75" customHeight="1" x14ac:dyDescent="0.15">
      <c r="A145" s="41"/>
      <c r="B145" s="42"/>
      <c r="C145" s="43"/>
      <c r="D145" s="42"/>
      <c r="E145" s="47"/>
      <c r="F145" s="48"/>
      <c r="G145" s="40" t="s">
        <v>2085</v>
      </c>
      <c r="H145" s="38"/>
      <c r="I145" s="39"/>
      <c r="J145" s="40" t="s">
        <v>2086</v>
      </c>
      <c r="K145" s="53" t="s">
        <v>103</v>
      </c>
      <c r="L145" s="57"/>
      <c r="M145" s="45"/>
      <c r="N145" s="22"/>
      <c r="O145" s="22"/>
      <c r="P145" s="22"/>
      <c r="Q145" s="22"/>
      <c r="R145" s="22"/>
    </row>
    <row r="146" spans="1:18" s="147" customFormat="1" ht="34.5" customHeight="1" x14ac:dyDescent="0.15">
      <c r="A146" s="41"/>
      <c r="B146" s="42"/>
      <c r="C146" s="43"/>
      <c r="D146" s="42"/>
      <c r="E146" s="47"/>
      <c r="F146" s="48"/>
      <c r="G146" s="52" t="s">
        <v>2087</v>
      </c>
      <c r="H146" s="38"/>
      <c r="I146" s="39"/>
      <c r="J146" s="40" t="s">
        <v>2088</v>
      </c>
      <c r="K146" s="56" t="s">
        <v>2064</v>
      </c>
      <c r="L146" s="63"/>
      <c r="M146" s="12"/>
      <c r="N146" s="22"/>
      <c r="O146" s="22"/>
      <c r="P146" s="22"/>
      <c r="Q146" s="22"/>
      <c r="R146" s="22"/>
    </row>
    <row r="147" spans="1:18" s="147" customFormat="1" ht="49.5" customHeight="1" x14ac:dyDescent="0.15">
      <c r="A147" s="33">
        <v>69</v>
      </c>
      <c r="B147" s="31" t="s">
        <v>1125</v>
      </c>
      <c r="C147" s="35">
        <v>1</v>
      </c>
      <c r="D147" s="31" t="s">
        <v>1125</v>
      </c>
      <c r="E147" s="19" t="s">
        <v>25</v>
      </c>
      <c r="F147" s="36" t="s">
        <v>2089</v>
      </c>
      <c r="G147" s="40" t="s">
        <v>2090</v>
      </c>
      <c r="H147" s="92" t="s">
        <v>2091</v>
      </c>
      <c r="I147" s="40" t="s">
        <v>2091</v>
      </c>
      <c r="J147" s="40" t="s">
        <v>2092</v>
      </c>
      <c r="K147" s="53" t="s">
        <v>83</v>
      </c>
      <c r="L147" s="40" t="s">
        <v>84</v>
      </c>
      <c r="M147" s="15" t="s">
        <v>85</v>
      </c>
      <c r="N147" s="22"/>
      <c r="O147" s="22"/>
      <c r="P147" s="22"/>
      <c r="Q147" s="22"/>
      <c r="R147" s="22"/>
    </row>
    <row r="148" spans="1:18" s="147" customFormat="1" ht="11.1" customHeight="1" x14ac:dyDescent="0.15">
      <c r="A148" s="41"/>
      <c r="B148" s="42"/>
      <c r="C148" s="11"/>
      <c r="D148" s="64"/>
      <c r="E148" s="13" t="s">
        <v>51</v>
      </c>
      <c r="F148" s="52" t="s">
        <v>1129</v>
      </c>
      <c r="G148" s="52" t="s">
        <v>2093</v>
      </c>
      <c r="H148" s="38"/>
      <c r="I148" s="17"/>
      <c r="J148" s="17" t="s">
        <v>2094</v>
      </c>
      <c r="K148" s="56" t="s">
        <v>83</v>
      </c>
      <c r="L148" s="56"/>
      <c r="M148" s="16"/>
      <c r="N148" s="22"/>
      <c r="O148" s="22"/>
      <c r="P148" s="22"/>
      <c r="Q148" s="22"/>
      <c r="R148" s="22"/>
    </row>
    <row r="149" spans="1:18" s="147" customFormat="1" ht="90" customHeight="1" x14ac:dyDescent="0.15">
      <c r="A149" s="41"/>
      <c r="B149" s="42"/>
      <c r="C149" s="35">
        <v>3</v>
      </c>
      <c r="D149" s="31" t="s">
        <v>1142</v>
      </c>
      <c r="E149" s="23" t="s">
        <v>97</v>
      </c>
      <c r="F149" s="31" t="s">
        <v>1158</v>
      </c>
      <c r="G149" s="31" t="s">
        <v>1159</v>
      </c>
      <c r="H149" s="38"/>
      <c r="I149" s="39" t="s">
        <v>2095</v>
      </c>
      <c r="J149" s="40" t="s">
        <v>2096</v>
      </c>
      <c r="K149" s="58" t="s">
        <v>83</v>
      </c>
      <c r="L149" s="39" t="s">
        <v>84</v>
      </c>
      <c r="M149" s="20" t="s">
        <v>85</v>
      </c>
      <c r="N149" s="22"/>
      <c r="O149" s="22"/>
      <c r="P149" s="22"/>
      <c r="Q149" s="22"/>
      <c r="R149" s="22"/>
    </row>
    <row r="150" spans="1:18" s="147" customFormat="1" ht="32.25" customHeight="1" x14ac:dyDescent="0.15">
      <c r="A150" s="41"/>
      <c r="B150" s="42"/>
      <c r="C150" s="43"/>
      <c r="D150" s="42"/>
      <c r="E150" s="47"/>
      <c r="F150" s="48"/>
      <c r="G150" s="40" t="s">
        <v>2097</v>
      </c>
      <c r="H150" s="38"/>
      <c r="I150" s="39"/>
      <c r="J150" s="40" t="s">
        <v>2098</v>
      </c>
      <c r="K150" s="26" t="s">
        <v>744</v>
      </c>
      <c r="L150" s="57"/>
      <c r="M150" s="45"/>
      <c r="N150" s="22"/>
      <c r="O150" s="22"/>
      <c r="P150" s="22"/>
      <c r="Q150" s="22"/>
      <c r="R150" s="22"/>
    </row>
    <row r="151" spans="1:18" s="147" customFormat="1" ht="24" customHeight="1" x14ac:dyDescent="0.15">
      <c r="A151" s="41"/>
      <c r="B151" s="42"/>
      <c r="C151" s="43"/>
      <c r="D151" s="42"/>
      <c r="E151" s="47"/>
      <c r="F151" s="48"/>
      <c r="G151" s="40" t="s">
        <v>1722</v>
      </c>
      <c r="H151" s="38"/>
      <c r="I151" s="39"/>
      <c r="J151" s="40" t="s">
        <v>2099</v>
      </c>
      <c r="K151" s="53" t="s">
        <v>466</v>
      </c>
      <c r="L151" s="63"/>
      <c r="M151" s="12"/>
      <c r="N151" s="22"/>
      <c r="O151" s="22"/>
      <c r="P151" s="22"/>
      <c r="Q151" s="22"/>
      <c r="R151" s="22"/>
    </row>
    <row r="152" spans="1:18" s="147" customFormat="1" ht="21" x14ac:dyDescent="0.15">
      <c r="A152" s="33">
        <v>71</v>
      </c>
      <c r="B152" s="34" t="s">
        <v>1170</v>
      </c>
      <c r="C152" s="35">
        <v>1</v>
      </c>
      <c r="D152" s="34" t="s">
        <v>1171</v>
      </c>
      <c r="E152" s="23" t="s">
        <v>15</v>
      </c>
      <c r="F152" s="31" t="s">
        <v>1172</v>
      </c>
      <c r="G152" s="48" t="s">
        <v>1726</v>
      </c>
      <c r="H152" s="170" t="s">
        <v>2100</v>
      </c>
      <c r="I152" s="37" t="s">
        <v>2101</v>
      </c>
      <c r="J152" s="40" t="s">
        <v>2102</v>
      </c>
      <c r="K152" s="50" t="s">
        <v>83</v>
      </c>
      <c r="L152" s="39" t="s">
        <v>84</v>
      </c>
      <c r="M152" s="20" t="s">
        <v>85</v>
      </c>
      <c r="N152" s="22"/>
      <c r="O152" s="22"/>
      <c r="P152" s="22"/>
      <c r="Q152" s="22"/>
      <c r="R152" s="22"/>
    </row>
    <row r="153" spans="1:18" s="147" customFormat="1" ht="22.5" customHeight="1" x14ac:dyDescent="0.15">
      <c r="A153" s="41"/>
      <c r="B153" s="42"/>
      <c r="C153" s="43"/>
      <c r="D153" s="42"/>
      <c r="E153" s="19" t="s">
        <v>51</v>
      </c>
      <c r="F153" s="36" t="s">
        <v>1184</v>
      </c>
      <c r="G153" s="36" t="s">
        <v>1185</v>
      </c>
      <c r="H153" s="38"/>
      <c r="I153" s="17"/>
      <c r="J153" s="40" t="s">
        <v>2103</v>
      </c>
      <c r="K153" s="60" t="s">
        <v>83</v>
      </c>
      <c r="L153" s="17"/>
      <c r="M153" s="12"/>
      <c r="N153" s="22"/>
      <c r="O153" s="22"/>
      <c r="P153" s="22"/>
      <c r="Q153" s="22"/>
      <c r="R153" s="22"/>
    </row>
    <row r="154" spans="1:18" s="51" customFormat="1" ht="33.75" customHeight="1" x14ac:dyDescent="0.15">
      <c r="A154" s="41"/>
      <c r="B154" s="42"/>
      <c r="C154" s="35">
        <v>2</v>
      </c>
      <c r="D154" s="34" t="s">
        <v>1170</v>
      </c>
      <c r="E154" s="23" t="s">
        <v>15</v>
      </c>
      <c r="F154" s="31" t="s">
        <v>1191</v>
      </c>
      <c r="G154" s="24" t="s">
        <v>1731</v>
      </c>
      <c r="H154" s="38"/>
      <c r="I154" s="39" t="s">
        <v>2100</v>
      </c>
      <c r="J154" s="15" t="s">
        <v>2104</v>
      </c>
      <c r="K154" s="72" t="s">
        <v>114</v>
      </c>
      <c r="L154" s="39" t="s">
        <v>84</v>
      </c>
      <c r="M154" s="45" t="s">
        <v>85</v>
      </c>
    </row>
    <row r="155" spans="1:18" s="51" customFormat="1" ht="22.5" customHeight="1" x14ac:dyDescent="0.15">
      <c r="A155" s="41"/>
      <c r="B155" s="42"/>
      <c r="C155" s="43"/>
      <c r="D155" s="42"/>
      <c r="E155" s="19" t="s">
        <v>51</v>
      </c>
      <c r="F155" s="36" t="s">
        <v>1194</v>
      </c>
      <c r="G155" s="36" t="s">
        <v>1736</v>
      </c>
      <c r="H155" s="38"/>
      <c r="I155" s="17"/>
      <c r="J155" s="40" t="s">
        <v>2105</v>
      </c>
      <c r="K155" s="60" t="s">
        <v>83</v>
      </c>
      <c r="L155" s="17"/>
      <c r="M155" s="12"/>
    </row>
    <row r="156" spans="1:18" s="51" customFormat="1" ht="11.1" customHeight="1" x14ac:dyDescent="0.15">
      <c r="A156" s="41"/>
      <c r="B156" s="42"/>
      <c r="C156" s="35">
        <v>3</v>
      </c>
      <c r="D156" s="31" t="s">
        <v>1203</v>
      </c>
      <c r="E156" s="47" t="s">
        <v>2106</v>
      </c>
      <c r="F156" s="48" t="s">
        <v>1204</v>
      </c>
      <c r="G156" s="48" t="s">
        <v>2107</v>
      </c>
      <c r="H156" s="38"/>
      <c r="I156" s="39" t="s">
        <v>2108</v>
      </c>
      <c r="J156" s="37" t="s">
        <v>2109</v>
      </c>
      <c r="K156" s="50" t="s">
        <v>2110</v>
      </c>
      <c r="L156" s="40" t="s">
        <v>84</v>
      </c>
      <c r="M156" s="15" t="s">
        <v>85</v>
      </c>
    </row>
    <row r="157" spans="1:18" s="51" customFormat="1" ht="11.1" customHeight="1" x14ac:dyDescent="0.15">
      <c r="A157" s="41"/>
      <c r="B157" s="42"/>
      <c r="C157" s="95">
        <v>5</v>
      </c>
      <c r="D157" s="97" t="s">
        <v>1211</v>
      </c>
      <c r="E157" s="23" t="s">
        <v>25</v>
      </c>
      <c r="F157" s="31" t="s">
        <v>1216</v>
      </c>
      <c r="G157" s="31" t="s">
        <v>1217</v>
      </c>
      <c r="H157" s="38"/>
      <c r="I157" s="72" t="s">
        <v>2111</v>
      </c>
      <c r="J157" s="37" t="s">
        <v>2112</v>
      </c>
      <c r="K157" s="198" t="s">
        <v>83</v>
      </c>
      <c r="L157" s="39" t="s">
        <v>84</v>
      </c>
      <c r="M157" s="20" t="s">
        <v>85</v>
      </c>
    </row>
    <row r="158" spans="1:18" s="51" customFormat="1" ht="11.1" customHeight="1" x14ac:dyDescent="0.15">
      <c r="A158" s="68"/>
      <c r="B158" s="64"/>
      <c r="C158" s="11"/>
      <c r="D158" s="64"/>
      <c r="E158" s="13"/>
      <c r="F158" s="52"/>
      <c r="G158" s="17"/>
      <c r="H158" s="185"/>
      <c r="I158" s="55"/>
      <c r="J158" s="17" t="s">
        <v>2113</v>
      </c>
      <c r="K158" s="199"/>
      <c r="L158" s="63"/>
      <c r="M158" s="12"/>
    </row>
    <row r="159" spans="1:18" s="51" customFormat="1" ht="105" customHeight="1" x14ac:dyDescent="0.15">
      <c r="A159" s="33">
        <v>72</v>
      </c>
      <c r="B159" s="34" t="s">
        <v>1224</v>
      </c>
      <c r="C159" s="35">
        <v>1</v>
      </c>
      <c r="D159" s="34" t="s">
        <v>1224</v>
      </c>
      <c r="E159" s="19" t="s">
        <v>15</v>
      </c>
      <c r="F159" s="36" t="s">
        <v>1225</v>
      </c>
      <c r="G159" s="36" t="s">
        <v>2114</v>
      </c>
      <c r="H159" s="170" t="s">
        <v>2115</v>
      </c>
      <c r="I159" s="37" t="s">
        <v>2115</v>
      </c>
      <c r="J159" s="17" t="s">
        <v>2116</v>
      </c>
      <c r="K159" s="60" t="s">
        <v>83</v>
      </c>
      <c r="L159" s="37" t="s">
        <v>84</v>
      </c>
      <c r="M159" s="24" t="s">
        <v>85</v>
      </c>
    </row>
    <row r="160" spans="1:18" s="51" customFormat="1" ht="36.75" customHeight="1" x14ac:dyDescent="0.15">
      <c r="A160" s="41"/>
      <c r="B160" s="42"/>
      <c r="C160" s="43"/>
      <c r="D160" s="42"/>
      <c r="E160" s="47" t="s">
        <v>25</v>
      </c>
      <c r="F160" s="48" t="s">
        <v>1230</v>
      </c>
      <c r="G160" s="52" t="s">
        <v>2117</v>
      </c>
      <c r="H160" s="38"/>
      <c r="I160" s="39"/>
      <c r="J160" s="40" t="s">
        <v>2118</v>
      </c>
      <c r="K160" s="55" t="s">
        <v>83</v>
      </c>
      <c r="L160" s="39"/>
      <c r="M160" s="45"/>
    </row>
    <row r="161" spans="1:13" s="51" customFormat="1" ht="52.5" x14ac:dyDescent="0.15">
      <c r="A161" s="41"/>
      <c r="B161" s="42"/>
      <c r="C161" s="43"/>
      <c r="D161" s="42"/>
      <c r="E161" s="47"/>
      <c r="F161" s="48"/>
      <c r="G161" s="31" t="s">
        <v>2119</v>
      </c>
      <c r="H161" s="38"/>
      <c r="I161" s="39"/>
      <c r="J161" s="40" t="s">
        <v>2120</v>
      </c>
      <c r="K161" s="72" t="s">
        <v>88</v>
      </c>
      <c r="L161" s="39"/>
      <c r="M161" s="45"/>
    </row>
    <row r="162" spans="1:13" s="51" customFormat="1" ht="42" x14ac:dyDescent="0.15">
      <c r="A162" s="41"/>
      <c r="B162" s="42"/>
      <c r="C162" s="43"/>
      <c r="D162" s="42"/>
      <c r="E162" s="23" t="s">
        <v>51</v>
      </c>
      <c r="F162" s="34" t="s">
        <v>1238</v>
      </c>
      <c r="G162" s="37" t="s">
        <v>2121</v>
      </c>
      <c r="H162" s="200"/>
      <c r="I162" s="39"/>
      <c r="J162" s="40" t="s">
        <v>2122</v>
      </c>
      <c r="K162" s="72" t="s">
        <v>148</v>
      </c>
      <c r="L162" s="39"/>
      <c r="M162" s="45"/>
    </row>
    <row r="163" spans="1:13" s="51" customFormat="1" ht="13.5" customHeight="1" x14ac:dyDescent="0.15">
      <c r="A163" s="41"/>
      <c r="B163" s="42"/>
      <c r="C163" s="43"/>
      <c r="D163" s="42"/>
      <c r="E163" s="47"/>
      <c r="F163" s="42"/>
      <c r="G163" s="40" t="s">
        <v>2123</v>
      </c>
      <c r="H163" s="200"/>
      <c r="I163" s="39"/>
      <c r="J163" s="40" t="s">
        <v>2124</v>
      </c>
      <c r="K163" s="72" t="s">
        <v>2125</v>
      </c>
      <c r="L163" s="39"/>
      <c r="M163" s="45"/>
    </row>
    <row r="164" spans="1:13" s="51" customFormat="1" ht="15" customHeight="1" x14ac:dyDescent="0.15">
      <c r="A164" s="41"/>
      <c r="B164" s="42"/>
      <c r="C164" s="43"/>
      <c r="D164" s="42"/>
      <c r="E164" s="47"/>
      <c r="F164" s="42"/>
      <c r="G164" s="17" t="s">
        <v>2126</v>
      </c>
      <c r="H164" s="200"/>
      <c r="I164" s="39"/>
      <c r="J164" s="40" t="s">
        <v>2127</v>
      </c>
      <c r="K164" s="72" t="s">
        <v>2110</v>
      </c>
      <c r="L164" s="39"/>
      <c r="M164" s="45"/>
    </row>
    <row r="165" spans="1:13" s="51" customFormat="1" ht="11.1" customHeight="1" x14ac:dyDescent="0.15">
      <c r="A165" s="41"/>
      <c r="B165" s="42"/>
      <c r="C165" s="43"/>
      <c r="D165" s="42"/>
      <c r="E165" s="19" t="s">
        <v>2128</v>
      </c>
      <c r="F165" s="36" t="s">
        <v>1243</v>
      </c>
      <c r="G165" s="52" t="s">
        <v>2129</v>
      </c>
      <c r="H165" s="38"/>
      <c r="I165" s="39"/>
      <c r="J165" s="40" t="s">
        <v>2130</v>
      </c>
      <c r="K165" s="60" t="s">
        <v>61</v>
      </c>
      <c r="L165" s="40" t="s">
        <v>1179</v>
      </c>
      <c r="M165" s="15" t="s">
        <v>2131</v>
      </c>
    </row>
    <row r="166" spans="1:13" s="51" customFormat="1" ht="48" customHeight="1" x14ac:dyDescent="0.15">
      <c r="A166" s="41"/>
      <c r="B166" s="42"/>
      <c r="C166" s="43"/>
      <c r="D166" s="42"/>
      <c r="E166" s="23" t="s">
        <v>104</v>
      </c>
      <c r="F166" s="31" t="s">
        <v>1248</v>
      </c>
      <c r="G166" s="40" t="s">
        <v>2132</v>
      </c>
      <c r="H166" s="38"/>
      <c r="I166" s="39"/>
      <c r="J166" s="40" t="s">
        <v>2133</v>
      </c>
      <c r="K166" s="60" t="s">
        <v>83</v>
      </c>
      <c r="L166" s="37" t="s">
        <v>84</v>
      </c>
      <c r="M166" s="24" t="s">
        <v>85</v>
      </c>
    </row>
    <row r="167" spans="1:13" s="51" customFormat="1" ht="30" customHeight="1" x14ac:dyDescent="0.15">
      <c r="A167" s="41"/>
      <c r="B167" s="42"/>
      <c r="C167" s="43"/>
      <c r="D167" s="42"/>
      <c r="E167" s="13"/>
      <c r="F167" s="52"/>
      <c r="G167" s="52" t="s">
        <v>2134</v>
      </c>
      <c r="H167" s="38"/>
      <c r="I167" s="39"/>
      <c r="J167" s="40" t="s">
        <v>2135</v>
      </c>
      <c r="K167" s="55" t="s">
        <v>2125</v>
      </c>
      <c r="L167" s="39"/>
      <c r="M167" s="45"/>
    </row>
    <row r="168" spans="1:13" s="51" customFormat="1" ht="11.1" customHeight="1" x14ac:dyDescent="0.15">
      <c r="A168" s="41"/>
      <c r="B168" s="48"/>
      <c r="C168" s="11"/>
      <c r="D168" s="64"/>
      <c r="E168" s="13" t="s">
        <v>505</v>
      </c>
      <c r="F168" s="52" t="s">
        <v>1251</v>
      </c>
      <c r="G168" s="36" t="s">
        <v>1252</v>
      </c>
      <c r="H168" s="38"/>
      <c r="I168" s="17"/>
      <c r="J168" s="40" t="s">
        <v>2136</v>
      </c>
      <c r="K168" s="60" t="s">
        <v>148</v>
      </c>
      <c r="L168" s="17"/>
      <c r="M168" s="12"/>
    </row>
    <row r="169" spans="1:13" s="51" customFormat="1" ht="21" customHeight="1" x14ac:dyDescent="0.15">
      <c r="A169" s="41"/>
      <c r="B169" s="48"/>
      <c r="C169" s="43">
        <v>2</v>
      </c>
      <c r="D169" s="45" t="s">
        <v>1254</v>
      </c>
      <c r="E169" s="47" t="s">
        <v>1175</v>
      </c>
      <c r="F169" s="48" t="s">
        <v>1261</v>
      </c>
      <c r="G169" s="48" t="s">
        <v>2137</v>
      </c>
      <c r="H169" s="38"/>
      <c r="I169" s="39" t="s">
        <v>2138</v>
      </c>
      <c r="J169" s="40" t="s">
        <v>2139</v>
      </c>
      <c r="K169" s="40" t="s">
        <v>83</v>
      </c>
      <c r="L169" s="37" t="s">
        <v>84</v>
      </c>
      <c r="M169" s="24" t="s">
        <v>85</v>
      </c>
    </row>
    <row r="170" spans="1:13" s="51" customFormat="1" ht="24.75" customHeight="1" x14ac:dyDescent="0.15">
      <c r="A170" s="41"/>
      <c r="B170" s="48"/>
      <c r="C170" s="43"/>
      <c r="D170" s="45"/>
      <c r="E170" s="13"/>
      <c r="F170" s="52"/>
      <c r="G170" s="40" t="s">
        <v>2140</v>
      </c>
      <c r="H170" s="38"/>
      <c r="I170" s="39"/>
      <c r="J170" s="40" t="s">
        <v>2141</v>
      </c>
      <c r="K170" s="72" t="s">
        <v>88</v>
      </c>
      <c r="L170" s="39"/>
      <c r="M170" s="45"/>
    </row>
    <row r="171" spans="1:13" s="51" customFormat="1" ht="11.1" customHeight="1" x14ac:dyDescent="0.15">
      <c r="A171" s="41"/>
      <c r="B171" s="42"/>
      <c r="C171" s="43"/>
      <c r="D171" s="45"/>
      <c r="E171" s="19" t="s">
        <v>46</v>
      </c>
      <c r="F171" s="36" t="s">
        <v>1264</v>
      </c>
      <c r="G171" s="36" t="s">
        <v>1265</v>
      </c>
      <c r="H171" s="38"/>
      <c r="I171" s="39"/>
      <c r="J171" s="40" t="s">
        <v>2142</v>
      </c>
      <c r="K171" s="60" t="s">
        <v>88</v>
      </c>
      <c r="L171" s="39"/>
      <c r="M171" s="45"/>
    </row>
    <row r="172" spans="1:13" s="51" customFormat="1" ht="11.1" customHeight="1" x14ac:dyDescent="0.15">
      <c r="A172" s="41"/>
      <c r="B172" s="42"/>
      <c r="C172" s="43"/>
      <c r="D172" s="45"/>
      <c r="E172" s="19" t="s">
        <v>51</v>
      </c>
      <c r="F172" s="36" t="s">
        <v>2143</v>
      </c>
      <c r="G172" s="36" t="s">
        <v>2144</v>
      </c>
      <c r="H172" s="38"/>
      <c r="I172" s="39"/>
      <c r="J172" s="40" t="s">
        <v>2145</v>
      </c>
      <c r="K172" s="40" t="s">
        <v>83</v>
      </c>
      <c r="L172" s="39"/>
      <c r="M172" s="45"/>
    </row>
    <row r="173" spans="1:13" s="51" customFormat="1" ht="22.5" customHeight="1" x14ac:dyDescent="0.15">
      <c r="A173" s="41"/>
      <c r="B173" s="42"/>
      <c r="C173" s="43"/>
      <c r="D173" s="42"/>
      <c r="E173" s="47" t="s">
        <v>155</v>
      </c>
      <c r="F173" s="48" t="s">
        <v>1267</v>
      </c>
      <c r="G173" s="48" t="s">
        <v>1763</v>
      </c>
      <c r="H173" s="38"/>
      <c r="I173" s="39"/>
      <c r="J173" s="17" t="s">
        <v>2146</v>
      </c>
      <c r="K173" s="55" t="s">
        <v>88</v>
      </c>
      <c r="L173" s="39"/>
      <c r="M173" s="45"/>
    </row>
    <row r="174" spans="1:13" s="51" customFormat="1" ht="22.5" customHeight="1" x14ac:dyDescent="0.15">
      <c r="A174" s="41"/>
      <c r="B174" s="42"/>
      <c r="C174" s="11"/>
      <c r="D174" s="64"/>
      <c r="E174" s="13"/>
      <c r="F174" s="52"/>
      <c r="G174" s="40" t="s">
        <v>2147</v>
      </c>
      <c r="H174" s="38"/>
      <c r="I174" s="17"/>
      <c r="J174" s="40" t="s">
        <v>2148</v>
      </c>
      <c r="K174" s="60" t="s">
        <v>1454</v>
      </c>
      <c r="L174" s="17"/>
      <c r="M174" s="12"/>
    </row>
    <row r="175" spans="1:13" s="51" customFormat="1" ht="25.5" customHeight="1" x14ac:dyDescent="0.15">
      <c r="A175" s="41"/>
      <c r="B175" s="42"/>
      <c r="C175" s="35">
        <v>3</v>
      </c>
      <c r="D175" s="31" t="s">
        <v>1272</v>
      </c>
      <c r="E175" s="414" t="s">
        <v>15</v>
      </c>
      <c r="F175" s="411" t="s">
        <v>1273</v>
      </c>
      <c r="G175" s="27" t="s">
        <v>1274</v>
      </c>
      <c r="H175" s="38"/>
      <c r="I175" s="39" t="s">
        <v>2149</v>
      </c>
      <c r="J175" s="40" t="s">
        <v>2150</v>
      </c>
      <c r="K175" s="55" t="s">
        <v>83</v>
      </c>
      <c r="L175" s="39" t="s">
        <v>84</v>
      </c>
      <c r="M175" s="45" t="s">
        <v>85</v>
      </c>
    </row>
    <row r="176" spans="1:13" s="51" customFormat="1" ht="21.75" customHeight="1" x14ac:dyDescent="0.15">
      <c r="A176" s="41"/>
      <c r="B176" s="42"/>
      <c r="C176" s="43"/>
      <c r="D176" s="42"/>
      <c r="E176" s="416"/>
      <c r="F176" s="406"/>
      <c r="G176" s="15" t="s">
        <v>2151</v>
      </c>
      <c r="H176" s="38"/>
      <c r="I176" s="39"/>
      <c r="J176" s="40" t="s">
        <v>2152</v>
      </c>
      <c r="K176" s="55" t="s">
        <v>21</v>
      </c>
      <c r="L176" s="39"/>
      <c r="M176" s="45"/>
    </row>
    <row r="177" spans="1:13" s="51" customFormat="1" ht="24" customHeight="1" x14ac:dyDescent="0.15">
      <c r="A177" s="41"/>
      <c r="B177" s="42"/>
      <c r="C177" s="43"/>
      <c r="D177" s="42"/>
      <c r="E177" s="23" t="s">
        <v>46</v>
      </c>
      <c r="F177" s="31" t="s">
        <v>1276</v>
      </c>
      <c r="G177" s="67" t="s">
        <v>1773</v>
      </c>
      <c r="H177" s="38"/>
      <c r="I177" s="39"/>
      <c r="J177" s="40" t="s">
        <v>1774</v>
      </c>
      <c r="K177" s="67" t="s">
        <v>1297</v>
      </c>
      <c r="L177" s="39"/>
      <c r="M177" s="45"/>
    </row>
    <row r="178" spans="1:13" s="51" customFormat="1" ht="20.100000000000001" customHeight="1" x14ac:dyDescent="0.15">
      <c r="A178" s="41"/>
      <c r="B178" s="42"/>
      <c r="C178" s="43"/>
      <c r="D178" s="42"/>
      <c r="E178" s="23" t="s">
        <v>1958</v>
      </c>
      <c r="F178" s="31" t="s">
        <v>1279</v>
      </c>
      <c r="G178" s="31" t="s">
        <v>2153</v>
      </c>
      <c r="H178" s="38"/>
      <c r="I178" s="39"/>
      <c r="J178" s="40" t="s">
        <v>2154</v>
      </c>
      <c r="K178" s="72" t="s">
        <v>2155</v>
      </c>
      <c r="L178" s="39"/>
      <c r="M178" s="45"/>
    </row>
    <row r="179" spans="1:13" s="51" customFormat="1" ht="42.75" customHeight="1" x14ac:dyDescent="0.15">
      <c r="A179" s="41"/>
      <c r="B179" s="42"/>
      <c r="C179" s="43"/>
      <c r="D179" s="42"/>
      <c r="E179" s="13"/>
      <c r="F179" s="52"/>
      <c r="G179" s="40" t="s">
        <v>2156</v>
      </c>
      <c r="H179" s="38"/>
      <c r="I179" s="39"/>
      <c r="J179" s="40" t="s">
        <v>2157</v>
      </c>
      <c r="K179" s="60" t="s">
        <v>744</v>
      </c>
      <c r="L179" s="39"/>
      <c r="M179" s="45"/>
    </row>
    <row r="180" spans="1:13" s="51" customFormat="1" ht="11.1" customHeight="1" x14ac:dyDescent="0.15">
      <c r="A180" s="41"/>
      <c r="B180" s="48"/>
      <c r="C180" s="11"/>
      <c r="D180" s="64"/>
      <c r="E180" s="13" t="s">
        <v>155</v>
      </c>
      <c r="F180" s="52" t="s">
        <v>1282</v>
      </c>
      <c r="G180" s="52" t="s">
        <v>2158</v>
      </c>
      <c r="H180" s="38"/>
      <c r="I180" s="17"/>
      <c r="J180" s="40" t="s">
        <v>2159</v>
      </c>
      <c r="K180" s="60" t="s">
        <v>744</v>
      </c>
      <c r="L180" s="17"/>
      <c r="M180" s="12"/>
    </row>
    <row r="181" spans="1:13" s="51" customFormat="1" ht="24.75" customHeight="1" x14ac:dyDescent="0.15">
      <c r="A181" s="41"/>
      <c r="B181" s="42"/>
      <c r="C181" s="43">
        <v>4</v>
      </c>
      <c r="D181" s="42" t="s">
        <v>1287</v>
      </c>
      <c r="E181" s="47" t="s">
        <v>25</v>
      </c>
      <c r="F181" s="48" t="s">
        <v>1288</v>
      </c>
      <c r="G181" s="48" t="s">
        <v>2160</v>
      </c>
      <c r="H181" s="38"/>
      <c r="I181" s="39" t="s">
        <v>2161</v>
      </c>
      <c r="J181" s="40" t="s">
        <v>2162</v>
      </c>
      <c r="K181" s="72" t="s">
        <v>83</v>
      </c>
      <c r="L181" s="39" t="s">
        <v>84</v>
      </c>
      <c r="M181" s="45" t="s">
        <v>85</v>
      </c>
    </row>
    <row r="182" spans="1:13" s="51" customFormat="1" ht="60" customHeight="1" x14ac:dyDescent="0.15">
      <c r="A182" s="41"/>
      <c r="B182" s="42"/>
      <c r="C182" s="43"/>
      <c r="D182" s="42"/>
      <c r="E182" s="47"/>
      <c r="F182" s="48"/>
      <c r="G182" s="36" t="s">
        <v>2163</v>
      </c>
      <c r="H182" s="38"/>
      <c r="I182" s="39"/>
      <c r="J182" s="40" t="s">
        <v>2164</v>
      </c>
      <c r="K182" s="72" t="s">
        <v>103</v>
      </c>
      <c r="L182" s="39"/>
      <c r="M182" s="45"/>
    </row>
    <row r="183" spans="1:13" s="51" customFormat="1" ht="29.25" customHeight="1" x14ac:dyDescent="0.15">
      <c r="A183" s="41"/>
      <c r="B183" s="42"/>
      <c r="C183" s="43"/>
      <c r="D183" s="42"/>
      <c r="E183" s="47"/>
      <c r="F183" s="48"/>
      <c r="G183" s="31" t="s">
        <v>2165</v>
      </c>
      <c r="H183" s="38"/>
      <c r="I183" s="39"/>
      <c r="J183" s="40" t="s">
        <v>2166</v>
      </c>
      <c r="K183" s="72" t="s">
        <v>685</v>
      </c>
      <c r="L183" s="39"/>
      <c r="M183" s="45"/>
    </row>
    <row r="184" spans="1:13" s="51" customFormat="1" ht="23.25" customHeight="1" x14ac:dyDescent="0.15">
      <c r="A184" s="41"/>
      <c r="B184" s="42"/>
      <c r="C184" s="43"/>
      <c r="D184" s="42"/>
      <c r="E184" s="23" t="s">
        <v>878</v>
      </c>
      <c r="F184" s="31" t="s">
        <v>1294</v>
      </c>
      <c r="G184" s="37" t="s">
        <v>2167</v>
      </c>
      <c r="H184" s="38"/>
      <c r="I184" s="39"/>
      <c r="J184" s="40" t="s">
        <v>2168</v>
      </c>
      <c r="K184" s="67" t="s">
        <v>1297</v>
      </c>
      <c r="L184" s="39"/>
      <c r="M184" s="45"/>
    </row>
    <row r="185" spans="1:13" s="51" customFormat="1" ht="32.25" customHeight="1" x14ac:dyDescent="0.15">
      <c r="A185" s="41"/>
      <c r="B185" s="42"/>
      <c r="C185" s="43"/>
      <c r="D185" s="42"/>
      <c r="E185" s="47"/>
      <c r="F185" s="48"/>
      <c r="G185" s="40" t="s">
        <v>1298</v>
      </c>
      <c r="H185" s="38"/>
      <c r="I185" s="39"/>
      <c r="J185" s="40" t="s">
        <v>2169</v>
      </c>
      <c r="K185" s="67" t="s">
        <v>1299</v>
      </c>
      <c r="L185" s="39"/>
      <c r="M185" s="45"/>
    </row>
    <row r="186" spans="1:13" s="51" customFormat="1" ht="22.5" customHeight="1" x14ac:dyDescent="0.15">
      <c r="A186" s="41"/>
      <c r="B186" s="42"/>
      <c r="C186" s="43"/>
      <c r="D186" s="42"/>
      <c r="E186" s="19" t="s">
        <v>155</v>
      </c>
      <c r="F186" s="36" t="s">
        <v>1300</v>
      </c>
      <c r="G186" s="48" t="s">
        <v>1301</v>
      </c>
      <c r="H186" s="38"/>
      <c r="I186" s="39"/>
      <c r="J186" s="40" t="s">
        <v>2170</v>
      </c>
      <c r="K186" s="40" t="s">
        <v>83</v>
      </c>
      <c r="L186" s="17"/>
      <c r="M186" s="12"/>
    </row>
    <row r="187" spans="1:13" s="51" customFormat="1" ht="23.25" customHeight="1" x14ac:dyDescent="0.15">
      <c r="A187" s="33">
        <v>73</v>
      </c>
      <c r="B187" s="34" t="s">
        <v>1303</v>
      </c>
      <c r="C187" s="35">
        <v>1</v>
      </c>
      <c r="D187" s="31" t="s">
        <v>1303</v>
      </c>
      <c r="E187" s="19" t="s">
        <v>15</v>
      </c>
      <c r="F187" s="36" t="s">
        <v>1304</v>
      </c>
      <c r="G187" s="40" t="s">
        <v>2171</v>
      </c>
      <c r="H187" s="170" t="s">
        <v>2172</v>
      </c>
      <c r="I187" s="37" t="s">
        <v>2172</v>
      </c>
      <c r="J187" s="40" t="s">
        <v>2173</v>
      </c>
      <c r="K187" s="58" t="s">
        <v>83</v>
      </c>
      <c r="L187" s="39" t="s">
        <v>84</v>
      </c>
      <c r="M187" s="45" t="s">
        <v>85</v>
      </c>
    </row>
    <row r="188" spans="1:13" s="51" customFormat="1" ht="11.1" customHeight="1" x14ac:dyDescent="0.15">
      <c r="A188" s="41"/>
      <c r="B188" s="42"/>
      <c r="C188" s="43"/>
      <c r="D188" s="42"/>
      <c r="E188" s="19" t="s">
        <v>25</v>
      </c>
      <c r="F188" s="36" t="s">
        <v>1307</v>
      </c>
      <c r="G188" s="40" t="s">
        <v>1784</v>
      </c>
      <c r="H188" s="38"/>
      <c r="I188" s="39"/>
      <c r="J188" s="40" t="s">
        <v>2174</v>
      </c>
      <c r="K188" s="140" t="s">
        <v>83</v>
      </c>
      <c r="L188" s="57"/>
      <c r="M188" s="45"/>
    </row>
    <row r="189" spans="1:13" s="51" customFormat="1" ht="11.1" customHeight="1" x14ac:dyDescent="0.15">
      <c r="A189" s="41"/>
      <c r="B189" s="42"/>
      <c r="C189" s="43"/>
      <c r="D189" s="42"/>
      <c r="E189" s="47" t="s">
        <v>51</v>
      </c>
      <c r="F189" s="48" t="s">
        <v>1312</v>
      </c>
      <c r="G189" s="48" t="s">
        <v>1313</v>
      </c>
      <c r="H189" s="38"/>
      <c r="I189" s="39"/>
      <c r="J189" s="40" t="s">
        <v>2175</v>
      </c>
      <c r="K189" s="53" t="s">
        <v>83</v>
      </c>
      <c r="L189" s="57"/>
      <c r="M189" s="45"/>
    </row>
    <row r="190" spans="1:13" s="51" customFormat="1" ht="24.75" customHeight="1" x14ac:dyDescent="0.15">
      <c r="A190" s="41"/>
      <c r="B190" s="42"/>
      <c r="C190" s="43"/>
      <c r="D190" s="42"/>
      <c r="E190" s="19" t="s">
        <v>155</v>
      </c>
      <c r="F190" s="36" t="s">
        <v>1786</v>
      </c>
      <c r="G190" s="40" t="s">
        <v>1787</v>
      </c>
      <c r="H190" s="38"/>
      <c r="I190" s="39"/>
      <c r="J190" s="40" t="s">
        <v>2176</v>
      </c>
      <c r="K190" s="140" t="s">
        <v>83</v>
      </c>
      <c r="L190" s="57"/>
      <c r="M190" s="45"/>
    </row>
    <row r="191" spans="1:13" s="51" customFormat="1" ht="11.1" customHeight="1" x14ac:dyDescent="0.15">
      <c r="A191" s="41"/>
      <c r="B191" s="42"/>
      <c r="C191" s="43"/>
      <c r="D191" s="42"/>
      <c r="E191" s="47" t="s">
        <v>97</v>
      </c>
      <c r="F191" s="48" t="s">
        <v>1316</v>
      </c>
      <c r="G191" s="48" t="s">
        <v>2177</v>
      </c>
      <c r="H191" s="38"/>
      <c r="I191" s="39"/>
      <c r="J191" s="40" t="s">
        <v>2178</v>
      </c>
      <c r="K191" s="53" t="s">
        <v>83</v>
      </c>
      <c r="L191" s="57"/>
      <c r="M191" s="45"/>
    </row>
    <row r="192" spans="1:13" s="51" customFormat="1" ht="23.25" customHeight="1" x14ac:dyDescent="0.15">
      <c r="A192" s="41"/>
      <c r="B192" s="42"/>
      <c r="C192" s="43"/>
      <c r="D192" s="42"/>
      <c r="E192" s="47"/>
      <c r="F192" s="48"/>
      <c r="G192" s="31" t="s">
        <v>2179</v>
      </c>
      <c r="H192" s="38"/>
      <c r="I192" s="39"/>
      <c r="J192" s="40" t="s">
        <v>2180</v>
      </c>
      <c r="K192" s="53" t="s">
        <v>103</v>
      </c>
      <c r="L192" s="57"/>
      <c r="M192" s="45"/>
    </row>
    <row r="193" spans="1:13" s="51" customFormat="1" ht="31.5" x14ac:dyDescent="0.15">
      <c r="A193" s="41"/>
      <c r="B193" s="42"/>
      <c r="C193" s="43"/>
      <c r="D193" s="42"/>
      <c r="E193" s="47"/>
      <c r="F193" s="48"/>
      <c r="G193" s="40" t="s">
        <v>2181</v>
      </c>
      <c r="H193" s="38"/>
      <c r="I193" s="39"/>
      <c r="J193" s="40" t="s">
        <v>2182</v>
      </c>
      <c r="K193" s="53" t="s">
        <v>2183</v>
      </c>
      <c r="L193" s="57"/>
      <c r="M193" s="45"/>
    </row>
    <row r="194" spans="1:13" s="51" customFormat="1" ht="11.1" customHeight="1" x14ac:dyDescent="0.15">
      <c r="A194" s="41"/>
      <c r="B194" s="42"/>
      <c r="C194" s="43"/>
      <c r="D194" s="42"/>
      <c r="E194" s="23" t="s">
        <v>104</v>
      </c>
      <c r="F194" s="31" t="s">
        <v>2184</v>
      </c>
      <c r="G194" s="36" t="s">
        <v>2185</v>
      </c>
      <c r="H194" s="38"/>
      <c r="I194" s="17"/>
      <c r="J194" s="40" t="s">
        <v>2186</v>
      </c>
      <c r="K194" s="53" t="s">
        <v>83</v>
      </c>
      <c r="L194" s="63"/>
      <c r="M194" s="12"/>
    </row>
    <row r="195" spans="1:13" s="51" customFormat="1" ht="11.1" customHeight="1" x14ac:dyDescent="0.15">
      <c r="A195" s="41"/>
      <c r="B195" s="42"/>
      <c r="C195" s="35">
        <v>2</v>
      </c>
      <c r="D195" s="31" t="s">
        <v>1326</v>
      </c>
      <c r="E195" s="23" t="s">
        <v>1958</v>
      </c>
      <c r="F195" s="31" t="s">
        <v>1333</v>
      </c>
      <c r="G195" s="36" t="s">
        <v>1331</v>
      </c>
      <c r="H195" s="38"/>
      <c r="I195" s="39" t="s">
        <v>2187</v>
      </c>
      <c r="J195" s="40" t="s">
        <v>2188</v>
      </c>
      <c r="K195" s="26" t="s">
        <v>67</v>
      </c>
      <c r="L195" s="39" t="s">
        <v>84</v>
      </c>
      <c r="M195" s="45" t="s">
        <v>85</v>
      </c>
    </row>
    <row r="196" spans="1:13" s="51" customFormat="1" ht="46.5" customHeight="1" x14ac:dyDescent="0.15">
      <c r="A196" s="41"/>
      <c r="B196" s="42"/>
      <c r="C196" s="43"/>
      <c r="D196" s="42"/>
      <c r="E196" s="13"/>
      <c r="F196" s="52"/>
      <c r="G196" s="52" t="s">
        <v>2189</v>
      </c>
      <c r="H196" s="38"/>
      <c r="I196" s="39"/>
      <c r="J196" s="40" t="s">
        <v>2190</v>
      </c>
      <c r="K196" s="53" t="s">
        <v>83</v>
      </c>
      <c r="L196" s="57"/>
      <c r="M196" s="45"/>
    </row>
    <row r="197" spans="1:13" s="51" customFormat="1" ht="57" customHeight="1" x14ac:dyDescent="0.15">
      <c r="A197" s="41"/>
      <c r="B197" s="42"/>
      <c r="C197" s="43"/>
      <c r="D197" s="42"/>
      <c r="E197" s="47" t="s">
        <v>2128</v>
      </c>
      <c r="F197" s="48" t="s">
        <v>1336</v>
      </c>
      <c r="G197" s="15" t="s">
        <v>2191</v>
      </c>
      <c r="H197" s="38"/>
      <c r="I197" s="39"/>
      <c r="J197" s="15" t="s">
        <v>2192</v>
      </c>
      <c r="K197" s="58" t="s">
        <v>1454</v>
      </c>
      <c r="L197" s="57"/>
      <c r="M197" s="45"/>
    </row>
    <row r="198" spans="1:13" s="51" customFormat="1" ht="14.25" customHeight="1" x14ac:dyDescent="0.15">
      <c r="A198" s="41"/>
      <c r="B198" s="42"/>
      <c r="C198" s="43"/>
      <c r="D198" s="42"/>
      <c r="E198" s="47"/>
      <c r="F198" s="48"/>
      <c r="G198" s="45" t="s">
        <v>2193</v>
      </c>
      <c r="H198" s="38"/>
      <c r="I198" s="39"/>
      <c r="J198" s="15" t="s">
        <v>2194</v>
      </c>
      <c r="K198" s="40" t="s">
        <v>45</v>
      </c>
      <c r="L198" s="39"/>
      <c r="M198" s="45"/>
    </row>
    <row r="199" spans="1:13" s="51" customFormat="1" ht="21.75" customHeight="1" x14ac:dyDescent="0.15">
      <c r="A199" s="41"/>
      <c r="B199" s="42"/>
      <c r="C199" s="11"/>
      <c r="D199" s="64"/>
      <c r="E199" s="13"/>
      <c r="F199" s="52"/>
      <c r="G199" s="36" t="s">
        <v>1344</v>
      </c>
      <c r="H199" s="38"/>
      <c r="I199" s="17"/>
      <c r="J199" s="40" t="s">
        <v>2195</v>
      </c>
      <c r="K199" s="26" t="s">
        <v>67</v>
      </c>
      <c r="L199" s="63"/>
      <c r="M199" s="12"/>
    </row>
    <row r="200" spans="1:13" s="51" customFormat="1" ht="42" customHeight="1" x14ac:dyDescent="0.15">
      <c r="A200" s="175"/>
      <c r="B200" s="176"/>
      <c r="C200" s="201">
        <v>3</v>
      </c>
      <c r="D200" s="202" t="s">
        <v>1791</v>
      </c>
      <c r="E200" s="203" t="s">
        <v>2196</v>
      </c>
      <c r="F200" s="204" t="s">
        <v>1792</v>
      </c>
      <c r="G200" s="179" t="s">
        <v>1793</v>
      </c>
      <c r="H200" s="185"/>
      <c r="I200" s="17" t="s">
        <v>2197</v>
      </c>
      <c r="J200" s="179" t="s">
        <v>2198</v>
      </c>
      <c r="K200" s="180" t="s">
        <v>1795</v>
      </c>
      <c r="L200" s="40" t="s">
        <v>84</v>
      </c>
      <c r="M200" s="10" t="s">
        <v>41</v>
      </c>
    </row>
    <row r="201" spans="1:13" s="51" customFormat="1" ht="15.75" customHeight="1" x14ac:dyDescent="0.15">
      <c r="A201" s="153">
        <v>74</v>
      </c>
      <c r="B201" s="49" t="s">
        <v>1353</v>
      </c>
      <c r="C201" s="75">
        <v>1</v>
      </c>
      <c r="D201" s="49" t="s">
        <v>1353</v>
      </c>
      <c r="E201" s="19" t="s">
        <v>15</v>
      </c>
      <c r="F201" s="36" t="s">
        <v>1354</v>
      </c>
      <c r="G201" s="36" t="s">
        <v>1355</v>
      </c>
      <c r="H201" s="92" t="s">
        <v>1353</v>
      </c>
      <c r="I201" s="40" t="s">
        <v>1353</v>
      </c>
      <c r="J201" s="40" t="s">
        <v>2199</v>
      </c>
      <c r="K201" s="60" t="s">
        <v>83</v>
      </c>
      <c r="L201" s="40" t="s">
        <v>84</v>
      </c>
      <c r="M201" s="10" t="s">
        <v>85</v>
      </c>
    </row>
    <row r="202" spans="1:13" x14ac:dyDescent="0.15">
      <c r="A202" s="155" t="s">
        <v>1364</v>
      </c>
      <c r="B202" s="156"/>
      <c r="C202" s="157"/>
      <c r="D202" s="156"/>
      <c r="E202" s="157"/>
      <c r="F202" s="156"/>
      <c r="G202" s="156"/>
      <c r="H202" s="1"/>
      <c r="I202" s="2"/>
      <c r="K202" s="156"/>
      <c r="L202" s="156"/>
      <c r="M202" s="158"/>
    </row>
    <row r="203" spans="1:13" x14ac:dyDescent="0.15">
      <c r="A203" s="159" t="s">
        <v>1365</v>
      </c>
      <c r="B203" s="160"/>
      <c r="C203" s="161"/>
      <c r="D203" s="160"/>
      <c r="E203" s="161"/>
      <c r="F203" s="160"/>
      <c r="G203" s="160"/>
      <c r="H203" s="1"/>
      <c r="I203" s="2"/>
      <c r="K203" s="160"/>
      <c r="L203" s="160"/>
      <c r="M203" s="162"/>
    </row>
    <row r="204" spans="1:13" x14ac:dyDescent="0.15">
      <c r="A204" s="159" t="s">
        <v>1366</v>
      </c>
      <c r="B204" s="160"/>
      <c r="C204" s="161"/>
      <c r="D204" s="160"/>
      <c r="E204" s="161"/>
      <c r="F204" s="160"/>
      <c r="G204" s="160"/>
      <c r="H204" s="1"/>
      <c r="I204" s="2"/>
      <c r="K204" s="160"/>
      <c r="L204" s="160"/>
      <c r="M204" s="162"/>
    </row>
    <row r="205" spans="1:13" x14ac:dyDescent="0.15">
      <c r="A205" s="159" t="s">
        <v>1367</v>
      </c>
      <c r="B205" s="160"/>
      <c r="C205" s="161"/>
      <c r="D205" s="160"/>
      <c r="E205" s="161"/>
      <c r="F205" s="160"/>
      <c r="G205" s="160"/>
      <c r="H205" s="1"/>
      <c r="I205" s="2"/>
      <c r="K205" s="160"/>
      <c r="L205" s="160"/>
      <c r="M205" s="162"/>
    </row>
    <row r="206" spans="1:13" x14ac:dyDescent="0.15">
      <c r="A206" s="159" t="s">
        <v>1368</v>
      </c>
      <c r="B206" s="160"/>
      <c r="C206" s="161"/>
      <c r="D206" s="160"/>
      <c r="E206" s="161"/>
      <c r="F206" s="160"/>
      <c r="G206" s="160"/>
      <c r="H206" s="1"/>
      <c r="I206" s="2"/>
      <c r="K206" s="160"/>
      <c r="L206" s="160"/>
      <c r="M206" s="162"/>
    </row>
    <row r="207" spans="1:13" x14ac:dyDescent="0.15">
      <c r="A207" s="159" t="s">
        <v>1369</v>
      </c>
      <c r="B207" s="160"/>
      <c r="C207" s="161"/>
      <c r="D207" s="160"/>
      <c r="E207" s="161"/>
      <c r="F207" s="160"/>
      <c r="G207" s="160"/>
      <c r="H207" s="1"/>
      <c r="I207" s="2"/>
      <c r="K207" s="160"/>
      <c r="L207" s="160"/>
      <c r="M207" s="162"/>
    </row>
    <row r="208" spans="1:13" x14ac:dyDescent="0.15">
      <c r="A208" s="159" t="s">
        <v>1370</v>
      </c>
      <c r="B208" s="160"/>
      <c r="C208" s="161"/>
      <c r="D208" s="160"/>
      <c r="E208" s="161"/>
      <c r="F208" s="160"/>
      <c r="G208" s="160"/>
      <c r="H208" s="1"/>
      <c r="I208" s="2"/>
      <c r="K208" s="160"/>
      <c r="L208" s="160"/>
      <c r="M208" s="162"/>
    </row>
    <row r="209" spans="1:13" x14ac:dyDescent="0.15">
      <c r="A209" s="159" t="s">
        <v>1371</v>
      </c>
      <c r="B209" s="160"/>
      <c r="C209" s="161"/>
      <c r="D209" s="160"/>
      <c r="E209" s="161"/>
      <c r="F209" s="160"/>
      <c r="G209" s="160"/>
      <c r="H209" s="1"/>
      <c r="I209" s="2"/>
      <c r="K209" s="160"/>
      <c r="L209" s="160"/>
      <c r="M209" s="162"/>
    </row>
    <row r="210" spans="1:13" x14ac:dyDescent="0.15">
      <c r="A210" s="159" t="s">
        <v>1372</v>
      </c>
      <c r="B210" s="160"/>
      <c r="C210" s="161"/>
      <c r="D210" s="160"/>
      <c r="E210" s="161"/>
      <c r="F210" s="160"/>
      <c r="G210" s="160"/>
      <c r="H210" s="1"/>
      <c r="I210" s="2"/>
      <c r="K210" s="160"/>
      <c r="L210" s="160"/>
      <c r="M210" s="162"/>
    </row>
    <row r="211" spans="1:13" x14ac:dyDescent="0.15">
      <c r="A211" s="159" t="s">
        <v>1373</v>
      </c>
      <c r="B211" s="160"/>
      <c r="C211" s="161"/>
      <c r="D211" s="160"/>
      <c r="E211" s="161"/>
      <c r="F211" s="160"/>
      <c r="G211" s="160"/>
      <c r="H211" s="1"/>
      <c r="I211" s="2"/>
      <c r="K211" s="160"/>
      <c r="L211" s="160"/>
      <c r="M211" s="162"/>
    </row>
    <row r="212" spans="1:13" x14ac:dyDescent="0.15">
      <c r="A212" s="159" t="s">
        <v>1374</v>
      </c>
      <c r="B212" s="160"/>
      <c r="C212" s="161"/>
      <c r="D212" s="160"/>
      <c r="E212" s="161"/>
      <c r="F212" s="160"/>
      <c r="G212" s="160"/>
      <c r="H212" s="1"/>
      <c r="I212" s="2"/>
      <c r="K212" s="160"/>
      <c r="L212" s="160"/>
      <c r="M212" s="162"/>
    </row>
    <row r="213" spans="1:13" x14ac:dyDescent="0.15">
      <c r="A213" s="159" t="s">
        <v>1375</v>
      </c>
      <c r="B213" s="160"/>
      <c r="C213" s="161"/>
      <c r="D213" s="160"/>
      <c r="E213" s="161"/>
      <c r="F213" s="160"/>
      <c r="G213" s="160"/>
      <c r="H213" s="1"/>
      <c r="I213" s="2"/>
      <c r="K213" s="160"/>
      <c r="L213" s="160"/>
      <c r="M213" s="162"/>
    </row>
    <row r="214" spans="1:13" x14ac:dyDescent="0.15">
      <c r="A214" s="159" t="s">
        <v>1376</v>
      </c>
      <c r="B214" s="160"/>
      <c r="C214" s="161"/>
      <c r="D214" s="160"/>
      <c r="E214" s="161"/>
      <c r="F214" s="160"/>
      <c r="G214" s="160"/>
      <c r="H214" s="1"/>
      <c r="I214" s="2"/>
      <c r="K214" s="160"/>
      <c r="L214" s="160"/>
      <c r="M214" s="162"/>
    </row>
    <row r="215" spans="1:13" x14ac:dyDescent="0.15">
      <c r="A215" s="159" t="s">
        <v>1377</v>
      </c>
      <c r="B215" s="160"/>
      <c r="C215" s="161"/>
      <c r="D215" s="160"/>
      <c r="E215" s="161"/>
      <c r="F215" s="160"/>
      <c r="G215" s="160"/>
      <c r="H215" s="1"/>
      <c r="I215" s="2"/>
      <c r="K215" s="160"/>
      <c r="L215" s="160"/>
      <c r="M215" s="162"/>
    </row>
    <row r="216" spans="1:13" x14ac:dyDescent="0.15">
      <c r="A216" s="159" t="s">
        <v>1378</v>
      </c>
      <c r="B216" s="160"/>
      <c r="C216" s="161"/>
      <c r="D216" s="160"/>
      <c r="E216" s="161"/>
      <c r="F216" s="160"/>
      <c r="G216" s="160"/>
      <c r="H216" s="1"/>
      <c r="I216" s="2"/>
      <c r="K216" s="160"/>
      <c r="L216" s="160"/>
      <c r="M216" s="162"/>
    </row>
    <row r="217" spans="1:13" x14ac:dyDescent="0.15">
      <c r="A217" s="159" t="s">
        <v>1379</v>
      </c>
      <c r="B217" s="160"/>
      <c r="C217" s="161"/>
      <c r="D217" s="160"/>
      <c r="E217" s="161"/>
      <c r="F217" s="160"/>
      <c r="G217" s="160"/>
      <c r="H217" s="1"/>
      <c r="I217" s="2"/>
      <c r="K217" s="160"/>
      <c r="L217" s="160"/>
      <c r="M217" s="162"/>
    </row>
    <row r="218" spans="1:13" x14ac:dyDescent="0.15">
      <c r="A218" s="159" t="s">
        <v>1380</v>
      </c>
      <c r="B218" s="160"/>
      <c r="C218" s="161"/>
      <c r="D218" s="160"/>
      <c r="E218" s="161"/>
      <c r="F218" s="160"/>
      <c r="G218" s="160"/>
      <c r="H218" s="1"/>
      <c r="I218" s="2"/>
      <c r="K218" s="160"/>
      <c r="L218" s="160"/>
      <c r="M218" s="162"/>
    </row>
    <row r="219" spans="1:13" x14ac:dyDescent="0.15">
      <c r="A219" s="159" t="s">
        <v>1381</v>
      </c>
      <c r="B219" s="160"/>
      <c r="C219" s="161"/>
      <c r="D219" s="160"/>
      <c r="E219" s="161"/>
      <c r="F219" s="160"/>
      <c r="G219" s="160"/>
      <c r="H219" s="1"/>
      <c r="I219" s="2"/>
      <c r="K219" s="160"/>
      <c r="L219" s="160"/>
      <c r="M219" s="162"/>
    </row>
    <row r="220" spans="1:13" x14ac:dyDescent="0.15">
      <c r="A220" s="159" t="s">
        <v>1382</v>
      </c>
      <c r="B220" s="160"/>
      <c r="C220" s="161"/>
      <c r="D220" s="160"/>
      <c r="E220" s="161"/>
      <c r="F220" s="160"/>
      <c r="G220" s="160"/>
      <c r="H220" s="1"/>
      <c r="I220" s="2"/>
      <c r="K220" s="160"/>
      <c r="L220" s="160"/>
      <c r="M220" s="162"/>
    </row>
    <row r="221" spans="1:13" x14ac:dyDescent="0.15">
      <c r="A221" s="159" t="s">
        <v>1383</v>
      </c>
      <c r="B221" s="160"/>
      <c r="C221" s="161"/>
      <c r="D221" s="160"/>
      <c r="E221" s="161"/>
      <c r="F221" s="160"/>
      <c r="G221" s="160"/>
      <c r="H221" s="1"/>
      <c r="I221" s="2"/>
      <c r="K221" s="160"/>
      <c r="L221" s="160"/>
      <c r="M221" s="162"/>
    </row>
    <row r="222" spans="1:13" x14ac:dyDescent="0.15">
      <c r="A222" s="159" t="s">
        <v>1384</v>
      </c>
      <c r="B222" s="160"/>
      <c r="C222" s="161"/>
      <c r="D222" s="160"/>
      <c r="E222" s="161"/>
      <c r="F222" s="160"/>
      <c r="G222" s="160"/>
      <c r="H222" s="1"/>
      <c r="I222" s="2"/>
      <c r="K222" s="160"/>
      <c r="L222" s="160"/>
      <c r="M222" s="162"/>
    </row>
    <row r="223" spans="1:13" x14ac:dyDescent="0.15">
      <c r="A223" s="159" t="s">
        <v>1385</v>
      </c>
      <c r="B223" s="160"/>
      <c r="C223" s="161"/>
      <c r="D223" s="160"/>
      <c r="E223" s="161"/>
      <c r="F223" s="160"/>
      <c r="G223" s="160"/>
      <c r="H223" s="1"/>
      <c r="I223" s="2"/>
      <c r="K223" s="160"/>
      <c r="L223" s="160"/>
      <c r="M223" s="162"/>
    </row>
    <row r="224" spans="1:13" x14ac:dyDescent="0.15">
      <c r="A224" s="159" t="s">
        <v>1386</v>
      </c>
      <c r="B224" s="160"/>
      <c r="C224" s="161"/>
      <c r="D224" s="160"/>
      <c r="E224" s="161"/>
      <c r="F224" s="160"/>
      <c r="G224" s="160"/>
      <c r="H224" s="1"/>
      <c r="I224" s="2"/>
      <c r="K224" s="160"/>
      <c r="L224" s="160"/>
      <c r="M224" s="162"/>
    </row>
    <row r="225" spans="1:13" x14ac:dyDescent="0.15">
      <c r="A225" s="159" t="s">
        <v>1387</v>
      </c>
      <c r="B225" s="160"/>
      <c r="C225" s="161"/>
      <c r="D225" s="160"/>
      <c r="E225" s="161"/>
      <c r="F225" s="160"/>
      <c r="G225" s="160"/>
      <c r="H225" s="1"/>
      <c r="I225" s="2"/>
      <c r="K225" s="160"/>
      <c r="L225" s="160"/>
      <c r="M225" s="162"/>
    </row>
    <row r="226" spans="1:13" x14ac:dyDescent="0.15">
      <c r="A226" s="159" t="s">
        <v>1388</v>
      </c>
      <c r="B226" s="160"/>
      <c r="C226" s="161"/>
      <c r="D226" s="160"/>
      <c r="E226" s="161"/>
      <c r="F226" s="160"/>
      <c r="G226" s="160"/>
      <c r="H226" s="1"/>
      <c r="I226" s="2"/>
      <c r="K226" s="160"/>
      <c r="L226" s="160"/>
      <c r="M226" s="162"/>
    </row>
    <row r="227" spans="1:13" x14ac:dyDescent="0.15">
      <c r="A227" s="159" t="s">
        <v>1389</v>
      </c>
      <c r="B227" s="160"/>
      <c r="C227" s="161"/>
      <c r="D227" s="160"/>
      <c r="E227" s="161"/>
      <c r="F227" s="160"/>
      <c r="G227" s="160"/>
      <c r="H227" s="1"/>
      <c r="I227" s="2"/>
      <c r="K227" s="160"/>
      <c r="L227" s="160"/>
      <c r="M227" s="162"/>
    </row>
    <row r="228" spans="1:13" x14ac:dyDescent="0.15">
      <c r="A228" s="159" t="s">
        <v>1390</v>
      </c>
      <c r="B228" s="160"/>
      <c r="C228" s="161"/>
      <c r="D228" s="160"/>
      <c r="E228" s="161"/>
      <c r="F228" s="160"/>
      <c r="G228" s="160"/>
      <c r="H228" s="1"/>
      <c r="I228" s="2"/>
      <c r="K228" s="160"/>
      <c r="L228" s="160"/>
      <c r="M228" s="162"/>
    </row>
    <row r="229" spans="1:13" x14ac:dyDescent="0.15">
      <c r="A229" s="159" t="s">
        <v>1391</v>
      </c>
      <c r="B229" s="160"/>
      <c r="C229" s="161"/>
      <c r="D229" s="160"/>
      <c r="E229" s="161"/>
      <c r="F229" s="160"/>
      <c r="G229" s="160"/>
      <c r="H229" s="1"/>
      <c r="I229" s="2"/>
      <c r="K229" s="160"/>
      <c r="L229" s="160"/>
      <c r="M229" s="162"/>
    </row>
    <row r="230" spans="1:13" x14ac:dyDescent="0.15">
      <c r="A230" s="159" t="s">
        <v>1392</v>
      </c>
      <c r="B230" s="160"/>
      <c r="C230" s="161"/>
      <c r="D230" s="160"/>
      <c r="E230" s="161"/>
      <c r="F230" s="160"/>
      <c r="G230" s="160"/>
      <c r="H230" s="1"/>
      <c r="I230" s="2"/>
      <c r="K230" s="160"/>
      <c r="L230" s="160"/>
      <c r="M230" s="162"/>
    </row>
    <row r="231" spans="1:13" x14ac:dyDescent="0.15">
      <c r="A231" s="159" t="s">
        <v>1393</v>
      </c>
      <c r="B231" s="160"/>
      <c r="C231" s="161"/>
      <c r="D231" s="160"/>
      <c r="E231" s="161"/>
      <c r="F231" s="160"/>
      <c r="G231" s="160"/>
      <c r="H231" s="1"/>
      <c r="I231" s="2"/>
      <c r="K231" s="160"/>
      <c r="L231" s="160"/>
      <c r="M231" s="162"/>
    </row>
    <row r="232" spans="1:13" x14ac:dyDescent="0.15">
      <c r="A232" s="159" t="s">
        <v>1394</v>
      </c>
      <c r="B232" s="160"/>
      <c r="C232" s="161"/>
      <c r="D232" s="160"/>
      <c r="E232" s="161"/>
      <c r="F232" s="160"/>
      <c r="G232" s="160"/>
      <c r="H232" s="1"/>
      <c r="I232" s="2"/>
      <c r="K232" s="160"/>
      <c r="L232" s="160"/>
      <c r="M232" s="162"/>
    </row>
    <row r="233" spans="1:13" x14ac:dyDescent="0.15">
      <c r="A233" s="159" t="s">
        <v>1395</v>
      </c>
      <c r="B233" s="160"/>
      <c r="C233" s="161"/>
      <c r="D233" s="160"/>
      <c r="E233" s="161"/>
      <c r="F233" s="160"/>
      <c r="G233" s="160"/>
      <c r="H233" s="1"/>
      <c r="I233" s="2"/>
      <c r="K233" s="160"/>
      <c r="L233" s="160"/>
      <c r="M233" s="162"/>
    </row>
    <row r="234" spans="1:13" x14ac:dyDescent="0.15">
      <c r="A234" s="163"/>
      <c r="B234" s="164"/>
      <c r="C234" s="165"/>
      <c r="D234" s="164"/>
      <c r="E234" s="165"/>
      <c r="F234" s="164"/>
      <c r="G234" s="164"/>
      <c r="H234" s="166"/>
      <c r="I234" s="167"/>
      <c r="J234" s="166"/>
      <c r="K234" s="164"/>
      <c r="L234" s="164"/>
      <c r="M234" s="168"/>
    </row>
  </sheetData>
  <sheetProtection algorithmName="SHA-512" hashValue="elHVdEe6OZAPuJcf8NNif1+cR1SP2VzBZ1hCyfIkMuuyRR8vsHjgNzw4ETXiJDb2mdfvg3ZGfAdQVBCQK6b/fg==" saltValue="C9mn0bZBuwNJh72Oir+4Eg==" spinCount="100000" sheet="1" objects="1" scenarios="1" selectLockedCells="1" selectUnlockedCells="1"/>
  <mergeCells count="20">
    <mergeCell ref="A1:M1"/>
    <mergeCell ref="A3:D3"/>
    <mergeCell ref="H3:I3"/>
    <mergeCell ref="J3:M3"/>
    <mergeCell ref="A4:B4"/>
    <mergeCell ref="C4:D4"/>
    <mergeCell ref="E4:F4"/>
    <mergeCell ref="E175:E176"/>
    <mergeCell ref="F175:F176"/>
    <mergeCell ref="A6:A9"/>
    <mergeCell ref="B6:B9"/>
    <mergeCell ref="C6:C9"/>
    <mergeCell ref="D6:D9"/>
    <mergeCell ref="M6:M9"/>
    <mergeCell ref="M39:M42"/>
    <mergeCell ref="F75:F77"/>
    <mergeCell ref="M79:M80"/>
    <mergeCell ref="D80:D81"/>
    <mergeCell ref="H6:H9"/>
    <mergeCell ref="L6:L9"/>
  </mergeCells>
  <phoneticPr fontId="8"/>
  <printOptions horizontalCentered="1"/>
  <pageMargins left="0.23622047244094491" right="0.23622047244094491" top="0.74803149606299213" bottom="0.74803149606299213" header="0.31496062992125984" footer="0.31496062992125984"/>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autoPageBreaks="0" fitToPage="1"/>
  </sheetPr>
  <dimension ref="A1:P253"/>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8" style="2" customWidth="1"/>
    <col min="3" max="3" width="4.5" style="1" bestFit="1" customWidth="1"/>
    <col min="4" max="4" width="15" style="2" customWidth="1"/>
    <col min="5" max="5" width="2.625" style="1" customWidth="1"/>
    <col min="6" max="6" width="37.5" style="2" customWidth="1"/>
    <col min="7" max="7" width="37.625" style="1" customWidth="1"/>
    <col min="8" max="8" width="9.375" style="1" customWidth="1"/>
    <col min="9" max="9" width="9.375" style="2" customWidth="1"/>
    <col min="10" max="10" width="47.5" style="1" customWidth="1"/>
    <col min="11" max="11" width="12" style="1" customWidth="1"/>
    <col min="12" max="12" width="11.125" style="1" customWidth="1"/>
    <col min="13" max="13" width="19" style="22" customWidth="1"/>
    <col min="14" max="16384" width="9" style="2"/>
  </cols>
  <sheetData>
    <row r="1" spans="1:13" ht="18.600000000000001" customHeight="1" x14ac:dyDescent="0.15">
      <c r="A1" s="441" t="s">
        <v>2200</v>
      </c>
      <c r="B1" s="441"/>
      <c r="C1" s="441"/>
      <c r="D1" s="441"/>
      <c r="E1" s="441"/>
      <c r="F1" s="441"/>
      <c r="G1" s="441"/>
      <c r="H1" s="441"/>
      <c r="I1" s="441"/>
      <c r="J1" s="441"/>
      <c r="K1" s="441"/>
      <c r="L1" s="441"/>
      <c r="M1" s="441"/>
    </row>
    <row r="2" spans="1:13" ht="4.5" customHeight="1" x14ac:dyDescent="0.15">
      <c r="A2" s="4"/>
      <c r="B2" s="3"/>
      <c r="C2" s="4"/>
      <c r="D2" s="3"/>
      <c r="E2" s="4"/>
      <c r="F2" s="3"/>
      <c r="G2" s="4"/>
      <c r="H2" s="3"/>
      <c r="I2" s="3"/>
      <c r="J2" s="4"/>
      <c r="K2" s="4"/>
      <c r="L2" s="4"/>
      <c r="M2" s="182"/>
    </row>
    <row r="3" spans="1:13" ht="20.45" customHeight="1" x14ac:dyDescent="0.15">
      <c r="A3" s="443" t="s">
        <v>1</v>
      </c>
      <c r="B3" s="443"/>
      <c r="C3" s="443"/>
      <c r="D3" s="443"/>
      <c r="E3" s="206"/>
      <c r="F3" s="183"/>
      <c r="G3" s="183"/>
      <c r="H3" s="207"/>
      <c r="I3" s="207"/>
      <c r="J3" s="431" t="s">
        <v>2201</v>
      </c>
      <c r="K3" s="431"/>
      <c r="L3" s="431"/>
      <c r="M3" s="431"/>
    </row>
    <row r="4" spans="1:13" ht="21.6" customHeight="1" x14ac:dyDescent="0.15">
      <c r="A4" s="432" t="s">
        <v>3</v>
      </c>
      <c r="B4" s="434"/>
      <c r="C4" s="432" t="s">
        <v>4</v>
      </c>
      <c r="D4" s="434"/>
      <c r="E4" s="432" t="s">
        <v>5</v>
      </c>
      <c r="F4" s="434"/>
      <c r="G4" s="5" t="s">
        <v>6</v>
      </c>
      <c r="H4" s="6" t="s">
        <v>7</v>
      </c>
      <c r="I4" s="5" t="s">
        <v>8</v>
      </c>
      <c r="J4" s="5" t="s">
        <v>9</v>
      </c>
      <c r="K4" s="7" t="s">
        <v>10</v>
      </c>
      <c r="L4" s="7" t="s">
        <v>11</v>
      </c>
      <c r="M4" s="8" t="s">
        <v>12</v>
      </c>
    </row>
    <row r="5" spans="1:13" s="22" customFormat="1" ht="99.75" customHeight="1" x14ac:dyDescent="0.15">
      <c r="A5" s="9">
        <v>14</v>
      </c>
      <c r="B5" s="24" t="s">
        <v>23</v>
      </c>
      <c r="C5" s="71">
        <v>2</v>
      </c>
      <c r="D5" s="45" t="s">
        <v>24</v>
      </c>
      <c r="E5" s="19" t="s">
        <v>25</v>
      </c>
      <c r="F5" s="10" t="s">
        <v>26</v>
      </c>
      <c r="G5" s="10" t="s">
        <v>2202</v>
      </c>
      <c r="H5" s="208" t="s">
        <v>23</v>
      </c>
      <c r="I5" s="16" t="s">
        <v>2203</v>
      </c>
      <c r="J5" s="209" t="s">
        <v>2204</v>
      </c>
      <c r="K5" s="16" t="s">
        <v>161</v>
      </c>
      <c r="L5" s="20" t="s">
        <v>32</v>
      </c>
      <c r="M5" s="20" t="s">
        <v>33</v>
      </c>
    </row>
    <row r="6" spans="1:13" ht="22.5" customHeight="1" x14ac:dyDescent="0.15">
      <c r="A6" s="18">
        <v>22</v>
      </c>
      <c r="B6" s="74" t="s">
        <v>34</v>
      </c>
      <c r="C6" s="210">
        <v>1</v>
      </c>
      <c r="D6" s="24" t="s">
        <v>38</v>
      </c>
      <c r="E6" s="81" t="s">
        <v>15</v>
      </c>
      <c r="F6" s="24" t="s">
        <v>36</v>
      </c>
      <c r="G6" s="24" t="s">
        <v>1402</v>
      </c>
      <c r="H6" s="27" t="s">
        <v>38</v>
      </c>
      <c r="I6" s="27" t="s">
        <v>38</v>
      </c>
      <c r="J6" s="100" t="s">
        <v>2205</v>
      </c>
      <c r="K6" s="27" t="s">
        <v>685</v>
      </c>
      <c r="L6" s="18" t="s">
        <v>40</v>
      </c>
      <c r="M6" s="27" t="s">
        <v>41</v>
      </c>
    </row>
    <row r="7" spans="1:13" ht="22.5" customHeight="1" x14ac:dyDescent="0.15">
      <c r="A7" s="9"/>
      <c r="B7" s="32"/>
      <c r="C7" s="71"/>
      <c r="D7" s="45"/>
      <c r="E7" s="81" t="s">
        <v>25</v>
      </c>
      <c r="F7" s="24" t="s">
        <v>42</v>
      </c>
      <c r="G7" s="24" t="s">
        <v>1405</v>
      </c>
      <c r="H7" s="20"/>
      <c r="I7" s="20"/>
      <c r="J7" s="209" t="s">
        <v>2206</v>
      </c>
      <c r="K7" s="27" t="s">
        <v>45</v>
      </c>
      <c r="L7" s="9"/>
      <c r="M7" s="20"/>
    </row>
    <row r="8" spans="1:13" ht="22.5" customHeight="1" x14ac:dyDescent="0.15">
      <c r="A8" s="9"/>
      <c r="B8" s="32"/>
      <c r="C8" s="71"/>
      <c r="D8" s="45"/>
      <c r="E8" s="81" t="s">
        <v>46</v>
      </c>
      <c r="F8" s="24" t="s">
        <v>47</v>
      </c>
      <c r="G8" s="24" t="s">
        <v>1407</v>
      </c>
      <c r="H8" s="20"/>
      <c r="I8" s="20"/>
      <c r="J8" s="209" t="s">
        <v>2207</v>
      </c>
      <c r="K8" s="27" t="s">
        <v>50</v>
      </c>
      <c r="L8" s="9"/>
      <c r="M8" s="20"/>
    </row>
    <row r="9" spans="1:13" ht="27" customHeight="1" x14ac:dyDescent="0.15">
      <c r="A9" s="54"/>
      <c r="B9" s="79"/>
      <c r="C9" s="11"/>
      <c r="D9" s="12"/>
      <c r="E9" s="191" t="s">
        <v>51</v>
      </c>
      <c r="F9" s="10" t="s">
        <v>52</v>
      </c>
      <c r="G9" s="10" t="s">
        <v>53</v>
      </c>
      <c r="H9" s="16"/>
      <c r="I9" s="17"/>
      <c r="J9" s="15" t="s">
        <v>1409</v>
      </c>
      <c r="K9" s="15" t="s">
        <v>55</v>
      </c>
      <c r="L9" s="50"/>
      <c r="M9" s="16"/>
    </row>
    <row r="10" spans="1:13" ht="68.25" customHeight="1" x14ac:dyDescent="0.15">
      <c r="A10" s="9">
        <v>25</v>
      </c>
      <c r="B10" s="45" t="s">
        <v>56</v>
      </c>
      <c r="C10" s="71">
        <v>1</v>
      </c>
      <c r="D10" s="45" t="s">
        <v>57</v>
      </c>
      <c r="E10" s="23" t="s">
        <v>25</v>
      </c>
      <c r="F10" s="24" t="s">
        <v>64</v>
      </c>
      <c r="G10" s="27" t="s">
        <v>2208</v>
      </c>
      <c r="H10" s="18" t="s">
        <v>56</v>
      </c>
      <c r="I10" s="27" t="s">
        <v>57</v>
      </c>
      <c r="J10" s="209" t="s">
        <v>2209</v>
      </c>
      <c r="K10" s="27" t="s">
        <v>67</v>
      </c>
      <c r="L10" s="37" t="s">
        <v>1413</v>
      </c>
      <c r="M10" s="24" t="s">
        <v>1417</v>
      </c>
    </row>
    <row r="11" spans="1:13" ht="133.5" customHeight="1" x14ac:dyDescent="0.15">
      <c r="A11" s="33">
        <v>26</v>
      </c>
      <c r="B11" s="74" t="s">
        <v>68</v>
      </c>
      <c r="C11" s="210">
        <v>1</v>
      </c>
      <c r="D11" s="24" t="s">
        <v>69</v>
      </c>
      <c r="E11" s="19" t="s">
        <v>15</v>
      </c>
      <c r="F11" s="36" t="s">
        <v>70</v>
      </c>
      <c r="G11" s="24" t="s">
        <v>1812</v>
      </c>
      <c r="H11" s="27" t="s">
        <v>2210</v>
      </c>
      <c r="I11" s="27" t="s">
        <v>2211</v>
      </c>
      <c r="J11" s="211" t="s">
        <v>2212</v>
      </c>
      <c r="K11" s="27" t="s">
        <v>67</v>
      </c>
      <c r="L11" s="27" t="s">
        <v>74</v>
      </c>
      <c r="M11" s="24" t="s">
        <v>1417</v>
      </c>
    </row>
    <row r="12" spans="1:13" ht="48" customHeight="1" x14ac:dyDescent="0.15">
      <c r="A12" s="33">
        <v>50</v>
      </c>
      <c r="B12" s="34" t="s">
        <v>75</v>
      </c>
      <c r="C12" s="35">
        <v>1</v>
      </c>
      <c r="D12" s="34" t="s">
        <v>76</v>
      </c>
      <c r="E12" s="19" t="s">
        <v>15</v>
      </c>
      <c r="F12" s="10" t="s">
        <v>77</v>
      </c>
      <c r="G12" s="31" t="s">
        <v>1418</v>
      </c>
      <c r="H12" s="34" t="s">
        <v>75</v>
      </c>
      <c r="I12" s="37" t="s">
        <v>76</v>
      </c>
      <c r="J12" s="91" t="s">
        <v>2213</v>
      </c>
      <c r="K12" s="27" t="s">
        <v>83</v>
      </c>
      <c r="L12" s="37" t="s">
        <v>84</v>
      </c>
      <c r="M12" s="24" t="s">
        <v>85</v>
      </c>
    </row>
    <row r="13" spans="1:13" ht="47.25" customHeight="1" x14ac:dyDescent="0.15">
      <c r="A13" s="41"/>
      <c r="B13" s="42"/>
      <c r="C13" s="43"/>
      <c r="D13" s="42"/>
      <c r="E13" s="19" t="s">
        <v>97</v>
      </c>
      <c r="F13" s="36" t="s">
        <v>98</v>
      </c>
      <c r="G13" s="37" t="s">
        <v>99</v>
      </c>
      <c r="H13" s="25"/>
      <c r="I13" s="20"/>
      <c r="J13" s="119" t="s">
        <v>2214</v>
      </c>
      <c r="K13" s="20"/>
      <c r="L13" s="39"/>
      <c r="M13" s="45"/>
    </row>
    <row r="14" spans="1:13" s="51" customFormat="1" ht="53.25" customHeight="1" x14ac:dyDescent="0.15">
      <c r="A14" s="41"/>
      <c r="B14" s="42"/>
      <c r="C14" s="11"/>
      <c r="D14" s="52"/>
      <c r="E14" s="19" t="s">
        <v>118</v>
      </c>
      <c r="F14" s="36" t="s">
        <v>119</v>
      </c>
      <c r="G14" s="40" t="s">
        <v>1435</v>
      </c>
      <c r="H14" s="25"/>
      <c r="I14" s="16"/>
      <c r="J14" s="126" t="s">
        <v>2215</v>
      </c>
      <c r="K14" s="16"/>
      <c r="L14" s="17"/>
      <c r="M14" s="16"/>
    </row>
    <row r="15" spans="1:13" s="51" customFormat="1" ht="14.25" customHeight="1" x14ac:dyDescent="0.15">
      <c r="A15" s="41"/>
      <c r="B15" s="42"/>
      <c r="C15" s="43">
        <v>3</v>
      </c>
      <c r="D15" s="42" t="s">
        <v>128</v>
      </c>
      <c r="E15" s="13" t="s">
        <v>15</v>
      </c>
      <c r="F15" s="52" t="s">
        <v>129</v>
      </c>
      <c r="G15" s="52" t="s">
        <v>130</v>
      </c>
      <c r="H15" s="25"/>
      <c r="I15" s="27" t="s">
        <v>131</v>
      </c>
      <c r="J15" s="209" t="s">
        <v>2216</v>
      </c>
      <c r="K15" s="56" t="s">
        <v>114</v>
      </c>
      <c r="L15" s="57" t="s">
        <v>84</v>
      </c>
      <c r="M15" s="45" t="s">
        <v>85</v>
      </c>
    </row>
    <row r="16" spans="1:13" s="51" customFormat="1" ht="22.5" customHeight="1" x14ac:dyDescent="0.15">
      <c r="A16" s="41"/>
      <c r="B16" s="42"/>
      <c r="C16" s="43"/>
      <c r="D16" s="42"/>
      <c r="E16" s="47" t="s">
        <v>25</v>
      </c>
      <c r="F16" s="31" t="s">
        <v>133</v>
      </c>
      <c r="G16" s="27" t="s">
        <v>2217</v>
      </c>
      <c r="H16" s="25"/>
      <c r="I16" s="20"/>
      <c r="J16" s="40" t="s">
        <v>2218</v>
      </c>
      <c r="K16" s="59" t="s">
        <v>103</v>
      </c>
      <c r="L16" s="57"/>
      <c r="M16" s="45"/>
    </row>
    <row r="17" spans="1:13" s="51" customFormat="1" ht="13.5" customHeight="1" x14ac:dyDescent="0.15">
      <c r="A17" s="41"/>
      <c r="B17" s="42"/>
      <c r="C17" s="43"/>
      <c r="D17" s="42"/>
      <c r="E17" s="47"/>
      <c r="F17" s="48"/>
      <c r="G17" s="16"/>
      <c r="H17" s="25"/>
      <c r="I17" s="20"/>
      <c r="J17" s="116" t="s">
        <v>2219</v>
      </c>
      <c r="K17" s="212" t="s">
        <v>744</v>
      </c>
      <c r="L17" s="57"/>
      <c r="M17" s="45"/>
    </row>
    <row r="18" spans="1:13" s="51" customFormat="1" ht="30.75" customHeight="1" x14ac:dyDescent="0.15">
      <c r="A18" s="41"/>
      <c r="B18" s="42"/>
      <c r="C18" s="43"/>
      <c r="D18" s="42"/>
      <c r="E18" s="13"/>
      <c r="F18" s="52"/>
      <c r="G18" s="67" t="s">
        <v>138</v>
      </c>
      <c r="H18" s="25"/>
      <c r="I18" s="20"/>
      <c r="J18" s="116" t="s">
        <v>2220</v>
      </c>
      <c r="K18" s="85" t="s">
        <v>140</v>
      </c>
      <c r="L18" s="57"/>
      <c r="M18" s="45"/>
    </row>
    <row r="19" spans="1:13" s="51" customFormat="1" ht="14.25" customHeight="1" x14ac:dyDescent="0.15">
      <c r="A19" s="41"/>
      <c r="B19" s="42"/>
      <c r="C19" s="43"/>
      <c r="D19" s="48"/>
      <c r="E19" s="19" t="s">
        <v>46</v>
      </c>
      <c r="F19" s="36" t="s">
        <v>141</v>
      </c>
      <c r="G19" s="36" t="s">
        <v>153</v>
      </c>
      <c r="H19" s="44"/>
      <c r="I19" s="39"/>
      <c r="J19" s="121" t="s">
        <v>2221</v>
      </c>
      <c r="K19" s="26" t="s">
        <v>39</v>
      </c>
      <c r="L19" s="57"/>
      <c r="M19" s="45"/>
    </row>
    <row r="20" spans="1:13" s="51" customFormat="1" ht="30.75" customHeight="1" x14ac:dyDescent="0.15">
      <c r="A20" s="41"/>
      <c r="B20" s="42"/>
      <c r="C20" s="43"/>
      <c r="D20" s="42"/>
      <c r="E20" s="23" t="s">
        <v>51</v>
      </c>
      <c r="F20" s="24" t="s">
        <v>1444</v>
      </c>
      <c r="G20" s="52" t="s">
        <v>1445</v>
      </c>
      <c r="H20" s="44"/>
      <c r="I20" s="39"/>
      <c r="J20" s="209" t="s">
        <v>2222</v>
      </c>
      <c r="K20" s="56" t="s">
        <v>83</v>
      </c>
      <c r="L20" s="57"/>
      <c r="M20" s="45"/>
    </row>
    <row r="21" spans="1:13" s="51" customFormat="1" ht="19.5" customHeight="1" x14ac:dyDescent="0.15">
      <c r="A21" s="41"/>
      <c r="B21" s="42"/>
      <c r="C21" s="43"/>
      <c r="D21" s="48"/>
      <c r="E21" s="13"/>
      <c r="F21" s="12"/>
      <c r="G21" s="91" t="s">
        <v>2223</v>
      </c>
      <c r="H21" s="44"/>
      <c r="I21" s="39"/>
      <c r="J21" s="209" t="s">
        <v>2224</v>
      </c>
      <c r="K21" s="213" t="s">
        <v>103</v>
      </c>
      <c r="L21" s="57"/>
      <c r="M21" s="45"/>
    </row>
    <row r="22" spans="1:13" s="51" customFormat="1" ht="21.75" customHeight="1" x14ac:dyDescent="0.15">
      <c r="A22" s="41"/>
      <c r="B22" s="42"/>
      <c r="C22" s="43"/>
      <c r="D22" s="42"/>
      <c r="E22" s="47" t="s">
        <v>155</v>
      </c>
      <c r="F22" s="48" t="s">
        <v>156</v>
      </c>
      <c r="G22" s="52" t="s">
        <v>157</v>
      </c>
      <c r="H22" s="44"/>
      <c r="I22" s="39"/>
      <c r="J22" s="29" t="s">
        <v>2225</v>
      </c>
      <c r="K22" s="195" t="s">
        <v>148</v>
      </c>
      <c r="L22" s="57"/>
      <c r="M22" s="45"/>
    </row>
    <row r="23" spans="1:13" s="51" customFormat="1" ht="16.5" customHeight="1" x14ac:dyDescent="0.15">
      <c r="A23" s="41"/>
      <c r="B23" s="42"/>
      <c r="C23" s="43"/>
      <c r="D23" s="42"/>
      <c r="E23" s="47"/>
      <c r="F23" s="48"/>
      <c r="G23" s="52" t="s">
        <v>1450</v>
      </c>
      <c r="H23" s="44"/>
      <c r="I23" s="39"/>
      <c r="J23" s="209" t="s">
        <v>2226</v>
      </c>
      <c r="K23" s="214" t="s">
        <v>161</v>
      </c>
      <c r="L23" s="57"/>
      <c r="M23" s="45"/>
    </row>
    <row r="24" spans="1:13" s="51" customFormat="1" ht="52.5" x14ac:dyDescent="0.15">
      <c r="A24" s="41"/>
      <c r="B24" s="42"/>
      <c r="C24" s="43"/>
      <c r="D24" s="42"/>
      <c r="E24" s="23" t="s">
        <v>97</v>
      </c>
      <c r="F24" s="24" t="s">
        <v>164</v>
      </c>
      <c r="G24" s="36" t="s">
        <v>1455</v>
      </c>
      <c r="H24" s="44"/>
      <c r="I24" s="39"/>
      <c r="J24" s="209" t="s">
        <v>2227</v>
      </c>
      <c r="K24" s="187" t="s">
        <v>83</v>
      </c>
      <c r="L24" s="57"/>
      <c r="M24" s="45"/>
    </row>
    <row r="25" spans="1:13" s="51" customFormat="1" ht="24.75" customHeight="1" x14ac:dyDescent="0.15">
      <c r="A25" s="41"/>
      <c r="B25" s="42"/>
      <c r="C25" s="43"/>
      <c r="D25" s="42"/>
      <c r="E25" s="13"/>
      <c r="F25" s="12"/>
      <c r="G25" s="91" t="s">
        <v>2228</v>
      </c>
      <c r="H25" s="44"/>
      <c r="I25" s="17"/>
      <c r="J25" s="209" t="s">
        <v>2229</v>
      </c>
      <c r="K25" s="118" t="s">
        <v>1422</v>
      </c>
      <c r="L25" s="63"/>
      <c r="M25" s="12"/>
    </row>
    <row r="26" spans="1:13" s="51" customFormat="1" ht="24" customHeight="1" x14ac:dyDescent="0.15">
      <c r="A26" s="41"/>
      <c r="B26" s="42"/>
      <c r="C26" s="35">
        <v>4</v>
      </c>
      <c r="D26" s="31" t="s">
        <v>177</v>
      </c>
      <c r="E26" s="47" t="s">
        <v>25</v>
      </c>
      <c r="F26" s="48" t="s">
        <v>182</v>
      </c>
      <c r="G26" s="40" t="s">
        <v>1457</v>
      </c>
      <c r="H26" s="44"/>
      <c r="I26" s="31" t="s">
        <v>177</v>
      </c>
      <c r="J26" s="91" t="s">
        <v>2230</v>
      </c>
      <c r="K26" s="53" t="s">
        <v>83</v>
      </c>
      <c r="L26" s="140" t="s">
        <v>84</v>
      </c>
      <c r="M26" s="45" t="s">
        <v>85</v>
      </c>
    </row>
    <row r="27" spans="1:13" ht="24.75" customHeight="1" x14ac:dyDescent="0.15">
      <c r="A27" s="41"/>
      <c r="B27" s="42"/>
      <c r="C27" s="11"/>
      <c r="D27" s="52"/>
      <c r="E27" s="19" t="s">
        <v>155</v>
      </c>
      <c r="F27" s="36" t="s">
        <v>185</v>
      </c>
      <c r="G27" s="40" t="s">
        <v>186</v>
      </c>
      <c r="H27" s="44"/>
      <c r="I27" s="17"/>
      <c r="J27" s="209" t="s">
        <v>2231</v>
      </c>
      <c r="K27" s="56" t="s">
        <v>88</v>
      </c>
      <c r="L27" s="63"/>
      <c r="M27" s="16"/>
    </row>
    <row r="28" spans="1:13" s="51" customFormat="1" ht="46.5" customHeight="1" x14ac:dyDescent="0.15">
      <c r="A28" s="41"/>
      <c r="B28" s="42"/>
      <c r="C28" s="75">
        <v>6</v>
      </c>
      <c r="D28" s="42" t="s">
        <v>196</v>
      </c>
      <c r="E28" s="13" t="s">
        <v>15</v>
      </c>
      <c r="F28" s="52" t="s">
        <v>197</v>
      </c>
      <c r="G28" s="52" t="s">
        <v>1463</v>
      </c>
      <c r="H28" s="44"/>
      <c r="I28" s="40" t="s">
        <v>196</v>
      </c>
      <c r="J28" s="91" t="s">
        <v>2232</v>
      </c>
      <c r="K28" s="54" t="s">
        <v>83</v>
      </c>
      <c r="L28" s="63" t="s">
        <v>84</v>
      </c>
      <c r="M28" s="15" t="s">
        <v>85</v>
      </c>
    </row>
    <row r="29" spans="1:13" s="51" customFormat="1" ht="37.5" customHeight="1" x14ac:dyDescent="0.15">
      <c r="A29" s="41"/>
      <c r="B29" s="42"/>
      <c r="C29" s="43">
        <v>7</v>
      </c>
      <c r="D29" s="411" t="s">
        <v>2233</v>
      </c>
      <c r="E29" s="47" t="s">
        <v>25</v>
      </c>
      <c r="F29" s="48" t="s">
        <v>212</v>
      </c>
      <c r="G29" s="27" t="s">
        <v>213</v>
      </c>
      <c r="H29" s="44"/>
      <c r="I29" s="409" t="s">
        <v>207</v>
      </c>
      <c r="J29" s="100" t="s">
        <v>2234</v>
      </c>
      <c r="K29" s="143" t="s">
        <v>215</v>
      </c>
      <c r="L29" s="39" t="s">
        <v>84</v>
      </c>
      <c r="M29" s="45" t="s">
        <v>85</v>
      </c>
    </row>
    <row r="30" spans="1:13" s="51" customFormat="1" ht="42.75" customHeight="1" x14ac:dyDescent="0.15">
      <c r="A30" s="41"/>
      <c r="B30" s="42"/>
      <c r="C30" s="43"/>
      <c r="D30" s="405"/>
      <c r="E30" s="23" t="s">
        <v>46</v>
      </c>
      <c r="F30" s="31" t="s">
        <v>216</v>
      </c>
      <c r="G30" s="100" t="s">
        <v>217</v>
      </c>
      <c r="H30" s="44"/>
      <c r="I30" s="407"/>
      <c r="J30" s="209" t="s">
        <v>2235</v>
      </c>
      <c r="K30" s="97" t="s">
        <v>2236</v>
      </c>
      <c r="L30" s="39"/>
      <c r="M30" s="45"/>
    </row>
    <row r="31" spans="1:13" s="51" customFormat="1" ht="36.75" customHeight="1" x14ac:dyDescent="0.15">
      <c r="A31" s="41"/>
      <c r="B31" s="42"/>
      <c r="C31" s="43"/>
      <c r="D31" s="405"/>
      <c r="E31" s="23" t="s">
        <v>97</v>
      </c>
      <c r="F31" s="31" t="s">
        <v>225</v>
      </c>
      <c r="G31" s="37" t="s">
        <v>230</v>
      </c>
      <c r="H31" s="44"/>
      <c r="I31" s="39"/>
      <c r="J31" s="91" t="s">
        <v>2237</v>
      </c>
      <c r="K31" s="143" t="s">
        <v>215</v>
      </c>
      <c r="L31" s="39"/>
      <c r="M31" s="45"/>
    </row>
    <row r="32" spans="1:13" s="51" customFormat="1" ht="14.25" customHeight="1" x14ac:dyDescent="0.15">
      <c r="A32" s="41"/>
      <c r="B32" s="42"/>
      <c r="C32" s="43"/>
      <c r="D32" s="405"/>
      <c r="E32" s="13"/>
      <c r="F32" s="52"/>
      <c r="G32" s="36" t="s">
        <v>232</v>
      </c>
      <c r="H32" s="44"/>
      <c r="I32" s="39"/>
      <c r="J32" s="91" t="s">
        <v>2238</v>
      </c>
      <c r="K32" s="187" t="s">
        <v>39</v>
      </c>
      <c r="L32" s="57"/>
      <c r="M32" s="45"/>
    </row>
    <row r="33" spans="1:13" s="51" customFormat="1" ht="35.25" customHeight="1" x14ac:dyDescent="0.15">
      <c r="A33" s="68"/>
      <c r="B33" s="64"/>
      <c r="C33" s="11"/>
      <c r="D33" s="406"/>
      <c r="E33" s="19" t="s">
        <v>104</v>
      </c>
      <c r="F33" s="36" t="s">
        <v>233</v>
      </c>
      <c r="G33" s="36" t="s">
        <v>234</v>
      </c>
      <c r="H33" s="69"/>
      <c r="I33" s="17"/>
      <c r="J33" s="91" t="s">
        <v>2239</v>
      </c>
      <c r="K33" s="215" t="s">
        <v>83</v>
      </c>
      <c r="L33" s="63"/>
      <c r="M33" s="12"/>
    </row>
    <row r="34" spans="1:13" ht="18.75" customHeight="1" x14ac:dyDescent="0.15">
      <c r="A34" s="41">
        <v>51</v>
      </c>
      <c r="B34" s="42" t="s">
        <v>236</v>
      </c>
      <c r="C34" s="43">
        <v>4</v>
      </c>
      <c r="D34" s="42" t="s">
        <v>241</v>
      </c>
      <c r="E34" s="19" t="s">
        <v>25</v>
      </c>
      <c r="F34" s="36" t="s">
        <v>248</v>
      </c>
      <c r="G34" s="115" t="s">
        <v>2240</v>
      </c>
      <c r="H34" s="60" t="s">
        <v>236</v>
      </c>
      <c r="I34" s="40" t="s">
        <v>241</v>
      </c>
      <c r="J34" s="209" t="s">
        <v>2241</v>
      </c>
      <c r="K34" s="115" t="s">
        <v>2242</v>
      </c>
      <c r="L34" s="40" t="s">
        <v>84</v>
      </c>
      <c r="M34" s="45" t="s">
        <v>85</v>
      </c>
    </row>
    <row r="35" spans="1:13" ht="38.25" customHeight="1" x14ac:dyDescent="0.15">
      <c r="A35" s="33">
        <v>52</v>
      </c>
      <c r="B35" s="24" t="s">
        <v>257</v>
      </c>
      <c r="C35" s="75">
        <v>3</v>
      </c>
      <c r="D35" s="10" t="s">
        <v>2243</v>
      </c>
      <c r="E35" s="47" t="s">
        <v>46</v>
      </c>
      <c r="F35" s="45" t="s">
        <v>1485</v>
      </c>
      <c r="G35" s="37" t="s">
        <v>2244</v>
      </c>
      <c r="H35" s="24" t="s">
        <v>257</v>
      </c>
      <c r="I35" s="39" t="s">
        <v>2245</v>
      </c>
      <c r="J35" s="119" t="s">
        <v>2246</v>
      </c>
      <c r="K35" s="56" t="s">
        <v>148</v>
      </c>
      <c r="L35" s="39" t="s">
        <v>84</v>
      </c>
      <c r="M35" s="27" t="s">
        <v>85</v>
      </c>
    </row>
    <row r="36" spans="1:13" s="51" customFormat="1" ht="57" customHeight="1" x14ac:dyDescent="0.15">
      <c r="A36" s="41"/>
      <c r="B36" s="48"/>
      <c r="C36" s="43">
        <v>5</v>
      </c>
      <c r="D36" s="48" t="s">
        <v>307</v>
      </c>
      <c r="E36" s="19" t="s">
        <v>15</v>
      </c>
      <c r="F36" s="36" t="s">
        <v>308</v>
      </c>
      <c r="G36" s="36" t="s">
        <v>1488</v>
      </c>
      <c r="H36" s="44"/>
      <c r="I36" s="40" t="s">
        <v>307</v>
      </c>
      <c r="J36" s="91" t="s">
        <v>2247</v>
      </c>
      <c r="K36" s="40" t="s">
        <v>83</v>
      </c>
      <c r="L36" s="37" t="s">
        <v>84</v>
      </c>
      <c r="M36" s="24" t="s">
        <v>85</v>
      </c>
    </row>
    <row r="37" spans="1:13" s="51" customFormat="1" ht="24.75" customHeight="1" x14ac:dyDescent="0.15">
      <c r="A37" s="41"/>
      <c r="B37" s="48"/>
      <c r="C37" s="35">
        <v>7</v>
      </c>
      <c r="D37" s="34" t="s">
        <v>322</v>
      </c>
      <c r="E37" s="23" t="s">
        <v>15</v>
      </c>
      <c r="F37" s="31" t="s">
        <v>323</v>
      </c>
      <c r="G37" s="36" t="s">
        <v>324</v>
      </c>
      <c r="H37" s="44"/>
      <c r="I37" s="34" t="s">
        <v>322</v>
      </c>
      <c r="J37" s="91" t="s">
        <v>2248</v>
      </c>
      <c r="K37" s="213" t="s">
        <v>83</v>
      </c>
      <c r="L37" s="37" t="s">
        <v>84</v>
      </c>
      <c r="M37" s="24" t="s">
        <v>85</v>
      </c>
    </row>
    <row r="38" spans="1:13" s="51" customFormat="1" ht="12" customHeight="1" x14ac:dyDescent="0.15">
      <c r="A38" s="68"/>
      <c r="B38" s="52"/>
      <c r="C38" s="11"/>
      <c r="D38" s="64"/>
      <c r="E38" s="13"/>
      <c r="F38" s="52"/>
      <c r="G38" s="111" t="s">
        <v>2249</v>
      </c>
      <c r="H38" s="69"/>
      <c r="I38" s="17"/>
      <c r="J38" s="123" t="s">
        <v>2250</v>
      </c>
      <c r="K38" s="195" t="s">
        <v>103</v>
      </c>
      <c r="L38" s="63"/>
      <c r="M38" s="12"/>
    </row>
    <row r="39" spans="1:13" ht="15" customHeight="1" x14ac:dyDescent="0.15">
      <c r="A39" s="33">
        <v>53</v>
      </c>
      <c r="B39" s="31" t="s">
        <v>328</v>
      </c>
      <c r="C39" s="35">
        <v>1</v>
      </c>
      <c r="D39" s="34" t="s">
        <v>328</v>
      </c>
      <c r="E39" s="47" t="s">
        <v>25</v>
      </c>
      <c r="F39" s="48" t="s">
        <v>1498</v>
      </c>
      <c r="G39" s="52" t="s">
        <v>1499</v>
      </c>
      <c r="H39" s="31" t="s">
        <v>328</v>
      </c>
      <c r="I39" s="31" t="s">
        <v>328</v>
      </c>
      <c r="J39" s="116" t="s">
        <v>2251</v>
      </c>
      <c r="K39" s="26" t="s">
        <v>83</v>
      </c>
      <c r="L39" s="40" t="s">
        <v>84</v>
      </c>
      <c r="M39" s="10" t="s">
        <v>85</v>
      </c>
    </row>
    <row r="40" spans="1:13" ht="15.75" customHeight="1" x14ac:dyDescent="0.15">
      <c r="A40" s="41"/>
      <c r="B40" s="48"/>
      <c r="C40" s="75">
        <v>2</v>
      </c>
      <c r="D40" s="36" t="s">
        <v>336</v>
      </c>
      <c r="E40" s="19" t="s">
        <v>51</v>
      </c>
      <c r="F40" s="36" t="s">
        <v>349</v>
      </c>
      <c r="G40" s="52" t="s">
        <v>2252</v>
      </c>
      <c r="H40" s="44"/>
      <c r="I40" s="36" t="s">
        <v>336</v>
      </c>
      <c r="J40" s="209" t="s">
        <v>2253</v>
      </c>
      <c r="K40" s="213" t="s">
        <v>103</v>
      </c>
      <c r="L40" s="40" t="s">
        <v>84</v>
      </c>
      <c r="M40" s="10" t="s">
        <v>85</v>
      </c>
    </row>
    <row r="41" spans="1:13" ht="15" customHeight="1" x14ac:dyDescent="0.15">
      <c r="A41" s="41"/>
      <c r="B41" s="48"/>
      <c r="C41" s="43">
        <v>3</v>
      </c>
      <c r="D41" s="42" t="s">
        <v>352</v>
      </c>
      <c r="E41" s="23" t="s">
        <v>15</v>
      </c>
      <c r="F41" s="31" t="s">
        <v>353</v>
      </c>
      <c r="G41" s="24" t="s">
        <v>2254</v>
      </c>
      <c r="H41" s="44"/>
      <c r="I41" s="42" t="s">
        <v>352</v>
      </c>
      <c r="J41" s="91" t="s">
        <v>2255</v>
      </c>
      <c r="K41" s="216" t="s">
        <v>83</v>
      </c>
      <c r="L41" s="39" t="s">
        <v>84</v>
      </c>
      <c r="M41" s="15" t="s">
        <v>85</v>
      </c>
    </row>
    <row r="42" spans="1:13" ht="57.75" customHeight="1" x14ac:dyDescent="0.15">
      <c r="A42" s="41"/>
      <c r="B42" s="48"/>
      <c r="C42" s="43"/>
      <c r="D42" s="42"/>
      <c r="E42" s="47"/>
      <c r="F42" s="48"/>
      <c r="G42" s="15" t="s">
        <v>2256</v>
      </c>
      <c r="H42" s="44"/>
      <c r="I42" s="42"/>
      <c r="J42" s="91" t="s">
        <v>2257</v>
      </c>
      <c r="K42" s="216" t="s">
        <v>67</v>
      </c>
      <c r="L42" s="39"/>
      <c r="M42" s="15" t="s">
        <v>85</v>
      </c>
    </row>
    <row r="43" spans="1:13" ht="36.75" customHeight="1" x14ac:dyDescent="0.15">
      <c r="A43" s="41"/>
      <c r="B43" s="48"/>
      <c r="C43" s="43"/>
      <c r="D43" s="42"/>
      <c r="E43" s="47"/>
      <c r="F43" s="48"/>
      <c r="G43" s="31" t="s">
        <v>354</v>
      </c>
      <c r="H43" s="44"/>
      <c r="I43" s="39"/>
      <c r="J43" s="91" t="s">
        <v>2258</v>
      </c>
      <c r="K43" s="216" t="s">
        <v>88</v>
      </c>
      <c r="L43" s="57"/>
      <c r="M43" s="20" t="s">
        <v>85</v>
      </c>
    </row>
    <row r="44" spans="1:13" s="51" customFormat="1" ht="15" customHeight="1" x14ac:dyDescent="0.15">
      <c r="A44" s="41"/>
      <c r="B44" s="42"/>
      <c r="C44" s="43"/>
      <c r="D44" s="42"/>
      <c r="E44" s="47"/>
      <c r="F44" s="48"/>
      <c r="G44" s="91" t="s">
        <v>2259</v>
      </c>
      <c r="H44" s="44"/>
      <c r="I44" s="39"/>
      <c r="J44" s="118" t="s">
        <v>2260</v>
      </c>
      <c r="K44" s="213" t="s">
        <v>103</v>
      </c>
      <c r="L44" s="57"/>
      <c r="M44" s="20"/>
    </row>
    <row r="45" spans="1:13" s="51" customFormat="1" ht="36" customHeight="1" x14ac:dyDescent="0.15">
      <c r="A45" s="41"/>
      <c r="B45" s="42"/>
      <c r="C45" s="43"/>
      <c r="D45" s="42"/>
      <c r="E45" s="47"/>
      <c r="F45" s="48"/>
      <c r="G45" s="45" t="s">
        <v>362</v>
      </c>
      <c r="H45" s="44"/>
      <c r="I45" s="39"/>
      <c r="J45" s="123" t="s">
        <v>2261</v>
      </c>
      <c r="K45" s="195" t="s">
        <v>365</v>
      </c>
      <c r="L45" s="57"/>
      <c r="M45" s="20"/>
    </row>
    <row r="46" spans="1:13" s="51" customFormat="1" ht="17.25" customHeight="1" x14ac:dyDescent="0.15">
      <c r="A46" s="41"/>
      <c r="B46" s="48"/>
      <c r="C46" s="43"/>
      <c r="D46" s="42"/>
      <c r="E46" s="13" t="s">
        <v>46</v>
      </c>
      <c r="F46" s="52" t="s">
        <v>371</v>
      </c>
      <c r="G46" s="36" t="s">
        <v>2262</v>
      </c>
      <c r="H46" s="44"/>
      <c r="I46" s="39"/>
      <c r="J46" s="209" t="s">
        <v>2263</v>
      </c>
      <c r="K46" s="58" t="s">
        <v>83</v>
      </c>
      <c r="L46" s="57"/>
      <c r="M46" s="20"/>
    </row>
    <row r="47" spans="1:13" s="51" customFormat="1" ht="17.25" customHeight="1" x14ac:dyDescent="0.15">
      <c r="A47" s="41"/>
      <c r="B47" s="48"/>
      <c r="C47" s="43"/>
      <c r="D47" s="42"/>
      <c r="E47" s="19" t="s">
        <v>51</v>
      </c>
      <c r="F47" s="36" t="s">
        <v>2264</v>
      </c>
      <c r="G47" s="36" t="s">
        <v>2265</v>
      </c>
      <c r="H47" s="44"/>
      <c r="I47" s="39"/>
      <c r="J47" s="209" t="s">
        <v>2266</v>
      </c>
      <c r="K47" s="53" t="s">
        <v>2267</v>
      </c>
      <c r="L47" s="57"/>
      <c r="M47" s="20"/>
    </row>
    <row r="48" spans="1:13" s="51" customFormat="1" ht="78" customHeight="1" x14ac:dyDescent="0.15">
      <c r="A48" s="41"/>
      <c r="B48" s="48"/>
      <c r="C48" s="43"/>
      <c r="D48" s="42"/>
      <c r="E48" s="47" t="s">
        <v>155</v>
      </c>
      <c r="F48" s="48" t="s">
        <v>1512</v>
      </c>
      <c r="G48" s="36" t="s">
        <v>2268</v>
      </c>
      <c r="H48" s="44"/>
      <c r="I48" s="39"/>
      <c r="J48" s="91" t="s">
        <v>2269</v>
      </c>
      <c r="K48" s="26" t="s">
        <v>83</v>
      </c>
      <c r="L48" s="57"/>
      <c r="M48" s="16"/>
    </row>
    <row r="49" spans="1:13" s="51" customFormat="1" ht="56.25" customHeight="1" x14ac:dyDescent="0.15">
      <c r="A49" s="41"/>
      <c r="B49" s="42"/>
      <c r="C49" s="43"/>
      <c r="D49" s="42"/>
      <c r="E49" s="23" t="s">
        <v>97</v>
      </c>
      <c r="F49" s="24" t="s">
        <v>381</v>
      </c>
      <c r="G49" s="36" t="s">
        <v>1515</v>
      </c>
      <c r="H49" s="44"/>
      <c r="I49" s="39"/>
      <c r="J49" s="91" t="s">
        <v>2270</v>
      </c>
      <c r="K49" s="213" t="s">
        <v>83</v>
      </c>
      <c r="L49" s="57"/>
      <c r="M49" s="16" t="s">
        <v>85</v>
      </c>
    </row>
    <row r="50" spans="1:13" ht="16.5" customHeight="1" x14ac:dyDescent="0.15">
      <c r="A50" s="41"/>
      <c r="B50" s="42"/>
      <c r="C50" s="43"/>
      <c r="D50" s="42"/>
      <c r="E50" s="47"/>
      <c r="F50" s="45"/>
      <c r="G50" s="97" t="s">
        <v>2271</v>
      </c>
      <c r="H50" s="44"/>
      <c r="I50" s="39"/>
      <c r="J50" s="91" t="s">
        <v>2272</v>
      </c>
      <c r="K50" s="118" t="s">
        <v>148</v>
      </c>
      <c r="L50" s="57"/>
      <c r="M50" s="20" t="s">
        <v>85</v>
      </c>
    </row>
    <row r="51" spans="1:13" ht="36" customHeight="1" x14ac:dyDescent="0.15">
      <c r="A51" s="41"/>
      <c r="B51" s="42"/>
      <c r="C51" s="43"/>
      <c r="D51" s="42"/>
      <c r="E51" s="47"/>
      <c r="F51" s="45"/>
      <c r="G51" s="97" t="s">
        <v>2273</v>
      </c>
      <c r="H51" s="86"/>
      <c r="I51" s="39"/>
      <c r="J51" s="91" t="s">
        <v>2274</v>
      </c>
      <c r="K51" s="118" t="s">
        <v>392</v>
      </c>
      <c r="L51" s="57"/>
      <c r="M51" s="20"/>
    </row>
    <row r="52" spans="1:13" ht="24" customHeight="1" x14ac:dyDescent="0.15">
      <c r="A52" s="41"/>
      <c r="B52" s="42"/>
      <c r="C52" s="43"/>
      <c r="D52" s="42"/>
      <c r="E52" s="23" t="s">
        <v>104</v>
      </c>
      <c r="F52" s="31" t="s">
        <v>393</v>
      </c>
      <c r="G52" s="40" t="s">
        <v>1518</v>
      </c>
      <c r="H52" s="86"/>
      <c r="I52" s="39"/>
      <c r="J52" s="91" t="s">
        <v>2275</v>
      </c>
      <c r="K52" s="118" t="s">
        <v>83</v>
      </c>
      <c r="L52" s="57"/>
      <c r="M52" s="20"/>
    </row>
    <row r="53" spans="1:13" s="51" customFormat="1" ht="47.25" customHeight="1" x14ac:dyDescent="0.15">
      <c r="A53" s="41"/>
      <c r="B53" s="42"/>
      <c r="C53" s="43"/>
      <c r="D53" s="42"/>
      <c r="E53" s="13"/>
      <c r="F53" s="52"/>
      <c r="G53" s="52" t="s">
        <v>2276</v>
      </c>
      <c r="H53" s="44"/>
      <c r="I53" s="39"/>
      <c r="J53" s="91" t="s">
        <v>2277</v>
      </c>
      <c r="K53" s="53" t="s">
        <v>67</v>
      </c>
      <c r="L53" s="57"/>
      <c r="M53" s="20"/>
    </row>
    <row r="54" spans="1:13" s="51" customFormat="1" ht="63" x14ac:dyDescent="0.15">
      <c r="A54" s="41"/>
      <c r="B54" s="42"/>
      <c r="C54" s="43"/>
      <c r="D54" s="42"/>
      <c r="E54" s="23" t="s">
        <v>110</v>
      </c>
      <c r="F54" s="24" t="s">
        <v>400</v>
      </c>
      <c r="G54" s="36" t="s">
        <v>2278</v>
      </c>
      <c r="H54" s="44"/>
      <c r="I54" s="39"/>
      <c r="J54" s="91" t="s">
        <v>2279</v>
      </c>
      <c r="K54" s="53" t="s">
        <v>83</v>
      </c>
      <c r="L54" s="57"/>
      <c r="M54" s="20"/>
    </row>
    <row r="55" spans="1:13" s="51" customFormat="1" ht="15" customHeight="1" x14ac:dyDescent="0.15">
      <c r="A55" s="41"/>
      <c r="B55" s="42"/>
      <c r="C55" s="43"/>
      <c r="D55" s="42"/>
      <c r="E55" s="47"/>
      <c r="F55" s="45"/>
      <c r="G55" s="31" t="s">
        <v>2280</v>
      </c>
      <c r="H55" s="44"/>
      <c r="I55" s="39"/>
      <c r="J55" s="91" t="s">
        <v>2281</v>
      </c>
      <c r="K55" s="56" t="s">
        <v>685</v>
      </c>
      <c r="L55" s="57"/>
      <c r="M55" s="20"/>
    </row>
    <row r="56" spans="1:13" s="51" customFormat="1" ht="24.75" customHeight="1" x14ac:dyDescent="0.15">
      <c r="A56" s="41"/>
      <c r="B56" s="42"/>
      <c r="C56" s="43"/>
      <c r="D56" s="42"/>
      <c r="E56" s="19" t="s">
        <v>118</v>
      </c>
      <c r="F56" s="36" t="s">
        <v>1527</v>
      </c>
      <c r="G56" s="36" t="s">
        <v>2282</v>
      </c>
      <c r="H56" s="86"/>
      <c r="I56" s="39"/>
      <c r="J56" s="91" t="s">
        <v>2283</v>
      </c>
      <c r="K56" s="56" t="s">
        <v>2284</v>
      </c>
      <c r="L56" s="57"/>
      <c r="M56" s="20"/>
    </row>
    <row r="57" spans="1:13" s="51" customFormat="1" ht="43.5" customHeight="1" x14ac:dyDescent="0.15">
      <c r="A57" s="41"/>
      <c r="B57" s="48"/>
      <c r="C57" s="11"/>
      <c r="D57" s="64"/>
      <c r="E57" s="13" t="s">
        <v>417</v>
      </c>
      <c r="F57" s="52" t="s">
        <v>418</v>
      </c>
      <c r="G57" s="52" t="s">
        <v>419</v>
      </c>
      <c r="H57" s="44"/>
      <c r="I57" s="17"/>
      <c r="J57" s="91" t="s">
        <v>2285</v>
      </c>
      <c r="K57" s="56" t="s">
        <v>83</v>
      </c>
      <c r="L57" s="63"/>
      <c r="M57" s="16"/>
    </row>
    <row r="58" spans="1:13" s="51" customFormat="1" ht="35.25" customHeight="1" x14ac:dyDescent="0.15">
      <c r="A58" s="41"/>
      <c r="B58" s="42"/>
      <c r="C58" s="43">
        <v>4</v>
      </c>
      <c r="D58" s="42" t="s">
        <v>421</v>
      </c>
      <c r="E58" s="19" t="s">
        <v>15</v>
      </c>
      <c r="F58" s="36" t="s">
        <v>422</v>
      </c>
      <c r="G58" s="36" t="s">
        <v>1878</v>
      </c>
      <c r="H58" s="44"/>
      <c r="I58" s="27" t="s">
        <v>421</v>
      </c>
      <c r="J58" s="209" t="s">
        <v>2286</v>
      </c>
      <c r="K58" s="40" t="s">
        <v>103</v>
      </c>
      <c r="L58" s="39" t="s">
        <v>84</v>
      </c>
      <c r="M58" s="45" t="s">
        <v>85</v>
      </c>
    </row>
    <row r="59" spans="1:13" s="51" customFormat="1" ht="27.75" customHeight="1" x14ac:dyDescent="0.15">
      <c r="A59" s="41"/>
      <c r="B59" s="42"/>
      <c r="C59" s="43"/>
      <c r="D59" s="42"/>
      <c r="E59" s="47" t="s">
        <v>25</v>
      </c>
      <c r="F59" s="48" t="s">
        <v>431</v>
      </c>
      <c r="G59" s="48" t="s">
        <v>432</v>
      </c>
      <c r="H59" s="44"/>
      <c r="I59" s="20"/>
      <c r="J59" s="91" t="s">
        <v>2287</v>
      </c>
      <c r="K59" s="91" t="s">
        <v>2242</v>
      </c>
      <c r="L59" s="39"/>
      <c r="M59" s="45"/>
    </row>
    <row r="60" spans="1:13" s="51" customFormat="1" ht="24" customHeight="1" x14ac:dyDescent="0.15">
      <c r="A60" s="41"/>
      <c r="B60" s="42"/>
      <c r="C60" s="43"/>
      <c r="D60" s="42"/>
      <c r="E60" s="13"/>
      <c r="F60" s="52"/>
      <c r="G60" s="91" t="s">
        <v>2288</v>
      </c>
      <c r="H60" s="44"/>
      <c r="I60" s="39"/>
      <c r="J60" s="91" t="s">
        <v>2289</v>
      </c>
      <c r="K60" s="104" t="s">
        <v>2267</v>
      </c>
      <c r="L60" s="39"/>
      <c r="M60" s="45"/>
    </row>
    <row r="61" spans="1:13" s="51" customFormat="1" ht="23.25" customHeight="1" x14ac:dyDescent="0.15">
      <c r="A61" s="68"/>
      <c r="B61" s="52"/>
      <c r="C61" s="11"/>
      <c r="D61" s="52"/>
      <c r="E61" s="13" t="s">
        <v>155</v>
      </c>
      <c r="F61" s="52" t="s">
        <v>2290</v>
      </c>
      <c r="G61" s="111" t="s">
        <v>2291</v>
      </c>
      <c r="H61" s="44"/>
      <c r="I61" s="39"/>
      <c r="J61" s="91" t="s">
        <v>2292</v>
      </c>
      <c r="K61" s="53" t="s">
        <v>88</v>
      </c>
      <c r="L61" s="63"/>
      <c r="M61" s="12"/>
    </row>
    <row r="62" spans="1:13" s="51" customFormat="1" ht="25.5" customHeight="1" x14ac:dyDescent="0.15">
      <c r="A62" s="41">
        <v>54</v>
      </c>
      <c r="B62" s="42" t="s">
        <v>435</v>
      </c>
      <c r="C62" s="43">
        <v>1</v>
      </c>
      <c r="D62" s="42" t="s">
        <v>436</v>
      </c>
      <c r="E62" s="47" t="s">
        <v>15</v>
      </c>
      <c r="F62" s="48" t="s">
        <v>437</v>
      </c>
      <c r="G62" s="48" t="s">
        <v>438</v>
      </c>
      <c r="H62" s="72" t="s">
        <v>435</v>
      </c>
      <c r="I62" s="37" t="s">
        <v>436</v>
      </c>
      <c r="J62" s="91" t="s">
        <v>2293</v>
      </c>
      <c r="K62" s="50" t="s">
        <v>83</v>
      </c>
      <c r="L62" s="39" t="s">
        <v>84</v>
      </c>
      <c r="M62" s="45" t="s">
        <v>85</v>
      </c>
    </row>
    <row r="63" spans="1:13" s="51" customFormat="1" ht="24.75" customHeight="1" x14ac:dyDescent="0.15">
      <c r="A63" s="41"/>
      <c r="B63" s="42"/>
      <c r="C63" s="43"/>
      <c r="D63" s="42"/>
      <c r="E63" s="23" t="s">
        <v>51</v>
      </c>
      <c r="F63" s="31" t="s">
        <v>445</v>
      </c>
      <c r="G63" s="37" t="s">
        <v>448</v>
      </c>
      <c r="H63" s="44"/>
      <c r="I63" s="39"/>
      <c r="J63" s="91" t="s">
        <v>2294</v>
      </c>
      <c r="K63" s="126" t="s">
        <v>83</v>
      </c>
      <c r="L63" s="57"/>
      <c r="M63" s="45"/>
    </row>
    <row r="64" spans="1:13" s="51" customFormat="1" ht="45" customHeight="1" x14ac:dyDescent="0.15">
      <c r="A64" s="41"/>
      <c r="B64" s="42"/>
      <c r="C64" s="43"/>
      <c r="D64" s="48"/>
      <c r="E64" s="19" t="s">
        <v>104</v>
      </c>
      <c r="F64" s="36" t="s">
        <v>453</v>
      </c>
      <c r="G64" s="36" t="s">
        <v>454</v>
      </c>
      <c r="H64" s="44"/>
      <c r="I64" s="39"/>
      <c r="J64" s="91" t="s">
        <v>2295</v>
      </c>
      <c r="K64" s="126" t="s">
        <v>83</v>
      </c>
      <c r="L64" s="39"/>
      <c r="M64" s="45"/>
    </row>
    <row r="65" spans="1:13" s="51" customFormat="1" ht="25.5" customHeight="1" x14ac:dyDescent="0.15">
      <c r="A65" s="41"/>
      <c r="B65" s="42"/>
      <c r="C65" s="43"/>
      <c r="D65" s="42"/>
      <c r="E65" s="13" t="s">
        <v>110</v>
      </c>
      <c r="F65" s="52" t="s">
        <v>458</v>
      </c>
      <c r="G65" s="52" t="s">
        <v>459</v>
      </c>
      <c r="H65" s="44"/>
      <c r="I65" s="39"/>
      <c r="J65" s="116" t="s">
        <v>2296</v>
      </c>
      <c r="K65" s="113" t="s">
        <v>88</v>
      </c>
      <c r="L65" s="39"/>
      <c r="M65" s="45"/>
    </row>
    <row r="66" spans="1:13" ht="17.25" customHeight="1" x14ac:dyDescent="0.15">
      <c r="A66" s="41"/>
      <c r="B66" s="42"/>
      <c r="C66" s="43"/>
      <c r="D66" s="42"/>
      <c r="E66" s="19" t="s">
        <v>409</v>
      </c>
      <c r="F66" s="36" t="s">
        <v>467</v>
      </c>
      <c r="G66" s="104" t="s">
        <v>2297</v>
      </c>
      <c r="H66" s="44"/>
      <c r="I66" s="39"/>
      <c r="J66" s="116" t="s">
        <v>2298</v>
      </c>
      <c r="K66" s="217" t="s">
        <v>83</v>
      </c>
      <c r="L66" s="57"/>
      <c r="M66" s="45"/>
    </row>
    <row r="67" spans="1:13" ht="89.25" customHeight="1" x14ac:dyDescent="0.15">
      <c r="A67" s="41"/>
      <c r="B67" s="42"/>
      <c r="C67" s="35">
        <v>2</v>
      </c>
      <c r="D67" s="34" t="s">
        <v>473</v>
      </c>
      <c r="E67" s="23" t="s">
        <v>15</v>
      </c>
      <c r="F67" s="31" t="s">
        <v>474</v>
      </c>
      <c r="G67" s="31" t="s">
        <v>475</v>
      </c>
      <c r="H67" s="44"/>
      <c r="I67" s="34" t="s">
        <v>473</v>
      </c>
      <c r="J67" s="119" t="s">
        <v>2299</v>
      </c>
      <c r="K67" s="118" t="s">
        <v>83</v>
      </c>
      <c r="L67" s="37" t="s">
        <v>84</v>
      </c>
      <c r="M67" s="24" t="s">
        <v>85</v>
      </c>
    </row>
    <row r="68" spans="1:13" s="51" customFormat="1" ht="47.25" customHeight="1" x14ac:dyDescent="0.15">
      <c r="A68" s="41"/>
      <c r="B68" s="42"/>
      <c r="C68" s="43"/>
      <c r="D68" s="42"/>
      <c r="E68" s="19" t="s">
        <v>25</v>
      </c>
      <c r="F68" s="36" t="s">
        <v>481</v>
      </c>
      <c r="G68" s="36" t="s">
        <v>2300</v>
      </c>
      <c r="H68" s="44"/>
      <c r="I68" s="39"/>
      <c r="J68" s="91" t="s">
        <v>2301</v>
      </c>
      <c r="K68" s="213" t="s">
        <v>83</v>
      </c>
      <c r="L68" s="57"/>
      <c r="M68" s="45"/>
    </row>
    <row r="69" spans="1:13" s="51" customFormat="1" ht="15" customHeight="1" x14ac:dyDescent="0.15">
      <c r="A69" s="41"/>
      <c r="B69" s="42"/>
      <c r="C69" s="43"/>
      <c r="D69" s="42"/>
      <c r="E69" s="13" t="s">
        <v>46</v>
      </c>
      <c r="F69" s="52" t="s">
        <v>1543</v>
      </c>
      <c r="G69" s="52" t="s">
        <v>1544</v>
      </c>
      <c r="H69" s="44"/>
      <c r="I69" s="39"/>
      <c r="J69" s="116" t="s">
        <v>2302</v>
      </c>
      <c r="K69" s="56" t="s">
        <v>83</v>
      </c>
      <c r="L69" s="57"/>
      <c r="M69" s="45"/>
    </row>
    <row r="70" spans="1:13" s="51" customFormat="1" ht="67.5" customHeight="1" x14ac:dyDescent="0.15">
      <c r="A70" s="41"/>
      <c r="B70" s="42"/>
      <c r="C70" s="43"/>
      <c r="D70" s="42"/>
      <c r="E70" s="13" t="s">
        <v>51</v>
      </c>
      <c r="F70" s="52" t="s">
        <v>484</v>
      </c>
      <c r="G70" s="115" t="s">
        <v>2303</v>
      </c>
      <c r="H70" s="44"/>
      <c r="I70" s="39"/>
      <c r="J70" s="91" t="s">
        <v>2304</v>
      </c>
      <c r="K70" s="55" t="s">
        <v>83</v>
      </c>
      <c r="L70" s="39"/>
      <c r="M70" s="45"/>
    </row>
    <row r="71" spans="1:13" s="51" customFormat="1" ht="20.25" customHeight="1" x14ac:dyDescent="0.15">
      <c r="A71" s="41"/>
      <c r="B71" s="42"/>
      <c r="C71" s="43"/>
      <c r="D71" s="42"/>
      <c r="E71" s="47" t="s">
        <v>155</v>
      </c>
      <c r="F71" s="48" t="s">
        <v>487</v>
      </c>
      <c r="G71" s="48" t="s">
        <v>488</v>
      </c>
      <c r="H71" s="44"/>
      <c r="I71" s="39"/>
      <c r="J71" s="91" t="s">
        <v>2305</v>
      </c>
      <c r="K71" s="58" t="s">
        <v>83</v>
      </c>
      <c r="L71" s="57"/>
      <c r="M71" s="45"/>
    </row>
    <row r="72" spans="1:13" s="51" customFormat="1" ht="81" customHeight="1" x14ac:dyDescent="0.15">
      <c r="A72" s="41"/>
      <c r="B72" s="42"/>
      <c r="C72" s="43"/>
      <c r="D72" s="42"/>
      <c r="E72" s="19" t="s">
        <v>104</v>
      </c>
      <c r="F72" s="36" t="s">
        <v>493</v>
      </c>
      <c r="G72" s="36" t="s">
        <v>2306</v>
      </c>
      <c r="H72" s="44"/>
      <c r="I72" s="39"/>
      <c r="J72" s="91" t="s">
        <v>2307</v>
      </c>
      <c r="K72" s="53" t="s">
        <v>83</v>
      </c>
      <c r="L72" s="57"/>
      <c r="M72" s="45"/>
    </row>
    <row r="73" spans="1:13" s="51" customFormat="1" ht="51" customHeight="1" x14ac:dyDescent="0.15">
      <c r="A73" s="41"/>
      <c r="B73" s="42"/>
      <c r="C73" s="43"/>
      <c r="D73" s="42"/>
      <c r="E73" s="47" t="s">
        <v>110</v>
      </c>
      <c r="F73" s="48" t="s">
        <v>498</v>
      </c>
      <c r="G73" s="27" t="s">
        <v>499</v>
      </c>
      <c r="H73" s="44"/>
      <c r="I73" s="39"/>
      <c r="J73" s="91" t="s">
        <v>2308</v>
      </c>
      <c r="K73" s="213" t="s">
        <v>83</v>
      </c>
      <c r="L73" s="57"/>
      <c r="M73" s="45"/>
    </row>
    <row r="74" spans="1:13" s="51" customFormat="1" ht="36.75" customHeight="1" x14ac:dyDescent="0.15">
      <c r="A74" s="41"/>
      <c r="B74" s="42"/>
      <c r="C74" s="43"/>
      <c r="D74" s="42"/>
      <c r="E74" s="47"/>
      <c r="F74" s="48"/>
      <c r="G74" s="15" t="s">
        <v>2309</v>
      </c>
      <c r="H74" s="44"/>
      <c r="I74" s="39"/>
      <c r="J74" s="91" t="s">
        <v>2310</v>
      </c>
      <c r="K74" s="187" t="s">
        <v>2311</v>
      </c>
      <c r="L74" s="57"/>
      <c r="M74" s="45"/>
    </row>
    <row r="75" spans="1:13" s="51" customFormat="1" ht="26.25" customHeight="1" x14ac:dyDescent="0.15">
      <c r="A75" s="41"/>
      <c r="B75" s="42"/>
      <c r="C75" s="43"/>
      <c r="D75" s="42"/>
      <c r="E75" s="13"/>
      <c r="F75" s="52"/>
      <c r="G75" s="36" t="s">
        <v>1896</v>
      </c>
      <c r="H75" s="44"/>
      <c r="I75" s="39"/>
      <c r="J75" s="91" t="s">
        <v>2312</v>
      </c>
      <c r="K75" s="187" t="s">
        <v>88</v>
      </c>
      <c r="L75" s="57"/>
      <c r="M75" s="45"/>
    </row>
    <row r="76" spans="1:13" s="51" customFormat="1" ht="15" customHeight="1" x14ac:dyDescent="0.15">
      <c r="A76" s="41"/>
      <c r="B76" s="42"/>
      <c r="C76" s="43"/>
      <c r="D76" s="42"/>
      <c r="E76" s="47" t="s">
        <v>505</v>
      </c>
      <c r="F76" s="48" t="s">
        <v>506</v>
      </c>
      <c r="G76" s="48" t="s">
        <v>507</v>
      </c>
      <c r="H76" s="44"/>
      <c r="I76" s="39"/>
      <c r="J76" s="121" t="s">
        <v>2313</v>
      </c>
      <c r="K76" s="53" t="s">
        <v>83</v>
      </c>
      <c r="L76" s="57"/>
      <c r="M76" s="45"/>
    </row>
    <row r="77" spans="1:13" s="51" customFormat="1" ht="24" customHeight="1" x14ac:dyDescent="0.15">
      <c r="A77" s="41"/>
      <c r="B77" s="42"/>
      <c r="C77" s="43"/>
      <c r="D77" s="42"/>
      <c r="E77" s="19" t="s">
        <v>409</v>
      </c>
      <c r="F77" s="36" t="s">
        <v>1560</v>
      </c>
      <c r="G77" s="40" t="s">
        <v>1898</v>
      </c>
      <c r="H77" s="69"/>
      <c r="I77" s="17"/>
      <c r="J77" s="91" t="s">
        <v>2314</v>
      </c>
      <c r="K77" s="216" t="s">
        <v>466</v>
      </c>
      <c r="L77" s="63"/>
      <c r="M77" s="45"/>
    </row>
    <row r="78" spans="1:13" ht="22.5" customHeight="1" x14ac:dyDescent="0.15">
      <c r="A78" s="153">
        <v>55</v>
      </c>
      <c r="B78" s="49" t="s">
        <v>521</v>
      </c>
      <c r="C78" s="75">
        <v>1</v>
      </c>
      <c r="D78" s="49" t="s">
        <v>522</v>
      </c>
      <c r="E78" s="19" t="s">
        <v>15</v>
      </c>
      <c r="F78" s="36" t="s">
        <v>523</v>
      </c>
      <c r="G78" s="10" t="s">
        <v>1900</v>
      </c>
      <c r="H78" s="60" t="s">
        <v>521</v>
      </c>
      <c r="I78" s="40" t="s">
        <v>522</v>
      </c>
      <c r="J78" s="209" t="s">
        <v>2315</v>
      </c>
      <c r="K78" s="40" t="s">
        <v>83</v>
      </c>
      <c r="L78" s="40" t="s">
        <v>84</v>
      </c>
      <c r="M78" s="10" t="s">
        <v>85</v>
      </c>
    </row>
    <row r="79" spans="1:13" ht="36.75" customHeight="1" x14ac:dyDescent="0.15">
      <c r="A79" s="33">
        <v>56</v>
      </c>
      <c r="B79" s="34" t="s">
        <v>539</v>
      </c>
      <c r="C79" s="35">
        <v>1</v>
      </c>
      <c r="D79" s="34" t="s">
        <v>539</v>
      </c>
      <c r="E79" s="23" t="s">
        <v>15</v>
      </c>
      <c r="F79" s="31" t="s">
        <v>540</v>
      </c>
      <c r="G79" s="31" t="s">
        <v>1570</v>
      </c>
      <c r="H79" s="18" t="s">
        <v>539</v>
      </c>
      <c r="I79" s="37" t="s">
        <v>539</v>
      </c>
      <c r="J79" s="209" t="s">
        <v>2316</v>
      </c>
      <c r="K79" s="72" t="s">
        <v>83</v>
      </c>
      <c r="L79" s="409" t="s">
        <v>84</v>
      </c>
      <c r="M79" s="24" t="s">
        <v>85</v>
      </c>
    </row>
    <row r="80" spans="1:13" s="51" customFormat="1" ht="26.25" customHeight="1" x14ac:dyDescent="0.15">
      <c r="A80" s="41"/>
      <c r="B80" s="42"/>
      <c r="C80" s="11"/>
      <c r="D80" s="52"/>
      <c r="E80" s="19" t="s">
        <v>110</v>
      </c>
      <c r="F80" s="36" t="s">
        <v>542</v>
      </c>
      <c r="G80" s="36" t="s">
        <v>2317</v>
      </c>
      <c r="H80" s="9"/>
      <c r="I80" s="17"/>
      <c r="J80" s="209" t="s">
        <v>2318</v>
      </c>
      <c r="K80" s="115" t="s">
        <v>83</v>
      </c>
      <c r="L80" s="408"/>
      <c r="M80" s="218"/>
    </row>
    <row r="81" spans="1:13" s="51" customFormat="1" ht="17.25" customHeight="1" x14ac:dyDescent="0.15">
      <c r="A81" s="41"/>
      <c r="B81" s="42"/>
      <c r="C81" s="35">
        <v>2</v>
      </c>
      <c r="D81" s="31" t="s">
        <v>552</v>
      </c>
      <c r="E81" s="23" t="s">
        <v>15</v>
      </c>
      <c r="F81" s="24" t="s">
        <v>2319</v>
      </c>
      <c r="G81" s="52" t="s">
        <v>2320</v>
      </c>
      <c r="H81" s="9"/>
      <c r="I81" s="39" t="s">
        <v>552</v>
      </c>
      <c r="J81" s="209" t="s">
        <v>2321</v>
      </c>
      <c r="K81" s="115" t="s">
        <v>744</v>
      </c>
      <c r="L81" s="409" t="s">
        <v>84</v>
      </c>
      <c r="M81" s="90"/>
    </row>
    <row r="82" spans="1:13" s="51" customFormat="1" ht="17.25" customHeight="1" x14ac:dyDescent="0.15">
      <c r="A82" s="41"/>
      <c r="B82" s="42"/>
      <c r="C82" s="11"/>
      <c r="D82" s="52"/>
      <c r="E82" s="13"/>
      <c r="F82" s="12"/>
      <c r="G82" s="52" t="s">
        <v>2322</v>
      </c>
      <c r="H82" s="9"/>
      <c r="I82" s="39"/>
      <c r="J82" s="209" t="s">
        <v>2323</v>
      </c>
      <c r="K82" s="115" t="s">
        <v>2324</v>
      </c>
      <c r="L82" s="408"/>
      <c r="M82" s="90"/>
    </row>
    <row r="83" spans="1:13" s="51" customFormat="1" ht="62.25" customHeight="1" x14ac:dyDescent="0.15">
      <c r="A83" s="41"/>
      <c r="B83" s="42"/>
      <c r="C83" s="43">
        <v>4</v>
      </c>
      <c r="D83" s="42" t="s">
        <v>556</v>
      </c>
      <c r="E83" s="23" t="s">
        <v>51</v>
      </c>
      <c r="F83" s="24" t="s">
        <v>2325</v>
      </c>
      <c r="G83" s="27" t="s">
        <v>2326</v>
      </c>
      <c r="H83" s="9"/>
      <c r="I83" s="27" t="s">
        <v>556</v>
      </c>
      <c r="J83" s="209" t="s">
        <v>2327</v>
      </c>
      <c r="K83" s="219" t="s">
        <v>2328</v>
      </c>
      <c r="L83" s="409" t="s">
        <v>84</v>
      </c>
      <c r="M83" s="27" t="s">
        <v>85</v>
      </c>
    </row>
    <row r="84" spans="1:13" s="51" customFormat="1" ht="18.75" customHeight="1" x14ac:dyDescent="0.15">
      <c r="A84" s="68"/>
      <c r="B84" s="64"/>
      <c r="C84" s="11"/>
      <c r="D84" s="64"/>
      <c r="E84" s="13"/>
      <c r="F84" s="12"/>
      <c r="G84" s="15" t="s">
        <v>2329</v>
      </c>
      <c r="H84" s="54"/>
      <c r="I84" s="16"/>
      <c r="J84" s="209" t="s">
        <v>2330</v>
      </c>
      <c r="K84" s="219" t="s">
        <v>148</v>
      </c>
      <c r="L84" s="408"/>
      <c r="M84" s="16"/>
    </row>
    <row r="85" spans="1:13" s="51" customFormat="1" ht="58.5" customHeight="1" x14ac:dyDescent="0.15">
      <c r="A85" s="33">
        <v>57</v>
      </c>
      <c r="B85" s="34" t="s">
        <v>561</v>
      </c>
      <c r="C85" s="35">
        <v>1</v>
      </c>
      <c r="D85" s="34" t="s">
        <v>562</v>
      </c>
      <c r="E85" s="23" t="s">
        <v>15</v>
      </c>
      <c r="F85" s="31" t="s">
        <v>563</v>
      </c>
      <c r="G85" s="24" t="s">
        <v>1586</v>
      </c>
      <c r="H85" s="34" t="s">
        <v>561</v>
      </c>
      <c r="I85" s="37" t="s">
        <v>562</v>
      </c>
      <c r="J85" s="209" t="s">
        <v>2331</v>
      </c>
      <c r="K85" s="115" t="s">
        <v>83</v>
      </c>
      <c r="L85" s="37" t="s">
        <v>84</v>
      </c>
      <c r="M85" s="24" t="s">
        <v>85</v>
      </c>
    </row>
    <row r="86" spans="1:13" s="51" customFormat="1" ht="42" x14ac:dyDescent="0.15">
      <c r="A86" s="41"/>
      <c r="B86" s="42"/>
      <c r="C86" s="43"/>
      <c r="D86" s="42"/>
      <c r="E86" s="19" t="s">
        <v>25</v>
      </c>
      <c r="F86" s="36" t="s">
        <v>571</v>
      </c>
      <c r="G86" s="10" t="s">
        <v>2332</v>
      </c>
      <c r="H86" s="69"/>
      <c r="I86" s="17"/>
      <c r="J86" s="209" t="s">
        <v>2333</v>
      </c>
      <c r="K86" s="126" t="s">
        <v>83</v>
      </c>
      <c r="L86" s="39"/>
      <c r="M86" s="45"/>
    </row>
    <row r="87" spans="1:13" s="102" customFormat="1" ht="72" customHeight="1" x14ac:dyDescent="0.15">
      <c r="A87" s="93">
        <v>59</v>
      </c>
      <c r="B87" s="94" t="s">
        <v>586</v>
      </c>
      <c r="C87" s="95">
        <v>3</v>
      </c>
      <c r="D87" s="97" t="s">
        <v>599</v>
      </c>
      <c r="E87" s="106" t="s">
        <v>15</v>
      </c>
      <c r="F87" s="107" t="s">
        <v>600</v>
      </c>
      <c r="G87" s="91" t="s">
        <v>2334</v>
      </c>
      <c r="H87" s="94" t="s">
        <v>586</v>
      </c>
      <c r="I87" s="119" t="s">
        <v>599</v>
      </c>
      <c r="J87" s="91" t="s">
        <v>2335</v>
      </c>
      <c r="K87" s="216" t="s">
        <v>83</v>
      </c>
      <c r="L87" s="119" t="s">
        <v>84</v>
      </c>
      <c r="M87" s="120" t="s">
        <v>85</v>
      </c>
    </row>
    <row r="88" spans="1:13" s="102" customFormat="1" ht="15" customHeight="1" x14ac:dyDescent="0.15">
      <c r="A88" s="103"/>
      <c r="B88" s="104"/>
      <c r="C88" s="105"/>
      <c r="D88" s="104"/>
      <c r="E88" s="106"/>
      <c r="F88" s="107"/>
      <c r="G88" s="91" t="s">
        <v>2336</v>
      </c>
      <c r="H88" s="104"/>
      <c r="I88" s="121"/>
      <c r="J88" s="91" t="s">
        <v>2337</v>
      </c>
      <c r="K88" s="216" t="s">
        <v>2324</v>
      </c>
      <c r="L88" s="121"/>
      <c r="M88" s="122"/>
    </row>
    <row r="89" spans="1:13" s="102" customFormat="1" ht="42" x14ac:dyDescent="0.15">
      <c r="A89" s="103"/>
      <c r="B89" s="104"/>
      <c r="C89" s="105"/>
      <c r="D89" s="104"/>
      <c r="E89" s="96" t="s">
        <v>46</v>
      </c>
      <c r="F89" s="97" t="s">
        <v>615</v>
      </c>
      <c r="G89" s="115" t="s">
        <v>2338</v>
      </c>
      <c r="H89" s="44"/>
      <c r="I89" s="39"/>
      <c r="J89" s="121" t="s">
        <v>2339</v>
      </c>
      <c r="K89" s="118" t="s">
        <v>83</v>
      </c>
      <c r="L89" s="124"/>
      <c r="M89" s="122"/>
    </row>
    <row r="90" spans="1:13" s="102" customFormat="1" ht="15" customHeight="1" x14ac:dyDescent="0.15">
      <c r="A90" s="103"/>
      <c r="B90" s="104"/>
      <c r="C90" s="105"/>
      <c r="D90" s="104"/>
      <c r="E90" s="96" t="s">
        <v>51</v>
      </c>
      <c r="F90" s="120" t="s">
        <v>618</v>
      </c>
      <c r="G90" s="115" t="s">
        <v>619</v>
      </c>
      <c r="H90" s="44"/>
      <c r="I90" s="39"/>
      <c r="J90" s="209" t="s">
        <v>2340</v>
      </c>
      <c r="K90" s="187" t="s">
        <v>88</v>
      </c>
      <c r="L90" s="124"/>
      <c r="M90" s="122"/>
    </row>
    <row r="91" spans="1:13" s="102" customFormat="1" ht="13.5" customHeight="1" x14ac:dyDescent="0.15">
      <c r="A91" s="103"/>
      <c r="B91" s="104"/>
      <c r="C91" s="105"/>
      <c r="D91" s="104"/>
      <c r="E91" s="112"/>
      <c r="F91" s="117"/>
      <c r="G91" s="115" t="s">
        <v>2341</v>
      </c>
      <c r="H91" s="44"/>
      <c r="I91" s="39"/>
      <c r="J91" s="209" t="s">
        <v>2342</v>
      </c>
      <c r="K91" s="216" t="s">
        <v>88</v>
      </c>
      <c r="L91" s="124"/>
      <c r="M91" s="122"/>
    </row>
    <row r="92" spans="1:13" s="102" customFormat="1" ht="78.75" customHeight="1" x14ac:dyDescent="0.15">
      <c r="A92" s="103"/>
      <c r="B92" s="104"/>
      <c r="C92" s="105"/>
      <c r="D92" s="104"/>
      <c r="E92" s="23" t="s">
        <v>97</v>
      </c>
      <c r="F92" s="24" t="s">
        <v>1925</v>
      </c>
      <c r="G92" s="32" t="s">
        <v>2343</v>
      </c>
      <c r="H92" s="44"/>
      <c r="I92" s="39"/>
      <c r="J92" s="220" t="s">
        <v>2344</v>
      </c>
      <c r="K92" s="61" t="s">
        <v>83</v>
      </c>
      <c r="L92" s="124"/>
      <c r="M92" s="122"/>
    </row>
    <row r="93" spans="1:13" s="102" customFormat="1" ht="39.75" customHeight="1" x14ac:dyDescent="0.15">
      <c r="A93" s="103"/>
      <c r="B93" s="104"/>
      <c r="C93" s="105"/>
      <c r="D93" s="104"/>
      <c r="E93" s="47"/>
      <c r="F93" s="48"/>
      <c r="G93" s="24" t="s">
        <v>2345</v>
      </c>
      <c r="H93" s="44"/>
      <c r="I93" s="39"/>
      <c r="J93" s="91" t="s">
        <v>2346</v>
      </c>
      <c r="K93" s="61" t="s">
        <v>820</v>
      </c>
      <c r="L93" s="124"/>
      <c r="M93" s="122"/>
    </row>
    <row r="94" spans="1:13" s="102" customFormat="1" ht="45" customHeight="1" x14ac:dyDescent="0.15">
      <c r="A94" s="103"/>
      <c r="B94" s="104"/>
      <c r="C94" s="105"/>
      <c r="D94" s="104"/>
      <c r="E94" s="47"/>
      <c r="F94" s="48"/>
      <c r="G94" s="37" t="s">
        <v>2347</v>
      </c>
      <c r="H94" s="44"/>
      <c r="I94" s="39"/>
      <c r="J94" s="91" t="s">
        <v>2348</v>
      </c>
      <c r="K94" s="61" t="s">
        <v>2349</v>
      </c>
      <c r="L94" s="124"/>
      <c r="M94" s="122"/>
    </row>
    <row r="95" spans="1:13" s="51" customFormat="1" ht="24" customHeight="1" x14ac:dyDescent="0.15">
      <c r="A95" s="68"/>
      <c r="B95" s="64"/>
      <c r="C95" s="75">
        <v>4</v>
      </c>
      <c r="D95" s="36" t="s">
        <v>659</v>
      </c>
      <c r="E95" s="19" t="s">
        <v>46</v>
      </c>
      <c r="F95" s="36" t="s">
        <v>666</v>
      </c>
      <c r="G95" s="36" t="s">
        <v>667</v>
      </c>
      <c r="H95" s="69"/>
      <c r="I95" s="40" t="s">
        <v>659</v>
      </c>
      <c r="J95" s="91" t="s">
        <v>2350</v>
      </c>
      <c r="K95" s="26" t="s">
        <v>83</v>
      </c>
      <c r="L95" s="40" t="s">
        <v>84</v>
      </c>
      <c r="M95" s="15" t="s">
        <v>85</v>
      </c>
    </row>
    <row r="96" spans="1:13" s="51" customFormat="1" ht="123" customHeight="1" x14ac:dyDescent="0.15">
      <c r="A96" s="33">
        <v>60</v>
      </c>
      <c r="B96" s="34" t="s">
        <v>702</v>
      </c>
      <c r="C96" s="35">
        <v>3</v>
      </c>
      <c r="D96" s="74" t="s">
        <v>720</v>
      </c>
      <c r="E96" s="23" t="s">
        <v>15</v>
      </c>
      <c r="F96" s="31" t="s">
        <v>721</v>
      </c>
      <c r="G96" s="31" t="s">
        <v>2351</v>
      </c>
      <c r="H96" s="37" t="s">
        <v>702</v>
      </c>
      <c r="I96" s="27" t="s">
        <v>720</v>
      </c>
      <c r="J96" s="91" t="s">
        <v>2352</v>
      </c>
      <c r="K96" s="216" t="s">
        <v>103</v>
      </c>
      <c r="L96" s="140" t="s">
        <v>175</v>
      </c>
      <c r="M96" s="27" t="s">
        <v>85</v>
      </c>
    </row>
    <row r="97" spans="1:13" s="51" customFormat="1" ht="31.5" x14ac:dyDescent="0.15">
      <c r="A97" s="41"/>
      <c r="B97" s="42"/>
      <c r="C97" s="43"/>
      <c r="D97" s="45"/>
      <c r="E97" s="13"/>
      <c r="F97" s="52"/>
      <c r="G97" s="40" t="s">
        <v>2353</v>
      </c>
      <c r="H97" s="39"/>
      <c r="I97" s="45"/>
      <c r="J97" s="91" t="s">
        <v>2354</v>
      </c>
      <c r="K97" s="213" t="s">
        <v>83</v>
      </c>
      <c r="L97" s="57"/>
      <c r="M97" s="20"/>
    </row>
    <row r="98" spans="1:13" s="51" customFormat="1" ht="72" customHeight="1" x14ac:dyDescent="0.15">
      <c r="A98" s="41"/>
      <c r="B98" s="42"/>
      <c r="C98" s="43"/>
      <c r="D98" s="45"/>
      <c r="E98" s="13" t="s">
        <v>25</v>
      </c>
      <c r="F98" s="52" t="s">
        <v>727</v>
      </c>
      <c r="G98" s="52" t="s">
        <v>2355</v>
      </c>
      <c r="H98" s="69"/>
      <c r="I98" s="12"/>
      <c r="J98" s="116" t="s">
        <v>2356</v>
      </c>
      <c r="K98" s="195" t="s">
        <v>83</v>
      </c>
      <c r="L98" s="57"/>
      <c r="M98" s="16"/>
    </row>
    <row r="99" spans="1:13" s="51" customFormat="1" ht="47.25" customHeight="1" x14ac:dyDescent="0.15">
      <c r="A99" s="33">
        <v>61</v>
      </c>
      <c r="B99" s="34" t="s">
        <v>735</v>
      </c>
      <c r="C99" s="35">
        <v>1</v>
      </c>
      <c r="D99" s="24" t="s">
        <v>736</v>
      </c>
      <c r="E99" s="23" t="s">
        <v>25</v>
      </c>
      <c r="F99" s="24" t="s">
        <v>737</v>
      </c>
      <c r="G99" s="36" t="s">
        <v>2357</v>
      </c>
      <c r="H99" s="34" t="s">
        <v>735</v>
      </c>
      <c r="I99" s="409" t="s">
        <v>736</v>
      </c>
      <c r="J99" s="209" t="s">
        <v>2358</v>
      </c>
      <c r="K99" s="26" t="s">
        <v>114</v>
      </c>
      <c r="L99" s="37" t="s">
        <v>84</v>
      </c>
      <c r="M99" s="27" t="s">
        <v>85</v>
      </c>
    </row>
    <row r="100" spans="1:13" s="51" customFormat="1" ht="24.75" customHeight="1" x14ac:dyDescent="0.15">
      <c r="A100" s="41"/>
      <c r="B100" s="42"/>
      <c r="C100" s="43"/>
      <c r="D100" s="45"/>
      <c r="E100" s="13"/>
      <c r="F100" s="12"/>
      <c r="G100" s="36" t="s">
        <v>2359</v>
      </c>
      <c r="H100" s="42"/>
      <c r="I100" s="407"/>
      <c r="J100" s="100" t="s">
        <v>2360</v>
      </c>
      <c r="K100" s="53" t="s">
        <v>2267</v>
      </c>
      <c r="L100" s="39"/>
      <c r="M100" s="221"/>
    </row>
    <row r="101" spans="1:13" s="51" customFormat="1" ht="69.75" customHeight="1" x14ac:dyDescent="0.15">
      <c r="A101" s="41"/>
      <c r="B101" s="42"/>
      <c r="C101" s="43"/>
      <c r="D101" s="45"/>
      <c r="E101" s="47" t="s">
        <v>46</v>
      </c>
      <c r="F101" s="48" t="s">
        <v>2361</v>
      </c>
      <c r="G101" s="36" t="s">
        <v>2362</v>
      </c>
      <c r="H101" s="44"/>
      <c r="I101" s="20"/>
      <c r="J101" s="100" t="s">
        <v>2363</v>
      </c>
      <c r="K101" s="53" t="s">
        <v>88</v>
      </c>
      <c r="L101" s="53" t="s">
        <v>759</v>
      </c>
      <c r="M101" s="15" t="s">
        <v>760</v>
      </c>
    </row>
    <row r="102" spans="1:13" s="51" customFormat="1" ht="25.5" customHeight="1" x14ac:dyDescent="0.15">
      <c r="A102" s="41"/>
      <c r="B102" s="42"/>
      <c r="C102" s="43"/>
      <c r="D102" s="64"/>
      <c r="E102" s="19" t="s">
        <v>155</v>
      </c>
      <c r="F102" s="36" t="s">
        <v>763</v>
      </c>
      <c r="G102" s="52" t="s">
        <v>1953</v>
      </c>
      <c r="H102" s="44"/>
      <c r="I102" s="16"/>
      <c r="J102" s="209" t="s">
        <v>2364</v>
      </c>
      <c r="K102" s="53" t="s">
        <v>88</v>
      </c>
      <c r="L102" s="37" t="s">
        <v>84</v>
      </c>
      <c r="M102" s="27" t="s">
        <v>85</v>
      </c>
    </row>
    <row r="103" spans="1:13" s="51" customFormat="1" ht="29.25" customHeight="1" x14ac:dyDescent="0.15">
      <c r="A103" s="41"/>
      <c r="B103" s="42"/>
      <c r="C103" s="35">
        <v>2</v>
      </c>
      <c r="D103" s="411" t="s">
        <v>766</v>
      </c>
      <c r="E103" s="47" t="s">
        <v>15</v>
      </c>
      <c r="F103" s="48" t="s">
        <v>767</v>
      </c>
      <c r="G103" s="52" t="s">
        <v>2365</v>
      </c>
      <c r="H103" s="44"/>
      <c r="I103" s="409" t="s">
        <v>2366</v>
      </c>
      <c r="J103" s="91" t="s">
        <v>2367</v>
      </c>
      <c r="K103" s="213" t="s">
        <v>83</v>
      </c>
      <c r="L103" s="37" t="s">
        <v>84</v>
      </c>
      <c r="M103" s="27" t="s">
        <v>85</v>
      </c>
    </row>
    <row r="104" spans="1:13" s="51" customFormat="1" ht="27" customHeight="1" x14ac:dyDescent="0.15">
      <c r="A104" s="41"/>
      <c r="B104" s="42"/>
      <c r="C104" s="43"/>
      <c r="D104" s="405"/>
      <c r="E104" s="23" t="s">
        <v>25</v>
      </c>
      <c r="F104" s="31" t="s">
        <v>775</v>
      </c>
      <c r="G104" s="52" t="s">
        <v>2368</v>
      </c>
      <c r="H104" s="44"/>
      <c r="I104" s="407"/>
      <c r="J104" s="91" t="s">
        <v>2369</v>
      </c>
      <c r="K104" s="222" t="s">
        <v>88</v>
      </c>
      <c r="L104" s="57"/>
      <c r="M104" s="20"/>
    </row>
    <row r="105" spans="1:13" s="51" customFormat="1" ht="27.75" customHeight="1" x14ac:dyDescent="0.15">
      <c r="A105" s="41"/>
      <c r="B105" s="42"/>
      <c r="C105" s="43"/>
      <c r="D105" s="405"/>
      <c r="E105" s="19" t="s">
        <v>46</v>
      </c>
      <c r="F105" s="36" t="s">
        <v>1614</v>
      </c>
      <c r="G105" s="36" t="s">
        <v>1615</v>
      </c>
      <c r="H105" s="44"/>
      <c r="I105" s="407"/>
      <c r="J105" s="91" t="s">
        <v>2370</v>
      </c>
      <c r="K105" s="195" t="s">
        <v>83</v>
      </c>
      <c r="L105" s="57"/>
      <c r="M105" s="20"/>
    </row>
    <row r="106" spans="1:13" s="51" customFormat="1" ht="35.25" customHeight="1" x14ac:dyDescent="0.15">
      <c r="A106" s="41"/>
      <c r="B106" s="42"/>
      <c r="C106" s="43"/>
      <c r="D106" s="405"/>
      <c r="E106" s="47" t="s">
        <v>51</v>
      </c>
      <c r="F106" s="48" t="s">
        <v>1959</v>
      </c>
      <c r="G106" s="34" t="s">
        <v>2371</v>
      </c>
      <c r="H106" s="44"/>
      <c r="I106" s="39"/>
      <c r="J106" s="40" t="s">
        <v>2372</v>
      </c>
      <c r="K106" s="196" t="s">
        <v>83</v>
      </c>
      <c r="L106" s="57"/>
      <c r="M106" s="20"/>
    </row>
    <row r="107" spans="1:13" s="51" customFormat="1" ht="35.25" customHeight="1" x14ac:dyDescent="0.15">
      <c r="A107" s="41"/>
      <c r="B107" s="48"/>
      <c r="C107" s="43"/>
      <c r="D107" s="405"/>
      <c r="E107" s="47"/>
      <c r="F107" s="48"/>
      <c r="G107" s="27" t="s">
        <v>2373</v>
      </c>
      <c r="H107" s="44"/>
      <c r="I107" s="39"/>
      <c r="J107" s="209" t="s">
        <v>2374</v>
      </c>
      <c r="K107" s="213" t="s">
        <v>67</v>
      </c>
      <c r="L107" s="57"/>
      <c r="M107" s="20"/>
    </row>
    <row r="108" spans="1:13" s="51" customFormat="1" ht="20.25" customHeight="1" x14ac:dyDescent="0.15">
      <c r="A108" s="41"/>
      <c r="B108" s="48"/>
      <c r="C108" s="11"/>
      <c r="D108" s="406"/>
      <c r="E108" s="13"/>
      <c r="F108" s="52"/>
      <c r="G108" s="16"/>
      <c r="H108" s="44"/>
      <c r="I108" s="17"/>
      <c r="J108" s="209" t="s">
        <v>2375</v>
      </c>
      <c r="K108" s="213" t="s">
        <v>91</v>
      </c>
      <c r="L108" s="63"/>
      <c r="M108" s="16"/>
    </row>
    <row r="109" spans="1:13" s="51" customFormat="1" ht="33" customHeight="1" x14ac:dyDescent="0.15">
      <c r="A109" s="41"/>
      <c r="B109" s="42"/>
      <c r="C109" s="75">
        <v>3</v>
      </c>
      <c r="D109" s="10" t="s">
        <v>786</v>
      </c>
      <c r="E109" s="19" t="s">
        <v>51</v>
      </c>
      <c r="F109" s="36" t="s">
        <v>797</v>
      </c>
      <c r="G109" s="40" t="s">
        <v>798</v>
      </c>
      <c r="H109" s="223"/>
      <c r="I109" s="40" t="s">
        <v>2376</v>
      </c>
      <c r="J109" s="40" t="s">
        <v>2377</v>
      </c>
      <c r="K109" s="56" t="s">
        <v>2378</v>
      </c>
      <c r="L109" s="40" t="s">
        <v>84</v>
      </c>
      <c r="M109" s="10" t="s">
        <v>85</v>
      </c>
    </row>
    <row r="110" spans="1:13" s="51" customFormat="1" ht="45" customHeight="1" x14ac:dyDescent="0.15">
      <c r="A110" s="41"/>
      <c r="B110" s="42"/>
      <c r="C110" s="35">
        <v>4</v>
      </c>
      <c r="D110" s="34" t="s">
        <v>801</v>
      </c>
      <c r="E110" s="23" t="s">
        <v>15</v>
      </c>
      <c r="F110" s="24" t="s">
        <v>802</v>
      </c>
      <c r="G110" s="24" t="s">
        <v>2379</v>
      </c>
      <c r="H110" s="44"/>
      <c r="I110" s="34" t="s">
        <v>801</v>
      </c>
      <c r="J110" s="209" t="s">
        <v>2380</v>
      </c>
      <c r="K110" s="216" t="s">
        <v>2381</v>
      </c>
      <c r="L110" s="37" t="s">
        <v>84</v>
      </c>
      <c r="M110" s="24" t="s">
        <v>85</v>
      </c>
    </row>
    <row r="111" spans="1:13" s="51" customFormat="1" ht="30" customHeight="1" x14ac:dyDescent="0.15">
      <c r="A111" s="41"/>
      <c r="B111" s="42"/>
      <c r="C111" s="43"/>
      <c r="D111" s="42"/>
      <c r="E111" s="47"/>
      <c r="F111" s="45"/>
      <c r="G111" s="224" t="s">
        <v>2382</v>
      </c>
      <c r="H111" s="121"/>
      <c r="I111" s="104"/>
      <c r="J111" s="209" t="s">
        <v>2383</v>
      </c>
      <c r="K111" s="216" t="s">
        <v>744</v>
      </c>
      <c r="L111" s="57"/>
      <c r="M111" s="45"/>
    </row>
    <row r="112" spans="1:13" s="51" customFormat="1" ht="36" customHeight="1" x14ac:dyDescent="0.15">
      <c r="A112" s="41"/>
      <c r="B112" s="42"/>
      <c r="C112" s="43"/>
      <c r="D112" s="42"/>
      <c r="E112" s="47"/>
      <c r="F112" s="45"/>
      <c r="G112" s="143" t="s">
        <v>2384</v>
      </c>
      <c r="H112" s="44"/>
      <c r="I112" s="39"/>
      <c r="J112" s="209" t="s">
        <v>2385</v>
      </c>
      <c r="K112" s="219" t="s">
        <v>809</v>
      </c>
      <c r="L112" s="57"/>
      <c r="M112" s="45"/>
    </row>
    <row r="113" spans="1:13" s="51" customFormat="1" ht="24.75" customHeight="1" x14ac:dyDescent="0.15">
      <c r="A113" s="41"/>
      <c r="B113" s="42"/>
      <c r="C113" s="43"/>
      <c r="D113" s="42"/>
      <c r="E113" s="47"/>
      <c r="F113" s="45"/>
      <c r="G113" s="27" t="s">
        <v>2386</v>
      </c>
      <c r="H113" s="44"/>
      <c r="I113" s="42"/>
      <c r="J113" s="209" t="s">
        <v>2387</v>
      </c>
      <c r="K113" s="212" t="s">
        <v>2388</v>
      </c>
      <c r="L113" s="57"/>
      <c r="M113" s="45"/>
    </row>
    <row r="114" spans="1:13" s="51" customFormat="1" ht="15.75" customHeight="1" x14ac:dyDescent="0.15">
      <c r="A114" s="41"/>
      <c r="B114" s="42"/>
      <c r="C114" s="43"/>
      <c r="D114" s="42"/>
      <c r="E114" s="47"/>
      <c r="F114" s="45"/>
      <c r="G114" s="16"/>
      <c r="H114" s="44"/>
      <c r="I114" s="42"/>
      <c r="J114" s="109" t="s">
        <v>2389</v>
      </c>
      <c r="K114" s="212" t="s">
        <v>2390</v>
      </c>
      <c r="L114" s="57"/>
      <c r="M114" s="45"/>
    </row>
    <row r="115" spans="1:13" s="51" customFormat="1" ht="33" customHeight="1" x14ac:dyDescent="0.15">
      <c r="A115" s="41"/>
      <c r="B115" s="42"/>
      <c r="C115" s="43"/>
      <c r="D115" s="42"/>
      <c r="E115" s="47"/>
      <c r="F115" s="45"/>
      <c r="G115" s="27" t="s">
        <v>2391</v>
      </c>
      <c r="H115" s="44"/>
      <c r="I115" s="42"/>
      <c r="J115" s="209" t="s">
        <v>2392</v>
      </c>
      <c r="K115" s="212" t="s">
        <v>2393</v>
      </c>
      <c r="L115" s="57"/>
      <c r="M115" s="45"/>
    </row>
    <row r="116" spans="1:13" s="51" customFormat="1" ht="15.75" customHeight="1" x14ac:dyDescent="0.15">
      <c r="A116" s="41"/>
      <c r="B116" s="42"/>
      <c r="C116" s="43"/>
      <c r="D116" s="42"/>
      <c r="E116" s="13"/>
      <c r="F116" s="12"/>
      <c r="G116" s="16"/>
      <c r="H116" s="44"/>
      <c r="I116" s="42"/>
      <c r="J116" s="109" t="s">
        <v>2394</v>
      </c>
      <c r="K116" s="212" t="s">
        <v>114</v>
      </c>
      <c r="L116" s="57"/>
      <c r="M116" s="45"/>
    </row>
    <row r="117" spans="1:13" s="51" customFormat="1" ht="56.25" customHeight="1" x14ac:dyDescent="0.15">
      <c r="A117" s="41"/>
      <c r="B117" s="42"/>
      <c r="C117" s="43"/>
      <c r="D117" s="42"/>
      <c r="E117" s="23" t="s">
        <v>25</v>
      </c>
      <c r="F117" s="24" t="s">
        <v>812</v>
      </c>
      <c r="G117" s="224" t="s">
        <v>2395</v>
      </c>
      <c r="H117" s="121"/>
      <c r="I117" s="104"/>
      <c r="J117" s="209" t="s">
        <v>2396</v>
      </c>
      <c r="K117" s="216" t="s">
        <v>83</v>
      </c>
      <c r="L117" s="57"/>
      <c r="M117" s="45"/>
    </row>
    <row r="118" spans="1:13" s="51" customFormat="1" ht="38.25" customHeight="1" x14ac:dyDescent="0.15">
      <c r="A118" s="41"/>
      <c r="B118" s="42"/>
      <c r="C118" s="43"/>
      <c r="D118" s="42"/>
      <c r="E118" s="47"/>
      <c r="F118" s="45"/>
      <c r="G118" s="209" t="s">
        <v>815</v>
      </c>
      <c r="H118" s="121"/>
      <c r="I118" s="107"/>
      <c r="J118" s="225" t="s">
        <v>2397</v>
      </c>
      <c r="K118" s="226" t="s">
        <v>809</v>
      </c>
      <c r="L118" s="57"/>
      <c r="M118" s="45"/>
    </row>
    <row r="119" spans="1:13" s="51" customFormat="1" ht="33" customHeight="1" x14ac:dyDescent="0.15">
      <c r="A119" s="41"/>
      <c r="B119" s="42"/>
      <c r="C119" s="43"/>
      <c r="D119" s="42"/>
      <c r="E119" s="47"/>
      <c r="F119" s="45"/>
      <c r="G119" s="109" t="s">
        <v>2398</v>
      </c>
      <c r="H119" s="121"/>
      <c r="I119" s="104"/>
      <c r="J119" s="227" t="s">
        <v>2399</v>
      </c>
      <c r="K119" s="228" t="s">
        <v>2393</v>
      </c>
      <c r="L119" s="57"/>
      <c r="M119" s="45"/>
    </row>
    <row r="120" spans="1:13" s="51" customFormat="1" ht="20.25" customHeight="1" x14ac:dyDescent="0.15">
      <c r="A120" s="41"/>
      <c r="B120" s="42"/>
      <c r="C120" s="43"/>
      <c r="D120" s="42"/>
      <c r="E120" s="13"/>
      <c r="F120" s="12"/>
      <c r="G120" s="29"/>
      <c r="H120" s="121"/>
      <c r="I120" s="104"/>
      <c r="J120" s="225" t="s">
        <v>2400</v>
      </c>
      <c r="K120" s="219" t="s">
        <v>2390</v>
      </c>
      <c r="L120" s="57"/>
      <c r="M120" s="45"/>
    </row>
    <row r="121" spans="1:13" s="51" customFormat="1" ht="21" x14ac:dyDescent="0.15">
      <c r="A121" s="41"/>
      <c r="B121" s="42"/>
      <c r="C121" s="43"/>
      <c r="D121" s="42"/>
      <c r="E121" s="47" t="s">
        <v>46</v>
      </c>
      <c r="F121" s="48" t="s">
        <v>817</v>
      </c>
      <c r="G121" s="224" t="s">
        <v>2401</v>
      </c>
      <c r="H121" s="121"/>
      <c r="I121" s="104"/>
      <c r="J121" s="209" t="s">
        <v>2402</v>
      </c>
      <c r="K121" s="213" t="s">
        <v>88</v>
      </c>
      <c r="L121" s="57"/>
      <c r="M121" s="45"/>
    </row>
    <row r="122" spans="1:13" s="51" customFormat="1" ht="36.75" customHeight="1" x14ac:dyDescent="0.15">
      <c r="A122" s="41"/>
      <c r="B122" s="42"/>
      <c r="C122" s="43"/>
      <c r="D122" s="42"/>
      <c r="E122" s="47"/>
      <c r="F122" s="48"/>
      <c r="G122" s="224" t="s">
        <v>2403</v>
      </c>
      <c r="H122" s="121"/>
      <c r="I122" s="104"/>
      <c r="J122" s="209" t="s">
        <v>2404</v>
      </c>
      <c r="K122" s="213" t="s">
        <v>820</v>
      </c>
      <c r="L122" s="57"/>
      <c r="M122" s="45"/>
    </row>
    <row r="123" spans="1:13" s="51" customFormat="1" ht="36.75" customHeight="1" x14ac:dyDescent="0.15">
      <c r="A123" s="41"/>
      <c r="B123" s="42"/>
      <c r="C123" s="43"/>
      <c r="D123" s="42"/>
      <c r="E123" s="47"/>
      <c r="F123" s="48"/>
      <c r="G123" s="29"/>
      <c r="H123" s="121"/>
      <c r="I123" s="104"/>
      <c r="J123" s="209" t="s">
        <v>2405</v>
      </c>
      <c r="K123" s="213" t="s">
        <v>744</v>
      </c>
      <c r="L123" s="57"/>
      <c r="M123" s="45"/>
    </row>
    <row r="124" spans="1:13" s="51" customFormat="1" ht="58.5" customHeight="1" x14ac:dyDescent="0.15">
      <c r="A124" s="41"/>
      <c r="B124" s="42"/>
      <c r="C124" s="43"/>
      <c r="D124" s="42"/>
      <c r="E124" s="23" t="s">
        <v>51</v>
      </c>
      <c r="F124" s="31" t="s">
        <v>821</v>
      </c>
      <c r="G124" s="209" t="s">
        <v>2406</v>
      </c>
      <c r="H124" s="121"/>
      <c r="I124" s="104"/>
      <c r="J124" s="209" t="s">
        <v>2407</v>
      </c>
      <c r="K124" s="226" t="s">
        <v>83</v>
      </c>
      <c r="L124" s="57"/>
      <c r="M124" s="45"/>
    </row>
    <row r="125" spans="1:13" s="51" customFormat="1" ht="39" customHeight="1" x14ac:dyDescent="0.15">
      <c r="A125" s="41"/>
      <c r="B125" s="42"/>
      <c r="C125" s="43"/>
      <c r="D125" s="42"/>
      <c r="E125" s="47"/>
      <c r="F125" s="48"/>
      <c r="G125" s="100" t="s">
        <v>1634</v>
      </c>
      <c r="H125" s="121"/>
      <c r="I125" s="104"/>
      <c r="J125" s="209" t="s">
        <v>2408</v>
      </c>
      <c r="K125" s="214" t="s">
        <v>2409</v>
      </c>
      <c r="L125" s="57"/>
      <c r="M125" s="45"/>
    </row>
    <row r="126" spans="1:13" s="51" customFormat="1" ht="29.25" customHeight="1" x14ac:dyDescent="0.15">
      <c r="A126" s="41"/>
      <c r="B126" s="42"/>
      <c r="C126" s="43"/>
      <c r="D126" s="42"/>
      <c r="E126" s="47"/>
      <c r="F126" s="48"/>
      <c r="G126" s="209" t="s">
        <v>2410</v>
      </c>
      <c r="H126" s="121"/>
      <c r="I126" s="104"/>
      <c r="J126" s="209" t="s">
        <v>2411</v>
      </c>
      <c r="K126" s="214" t="s">
        <v>2412</v>
      </c>
      <c r="L126" s="57"/>
      <c r="M126" s="45"/>
    </row>
    <row r="127" spans="1:13" s="51" customFormat="1" ht="16.5" customHeight="1" x14ac:dyDescent="0.15">
      <c r="A127" s="41"/>
      <c r="B127" s="42"/>
      <c r="C127" s="43"/>
      <c r="D127" s="42"/>
      <c r="E127" s="47"/>
      <c r="F127" s="48"/>
      <c r="G127" s="121" t="s">
        <v>824</v>
      </c>
      <c r="H127" s="121"/>
      <c r="I127" s="104"/>
      <c r="J127" s="209" t="s">
        <v>2413</v>
      </c>
      <c r="K127" s="214" t="s">
        <v>2267</v>
      </c>
      <c r="L127" s="57"/>
      <c r="M127" s="45"/>
    </row>
    <row r="128" spans="1:13" s="51" customFormat="1" ht="31.5" x14ac:dyDescent="0.15">
      <c r="A128" s="41"/>
      <c r="B128" s="42"/>
      <c r="C128" s="43"/>
      <c r="D128" s="42"/>
      <c r="E128" s="47"/>
      <c r="F128" s="48"/>
      <c r="G128" s="67" t="s">
        <v>828</v>
      </c>
      <c r="H128" s="121"/>
      <c r="I128" s="104"/>
      <c r="J128" s="209" t="s">
        <v>2414</v>
      </c>
      <c r="K128" s="195" t="s">
        <v>1987</v>
      </c>
      <c r="L128" s="57"/>
      <c r="M128" s="45"/>
    </row>
    <row r="129" spans="1:13" s="51" customFormat="1" ht="23.25" customHeight="1" x14ac:dyDescent="0.15">
      <c r="A129" s="41"/>
      <c r="B129" s="42"/>
      <c r="C129" s="43"/>
      <c r="D129" s="42"/>
      <c r="E129" s="19" t="s">
        <v>110</v>
      </c>
      <c r="F129" s="10" t="s">
        <v>844</v>
      </c>
      <c r="G129" s="100" t="s">
        <v>2415</v>
      </c>
      <c r="H129" s="121"/>
      <c r="I129" s="104"/>
      <c r="J129" s="91" t="s">
        <v>2415</v>
      </c>
      <c r="K129" s="118" t="s">
        <v>2416</v>
      </c>
      <c r="L129" s="57"/>
      <c r="M129" s="45"/>
    </row>
    <row r="130" spans="1:13" s="51" customFormat="1" ht="24.75" customHeight="1" x14ac:dyDescent="0.15">
      <c r="A130" s="41"/>
      <c r="B130" s="42"/>
      <c r="C130" s="43"/>
      <c r="D130" s="42"/>
      <c r="E130" s="47" t="s">
        <v>505</v>
      </c>
      <c r="F130" s="48" t="s">
        <v>853</v>
      </c>
      <c r="G130" s="115" t="s">
        <v>854</v>
      </c>
      <c r="H130" s="121"/>
      <c r="I130" s="104"/>
      <c r="J130" s="209" t="s">
        <v>2417</v>
      </c>
      <c r="K130" s="213" t="s">
        <v>83</v>
      </c>
      <c r="L130" s="57"/>
      <c r="M130" s="45"/>
    </row>
    <row r="131" spans="1:13" s="51" customFormat="1" ht="21" customHeight="1" x14ac:dyDescent="0.15">
      <c r="A131" s="41"/>
      <c r="B131" s="42"/>
      <c r="C131" s="43"/>
      <c r="D131" s="42"/>
      <c r="E131" s="23" t="s">
        <v>118</v>
      </c>
      <c r="F131" s="31" t="s">
        <v>858</v>
      </c>
      <c r="G131" s="31" t="s">
        <v>859</v>
      </c>
      <c r="H131" s="121"/>
      <c r="I131" s="104"/>
      <c r="J131" s="209" t="s">
        <v>2418</v>
      </c>
      <c r="K131" s="213" t="s">
        <v>2390</v>
      </c>
      <c r="L131" s="57"/>
      <c r="M131" s="45"/>
    </row>
    <row r="132" spans="1:13" s="51" customFormat="1" ht="58.5" customHeight="1" x14ac:dyDescent="0.15">
      <c r="A132" s="41"/>
      <c r="B132" s="42"/>
      <c r="C132" s="43"/>
      <c r="D132" s="42"/>
      <c r="E132" s="23" t="s">
        <v>409</v>
      </c>
      <c r="F132" s="24" t="s">
        <v>861</v>
      </c>
      <c r="G132" s="115" t="s">
        <v>2419</v>
      </c>
      <c r="H132" s="121"/>
      <c r="I132" s="107"/>
      <c r="J132" s="91" t="s">
        <v>2420</v>
      </c>
      <c r="K132" s="213" t="s">
        <v>83</v>
      </c>
      <c r="L132" s="57"/>
      <c r="M132" s="45"/>
    </row>
    <row r="133" spans="1:13" s="51" customFormat="1" ht="36" customHeight="1" x14ac:dyDescent="0.15">
      <c r="A133" s="41"/>
      <c r="B133" s="42"/>
      <c r="C133" s="43"/>
      <c r="D133" s="42"/>
      <c r="E133" s="13"/>
      <c r="F133" s="12"/>
      <c r="G133" s="115" t="s">
        <v>2421</v>
      </c>
      <c r="H133" s="121"/>
      <c r="I133" s="116"/>
      <c r="J133" s="126" t="s">
        <v>2422</v>
      </c>
      <c r="K133" s="213" t="s">
        <v>148</v>
      </c>
      <c r="L133" s="57"/>
      <c r="M133" s="16"/>
    </row>
    <row r="134" spans="1:13" s="51" customFormat="1" ht="57" customHeight="1" x14ac:dyDescent="0.15">
      <c r="A134" s="41"/>
      <c r="B134" s="42"/>
      <c r="C134" s="75">
        <v>5</v>
      </c>
      <c r="D134" s="10" t="s">
        <v>2423</v>
      </c>
      <c r="E134" s="19" t="s">
        <v>46</v>
      </c>
      <c r="F134" s="36" t="s">
        <v>2424</v>
      </c>
      <c r="G134" s="48" t="s">
        <v>2425</v>
      </c>
      <c r="H134" s="38"/>
      <c r="I134" s="17" t="s">
        <v>2426</v>
      </c>
      <c r="J134" s="17" t="s">
        <v>2427</v>
      </c>
      <c r="K134" s="58" t="s">
        <v>83</v>
      </c>
      <c r="L134" s="53" t="s">
        <v>537</v>
      </c>
      <c r="M134" s="20" t="s">
        <v>85</v>
      </c>
    </row>
    <row r="135" spans="1:13" s="51" customFormat="1" ht="21" customHeight="1" x14ac:dyDescent="0.15">
      <c r="A135" s="33">
        <v>62</v>
      </c>
      <c r="B135" s="34" t="s">
        <v>886</v>
      </c>
      <c r="C135" s="35">
        <v>2</v>
      </c>
      <c r="D135" s="34" t="s">
        <v>887</v>
      </c>
      <c r="E135" s="23" t="s">
        <v>25</v>
      </c>
      <c r="F135" s="31" t="s">
        <v>888</v>
      </c>
      <c r="G135" s="36" t="s">
        <v>889</v>
      </c>
      <c r="H135" s="40" t="s">
        <v>886</v>
      </c>
      <c r="I135" s="40" t="s">
        <v>887</v>
      </c>
      <c r="J135" s="209" t="s">
        <v>2428</v>
      </c>
      <c r="K135" s="213" t="s">
        <v>88</v>
      </c>
      <c r="L135" s="37" t="s">
        <v>84</v>
      </c>
      <c r="M135" s="24" t="s">
        <v>85</v>
      </c>
    </row>
    <row r="136" spans="1:13" s="51" customFormat="1" ht="58.5" customHeight="1" x14ac:dyDescent="0.15">
      <c r="A136" s="33">
        <v>63</v>
      </c>
      <c r="B136" s="31" t="s">
        <v>894</v>
      </c>
      <c r="C136" s="75">
        <v>1</v>
      </c>
      <c r="D136" s="10" t="s">
        <v>895</v>
      </c>
      <c r="E136" s="19" t="s">
        <v>46</v>
      </c>
      <c r="F136" s="36" t="s">
        <v>902</v>
      </c>
      <c r="G136" s="36" t="s">
        <v>903</v>
      </c>
      <c r="H136" s="40" t="s">
        <v>894</v>
      </c>
      <c r="I136" s="15" t="s">
        <v>895</v>
      </c>
      <c r="J136" s="209" t="s">
        <v>2429</v>
      </c>
      <c r="K136" s="115" t="s">
        <v>161</v>
      </c>
      <c r="L136" s="40" t="s">
        <v>84</v>
      </c>
      <c r="M136" s="15" t="s">
        <v>85</v>
      </c>
    </row>
    <row r="137" spans="1:13" s="51" customFormat="1" ht="18.75" customHeight="1" x14ac:dyDescent="0.15">
      <c r="A137" s="41"/>
      <c r="B137" s="42"/>
      <c r="C137" s="43">
        <v>3</v>
      </c>
      <c r="D137" s="48" t="s">
        <v>915</v>
      </c>
      <c r="E137" s="13" t="s">
        <v>15</v>
      </c>
      <c r="F137" s="52" t="s">
        <v>916</v>
      </c>
      <c r="G137" s="17" t="s">
        <v>917</v>
      </c>
      <c r="H137" s="44"/>
      <c r="I137" s="48" t="s">
        <v>915</v>
      </c>
      <c r="J137" s="116" t="s">
        <v>2430</v>
      </c>
      <c r="K137" s="195" t="s">
        <v>83</v>
      </c>
      <c r="L137" s="39" t="s">
        <v>84</v>
      </c>
      <c r="M137" s="45" t="s">
        <v>85</v>
      </c>
    </row>
    <row r="138" spans="1:13" s="51" customFormat="1" ht="65.25" customHeight="1" x14ac:dyDescent="0.15">
      <c r="A138" s="41"/>
      <c r="B138" s="42"/>
      <c r="C138" s="43"/>
      <c r="D138" s="42"/>
      <c r="E138" s="23" t="s">
        <v>25</v>
      </c>
      <c r="F138" s="24" t="s">
        <v>919</v>
      </c>
      <c r="G138" s="209" t="s">
        <v>2431</v>
      </c>
      <c r="H138" s="44"/>
      <c r="I138" s="48"/>
      <c r="J138" s="119" t="s">
        <v>2432</v>
      </c>
      <c r="K138" s="216" t="s">
        <v>2433</v>
      </c>
      <c r="L138" s="39"/>
      <c r="M138" s="45"/>
    </row>
    <row r="139" spans="1:13" s="51" customFormat="1" ht="161.25" customHeight="1" x14ac:dyDescent="0.15">
      <c r="A139" s="41"/>
      <c r="B139" s="42"/>
      <c r="C139" s="43"/>
      <c r="D139" s="42"/>
      <c r="E139" s="47"/>
      <c r="F139" s="45"/>
      <c r="G139" s="438" t="s">
        <v>2434</v>
      </c>
      <c r="H139" s="44"/>
      <c r="I139" s="42"/>
      <c r="J139" s="99" t="s">
        <v>2435</v>
      </c>
      <c r="K139" s="229" t="s">
        <v>83</v>
      </c>
      <c r="L139" s="48"/>
      <c r="M139" s="45"/>
    </row>
    <row r="140" spans="1:13" s="51" customFormat="1" ht="98.25" customHeight="1" x14ac:dyDescent="0.15">
      <c r="A140" s="41"/>
      <c r="B140" s="42"/>
      <c r="C140" s="43"/>
      <c r="D140" s="42"/>
      <c r="E140" s="47"/>
      <c r="F140" s="45"/>
      <c r="G140" s="439"/>
      <c r="H140" s="44"/>
      <c r="I140" s="42"/>
      <c r="J140" s="121" t="s">
        <v>2436</v>
      </c>
      <c r="K140" s="124"/>
      <c r="L140" s="48"/>
      <c r="M140" s="45"/>
    </row>
    <row r="141" spans="1:13" s="51" customFormat="1" ht="96" customHeight="1" x14ac:dyDescent="0.15">
      <c r="A141" s="41"/>
      <c r="B141" s="42"/>
      <c r="C141" s="43"/>
      <c r="D141" s="42"/>
      <c r="E141" s="47"/>
      <c r="F141" s="45"/>
      <c r="G141" s="439"/>
      <c r="H141" s="44"/>
      <c r="I141" s="42"/>
      <c r="J141" s="121" t="s">
        <v>2437</v>
      </c>
      <c r="K141" s="124"/>
      <c r="L141" s="48"/>
      <c r="M141" s="45"/>
    </row>
    <row r="142" spans="1:13" s="51" customFormat="1" ht="136.5" x14ac:dyDescent="0.15">
      <c r="A142" s="41"/>
      <c r="B142" s="42"/>
      <c r="C142" s="43"/>
      <c r="D142" s="42"/>
      <c r="E142" s="47"/>
      <c r="F142" s="45"/>
      <c r="G142" s="439"/>
      <c r="H142" s="44"/>
      <c r="I142" s="42"/>
      <c r="J142" s="108" t="s">
        <v>2438</v>
      </c>
      <c r="K142" s="124"/>
      <c r="L142" s="48"/>
      <c r="M142" s="45"/>
    </row>
    <row r="143" spans="1:13" s="51" customFormat="1" ht="86.25" customHeight="1" x14ac:dyDescent="0.15">
      <c r="A143" s="41"/>
      <c r="B143" s="42"/>
      <c r="C143" s="43"/>
      <c r="D143" s="42"/>
      <c r="E143" s="47"/>
      <c r="F143" s="45"/>
      <c r="G143" s="439"/>
      <c r="H143" s="44"/>
      <c r="I143" s="50"/>
      <c r="J143" s="109" t="s">
        <v>2439</v>
      </c>
      <c r="K143" s="124" t="s">
        <v>2440</v>
      </c>
      <c r="L143" s="230"/>
      <c r="M143" s="45"/>
    </row>
    <row r="144" spans="1:13" s="51" customFormat="1" ht="94.5" x14ac:dyDescent="0.15">
      <c r="A144" s="41"/>
      <c r="B144" s="42"/>
      <c r="C144" s="43"/>
      <c r="D144" s="42"/>
      <c r="E144" s="47"/>
      <c r="F144" s="45"/>
      <c r="G144" s="442"/>
      <c r="H144" s="44"/>
      <c r="I144" s="50"/>
      <c r="J144" s="231" t="s">
        <v>2441</v>
      </c>
      <c r="K144" s="123"/>
      <c r="L144" s="230"/>
      <c r="M144" s="45"/>
    </row>
    <row r="145" spans="1:13" s="51" customFormat="1" ht="409.5" customHeight="1" x14ac:dyDescent="0.15">
      <c r="A145" s="41"/>
      <c r="B145" s="42"/>
      <c r="C145" s="43"/>
      <c r="D145" s="42"/>
      <c r="E145" s="47"/>
      <c r="F145" s="45"/>
      <c r="G145" s="15" t="s">
        <v>2442</v>
      </c>
      <c r="H145" s="44"/>
      <c r="I145" s="50"/>
      <c r="J145" s="209" t="s">
        <v>2443</v>
      </c>
      <c r="K145" s="225" t="s">
        <v>2444</v>
      </c>
      <c r="L145" s="230"/>
      <c r="M145" s="45"/>
    </row>
    <row r="146" spans="1:13" s="51" customFormat="1" ht="29.25" customHeight="1" x14ac:dyDescent="0.15">
      <c r="A146" s="41"/>
      <c r="B146" s="42"/>
      <c r="C146" s="43"/>
      <c r="D146" s="42"/>
      <c r="E146" s="47"/>
      <c r="F146" s="45"/>
      <c r="G146" s="15" t="s">
        <v>2445</v>
      </c>
      <c r="H146" s="44"/>
      <c r="I146" s="42"/>
      <c r="J146" s="116" t="s">
        <v>2446</v>
      </c>
      <c r="K146" s="227" t="s">
        <v>2447</v>
      </c>
      <c r="L146" s="57"/>
      <c r="M146" s="45"/>
    </row>
    <row r="147" spans="1:13" s="51" customFormat="1" ht="33" customHeight="1" x14ac:dyDescent="0.15">
      <c r="A147" s="41"/>
      <c r="B147" s="42"/>
      <c r="C147" s="43"/>
      <c r="D147" s="42"/>
      <c r="E147" s="13"/>
      <c r="F147" s="12"/>
      <c r="G147" s="16" t="s">
        <v>2448</v>
      </c>
      <c r="H147" s="44"/>
      <c r="I147" s="42"/>
      <c r="J147" s="91" t="s">
        <v>2449</v>
      </c>
      <c r="K147" s="214" t="s">
        <v>2450</v>
      </c>
      <c r="L147" s="57"/>
      <c r="M147" s="45"/>
    </row>
    <row r="148" spans="1:13" s="51" customFormat="1" ht="39.75" customHeight="1" x14ac:dyDescent="0.15">
      <c r="A148" s="41"/>
      <c r="B148" s="48"/>
      <c r="C148" s="43"/>
      <c r="D148" s="48"/>
      <c r="E148" s="19" t="s">
        <v>46</v>
      </c>
      <c r="F148" s="10" t="s">
        <v>941</v>
      </c>
      <c r="G148" s="111" t="s">
        <v>942</v>
      </c>
      <c r="H148" s="121"/>
      <c r="I148" s="104"/>
      <c r="J148" s="121" t="s">
        <v>2451</v>
      </c>
      <c r="K148" s="232" t="s">
        <v>2452</v>
      </c>
      <c r="L148" s="57"/>
      <c r="M148" s="20"/>
    </row>
    <row r="149" spans="1:13" s="51" customFormat="1" ht="24" customHeight="1" x14ac:dyDescent="0.15">
      <c r="A149" s="41"/>
      <c r="B149" s="42"/>
      <c r="C149" s="43"/>
      <c r="D149" s="42"/>
      <c r="E149" s="19" t="s">
        <v>155</v>
      </c>
      <c r="F149" s="36" t="s">
        <v>947</v>
      </c>
      <c r="G149" s="126" t="s">
        <v>2453</v>
      </c>
      <c r="H149" s="121"/>
      <c r="I149" s="104"/>
      <c r="J149" s="209" t="s">
        <v>2454</v>
      </c>
      <c r="K149" s="118" t="s">
        <v>103</v>
      </c>
      <c r="L149" s="57"/>
      <c r="M149" s="45"/>
    </row>
    <row r="150" spans="1:13" s="51" customFormat="1" ht="33" customHeight="1" x14ac:dyDescent="0.15">
      <c r="A150" s="41"/>
      <c r="B150" s="42"/>
      <c r="C150" s="47"/>
      <c r="D150" s="32"/>
      <c r="E150" s="23" t="s">
        <v>505</v>
      </c>
      <c r="F150" s="31" t="s">
        <v>953</v>
      </c>
      <c r="G150" s="224" t="s">
        <v>954</v>
      </c>
      <c r="H150" s="121"/>
      <c r="I150" s="233"/>
      <c r="J150" s="209" t="s">
        <v>2455</v>
      </c>
      <c r="K150" s="234" t="s">
        <v>956</v>
      </c>
      <c r="L150" s="144"/>
      <c r="M150" s="145"/>
    </row>
    <row r="151" spans="1:13" s="51" customFormat="1" ht="31.5" x14ac:dyDescent="0.15">
      <c r="A151" s="41"/>
      <c r="B151" s="42"/>
      <c r="C151" s="47"/>
      <c r="D151" s="32"/>
      <c r="E151" s="47"/>
      <c r="F151" s="48"/>
      <c r="G151" s="29"/>
      <c r="H151" s="121"/>
      <c r="I151" s="233"/>
      <c r="J151" s="209" t="s">
        <v>2456</v>
      </c>
      <c r="K151" s="235" t="s">
        <v>103</v>
      </c>
      <c r="L151" s="144"/>
      <c r="M151" s="145"/>
    </row>
    <row r="152" spans="1:13" s="51" customFormat="1" ht="18.75" customHeight="1" x14ac:dyDescent="0.15">
      <c r="A152" s="41"/>
      <c r="B152" s="42"/>
      <c r="C152" s="43"/>
      <c r="D152" s="42"/>
      <c r="E152" s="47"/>
      <c r="F152" s="48"/>
      <c r="G152" s="115" t="s">
        <v>2457</v>
      </c>
      <c r="H152" s="116"/>
      <c r="I152" s="113"/>
      <c r="J152" s="119" t="s">
        <v>2458</v>
      </c>
      <c r="K152" s="53" t="s">
        <v>39</v>
      </c>
      <c r="L152" s="57"/>
      <c r="M152" s="45"/>
    </row>
    <row r="153" spans="1:13" s="51" customFormat="1" ht="102.75" customHeight="1" x14ac:dyDescent="0.15">
      <c r="A153" s="33">
        <v>64</v>
      </c>
      <c r="B153" s="34" t="s">
        <v>959</v>
      </c>
      <c r="C153" s="35">
        <v>2</v>
      </c>
      <c r="D153" s="34" t="s">
        <v>970</v>
      </c>
      <c r="E153" s="23" t="s">
        <v>15</v>
      </c>
      <c r="F153" s="31" t="s">
        <v>971</v>
      </c>
      <c r="G153" s="48" t="s">
        <v>2459</v>
      </c>
      <c r="H153" s="27" t="s">
        <v>959</v>
      </c>
      <c r="I153" s="37" t="s">
        <v>970</v>
      </c>
      <c r="J153" s="91" t="s">
        <v>2460</v>
      </c>
      <c r="K153" s="228" t="s">
        <v>83</v>
      </c>
      <c r="L153" s="37" t="s">
        <v>84</v>
      </c>
      <c r="M153" s="24" t="s">
        <v>85</v>
      </c>
    </row>
    <row r="154" spans="1:13" s="51" customFormat="1" ht="26.25" customHeight="1" x14ac:dyDescent="0.15">
      <c r="A154" s="41"/>
      <c r="B154" s="42"/>
      <c r="C154" s="43"/>
      <c r="D154" s="42"/>
      <c r="E154" s="47"/>
      <c r="F154" s="48"/>
      <c r="G154" s="115" t="s">
        <v>1670</v>
      </c>
      <c r="H154" s="20"/>
      <c r="I154" s="116"/>
      <c r="J154" s="209" t="s">
        <v>2461</v>
      </c>
      <c r="K154" s="118" t="s">
        <v>103</v>
      </c>
      <c r="L154" s="63"/>
      <c r="M154" s="12"/>
    </row>
    <row r="155" spans="1:13" s="51" customFormat="1" ht="36.75" customHeight="1" x14ac:dyDescent="0.15">
      <c r="A155" s="41"/>
      <c r="B155" s="42"/>
      <c r="C155" s="210">
        <v>3</v>
      </c>
      <c r="D155" s="24" t="s">
        <v>983</v>
      </c>
      <c r="E155" s="23" t="s">
        <v>15</v>
      </c>
      <c r="F155" s="24" t="s">
        <v>984</v>
      </c>
      <c r="G155" s="40" t="s">
        <v>2462</v>
      </c>
      <c r="H155" s="20"/>
      <c r="I155" s="27" t="s">
        <v>983</v>
      </c>
      <c r="J155" s="209" t="s">
        <v>2463</v>
      </c>
      <c r="K155" s="118" t="s">
        <v>83</v>
      </c>
      <c r="L155" s="27" t="s">
        <v>84</v>
      </c>
      <c r="M155" s="27" t="s">
        <v>85</v>
      </c>
    </row>
    <row r="156" spans="1:13" s="51" customFormat="1" ht="45.75" customHeight="1" x14ac:dyDescent="0.15">
      <c r="A156" s="41"/>
      <c r="B156" s="42"/>
      <c r="C156" s="169"/>
      <c r="D156" s="12"/>
      <c r="E156" s="13"/>
      <c r="F156" s="12"/>
      <c r="G156" s="40" t="s">
        <v>2464</v>
      </c>
      <c r="H156" s="20"/>
      <c r="I156" s="16"/>
      <c r="J156" s="209" t="s">
        <v>2465</v>
      </c>
      <c r="K156" s="235" t="s">
        <v>2324</v>
      </c>
      <c r="L156" s="16"/>
      <c r="M156" s="16"/>
    </row>
    <row r="157" spans="1:13" s="51" customFormat="1" ht="38.25" customHeight="1" x14ac:dyDescent="0.15">
      <c r="A157" s="41"/>
      <c r="B157" s="42"/>
      <c r="C157" s="35">
        <v>4</v>
      </c>
      <c r="D157" s="34" t="s">
        <v>996</v>
      </c>
      <c r="E157" s="23" t="s">
        <v>15</v>
      </c>
      <c r="F157" s="31" t="s">
        <v>997</v>
      </c>
      <c r="G157" s="48" t="s">
        <v>2466</v>
      </c>
      <c r="H157" s="20"/>
      <c r="I157" s="42" t="s">
        <v>996</v>
      </c>
      <c r="J157" s="209" t="s">
        <v>2467</v>
      </c>
      <c r="K157" s="118" t="s">
        <v>2390</v>
      </c>
      <c r="L157" s="40" t="s">
        <v>84</v>
      </c>
      <c r="M157" s="10" t="s">
        <v>85</v>
      </c>
    </row>
    <row r="158" spans="1:13" s="51" customFormat="1" ht="132.75" customHeight="1" x14ac:dyDescent="0.15">
      <c r="A158" s="41"/>
      <c r="B158" s="42"/>
      <c r="C158" s="35">
        <v>5</v>
      </c>
      <c r="D158" s="34" t="s">
        <v>1006</v>
      </c>
      <c r="E158" s="23" t="s">
        <v>15</v>
      </c>
      <c r="F158" s="31" t="s">
        <v>1007</v>
      </c>
      <c r="G158" s="94" t="s">
        <v>2468</v>
      </c>
      <c r="H158" s="20"/>
      <c r="I158" s="94" t="s">
        <v>1006</v>
      </c>
      <c r="J158" s="91" t="s">
        <v>2469</v>
      </c>
      <c r="K158" s="216" t="s">
        <v>83</v>
      </c>
      <c r="L158" s="39" t="s">
        <v>84</v>
      </c>
      <c r="M158" s="45" t="s">
        <v>85</v>
      </c>
    </row>
    <row r="159" spans="1:13" s="51" customFormat="1" ht="18.75" customHeight="1" x14ac:dyDescent="0.15">
      <c r="A159" s="41"/>
      <c r="B159" s="42"/>
      <c r="C159" s="43"/>
      <c r="D159" s="42"/>
      <c r="E159" s="19" t="s">
        <v>46</v>
      </c>
      <c r="F159" s="36" t="s">
        <v>1019</v>
      </c>
      <c r="G159" s="91" t="s">
        <v>1020</v>
      </c>
      <c r="H159" s="20"/>
      <c r="I159" s="116"/>
      <c r="J159" s="209" t="s">
        <v>2470</v>
      </c>
      <c r="K159" s="118" t="s">
        <v>83</v>
      </c>
      <c r="L159" s="63"/>
      <c r="M159" s="12"/>
    </row>
    <row r="160" spans="1:13" s="51" customFormat="1" ht="34.5" customHeight="1" x14ac:dyDescent="0.15">
      <c r="A160" s="41"/>
      <c r="B160" s="42"/>
      <c r="C160" s="35">
        <v>6</v>
      </c>
      <c r="D160" s="31" t="s">
        <v>1030</v>
      </c>
      <c r="E160" s="23" t="s">
        <v>15</v>
      </c>
      <c r="F160" s="24" t="s">
        <v>1031</v>
      </c>
      <c r="G160" s="32" t="s">
        <v>2471</v>
      </c>
      <c r="H160" s="20"/>
      <c r="I160" s="121" t="s">
        <v>1030</v>
      </c>
      <c r="J160" s="209" t="s">
        <v>2472</v>
      </c>
      <c r="K160" s="118" t="s">
        <v>114</v>
      </c>
      <c r="L160" s="37" t="s">
        <v>84</v>
      </c>
      <c r="M160" s="20" t="s">
        <v>85</v>
      </c>
    </row>
    <row r="161" spans="1:16" s="51" customFormat="1" ht="33.75" customHeight="1" x14ac:dyDescent="0.15">
      <c r="A161" s="41"/>
      <c r="B161" s="42"/>
      <c r="C161" s="188"/>
      <c r="D161" s="236"/>
      <c r="E161" s="47"/>
      <c r="F161" s="45"/>
      <c r="G161" s="100" t="s">
        <v>2473</v>
      </c>
      <c r="H161" s="20"/>
      <c r="I161" s="121"/>
      <c r="J161" s="209" t="s">
        <v>2474</v>
      </c>
      <c r="K161" s="118" t="s">
        <v>2433</v>
      </c>
      <c r="L161" s="57"/>
      <c r="M161" s="20"/>
    </row>
    <row r="162" spans="1:16" s="51" customFormat="1" ht="18.75" customHeight="1" x14ac:dyDescent="0.15">
      <c r="A162" s="153">
        <v>65</v>
      </c>
      <c r="B162" s="49" t="s">
        <v>1042</v>
      </c>
      <c r="C162" s="75">
        <v>1</v>
      </c>
      <c r="D162" s="49" t="s">
        <v>1042</v>
      </c>
      <c r="E162" s="19" t="s">
        <v>15</v>
      </c>
      <c r="F162" s="36" t="s">
        <v>1043</v>
      </c>
      <c r="G162" s="115" t="s">
        <v>2475</v>
      </c>
      <c r="H162" s="98" t="s">
        <v>2476</v>
      </c>
      <c r="I162" s="91" t="s">
        <v>2476</v>
      </c>
      <c r="J162" s="209" t="s">
        <v>2477</v>
      </c>
      <c r="K162" s="118" t="s">
        <v>2324</v>
      </c>
      <c r="L162" s="40" t="s">
        <v>84</v>
      </c>
      <c r="M162" s="15" t="s">
        <v>85</v>
      </c>
    </row>
    <row r="163" spans="1:16" s="51" customFormat="1" ht="26.25" customHeight="1" x14ac:dyDescent="0.15">
      <c r="A163" s="33">
        <v>67</v>
      </c>
      <c r="B163" s="34" t="s">
        <v>1058</v>
      </c>
      <c r="C163" s="35">
        <v>2</v>
      </c>
      <c r="D163" s="24" t="s">
        <v>1062</v>
      </c>
      <c r="E163" s="19" t="s">
        <v>46</v>
      </c>
      <c r="F163" s="36" t="s">
        <v>1067</v>
      </c>
      <c r="G163" s="91" t="s">
        <v>1068</v>
      </c>
      <c r="H163" s="72" t="s">
        <v>1058</v>
      </c>
      <c r="I163" s="27" t="s">
        <v>1062</v>
      </c>
      <c r="J163" s="209" t="s">
        <v>2478</v>
      </c>
      <c r="K163" s="118" t="s">
        <v>114</v>
      </c>
      <c r="L163" s="37" t="s">
        <v>84</v>
      </c>
      <c r="M163" s="20" t="s">
        <v>85</v>
      </c>
    </row>
    <row r="164" spans="1:16" s="51" customFormat="1" ht="21.75" customHeight="1" x14ac:dyDescent="0.15">
      <c r="A164" s="41"/>
      <c r="B164" s="42"/>
      <c r="C164" s="71"/>
      <c r="D164" s="45"/>
      <c r="E164" s="19" t="s">
        <v>104</v>
      </c>
      <c r="F164" s="36" t="s">
        <v>1073</v>
      </c>
      <c r="G164" s="37" t="s">
        <v>1074</v>
      </c>
      <c r="H164" s="42"/>
      <c r="I164" s="20"/>
      <c r="J164" s="40" t="s">
        <v>2479</v>
      </c>
      <c r="K164" s="235" t="s">
        <v>2390</v>
      </c>
      <c r="L164" s="50"/>
      <c r="M164" s="20"/>
    </row>
    <row r="165" spans="1:16" s="51" customFormat="1" ht="27" customHeight="1" x14ac:dyDescent="0.15">
      <c r="A165" s="41"/>
      <c r="B165" s="42"/>
      <c r="C165" s="71"/>
      <c r="D165" s="45"/>
      <c r="E165" s="47" t="s">
        <v>118</v>
      </c>
      <c r="F165" s="48" t="s">
        <v>1696</v>
      </c>
      <c r="G165" s="100" t="s">
        <v>2480</v>
      </c>
      <c r="H165" s="42"/>
      <c r="I165" s="20"/>
      <c r="J165" s="209" t="s">
        <v>2481</v>
      </c>
      <c r="K165" s="118" t="s">
        <v>466</v>
      </c>
      <c r="L165" s="50"/>
      <c r="M165" s="20"/>
    </row>
    <row r="166" spans="1:16" s="22" customFormat="1" ht="27" customHeight="1" x14ac:dyDescent="0.15">
      <c r="A166" s="41"/>
      <c r="B166" s="42"/>
      <c r="C166" s="35">
        <v>3</v>
      </c>
      <c r="D166" s="34" t="s">
        <v>1076</v>
      </c>
      <c r="E166" s="19" t="s">
        <v>15</v>
      </c>
      <c r="F166" s="10" t="s">
        <v>1077</v>
      </c>
      <c r="G166" s="15" t="s">
        <v>2482</v>
      </c>
      <c r="H166" s="121"/>
      <c r="I166" s="34" t="s">
        <v>1076</v>
      </c>
      <c r="J166" s="15" t="s">
        <v>2483</v>
      </c>
      <c r="K166" s="237" t="s">
        <v>2324</v>
      </c>
      <c r="L166" s="37" t="s">
        <v>84</v>
      </c>
      <c r="M166" s="24" t="s">
        <v>85</v>
      </c>
    </row>
    <row r="167" spans="1:16" s="22" customFormat="1" ht="27" customHeight="1" x14ac:dyDescent="0.15">
      <c r="A167" s="41"/>
      <c r="B167" s="42"/>
      <c r="C167" s="11"/>
      <c r="D167" s="64"/>
      <c r="E167" s="19" t="s">
        <v>51</v>
      </c>
      <c r="F167" s="10" t="s">
        <v>1700</v>
      </c>
      <c r="G167" s="115" t="s">
        <v>2484</v>
      </c>
      <c r="H167" s="121"/>
      <c r="I167" s="55"/>
      <c r="J167" s="91" t="s">
        <v>2485</v>
      </c>
      <c r="K167" s="187" t="s">
        <v>88</v>
      </c>
      <c r="L167" s="17"/>
      <c r="M167" s="12"/>
    </row>
    <row r="168" spans="1:16" s="22" customFormat="1" ht="36" customHeight="1" x14ac:dyDescent="0.15">
      <c r="A168" s="41"/>
      <c r="B168" s="42"/>
      <c r="C168" s="35">
        <v>4</v>
      </c>
      <c r="D168" s="34" t="s">
        <v>1086</v>
      </c>
      <c r="E168" s="23" t="s">
        <v>15</v>
      </c>
      <c r="F168" s="31" t="s">
        <v>1087</v>
      </c>
      <c r="G168" s="94" t="s">
        <v>1088</v>
      </c>
      <c r="H168" s="121"/>
      <c r="I168" s="94" t="s">
        <v>1086</v>
      </c>
      <c r="J168" s="91" t="s">
        <v>2486</v>
      </c>
      <c r="K168" s="216" t="s">
        <v>83</v>
      </c>
      <c r="L168" s="37" t="s">
        <v>84</v>
      </c>
      <c r="M168" s="24" t="s">
        <v>85</v>
      </c>
    </row>
    <row r="169" spans="1:16" s="22" customFormat="1" ht="33.75" customHeight="1" x14ac:dyDescent="0.15">
      <c r="A169" s="41"/>
      <c r="B169" s="42"/>
      <c r="C169" s="43"/>
      <c r="D169" s="42"/>
      <c r="E169" s="13"/>
      <c r="F169" s="52"/>
      <c r="G169" s="31" t="s">
        <v>2487</v>
      </c>
      <c r="H169" s="121"/>
      <c r="I169" s="104"/>
      <c r="J169" s="91" t="s">
        <v>2488</v>
      </c>
      <c r="K169" s="216" t="s">
        <v>2324</v>
      </c>
      <c r="L169" s="39"/>
      <c r="M169" s="45"/>
    </row>
    <row r="170" spans="1:16" s="147" customFormat="1" ht="17.25" customHeight="1" x14ac:dyDescent="0.15">
      <c r="A170" s="41"/>
      <c r="B170" s="42"/>
      <c r="C170" s="43"/>
      <c r="D170" s="42"/>
      <c r="E170" s="13" t="s">
        <v>25</v>
      </c>
      <c r="F170" s="52" t="s">
        <v>2489</v>
      </c>
      <c r="G170" s="115" t="s">
        <v>2490</v>
      </c>
      <c r="H170" s="116"/>
      <c r="I170" s="113"/>
      <c r="J170" s="121" t="s">
        <v>2491</v>
      </c>
      <c r="K170" s="213" t="s">
        <v>103</v>
      </c>
      <c r="L170" s="57"/>
      <c r="M170" s="45"/>
      <c r="N170" s="22"/>
      <c r="O170" s="22"/>
      <c r="P170" s="22"/>
    </row>
    <row r="171" spans="1:16" s="147" customFormat="1" ht="33" customHeight="1" x14ac:dyDescent="0.15">
      <c r="A171" s="33">
        <v>68</v>
      </c>
      <c r="B171" s="34" t="s">
        <v>1098</v>
      </c>
      <c r="C171" s="75">
        <v>3</v>
      </c>
      <c r="D171" s="36" t="s">
        <v>1107</v>
      </c>
      <c r="E171" s="47" t="s">
        <v>25</v>
      </c>
      <c r="F171" s="48" t="s">
        <v>2492</v>
      </c>
      <c r="G171" s="104" t="s">
        <v>2493</v>
      </c>
      <c r="H171" s="37" t="s">
        <v>1098</v>
      </c>
      <c r="I171" s="39" t="s">
        <v>1107</v>
      </c>
      <c r="J171" s="91" t="s">
        <v>2494</v>
      </c>
      <c r="K171" s="53" t="s">
        <v>1113</v>
      </c>
      <c r="L171" s="37" t="s">
        <v>84</v>
      </c>
      <c r="M171" s="24" t="s">
        <v>85</v>
      </c>
      <c r="N171" s="22"/>
      <c r="O171" s="22"/>
      <c r="P171" s="22"/>
    </row>
    <row r="172" spans="1:16" s="147" customFormat="1" ht="36.75" customHeight="1" x14ac:dyDescent="0.15">
      <c r="A172" s="41"/>
      <c r="B172" s="42"/>
      <c r="C172" s="35">
        <v>5</v>
      </c>
      <c r="D172" s="34" t="s">
        <v>1114</v>
      </c>
      <c r="E172" s="23" t="s">
        <v>15</v>
      </c>
      <c r="F172" s="31" t="s">
        <v>1115</v>
      </c>
      <c r="G172" s="91" t="s">
        <v>2495</v>
      </c>
      <c r="H172" s="171"/>
      <c r="I172" s="37" t="s">
        <v>1114</v>
      </c>
      <c r="J172" s="91" t="s">
        <v>2496</v>
      </c>
      <c r="K172" s="216" t="s">
        <v>83</v>
      </c>
      <c r="L172" s="37" t="s">
        <v>84</v>
      </c>
      <c r="M172" s="24" t="s">
        <v>85</v>
      </c>
      <c r="N172" s="22"/>
      <c r="O172" s="22"/>
      <c r="P172" s="22"/>
    </row>
    <row r="173" spans="1:16" s="147" customFormat="1" ht="18.75" customHeight="1" x14ac:dyDescent="0.15">
      <c r="A173" s="41"/>
      <c r="B173" s="42"/>
      <c r="C173" s="43"/>
      <c r="D173" s="42"/>
      <c r="E173" s="47"/>
      <c r="F173" s="48"/>
      <c r="G173" s="115" t="s">
        <v>1716</v>
      </c>
      <c r="H173" s="69"/>
      <c r="I173" s="17"/>
      <c r="J173" s="91" t="s">
        <v>2497</v>
      </c>
      <c r="K173" s="187" t="s">
        <v>103</v>
      </c>
      <c r="L173" s="57"/>
      <c r="M173" s="45"/>
      <c r="N173" s="22"/>
      <c r="O173" s="22"/>
      <c r="P173" s="22"/>
    </row>
    <row r="174" spans="1:16" s="147" customFormat="1" ht="16.5" customHeight="1" x14ac:dyDescent="0.15">
      <c r="A174" s="33">
        <v>69</v>
      </c>
      <c r="B174" s="34" t="s">
        <v>1125</v>
      </c>
      <c r="C174" s="35">
        <v>1</v>
      </c>
      <c r="D174" s="34" t="s">
        <v>1125</v>
      </c>
      <c r="E174" s="19" t="s">
        <v>25</v>
      </c>
      <c r="F174" s="36" t="s">
        <v>2089</v>
      </c>
      <c r="G174" s="119" t="s">
        <v>2498</v>
      </c>
      <c r="H174" s="37" t="s">
        <v>1125</v>
      </c>
      <c r="I174" s="37" t="s">
        <v>1125</v>
      </c>
      <c r="J174" s="99" t="s">
        <v>2499</v>
      </c>
      <c r="K174" s="118" t="s">
        <v>2500</v>
      </c>
      <c r="L174" s="37" t="s">
        <v>84</v>
      </c>
      <c r="M174" s="24" t="s">
        <v>85</v>
      </c>
      <c r="N174" s="22"/>
      <c r="O174" s="22"/>
      <c r="P174" s="22"/>
    </row>
    <row r="175" spans="1:16" s="147" customFormat="1" ht="18" customHeight="1" x14ac:dyDescent="0.15">
      <c r="A175" s="41"/>
      <c r="B175" s="42"/>
      <c r="C175" s="43"/>
      <c r="D175" s="42"/>
      <c r="E175" s="19" t="s">
        <v>46</v>
      </c>
      <c r="F175" s="36" t="s">
        <v>1126</v>
      </c>
      <c r="G175" s="94" t="s">
        <v>1718</v>
      </c>
      <c r="H175" s="121"/>
      <c r="I175" s="121"/>
      <c r="J175" s="100" t="s">
        <v>2501</v>
      </c>
      <c r="K175" s="118" t="s">
        <v>83</v>
      </c>
      <c r="L175" s="57"/>
      <c r="M175" s="45"/>
      <c r="N175" s="22"/>
      <c r="O175" s="22"/>
      <c r="P175" s="22"/>
    </row>
    <row r="176" spans="1:16" s="147" customFormat="1" ht="18" customHeight="1" x14ac:dyDescent="0.15">
      <c r="A176" s="41"/>
      <c r="B176" s="42"/>
      <c r="C176" s="43"/>
      <c r="D176" s="42"/>
      <c r="E176" s="47" t="s">
        <v>51</v>
      </c>
      <c r="F176" s="48" t="s">
        <v>1129</v>
      </c>
      <c r="G176" s="119" t="s">
        <v>2502</v>
      </c>
      <c r="H176" s="121"/>
      <c r="I176" s="116"/>
      <c r="J176" s="100" t="s">
        <v>2503</v>
      </c>
      <c r="K176" s="235" t="s">
        <v>88</v>
      </c>
      <c r="L176" s="57"/>
      <c r="M176" s="45"/>
      <c r="N176" s="22"/>
      <c r="O176" s="22"/>
      <c r="P176" s="22"/>
    </row>
    <row r="177" spans="1:16" s="147" customFormat="1" ht="18.75" customHeight="1" x14ac:dyDescent="0.15">
      <c r="A177" s="41"/>
      <c r="B177" s="42"/>
      <c r="C177" s="35">
        <v>3</v>
      </c>
      <c r="D177" s="34" t="s">
        <v>1142</v>
      </c>
      <c r="E177" s="19" t="s">
        <v>46</v>
      </c>
      <c r="F177" s="36" t="s">
        <v>1147</v>
      </c>
      <c r="G177" s="115" t="s">
        <v>1148</v>
      </c>
      <c r="H177" s="121"/>
      <c r="I177" s="27" t="s">
        <v>1142</v>
      </c>
      <c r="J177" s="209" t="s">
        <v>2504</v>
      </c>
      <c r="K177" s="213" t="s">
        <v>83</v>
      </c>
      <c r="L177" s="37" t="s">
        <v>84</v>
      </c>
      <c r="M177" s="24" t="s">
        <v>85</v>
      </c>
      <c r="N177" s="22"/>
      <c r="O177" s="22"/>
      <c r="P177" s="22"/>
    </row>
    <row r="178" spans="1:16" s="147" customFormat="1" ht="112.5" customHeight="1" x14ac:dyDescent="0.15">
      <c r="A178" s="41"/>
      <c r="B178" s="42"/>
      <c r="C178" s="43"/>
      <c r="D178" s="42"/>
      <c r="E178" s="47" t="s">
        <v>97</v>
      </c>
      <c r="F178" s="24" t="s">
        <v>1158</v>
      </c>
      <c r="G178" s="94" t="s">
        <v>2505</v>
      </c>
      <c r="H178" s="121"/>
      <c r="I178" s="20"/>
      <c r="J178" s="91" t="s">
        <v>2506</v>
      </c>
      <c r="K178" s="118" t="s">
        <v>83</v>
      </c>
      <c r="L178" s="57"/>
      <c r="M178" s="45"/>
      <c r="N178" s="22"/>
      <c r="O178" s="22"/>
      <c r="P178" s="22"/>
    </row>
    <row r="179" spans="1:16" s="147" customFormat="1" ht="23.25" customHeight="1" x14ac:dyDescent="0.15">
      <c r="A179" s="41"/>
      <c r="B179" s="42"/>
      <c r="C179" s="43"/>
      <c r="D179" s="42"/>
      <c r="E179" s="47"/>
      <c r="F179" s="32"/>
      <c r="G179" s="27" t="s">
        <v>2507</v>
      </c>
      <c r="H179" s="86"/>
      <c r="I179" s="39"/>
      <c r="J179" s="40" t="s">
        <v>2508</v>
      </c>
      <c r="K179" s="56" t="s">
        <v>466</v>
      </c>
      <c r="L179" s="57"/>
      <c r="M179" s="45"/>
      <c r="N179" s="22"/>
      <c r="O179" s="22"/>
      <c r="P179" s="22"/>
    </row>
    <row r="180" spans="1:16" s="147" customFormat="1" ht="24" customHeight="1" x14ac:dyDescent="0.15">
      <c r="A180" s="33">
        <v>71</v>
      </c>
      <c r="B180" s="34" t="s">
        <v>1170</v>
      </c>
      <c r="C180" s="35">
        <v>1</v>
      </c>
      <c r="D180" s="34" t="s">
        <v>1171</v>
      </c>
      <c r="E180" s="23" t="s">
        <v>15</v>
      </c>
      <c r="F180" s="24" t="s">
        <v>1172</v>
      </c>
      <c r="G180" s="438" t="s">
        <v>1726</v>
      </c>
      <c r="H180" s="119" t="s">
        <v>1170</v>
      </c>
      <c r="I180" s="94" t="s">
        <v>1171</v>
      </c>
      <c r="J180" s="209" t="s">
        <v>2509</v>
      </c>
      <c r="K180" s="115" t="s">
        <v>2510</v>
      </c>
      <c r="L180" s="37" t="s">
        <v>84</v>
      </c>
      <c r="M180" s="27" t="s">
        <v>85</v>
      </c>
      <c r="N180" s="22"/>
      <c r="O180" s="22"/>
      <c r="P180" s="22"/>
    </row>
    <row r="181" spans="1:16" s="147" customFormat="1" ht="15" customHeight="1" x14ac:dyDescent="0.15">
      <c r="A181" s="41"/>
      <c r="B181" s="42"/>
      <c r="C181" s="43"/>
      <c r="D181" s="42"/>
      <c r="E181" s="13"/>
      <c r="F181" s="12"/>
      <c r="G181" s="442"/>
      <c r="H181" s="121"/>
      <c r="I181" s="104"/>
      <c r="J181" s="209" t="s">
        <v>2511</v>
      </c>
      <c r="K181" s="40" t="s">
        <v>744</v>
      </c>
      <c r="L181" s="39"/>
      <c r="M181" s="20"/>
      <c r="N181" s="22"/>
      <c r="O181" s="22"/>
      <c r="P181" s="22"/>
    </row>
    <row r="182" spans="1:16" s="147" customFormat="1" ht="14.25" customHeight="1" x14ac:dyDescent="0.15">
      <c r="A182" s="41"/>
      <c r="B182" s="42"/>
      <c r="C182" s="43"/>
      <c r="D182" s="42"/>
      <c r="E182" s="19" t="s">
        <v>25</v>
      </c>
      <c r="F182" s="36" t="s">
        <v>2512</v>
      </c>
      <c r="G182" s="126" t="s">
        <v>2513</v>
      </c>
      <c r="H182" s="121"/>
      <c r="I182" s="104"/>
      <c r="J182" s="209" t="s">
        <v>2514</v>
      </c>
      <c r="K182" s="40" t="s">
        <v>744</v>
      </c>
      <c r="L182" s="39"/>
      <c r="M182" s="45"/>
      <c r="N182" s="22"/>
      <c r="O182" s="22"/>
      <c r="P182" s="22"/>
    </row>
    <row r="183" spans="1:16" s="147" customFormat="1" ht="25.5" customHeight="1" x14ac:dyDescent="0.15">
      <c r="A183" s="41"/>
      <c r="B183" s="42"/>
      <c r="C183" s="43"/>
      <c r="D183" s="42"/>
      <c r="E183" s="47" t="s">
        <v>51</v>
      </c>
      <c r="F183" s="48" t="s">
        <v>1184</v>
      </c>
      <c r="G183" s="111" t="s">
        <v>1185</v>
      </c>
      <c r="H183" s="121"/>
      <c r="I183" s="116"/>
      <c r="J183" s="91" t="s">
        <v>2515</v>
      </c>
      <c r="K183" s="60" t="s">
        <v>83</v>
      </c>
      <c r="L183" s="39"/>
      <c r="M183" s="45"/>
      <c r="N183" s="22"/>
      <c r="O183" s="22"/>
      <c r="P183" s="22"/>
    </row>
    <row r="184" spans="1:16" s="51" customFormat="1" ht="26.25" customHeight="1" x14ac:dyDescent="0.15">
      <c r="A184" s="41"/>
      <c r="B184" s="42"/>
      <c r="C184" s="35">
        <v>2</v>
      </c>
      <c r="D184" s="34" t="s">
        <v>1170</v>
      </c>
      <c r="E184" s="23" t="s">
        <v>51</v>
      </c>
      <c r="F184" s="31" t="s">
        <v>1194</v>
      </c>
      <c r="G184" s="94" t="s">
        <v>1736</v>
      </c>
      <c r="H184" s="121"/>
      <c r="I184" s="40" t="s">
        <v>1170</v>
      </c>
      <c r="J184" s="91" t="s">
        <v>2516</v>
      </c>
      <c r="K184" s="115" t="s">
        <v>83</v>
      </c>
      <c r="L184" s="37" t="s">
        <v>84</v>
      </c>
      <c r="M184" s="24" t="s">
        <v>85</v>
      </c>
    </row>
    <row r="185" spans="1:16" s="51" customFormat="1" ht="63" x14ac:dyDescent="0.15">
      <c r="A185" s="68"/>
      <c r="B185" s="64"/>
      <c r="C185" s="75">
        <v>3</v>
      </c>
      <c r="D185" s="49" t="s">
        <v>1203</v>
      </c>
      <c r="E185" s="19" t="s">
        <v>15</v>
      </c>
      <c r="F185" s="10" t="s">
        <v>1204</v>
      </c>
      <c r="G185" s="209" t="s">
        <v>2517</v>
      </c>
      <c r="H185" s="116"/>
      <c r="I185" s="91" t="s">
        <v>1203</v>
      </c>
      <c r="J185" s="209" t="s">
        <v>2518</v>
      </c>
      <c r="K185" s="126" t="s">
        <v>83</v>
      </c>
      <c r="L185" s="40" t="s">
        <v>84</v>
      </c>
      <c r="M185" s="15" t="s">
        <v>85</v>
      </c>
    </row>
    <row r="186" spans="1:16" s="51" customFormat="1" ht="47.25" customHeight="1" x14ac:dyDescent="0.15">
      <c r="A186" s="41"/>
      <c r="B186" s="42"/>
      <c r="C186" s="43">
        <v>4</v>
      </c>
      <c r="D186" s="42" t="s">
        <v>1743</v>
      </c>
      <c r="E186" s="47" t="s">
        <v>25</v>
      </c>
      <c r="F186" s="45" t="s">
        <v>2519</v>
      </c>
      <c r="G186" s="109" t="s">
        <v>2520</v>
      </c>
      <c r="H186" s="121"/>
      <c r="I186" s="17" t="s">
        <v>1743</v>
      </c>
      <c r="J186" s="29" t="s">
        <v>2521</v>
      </c>
      <c r="K186" s="113" t="s">
        <v>83</v>
      </c>
      <c r="L186" s="17" t="s">
        <v>84</v>
      </c>
      <c r="M186" s="16" t="s">
        <v>85</v>
      </c>
    </row>
    <row r="187" spans="1:16" s="51" customFormat="1" ht="24.75" customHeight="1" x14ac:dyDescent="0.15">
      <c r="A187" s="68"/>
      <c r="B187" s="64"/>
      <c r="C187" s="75">
        <v>5</v>
      </c>
      <c r="D187" s="49" t="s">
        <v>1211</v>
      </c>
      <c r="E187" s="19" t="s">
        <v>25</v>
      </c>
      <c r="F187" s="36" t="s">
        <v>1216</v>
      </c>
      <c r="G187" s="115" t="s">
        <v>1217</v>
      </c>
      <c r="H187" s="116"/>
      <c r="I187" s="40" t="s">
        <v>1211</v>
      </c>
      <c r="J187" s="91" t="s">
        <v>2522</v>
      </c>
      <c r="K187" s="26" t="s">
        <v>114</v>
      </c>
      <c r="L187" s="40" t="s">
        <v>84</v>
      </c>
      <c r="M187" s="10" t="s">
        <v>85</v>
      </c>
    </row>
    <row r="188" spans="1:16" s="51" customFormat="1" ht="39" customHeight="1" x14ac:dyDescent="0.15">
      <c r="A188" s="33">
        <v>72</v>
      </c>
      <c r="B188" s="34" t="s">
        <v>1224</v>
      </c>
      <c r="C188" s="35">
        <v>1</v>
      </c>
      <c r="D188" s="34" t="s">
        <v>1224</v>
      </c>
      <c r="E188" s="23" t="s">
        <v>15</v>
      </c>
      <c r="F188" s="31" t="s">
        <v>1225</v>
      </c>
      <c r="G188" s="100" t="s">
        <v>2523</v>
      </c>
      <c r="H188" s="100" t="s">
        <v>1224</v>
      </c>
      <c r="I188" s="94" t="s">
        <v>1224</v>
      </c>
      <c r="J188" s="91" t="s">
        <v>2524</v>
      </c>
      <c r="K188" s="115" t="s">
        <v>2525</v>
      </c>
      <c r="L188" s="37" t="s">
        <v>84</v>
      </c>
      <c r="M188" s="24" t="s">
        <v>85</v>
      </c>
    </row>
    <row r="189" spans="1:16" s="51" customFormat="1" ht="18" customHeight="1" x14ac:dyDescent="0.15">
      <c r="A189" s="41"/>
      <c r="B189" s="42"/>
      <c r="C189" s="43"/>
      <c r="D189" s="42"/>
      <c r="E189" s="13"/>
      <c r="F189" s="52"/>
      <c r="G189" s="29"/>
      <c r="H189" s="109"/>
      <c r="I189" s="104"/>
      <c r="J189" s="91" t="s">
        <v>2526</v>
      </c>
      <c r="K189" s="111" t="s">
        <v>2267</v>
      </c>
      <c r="L189" s="39"/>
      <c r="M189" s="45"/>
    </row>
    <row r="190" spans="1:16" s="51" customFormat="1" ht="28.5" customHeight="1" x14ac:dyDescent="0.15">
      <c r="A190" s="41"/>
      <c r="B190" s="42"/>
      <c r="C190" s="43"/>
      <c r="D190" s="42"/>
      <c r="E190" s="47" t="s">
        <v>25</v>
      </c>
      <c r="F190" s="48" t="s">
        <v>1230</v>
      </c>
      <c r="G190" s="100" t="s">
        <v>2527</v>
      </c>
      <c r="H190" s="109"/>
      <c r="I190" s="104"/>
      <c r="J190" s="91" t="s">
        <v>2528</v>
      </c>
      <c r="K190" s="111" t="s">
        <v>83</v>
      </c>
      <c r="L190" s="39"/>
      <c r="M190" s="45"/>
    </row>
    <row r="191" spans="1:16" s="51" customFormat="1" ht="37.5" customHeight="1" x14ac:dyDescent="0.15">
      <c r="A191" s="41"/>
      <c r="B191" s="42"/>
      <c r="C191" s="43"/>
      <c r="D191" s="42"/>
      <c r="E191" s="47"/>
      <c r="F191" s="48"/>
      <c r="G191" s="29"/>
      <c r="H191" s="109"/>
      <c r="I191" s="104"/>
      <c r="J191" s="91" t="s">
        <v>2529</v>
      </c>
      <c r="K191" s="104" t="s">
        <v>2267</v>
      </c>
      <c r="L191" s="39"/>
      <c r="M191" s="45"/>
    </row>
    <row r="192" spans="1:16" s="51" customFormat="1" ht="24" customHeight="1" x14ac:dyDescent="0.15">
      <c r="A192" s="41"/>
      <c r="B192" s="42"/>
      <c r="C192" s="43"/>
      <c r="D192" s="42"/>
      <c r="E192" s="47"/>
      <c r="F192" s="48"/>
      <c r="G192" s="94" t="s">
        <v>2530</v>
      </c>
      <c r="H192" s="109"/>
      <c r="I192" s="104"/>
      <c r="J192" s="209" t="s">
        <v>2531</v>
      </c>
      <c r="K192" s="94" t="s">
        <v>88</v>
      </c>
      <c r="L192" s="39"/>
      <c r="M192" s="45"/>
    </row>
    <row r="193" spans="1:13" s="51" customFormat="1" ht="27.75" customHeight="1" x14ac:dyDescent="0.15">
      <c r="A193" s="41"/>
      <c r="B193" s="42"/>
      <c r="C193" s="43"/>
      <c r="D193" s="42"/>
      <c r="E193" s="19" t="s">
        <v>46</v>
      </c>
      <c r="F193" s="36" t="s">
        <v>1235</v>
      </c>
      <c r="G193" s="94" t="s">
        <v>2532</v>
      </c>
      <c r="H193" s="109"/>
      <c r="I193" s="104"/>
      <c r="J193" s="209" t="s">
        <v>2533</v>
      </c>
      <c r="K193" s="94" t="s">
        <v>114</v>
      </c>
      <c r="L193" s="39"/>
      <c r="M193" s="45"/>
    </row>
    <row r="194" spans="1:13" s="51" customFormat="1" ht="147" x14ac:dyDescent="0.15">
      <c r="A194" s="41"/>
      <c r="B194" s="42"/>
      <c r="C194" s="43"/>
      <c r="D194" s="42"/>
      <c r="E194" s="23" t="s">
        <v>51</v>
      </c>
      <c r="F194" s="24" t="s">
        <v>1238</v>
      </c>
      <c r="G194" s="27" t="s">
        <v>2534</v>
      </c>
      <c r="H194" s="109"/>
      <c r="I194" s="39"/>
      <c r="J194" s="209" t="s">
        <v>2535</v>
      </c>
      <c r="K194" s="94" t="s">
        <v>2390</v>
      </c>
      <c r="L194" s="39"/>
      <c r="M194" s="45"/>
    </row>
    <row r="195" spans="1:13" s="51" customFormat="1" ht="24" customHeight="1" x14ac:dyDescent="0.15">
      <c r="A195" s="41"/>
      <c r="B195" s="42"/>
      <c r="C195" s="43"/>
      <c r="D195" s="42"/>
      <c r="E195" s="47"/>
      <c r="F195" s="45"/>
      <c r="G195" s="15" t="s">
        <v>2536</v>
      </c>
      <c r="H195" s="109"/>
      <c r="I195" s="42"/>
      <c r="J195" s="209" t="s">
        <v>2537</v>
      </c>
      <c r="K195" s="94" t="s">
        <v>2267</v>
      </c>
      <c r="L195" s="39"/>
      <c r="M195" s="45"/>
    </row>
    <row r="196" spans="1:13" s="51" customFormat="1" ht="23.25" customHeight="1" x14ac:dyDescent="0.15">
      <c r="A196" s="41"/>
      <c r="B196" s="42"/>
      <c r="C196" s="43"/>
      <c r="D196" s="42"/>
      <c r="E196" s="47"/>
      <c r="F196" s="12"/>
      <c r="G196" s="16" t="s">
        <v>2538</v>
      </c>
      <c r="H196" s="109"/>
      <c r="I196" s="42"/>
      <c r="J196" s="209" t="s">
        <v>2539</v>
      </c>
      <c r="K196" s="94" t="s">
        <v>2324</v>
      </c>
      <c r="L196" s="39"/>
      <c r="M196" s="45"/>
    </row>
    <row r="197" spans="1:13" s="51" customFormat="1" ht="18.75" customHeight="1" x14ac:dyDescent="0.15">
      <c r="A197" s="41"/>
      <c r="B197" s="42"/>
      <c r="C197" s="43"/>
      <c r="D197" s="42"/>
      <c r="E197" s="23" t="s">
        <v>155</v>
      </c>
      <c r="F197" s="31" t="s">
        <v>1243</v>
      </c>
      <c r="G197" s="115" t="s">
        <v>2540</v>
      </c>
      <c r="H197" s="109"/>
      <c r="I197" s="104"/>
      <c r="J197" s="209" t="s">
        <v>2541</v>
      </c>
      <c r="K197" s="115" t="s">
        <v>91</v>
      </c>
      <c r="L197" s="91" t="s">
        <v>1179</v>
      </c>
      <c r="M197" s="209" t="s">
        <v>85</v>
      </c>
    </row>
    <row r="198" spans="1:13" s="51" customFormat="1" ht="87.75" customHeight="1" x14ac:dyDescent="0.15">
      <c r="A198" s="41"/>
      <c r="B198" s="42"/>
      <c r="C198" s="43"/>
      <c r="D198" s="42"/>
      <c r="E198" s="19" t="s">
        <v>104</v>
      </c>
      <c r="F198" s="36" t="s">
        <v>1248</v>
      </c>
      <c r="G198" s="115" t="s">
        <v>2542</v>
      </c>
      <c r="H198" s="109"/>
      <c r="I198" s="104"/>
      <c r="J198" s="91" t="s">
        <v>2543</v>
      </c>
      <c r="K198" s="115" t="s">
        <v>88</v>
      </c>
      <c r="L198" s="37" t="s">
        <v>84</v>
      </c>
      <c r="M198" s="24" t="s">
        <v>85</v>
      </c>
    </row>
    <row r="199" spans="1:13" s="51" customFormat="1" ht="15" customHeight="1" x14ac:dyDescent="0.15">
      <c r="A199" s="41"/>
      <c r="B199" s="48"/>
      <c r="C199" s="11"/>
      <c r="D199" s="64"/>
      <c r="E199" s="13" t="s">
        <v>505</v>
      </c>
      <c r="F199" s="52" t="s">
        <v>1251</v>
      </c>
      <c r="G199" s="115" t="s">
        <v>1252</v>
      </c>
      <c r="H199" s="109"/>
      <c r="I199" s="111"/>
      <c r="J199" s="209" t="s">
        <v>2544</v>
      </c>
      <c r="K199" s="115" t="s">
        <v>148</v>
      </c>
      <c r="L199" s="17"/>
      <c r="M199" s="12"/>
    </row>
    <row r="200" spans="1:13" s="51" customFormat="1" ht="15" customHeight="1" x14ac:dyDescent="0.15">
      <c r="A200" s="41"/>
      <c r="B200" s="48"/>
      <c r="C200" s="35">
        <v>2</v>
      </c>
      <c r="D200" s="411" t="s">
        <v>1254</v>
      </c>
      <c r="E200" s="23" t="s">
        <v>25</v>
      </c>
      <c r="F200" s="31" t="s">
        <v>1261</v>
      </c>
      <c r="G200" s="31" t="s">
        <v>1262</v>
      </c>
      <c r="H200" s="109"/>
      <c r="I200" s="409" t="s">
        <v>1254</v>
      </c>
      <c r="J200" s="209" t="s">
        <v>2545</v>
      </c>
      <c r="K200" s="94" t="s">
        <v>2242</v>
      </c>
      <c r="L200" s="37" t="s">
        <v>84</v>
      </c>
      <c r="M200" s="45" t="s">
        <v>41</v>
      </c>
    </row>
    <row r="201" spans="1:13" s="51" customFormat="1" ht="35.25" customHeight="1" x14ac:dyDescent="0.15">
      <c r="A201" s="41"/>
      <c r="B201" s="42"/>
      <c r="C201" s="43"/>
      <c r="D201" s="405"/>
      <c r="E201" s="70"/>
      <c r="F201" s="238"/>
      <c r="G201" s="221"/>
      <c r="H201" s="109"/>
      <c r="I201" s="407"/>
      <c r="J201" s="209" t="s">
        <v>2546</v>
      </c>
      <c r="K201" s="94" t="s">
        <v>2267</v>
      </c>
      <c r="L201" s="39"/>
      <c r="M201" s="45"/>
    </row>
    <row r="202" spans="1:13" s="51" customFormat="1" ht="26.25" customHeight="1" x14ac:dyDescent="0.15">
      <c r="A202" s="41"/>
      <c r="B202" s="42"/>
      <c r="C202" s="43"/>
      <c r="D202" s="405"/>
      <c r="E202" s="19" t="s">
        <v>46</v>
      </c>
      <c r="F202" s="36" t="s">
        <v>1264</v>
      </c>
      <c r="G202" s="126" t="s">
        <v>1265</v>
      </c>
      <c r="H202" s="109"/>
      <c r="I202" s="407"/>
      <c r="J202" s="91" t="s">
        <v>2547</v>
      </c>
      <c r="K202" s="115" t="s">
        <v>88</v>
      </c>
      <c r="L202" s="39"/>
      <c r="M202" s="45"/>
    </row>
    <row r="203" spans="1:13" s="51" customFormat="1" ht="48.75" customHeight="1" x14ac:dyDescent="0.15">
      <c r="A203" s="41"/>
      <c r="B203" s="42"/>
      <c r="C203" s="43"/>
      <c r="D203" s="405"/>
      <c r="E203" s="23" t="s">
        <v>155</v>
      </c>
      <c r="F203" s="31" t="s">
        <v>1267</v>
      </c>
      <c r="G203" s="31" t="s">
        <v>2548</v>
      </c>
      <c r="H203" s="109"/>
      <c r="I203" s="20"/>
      <c r="J203" s="91" t="s">
        <v>2549</v>
      </c>
      <c r="K203" s="115" t="s">
        <v>2242</v>
      </c>
      <c r="L203" s="39"/>
      <c r="M203" s="45"/>
    </row>
    <row r="204" spans="1:13" s="51" customFormat="1" ht="35.25" customHeight="1" x14ac:dyDescent="0.15">
      <c r="A204" s="41"/>
      <c r="B204" s="48"/>
      <c r="C204" s="11"/>
      <c r="D204" s="406"/>
      <c r="E204" s="13"/>
      <c r="F204" s="52"/>
      <c r="G204" s="40" t="s">
        <v>2550</v>
      </c>
      <c r="H204" s="29"/>
      <c r="I204" s="16"/>
      <c r="J204" s="91" t="s">
        <v>2551</v>
      </c>
      <c r="K204" s="115" t="s">
        <v>2267</v>
      </c>
      <c r="L204" s="17"/>
      <c r="M204" s="12"/>
    </row>
    <row r="205" spans="1:13" s="51" customFormat="1" ht="79.5" customHeight="1" x14ac:dyDescent="0.15">
      <c r="A205" s="41"/>
      <c r="B205" s="42"/>
      <c r="C205" s="43">
        <v>3</v>
      </c>
      <c r="D205" s="48" t="s">
        <v>1272</v>
      </c>
      <c r="E205" s="47" t="s">
        <v>15</v>
      </c>
      <c r="F205" s="48" t="s">
        <v>1273</v>
      </c>
      <c r="G205" s="121" t="s">
        <v>2552</v>
      </c>
      <c r="H205" s="109"/>
      <c r="I205" s="20" t="s">
        <v>1272</v>
      </c>
      <c r="J205" s="116" t="s">
        <v>2553</v>
      </c>
      <c r="K205" s="111" t="s">
        <v>83</v>
      </c>
      <c r="L205" s="39" t="s">
        <v>84</v>
      </c>
      <c r="M205" s="45" t="s">
        <v>85</v>
      </c>
    </row>
    <row r="206" spans="1:13" s="51" customFormat="1" ht="17.25" customHeight="1" x14ac:dyDescent="0.15">
      <c r="A206" s="41"/>
      <c r="B206" s="42"/>
      <c r="C206" s="43"/>
      <c r="D206" s="42"/>
      <c r="E206" s="13"/>
      <c r="F206" s="52"/>
      <c r="G206" s="52"/>
      <c r="H206" s="109"/>
      <c r="I206" s="20"/>
      <c r="J206" s="209" t="s">
        <v>2554</v>
      </c>
      <c r="K206" s="94" t="s">
        <v>744</v>
      </c>
      <c r="L206" s="39"/>
      <c r="M206" s="45"/>
    </row>
    <row r="207" spans="1:13" s="51" customFormat="1" ht="28.5" customHeight="1" x14ac:dyDescent="0.15">
      <c r="A207" s="41"/>
      <c r="B207" s="42"/>
      <c r="C207" s="43"/>
      <c r="D207" s="42"/>
      <c r="E207" s="23" t="s">
        <v>46</v>
      </c>
      <c r="F207" s="24" t="s">
        <v>1276</v>
      </c>
      <c r="G207" s="100" t="s">
        <v>1773</v>
      </c>
      <c r="H207" s="109"/>
      <c r="I207" s="20"/>
      <c r="J207" s="91" t="s">
        <v>2555</v>
      </c>
      <c r="K207" s="115" t="s">
        <v>2556</v>
      </c>
      <c r="L207" s="39"/>
      <c r="M207" s="45"/>
    </row>
    <row r="208" spans="1:13" s="51" customFormat="1" ht="46.5" customHeight="1" x14ac:dyDescent="0.15">
      <c r="A208" s="41"/>
      <c r="B208" s="42"/>
      <c r="C208" s="43"/>
      <c r="D208" s="42"/>
      <c r="E208" s="19" t="s">
        <v>51</v>
      </c>
      <c r="F208" s="36" t="s">
        <v>1279</v>
      </c>
      <c r="G208" s="115" t="s">
        <v>2557</v>
      </c>
      <c r="H208" s="109"/>
      <c r="I208" s="20"/>
      <c r="J208" s="91" t="s">
        <v>2558</v>
      </c>
      <c r="K208" s="115" t="s">
        <v>744</v>
      </c>
      <c r="L208" s="39"/>
      <c r="M208" s="45"/>
    </row>
    <row r="209" spans="1:13" s="51" customFormat="1" ht="24.75" customHeight="1" x14ac:dyDescent="0.15">
      <c r="A209" s="41"/>
      <c r="B209" s="42"/>
      <c r="C209" s="43"/>
      <c r="D209" s="42"/>
      <c r="E209" s="23" t="s">
        <v>155</v>
      </c>
      <c r="F209" s="24" t="s">
        <v>1282</v>
      </c>
      <c r="G209" s="115" t="s">
        <v>2559</v>
      </c>
      <c r="H209" s="109"/>
      <c r="I209" s="20"/>
      <c r="J209" s="91" t="s">
        <v>2560</v>
      </c>
      <c r="K209" s="94" t="s">
        <v>2390</v>
      </c>
      <c r="L209" s="39"/>
      <c r="M209" s="45"/>
    </row>
    <row r="210" spans="1:13" s="51" customFormat="1" ht="25.5" customHeight="1" x14ac:dyDescent="0.15">
      <c r="A210" s="41"/>
      <c r="B210" s="42"/>
      <c r="C210" s="43"/>
      <c r="D210" s="42"/>
      <c r="E210" s="13"/>
      <c r="F210" s="12"/>
      <c r="G210" s="115" t="s">
        <v>2561</v>
      </c>
      <c r="H210" s="109"/>
      <c r="I210" s="16"/>
      <c r="J210" s="91" t="s">
        <v>2562</v>
      </c>
      <c r="K210" s="94" t="s">
        <v>2267</v>
      </c>
      <c r="L210" s="39"/>
      <c r="M210" s="16"/>
    </row>
    <row r="211" spans="1:13" s="51" customFormat="1" ht="23.25" customHeight="1" x14ac:dyDescent="0.15">
      <c r="A211" s="41"/>
      <c r="B211" s="42"/>
      <c r="C211" s="35">
        <v>4</v>
      </c>
      <c r="D211" s="31" t="s">
        <v>1287</v>
      </c>
      <c r="E211" s="47" t="s">
        <v>25</v>
      </c>
      <c r="F211" s="48" t="s">
        <v>1288</v>
      </c>
      <c r="G211" s="36" t="s">
        <v>1289</v>
      </c>
      <c r="H211" s="109"/>
      <c r="I211" s="27" t="s">
        <v>1287</v>
      </c>
      <c r="J211" s="121" t="s">
        <v>2563</v>
      </c>
      <c r="K211" s="94" t="s">
        <v>103</v>
      </c>
      <c r="L211" s="37" t="s">
        <v>84</v>
      </c>
      <c r="M211" s="24" t="s">
        <v>85</v>
      </c>
    </row>
    <row r="212" spans="1:13" s="51" customFormat="1" ht="17.25" customHeight="1" x14ac:dyDescent="0.15">
      <c r="A212" s="41"/>
      <c r="B212" s="42"/>
      <c r="C212" s="43"/>
      <c r="D212" s="42"/>
      <c r="E212" s="47"/>
      <c r="F212" s="48"/>
      <c r="G212" s="31" t="s">
        <v>1777</v>
      </c>
      <c r="H212" s="109"/>
      <c r="I212" s="20"/>
      <c r="J212" s="91" t="s">
        <v>2564</v>
      </c>
      <c r="K212" s="94" t="s">
        <v>2565</v>
      </c>
      <c r="L212" s="39"/>
      <c r="M212" s="45"/>
    </row>
    <row r="213" spans="1:13" s="51" customFormat="1" ht="36" customHeight="1" x14ac:dyDescent="0.15">
      <c r="A213" s="41"/>
      <c r="B213" s="42"/>
      <c r="C213" s="43"/>
      <c r="D213" s="42"/>
      <c r="E213" s="23" t="s">
        <v>46</v>
      </c>
      <c r="F213" s="31" t="s">
        <v>1294</v>
      </c>
      <c r="G213" s="27" t="s">
        <v>2167</v>
      </c>
      <c r="H213" s="109"/>
      <c r="I213" s="20"/>
      <c r="J213" s="91" t="s">
        <v>2566</v>
      </c>
      <c r="K213" s="94" t="s">
        <v>2567</v>
      </c>
      <c r="L213" s="39"/>
      <c r="M213" s="45"/>
    </row>
    <row r="214" spans="1:13" s="51" customFormat="1" ht="48.75" customHeight="1" x14ac:dyDescent="0.15">
      <c r="A214" s="41"/>
      <c r="B214" s="42"/>
      <c r="C214" s="43"/>
      <c r="D214" s="42"/>
      <c r="E214" s="47"/>
      <c r="F214" s="48"/>
      <c r="G214" s="27" t="s">
        <v>1298</v>
      </c>
      <c r="H214" s="109"/>
      <c r="I214" s="20"/>
      <c r="J214" s="91" t="s">
        <v>2568</v>
      </c>
      <c r="K214" s="67" t="s">
        <v>1299</v>
      </c>
      <c r="L214" s="39"/>
      <c r="M214" s="45"/>
    </row>
    <row r="215" spans="1:13" s="51" customFormat="1" ht="26.25" customHeight="1" x14ac:dyDescent="0.15">
      <c r="A215" s="33">
        <v>73</v>
      </c>
      <c r="B215" s="34" t="s">
        <v>1303</v>
      </c>
      <c r="C215" s="35">
        <v>1</v>
      </c>
      <c r="D215" s="31" t="s">
        <v>1303</v>
      </c>
      <c r="E215" s="23" t="s">
        <v>155</v>
      </c>
      <c r="F215" s="31" t="s">
        <v>1786</v>
      </c>
      <c r="G215" s="31" t="s">
        <v>1787</v>
      </c>
      <c r="H215" s="34" t="s">
        <v>1303</v>
      </c>
      <c r="I215" s="37" t="s">
        <v>1303</v>
      </c>
      <c r="J215" s="91" t="s">
        <v>2569</v>
      </c>
      <c r="K215" s="186" t="s">
        <v>83</v>
      </c>
      <c r="L215" s="37" t="s">
        <v>84</v>
      </c>
      <c r="M215" s="24" t="s">
        <v>85</v>
      </c>
    </row>
    <row r="216" spans="1:13" s="51" customFormat="1" ht="15.75" customHeight="1" x14ac:dyDescent="0.15">
      <c r="A216" s="41"/>
      <c r="B216" s="42"/>
      <c r="C216" s="43"/>
      <c r="D216" s="42"/>
      <c r="E216" s="23" t="s">
        <v>104</v>
      </c>
      <c r="F216" s="31" t="s">
        <v>2184</v>
      </c>
      <c r="G216" s="94" t="s">
        <v>2185</v>
      </c>
      <c r="H216" s="121"/>
      <c r="I216" s="104"/>
      <c r="J216" s="91" t="s">
        <v>2570</v>
      </c>
      <c r="K216" s="213" t="s">
        <v>83</v>
      </c>
      <c r="L216" s="57"/>
      <c r="M216" s="45"/>
    </row>
    <row r="217" spans="1:13" s="51" customFormat="1" ht="30.75" customHeight="1" x14ac:dyDescent="0.15">
      <c r="A217" s="41"/>
      <c r="B217" s="42"/>
      <c r="C217" s="35">
        <v>2</v>
      </c>
      <c r="D217" s="31" t="s">
        <v>1326</v>
      </c>
      <c r="E217" s="23" t="s">
        <v>155</v>
      </c>
      <c r="F217" s="31" t="s">
        <v>1336</v>
      </c>
      <c r="G217" s="24" t="s">
        <v>2571</v>
      </c>
      <c r="H217" s="44"/>
      <c r="I217" s="37" t="s">
        <v>2572</v>
      </c>
      <c r="J217" s="209" t="s">
        <v>2573</v>
      </c>
      <c r="K217" s="187" t="s">
        <v>83</v>
      </c>
      <c r="L217" s="37" t="s">
        <v>84</v>
      </c>
      <c r="M217" s="27" t="s">
        <v>85</v>
      </c>
    </row>
    <row r="218" spans="1:13" s="51" customFormat="1" ht="17.25" customHeight="1" x14ac:dyDescent="0.15">
      <c r="A218" s="41"/>
      <c r="B218" s="42"/>
      <c r="C218" s="43"/>
      <c r="D218" s="42"/>
      <c r="E218" s="23" t="s">
        <v>104</v>
      </c>
      <c r="F218" s="31" t="s">
        <v>1343</v>
      </c>
      <c r="G218" s="36" t="s">
        <v>1344</v>
      </c>
      <c r="H218" s="44"/>
      <c r="I218" s="17"/>
      <c r="J218" s="209" t="s">
        <v>2574</v>
      </c>
      <c r="K218" s="187" t="s">
        <v>67</v>
      </c>
      <c r="L218" s="57"/>
      <c r="M218" s="16"/>
    </row>
    <row r="219" spans="1:13" s="51" customFormat="1" ht="47.25" customHeight="1" x14ac:dyDescent="0.15">
      <c r="A219" s="175"/>
      <c r="B219" s="176"/>
      <c r="C219" s="35">
        <v>3</v>
      </c>
      <c r="D219" s="31" t="s">
        <v>1791</v>
      </c>
      <c r="E219" s="239" t="s">
        <v>97</v>
      </c>
      <c r="F219" s="240" t="s">
        <v>1792</v>
      </c>
      <c r="G219" s="179" t="s">
        <v>1793</v>
      </c>
      <c r="H219" s="69"/>
      <c r="I219" s="36" t="s">
        <v>1791</v>
      </c>
      <c r="J219" s="179" t="s">
        <v>2575</v>
      </c>
      <c r="K219" s="180" t="s">
        <v>1795</v>
      </c>
      <c r="L219" s="40" t="s">
        <v>84</v>
      </c>
      <c r="M219" s="10" t="s">
        <v>85</v>
      </c>
    </row>
    <row r="220" spans="1:13" s="51" customFormat="1" ht="15" customHeight="1" x14ac:dyDescent="0.15">
      <c r="A220" s="153">
        <v>74</v>
      </c>
      <c r="B220" s="49" t="s">
        <v>1353</v>
      </c>
      <c r="C220" s="75">
        <v>1</v>
      </c>
      <c r="D220" s="49" t="s">
        <v>1353</v>
      </c>
      <c r="E220" s="19" t="s">
        <v>15</v>
      </c>
      <c r="F220" s="36" t="s">
        <v>1354</v>
      </c>
      <c r="G220" s="36" t="s">
        <v>1355</v>
      </c>
      <c r="H220" s="60" t="s">
        <v>1353</v>
      </c>
      <c r="I220" s="40" t="s">
        <v>1353</v>
      </c>
      <c r="J220" s="209" t="s">
        <v>2576</v>
      </c>
      <c r="K220" s="115" t="s">
        <v>83</v>
      </c>
      <c r="L220" s="40" t="s">
        <v>84</v>
      </c>
      <c r="M220" s="10" t="s">
        <v>85</v>
      </c>
    </row>
    <row r="221" spans="1:13" ht="10.5" customHeight="1" x14ac:dyDescent="0.15">
      <c r="A221" s="155" t="s">
        <v>1364</v>
      </c>
      <c r="B221" s="74"/>
      <c r="C221" s="74"/>
      <c r="D221" s="74"/>
      <c r="E221" s="81"/>
      <c r="F221" s="74"/>
      <c r="G221" s="74"/>
      <c r="H221" s="74"/>
      <c r="I221" s="74"/>
      <c r="J221" s="74"/>
      <c r="K221" s="74"/>
      <c r="L221" s="74"/>
      <c r="M221" s="24"/>
    </row>
    <row r="222" spans="1:13" ht="10.5" customHeight="1" x14ac:dyDescent="0.15">
      <c r="A222" s="159" t="s">
        <v>1365</v>
      </c>
      <c r="B222" s="32"/>
      <c r="C222" s="32"/>
      <c r="D222" s="32"/>
      <c r="E222" s="78"/>
      <c r="F222" s="32"/>
      <c r="G222" s="32"/>
      <c r="H222" s="32"/>
      <c r="I222" s="32"/>
      <c r="J222" s="32"/>
      <c r="K222" s="32"/>
      <c r="L222" s="32"/>
      <c r="M222" s="45"/>
    </row>
    <row r="223" spans="1:13" ht="10.5" customHeight="1" x14ac:dyDescent="0.15">
      <c r="A223" s="159" t="s">
        <v>1366</v>
      </c>
      <c r="B223" s="32"/>
      <c r="C223" s="32"/>
      <c r="D223" s="32"/>
      <c r="E223" s="78"/>
      <c r="F223" s="32"/>
      <c r="G223" s="32"/>
      <c r="H223" s="32"/>
      <c r="I223" s="32"/>
      <c r="J223" s="32"/>
      <c r="K223" s="32"/>
      <c r="L223" s="32"/>
      <c r="M223" s="45"/>
    </row>
    <row r="224" spans="1:13" ht="10.5" customHeight="1" x14ac:dyDescent="0.15">
      <c r="A224" s="159" t="s">
        <v>1367</v>
      </c>
      <c r="B224" s="32"/>
      <c r="C224" s="32"/>
      <c r="D224" s="32"/>
      <c r="E224" s="78"/>
      <c r="F224" s="32"/>
      <c r="G224" s="32"/>
      <c r="H224" s="32"/>
      <c r="I224" s="32"/>
      <c r="J224" s="32"/>
      <c r="K224" s="32"/>
      <c r="L224" s="32"/>
      <c r="M224" s="45"/>
    </row>
    <row r="225" spans="1:13" ht="10.5" customHeight="1" x14ac:dyDescent="0.15">
      <c r="A225" s="159" t="s">
        <v>1368</v>
      </c>
      <c r="B225" s="32"/>
      <c r="C225" s="32"/>
      <c r="D225" s="32"/>
      <c r="E225" s="78"/>
      <c r="F225" s="32"/>
      <c r="G225" s="32"/>
      <c r="H225" s="32"/>
      <c r="I225" s="32"/>
      <c r="J225" s="32"/>
      <c r="K225" s="32"/>
      <c r="L225" s="32"/>
      <c r="M225" s="45"/>
    </row>
    <row r="226" spans="1:13" ht="10.5" customHeight="1" x14ac:dyDescent="0.15">
      <c r="A226" s="159" t="s">
        <v>1369</v>
      </c>
      <c r="B226" s="32"/>
      <c r="C226" s="32"/>
      <c r="D226" s="32"/>
      <c r="E226" s="78"/>
      <c r="F226" s="32"/>
      <c r="G226" s="32"/>
      <c r="H226" s="32"/>
      <c r="I226" s="32"/>
      <c r="J226" s="32"/>
      <c r="K226" s="32"/>
      <c r="L226" s="32"/>
      <c r="M226" s="45"/>
    </row>
    <row r="227" spans="1:13" ht="10.5" customHeight="1" x14ac:dyDescent="0.15">
      <c r="A227" s="159" t="s">
        <v>1370</v>
      </c>
      <c r="B227" s="32"/>
      <c r="C227" s="32"/>
      <c r="D227" s="32"/>
      <c r="E227" s="78"/>
      <c r="F227" s="32"/>
      <c r="G227" s="32"/>
      <c r="H227" s="32"/>
      <c r="I227" s="32"/>
      <c r="J227" s="32"/>
      <c r="K227" s="32"/>
      <c r="L227" s="32"/>
      <c r="M227" s="45"/>
    </row>
    <row r="228" spans="1:13" ht="10.5" customHeight="1" x14ac:dyDescent="0.15">
      <c r="A228" s="159" t="s">
        <v>1371</v>
      </c>
      <c r="B228" s="32"/>
      <c r="C228" s="32"/>
      <c r="D228" s="32"/>
      <c r="E228" s="78"/>
      <c r="F228" s="32"/>
      <c r="G228" s="32"/>
      <c r="H228" s="32"/>
      <c r="I228" s="32"/>
      <c r="J228" s="32"/>
      <c r="K228" s="32"/>
      <c r="L228" s="32"/>
      <c r="M228" s="45"/>
    </row>
    <row r="229" spans="1:13" ht="10.5" customHeight="1" x14ac:dyDescent="0.15">
      <c r="A229" s="159" t="s">
        <v>1372</v>
      </c>
      <c r="B229" s="32"/>
      <c r="C229" s="32"/>
      <c r="D229" s="32"/>
      <c r="E229" s="78"/>
      <c r="F229" s="32"/>
      <c r="G229" s="32"/>
      <c r="H229" s="32"/>
      <c r="I229" s="32"/>
      <c r="J229" s="32"/>
      <c r="K229" s="32"/>
      <c r="L229" s="32"/>
      <c r="M229" s="45"/>
    </row>
    <row r="230" spans="1:13" ht="10.5" customHeight="1" x14ac:dyDescent="0.15">
      <c r="A230" s="159" t="s">
        <v>1373</v>
      </c>
      <c r="B230" s="32"/>
      <c r="C230" s="32"/>
      <c r="D230" s="32"/>
      <c r="E230" s="78"/>
      <c r="F230" s="32"/>
      <c r="G230" s="32"/>
      <c r="H230" s="32"/>
      <c r="I230" s="32"/>
      <c r="J230" s="32"/>
      <c r="K230" s="32"/>
      <c r="L230" s="32"/>
      <c r="M230" s="45"/>
    </row>
    <row r="231" spans="1:13" ht="10.5" customHeight="1" x14ac:dyDescent="0.15">
      <c r="A231" s="159" t="s">
        <v>1374</v>
      </c>
      <c r="B231" s="32"/>
      <c r="C231" s="32"/>
      <c r="D231" s="32"/>
      <c r="E231" s="78"/>
      <c r="F231" s="32"/>
      <c r="G231" s="32"/>
      <c r="H231" s="32"/>
      <c r="I231" s="32"/>
      <c r="J231" s="32"/>
      <c r="K231" s="32"/>
      <c r="L231" s="32"/>
      <c r="M231" s="45"/>
    </row>
    <row r="232" spans="1:13" ht="10.5" customHeight="1" x14ac:dyDescent="0.15">
      <c r="A232" s="159" t="s">
        <v>1375</v>
      </c>
      <c r="B232" s="32"/>
      <c r="C232" s="32"/>
      <c r="D232" s="32"/>
      <c r="E232" s="78"/>
      <c r="F232" s="32"/>
      <c r="G232" s="32"/>
      <c r="H232" s="32"/>
      <c r="I232" s="32"/>
      <c r="J232" s="32"/>
      <c r="K232" s="32"/>
      <c r="L232" s="32"/>
      <c r="M232" s="45"/>
    </row>
    <row r="233" spans="1:13" ht="10.5" customHeight="1" x14ac:dyDescent="0.15">
      <c r="A233" s="159" t="s">
        <v>1376</v>
      </c>
      <c r="B233" s="32"/>
      <c r="C233" s="32"/>
      <c r="D233" s="32"/>
      <c r="E233" s="78"/>
      <c r="F233" s="32"/>
      <c r="G233" s="32"/>
      <c r="H233" s="32"/>
      <c r="I233" s="32"/>
      <c r="J233" s="32"/>
      <c r="K233" s="32"/>
      <c r="L233" s="32"/>
      <c r="M233" s="45"/>
    </row>
    <row r="234" spans="1:13" ht="10.5" customHeight="1" x14ac:dyDescent="0.15">
      <c r="A234" s="159" t="s">
        <v>1377</v>
      </c>
      <c r="B234" s="42"/>
      <c r="C234" s="42"/>
      <c r="D234" s="42"/>
      <c r="E234" s="78"/>
      <c r="F234" s="42"/>
      <c r="G234" s="42"/>
      <c r="H234" s="42"/>
      <c r="I234" s="42"/>
      <c r="J234" s="42"/>
      <c r="K234" s="42"/>
      <c r="L234" s="42"/>
      <c r="M234" s="48"/>
    </row>
    <row r="235" spans="1:13" ht="10.5" customHeight="1" x14ac:dyDescent="0.15">
      <c r="A235" s="159" t="s">
        <v>1378</v>
      </c>
      <c r="B235" s="42"/>
      <c r="C235" s="42"/>
      <c r="D235" s="42"/>
      <c r="E235" s="78"/>
      <c r="F235" s="42"/>
      <c r="G235" s="42"/>
      <c r="H235" s="42"/>
      <c r="I235" s="42"/>
      <c r="J235" s="42"/>
      <c r="K235" s="42"/>
      <c r="L235" s="42"/>
      <c r="M235" s="48"/>
    </row>
    <row r="236" spans="1:13" ht="10.5" customHeight="1" x14ac:dyDescent="0.15">
      <c r="A236" s="159" t="s">
        <v>1379</v>
      </c>
      <c r="C236" s="42"/>
      <c r="D236" s="42"/>
      <c r="E236" s="78"/>
      <c r="F236" s="42"/>
      <c r="G236" s="42"/>
      <c r="H236" s="42"/>
      <c r="I236" s="42"/>
      <c r="J236" s="42"/>
      <c r="K236" s="42"/>
      <c r="L236" s="42"/>
      <c r="M236" s="48"/>
    </row>
    <row r="237" spans="1:13" ht="10.5" customHeight="1" x14ac:dyDescent="0.15">
      <c r="A237" s="159" t="s">
        <v>1380</v>
      </c>
      <c r="B237" s="42"/>
      <c r="C237" s="42"/>
      <c r="D237" s="42"/>
      <c r="E237" s="78"/>
      <c r="F237" s="42"/>
      <c r="G237" s="42"/>
      <c r="H237" s="42"/>
      <c r="I237" s="42"/>
      <c r="J237" s="42"/>
      <c r="K237" s="42"/>
      <c r="L237" s="42"/>
      <c r="M237" s="48"/>
    </row>
    <row r="238" spans="1:13" ht="10.5" customHeight="1" x14ac:dyDescent="0.15">
      <c r="A238" s="159" t="s">
        <v>1381</v>
      </c>
      <c r="B238" s="42"/>
      <c r="C238" s="42"/>
      <c r="D238" s="42"/>
      <c r="E238" s="78"/>
      <c r="F238" s="42"/>
      <c r="G238" s="42"/>
      <c r="H238" s="42"/>
      <c r="I238" s="42"/>
      <c r="J238" s="42"/>
      <c r="K238" s="42"/>
      <c r="L238" s="42"/>
      <c r="M238" s="48"/>
    </row>
    <row r="239" spans="1:13" ht="10.5" customHeight="1" x14ac:dyDescent="0.15">
      <c r="A239" s="159" t="s">
        <v>1382</v>
      </c>
      <c r="B239" s="42"/>
      <c r="C239" s="42"/>
      <c r="D239" s="42"/>
      <c r="E239" s="78"/>
      <c r="F239" s="42"/>
      <c r="G239" s="42"/>
      <c r="H239" s="42"/>
      <c r="I239" s="42"/>
      <c r="J239" s="42"/>
      <c r="K239" s="42"/>
      <c r="L239" s="42"/>
      <c r="M239" s="48"/>
    </row>
    <row r="240" spans="1:13" ht="10.5" customHeight="1" x14ac:dyDescent="0.15">
      <c r="A240" s="159" t="s">
        <v>1383</v>
      </c>
      <c r="B240" s="42"/>
      <c r="C240" s="42"/>
      <c r="D240" s="42"/>
      <c r="E240" s="78"/>
      <c r="F240" s="42"/>
      <c r="G240" s="42"/>
      <c r="H240" s="42"/>
      <c r="I240" s="42"/>
      <c r="J240" s="42"/>
      <c r="K240" s="42"/>
      <c r="L240" s="42"/>
      <c r="M240" s="48"/>
    </row>
    <row r="241" spans="1:13" ht="10.5" customHeight="1" x14ac:dyDescent="0.15">
      <c r="A241" s="159" t="s">
        <v>1384</v>
      </c>
      <c r="M241" s="145"/>
    </row>
    <row r="242" spans="1:13" ht="10.5" customHeight="1" x14ac:dyDescent="0.15">
      <c r="A242" s="159" t="s">
        <v>1385</v>
      </c>
      <c r="M242" s="145"/>
    </row>
    <row r="243" spans="1:13" ht="10.5" customHeight="1" x14ac:dyDescent="0.15">
      <c r="A243" s="159" t="s">
        <v>2577</v>
      </c>
      <c r="M243" s="145"/>
    </row>
    <row r="244" spans="1:13" ht="10.5" customHeight="1" x14ac:dyDescent="0.15">
      <c r="A244" s="159" t="s">
        <v>1387</v>
      </c>
      <c r="M244" s="145"/>
    </row>
    <row r="245" spans="1:13" ht="10.5" customHeight="1" x14ac:dyDescent="0.15">
      <c r="A245" s="159" t="s">
        <v>1388</v>
      </c>
      <c r="M245" s="145"/>
    </row>
    <row r="246" spans="1:13" ht="10.5" customHeight="1" x14ac:dyDescent="0.15">
      <c r="A246" s="159" t="s">
        <v>1389</v>
      </c>
      <c r="M246" s="145"/>
    </row>
    <row r="247" spans="1:13" ht="10.5" customHeight="1" x14ac:dyDescent="0.15">
      <c r="A247" s="159" t="s">
        <v>1390</v>
      </c>
      <c r="M247" s="145"/>
    </row>
    <row r="248" spans="1:13" ht="10.5" customHeight="1" x14ac:dyDescent="0.15">
      <c r="A248" s="159" t="s">
        <v>1391</v>
      </c>
      <c r="M248" s="145"/>
    </row>
    <row r="249" spans="1:13" ht="10.5" customHeight="1" x14ac:dyDescent="0.15">
      <c r="A249" s="159" t="s">
        <v>1392</v>
      </c>
      <c r="M249" s="145"/>
    </row>
    <row r="250" spans="1:13" ht="10.5" customHeight="1" x14ac:dyDescent="0.15">
      <c r="A250" s="159" t="s">
        <v>1393</v>
      </c>
      <c r="M250" s="145"/>
    </row>
    <row r="251" spans="1:13" ht="10.5" customHeight="1" x14ac:dyDescent="0.15">
      <c r="A251" s="159" t="s">
        <v>1394</v>
      </c>
      <c r="M251" s="145"/>
    </row>
    <row r="252" spans="1:13" ht="10.5" customHeight="1" x14ac:dyDescent="0.15">
      <c r="A252" s="159" t="s">
        <v>1395</v>
      </c>
      <c r="M252" s="145"/>
    </row>
    <row r="253" spans="1:13" x14ac:dyDescent="0.15">
      <c r="A253" s="241"/>
      <c r="B253" s="167"/>
      <c r="C253" s="166"/>
      <c r="D253" s="167"/>
      <c r="E253" s="166"/>
      <c r="F253" s="167"/>
      <c r="G253" s="166"/>
      <c r="H253" s="166"/>
      <c r="I253" s="167"/>
      <c r="J253" s="166"/>
      <c r="K253" s="166"/>
      <c r="L253" s="166"/>
      <c r="M253" s="242"/>
    </row>
  </sheetData>
  <sheetProtection algorithmName="SHA-512" hashValue="AcM2ZivY82a6zU57IYxhtzfpkahT3xILliDvXtqvwyGFd2q+Z0mRQ/tlLBEK+jsRp9Ha3FFElXOu3OhXJVlLKg==" saltValue="1Z+BStImjYQkR2T0ScQ9ng==" spinCount="100000" sheet="1" objects="1" scenarios="1" selectLockedCells="1" selectUnlockedCells="1"/>
  <mergeCells count="18">
    <mergeCell ref="I99:I100"/>
    <mergeCell ref="A1:M1"/>
    <mergeCell ref="A3:D3"/>
    <mergeCell ref="J3:M3"/>
    <mergeCell ref="A4:B4"/>
    <mergeCell ref="C4:D4"/>
    <mergeCell ref="E4:F4"/>
    <mergeCell ref="D29:D33"/>
    <mergeCell ref="I29:I30"/>
    <mergeCell ref="L79:L80"/>
    <mergeCell ref="L81:L82"/>
    <mergeCell ref="L83:L84"/>
    <mergeCell ref="D103:D108"/>
    <mergeCell ref="I103:I105"/>
    <mergeCell ref="G139:G144"/>
    <mergeCell ref="G180:G181"/>
    <mergeCell ref="D200:D204"/>
    <mergeCell ref="I200:I202"/>
  </mergeCells>
  <phoneticPr fontId="8"/>
  <printOptions horizontalCentered="1"/>
  <pageMargins left="0.23622047244094491" right="0.23622047244094491" top="0.74803149606299213" bottom="0.74803149606299213" header="0.31496062992125984" footer="0.31496062992125984"/>
  <pageSetup paperSize="9" scale="67" fitToHeight="0" orientation="landscape" r:id="rId1"/>
  <rowBreaks count="4" manualBreakCount="4">
    <brk id="21" min="1" max="12" man="1"/>
    <brk id="136" min="1" max="12" man="1"/>
    <brk id="162" min="1" max="12" man="1"/>
    <brk id="220"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fitToPage="1"/>
  </sheetPr>
  <dimension ref="A1:Q248"/>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22" customWidth="1"/>
    <col min="14" max="16384" width="9" style="2"/>
  </cols>
  <sheetData>
    <row r="1" spans="1:13" ht="18.600000000000001" customHeight="1" x14ac:dyDescent="0.15">
      <c r="A1" s="441" t="s">
        <v>2578</v>
      </c>
      <c r="B1" s="441"/>
      <c r="C1" s="441"/>
      <c r="D1" s="441"/>
      <c r="E1" s="441"/>
      <c r="F1" s="441"/>
      <c r="G1" s="441"/>
      <c r="H1" s="441"/>
      <c r="I1" s="441"/>
      <c r="J1" s="441"/>
      <c r="K1" s="441"/>
      <c r="L1" s="441"/>
      <c r="M1" s="441"/>
    </row>
    <row r="2" spans="1:13" ht="5.0999999999999996" customHeight="1" x14ac:dyDescent="0.15">
      <c r="A2" s="4"/>
      <c r="B2" s="3"/>
      <c r="C2" s="4"/>
      <c r="D2" s="3"/>
      <c r="E2" s="4"/>
      <c r="F2" s="3"/>
      <c r="G2" s="4"/>
      <c r="H2" s="3"/>
      <c r="I2" s="3"/>
      <c r="J2" s="4"/>
      <c r="K2" s="4"/>
      <c r="L2" s="4"/>
      <c r="M2" s="182"/>
    </row>
    <row r="3" spans="1:13" ht="20.45" customHeight="1" x14ac:dyDescent="0.15">
      <c r="A3" s="430" t="s">
        <v>1</v>
      </c>
      <c r="B3" s="430"/>
      <c r="C3" s="430"/>
      <c r="D3" s="430"/>
      <c r="E3" s="183"/>
      <c r="F3" s="183"/>
      <c r="G3" s="183"/>
      <c r="H3" s="430"/>
      <c r="I3" s="430"/>
      <c r="J3" s="431" t="s">
        <v>2579</v>
      </c>
      <c r="K3" s="431"/>
      <c r="L3" s="431"/>
      <c r="M3" s="431"/>
    </row>
    <row r="4" spans="1:13" ht="21.6" customHeight="1" x14ac:dyDescent="0.15">
      <c r="A4" s="432" t="s">
        <v>3</v>
      </c>
      <c r="B4" s="433"/>
      <c r="C4" s="432" t="s">
        <v>4</v>
      </c>
      <c r="D4" s="434"/>
      <c r="E4" s="432" t="s">
        <v>5</v>
      </c>
      <c r="F4" s="434"/>
      <c r="G4" s="5" t="s">
        <v>6</v>
      </c>
      <c r="H4" s="6" t="s">
        <v>7</v>
      </c>
      <c r="I4" s="5" t="s">
        <v>8</v>
      </c>
      <c r="J4" s="5" t="s">
        <v>9</v>
      </c>
      <c r="K4" s="7" t="s">
        <v>10</v>
      </c>
      <c r="L4" s="7" t="s">
        <v>11</v>
      </c>
      <c r="M4" s="8" t="s">
        <v>12</v>
      </c>
    </row>
    <row r="5" spans="1:13" s="22" customFormat="1" ht="30" customHeight="1" x14ac:dyDescent="0.15">
      <c r="A5" s="456">
        <v>14</v>
      </c>
      <c r="B5" s="405" t="s">
        <v>23</v>
      </c>
      <c r="C5" s="424">
        <v>2</v>
      </c>
      <c r="D5" s="458" t="s">
        <v>24</v>
      </c>
      <c r="E5" s="54" t="s">
        <v>15</v>
      </c>
      <c r="F5" s="12" t="s">
        <v>2580</v>
      </c>
      <c r="G5" s="45" t="s">
        <v>2581</v>
      </c>
      <c r="H5" s="459" t="s">
        <v>23</v>
      </c>
      <c r="I5" s="409" t="s">
        <v>2582</v>
      </c>
      <c r="J5" s="15" t="s">
        <v>2583</v>
      </c>
      <c r="K5" s="447" t="s">
        <v>31</v>
      </c>
      <c r="L5" s="407" t="s">
        <v>32</v>
      </c>
      <c r="M5" s="444" t="s">
        <v>33</v>
      </c>
    </row>
    <row r="6" spans="1:13" s="22" customFormat="1" ht="102" customHeight="1" x14ac:dyDescent="0.15">
      <c r="A6" s="457"/>
      <c r="B6" s="406"/>
      <c r="C6" s="437"/>
      <c r="D6" s="436"/>
      <c r="E6" s="46" t="s">
        <v>25</v>
      </c>
      <c r="F6" s="10" t="s">
        <v>26</v>
      </c>
      <c r="G6" s="10" t="s">
        <v>2202</v>
      </c>
      <c r="H6" s="460"/>
      <c r="I6" s="408"/>
      <c r="J6" s="15" t="s">
        <v>2584</v>
      </c>
      <c r="K6" s="427"/>
      <c r="L6" s="408"/>
      <c r="M6" s="447"/>
    </row>
    <row r="7" spans="1:13" ht="23.25" customHeight="1" x14ac:dyDescent="0.15">
      <c r="A7" s="435">
        <v>22</v>
      </c>
      <c r="B7" s="436" t="s">
        <v>34</v>
      </c>
      <c r="C7" s="437">
        <v>1</v>
      </c>
      <c r="D7" s="436" t="s">
        <v>38</v>
      </c>
      <c r="E7" s="18" t="s">
        <v>15</v>
      </c>
      <c r="F7" s="24" t="s">
        <v>36</v>
      </c>
      <c r="G7" s="24" t="s">
        <v>1402</v>
      </c>
      <c r="H7" s="425" t="s">
        <v>34</v>
      </c>
      <c r="I7" s="409" t="s">
        <v>38</v>
      </c>
      <c r="J7" s="15" t="s">
        <v>1404</v>
      </c>
      <c r="K7" s="27" t="s">
        <v>685</v>
      </c>
      <c r="L7" s="409" t="s">
        <v>40</v>
      </c>
      <c r="M7" s="427" t="s">
        <v>41</v>
      </c>
    </row>
    <row r="8" spans="1:13" ht="22.5" customHeight="1" x14ac:dyDescent="0.15">
      <c r="A8" s="435"/>
      <c r="B8" s="436"/>
      <c r="C8" s="437"/>
      <c r="D8" s="436"/>
      <c r="E8" s="18" t="s">
        <v>25</v>
      </c>
      <c r="F8" s="24" t="s">
        <v>42</v>
      </c>
      <c r="G8" s="24" t="s">
        <v>1405</v>
      </c>
      <c r="H8" s="440"/>
      <c r="I8" s="407"/>
      <c r="J8" s="15" t="s">
        <v>2585</v>
      </c>
      <c r="K8" s="27" t="s">
        <v>45</v>
      </c>
      <c r="L8" s="407"/>
      <c r="M8" s="427"/>
    </row>
    <row r="9" spans="1:13" ht="11.1" customHeight="1" x14ac:dyDescent="0.15">
      <c r="A9" s="435"/>
      <c r="B9" s="436"/>
      <c r="C9" s="437"/>
      <c r="D9" s="436"/>
      <c r="E9" s="18" t="s">
        <v>46</v>
      </c>
      <c r="F9" s="24" t="s">
        <v>47</v>
      </c>
      <c r="G9" s="24" t="s">
        <v>1407</v>
      </c>
      <c r="H9" s="440"/>
      <c r="I9" s="407"/>
      <c r="J9" s="15" t="s">
        <v>2586</v>
      </c>
      <c r="K9" s="27" t="s">
        <v>50</v>
      </c>
      <c r="L9" s="407"/>
      <c r="M9" s="427"/>
    </row>
    <row r="10" spans="1:13" ht="20.100000000000001" customHeight="1" x14ac:dyDescent="0.15">
      <c r="A10" s="435"/>
      <c r="B10" s="436"/>
      <c r="C10" s="437"/>
      <c r="D10" s="436"/>
      <c r="E10" s="46" t="s">
        <v>51</v>
      </c>
      <c r="F10" s="10" t="s">
        <v>52</v>
      </c>
      <c r="G10" s="10" t="s">
        <v>53</v>
      </c>
      <c r="H10" s="426"/>
      <c r="I10" s="408"/>
      <c r="J10" s="15" t="s">
        <v>1409</v>
      </c>
      <c r="K10" s="15" t="s">
        <v>55</v>
      </c>
      <c r="L10" s="408"/>
      <c r="M10" s="427"/>
    </row>
    <row r="11" spans="1:13" ht="78" customHeight="1" x14ac:dyDescent="0.15">
      <c r="A11" s="41">
        <v>25</v>
      </c>
      <c r="B11" s="48" t="s">
        <v>56</v>
      </c>
      <c r="C11" s="43">
        <v>1</v>
      </c>
      <c r="D11" s="48" t="s">
        <v>57</v>
      </c>
      <c r="E11" s="23" t="s">
        <v>25</v>
      </c>
      <c r="F11" s="31" t="s">
        <v>64</v>
      </c>
      <c r="G11" s="15" t="s">
        <v>2587</v>
      </c>
      <c r="H11" s="170" t="s">
        <v>56</v>
      </c>
      <c r="I11" s="27" t="s">
        <v>57</v>
      </c>
      <c r="J11" s="15" t="s">
        <v>2588</v>
      </c>
      <c r="K11" s="18" t="s">
        <v>67</v>
      </c>
      <c r="L11" s="37" t="s">
        <v>1413</v>
      </c>
      <c r="M11" s="24" t="s">
        <v>1417</v>
      </c>
    </row>
    <row r="12" spans="1:13" ht="138.75" customHeight="1" x14ac:dyDescent="0.15">
      <c r="A12" s="33">
        <v>26</v>
      </c>
      <c r="B12" s="34" t="s">
        <v>68</v>
      </c>
      <c r="C12" s="35">
        <v>1</v>
      </c>
      <c r="D12" s="31" t="s">
        <v>69</v>
      </c>
      <c r="E12" s="19" t="s">
        <v>15</v>
      </c>
      <c r="F12" s="36" t="s">
        <v>70</v>
      </c>
      <c r="G12" s="24" t="s">
        <v>1415</v>
      </c>
      <c r="H12" s="40" t="s">
        <v>68</v>
      </c>
      <c r="I12" s="40" t="s">
        <v>69</v>
      </c>
      <c r="J12" s="15" t="s">
        <v>2589</v>
      </c>
      <c r="K12" s="27" t="s">
        <v>67</v>
      </c>
      <c r="L12" s="27" t="s">
        <v>74</v>
      </c>
      <c r="M12" s="24" t="s">
        <v>1417</v>
      </c>
    </row>
    <row r="13" spans="1:13" ht="21.75" customHeight="1" x14ac:dyDescent="0.15">
      <c r="A13" s="33">
        <v>50</v>
      </c>
      <c r="B13" s="34" t="s">
        <v>75</v>
      </c>
      <c r="C13" s="35">
        <v>1</v>
      </c>
      <c r="D13" s="31" t="s">
        <v>76</v>
      </c>
      <c r="E13" s="23" t="s">
        <v>15</v>
      </c>
      <c r="F13" s="24" t="s">
        <v>77</v>
      </c>
      <c r="G13" s="40" t="s">
        <v>1418</v>
      </c>
      <c r="H13" s="425" t="s">
        <v>79</v>
      </c>
      <c r="I13" s="407" t="s">
        <v>80</v>
      </c>
      <c r="J13" s="40" t="s">
        <v>2590</v>
      </c>
      <c r="K13" s="15" t="s">
        <v>83</v>
      </c>
      <c r="L13" s="409" t="s">
        <v>84</v>
      </c>
      <c r="M13" s="409" t="s">
        <v>85</v>
      </c>
    </row>
    <row r="14" spans="1:13" ht="11.1" customHeight="1" x14ac:dyDescent="0.15">
      <c r="A14" s="41"/>
      <c r="B14" s="42"/>
      <c r="C14" s="43"/>
      <c r="D14" s="48"/>
      <c r="E14" s="19" t="s">
        <v>155</v>
      </c>
      <c r="F14" s="36" t="s">
        <v>1427</v>
      </c>
      <c r="G14" s="48" t="s">
        <v>1428</v>
      </c>
      <c r="H14" s="440"/>
      <c r="I14" s="407"/>
      <c r="J14" s="40" t="s">
        <v>2591</v>
      </c>
      <c r="K14" s="9" t="s">
        <v>83</v>
      </c>
      <c r="L14" s="407"/>
      <c r="M14" s="407"/>
    </row>
    <row r="15" spans="1:13" ht="15.75" customHeight="1" x14ac:dyDescent="0.15">
      <c r="A15" s="41"/>
      <c r="B15" s="42"/>
      <c r="C15" s="43"/>
      <c r="D15" s="48"/>
      <c r="E15" s="47" t="s">
        <v>97</v>
      </c>
      <c r="F15" s="48" t="s">
        <v>98</v>
      </c>
      <c r="G15" s="36" t="s">
        <v>99</v>
      </c>
      <c r="H15" s="440"/>
      <c r="I15" s="407"/>
      <c r="J15" s="40" t="s">
        <v>2592</v>
      </c>
      <c r="K15" s="15" t="s">
        <v>83</v>
      </c>
      <c r="L15" s="407"/>
      <c r="M15" s="407"/>
    </row>
    <row r="16" spans="1:13" ht="39" customHeight="1" x14ac:dyDescent="0.15">
      <c r="A16" s="41"/>
      <c r="B16" s="42"/>
      <c r="C16" s="43"/>
      <c r="D16" s="48"/>
      <c r="E16" s="19" t="s">
        <v>104</v>
      </c>
      <c r="F16" s="36" t="s">
        <v>105</v>
      </c>
      <c r="G16" s="49" t="s">
        <v>106</v>
      </c>
      <c r="H16" s="440"/>
      <c r="I16" s="407"/>
      <c r="J16" s="40" t="s">
        <v>2593</v>
      </c>
      <c r="K16" s="46" t="s">
        <v>83</v>
      </c>
      <c r="L16" s="407"/>
      <c r="M16" s="407"/>
    </row>
    <row r="17" spans="1:13" s="51" customFormat="1" ht="17.25" customHeight="1" x14ac:dyDescent="0.15">
      <c r="A17" s="41"/>
      <c r="B17" s="42"/>
      <c r="C17" s="11"/>
      <c r="D17" s="52"/>
      <c r="E17" s="19" t="s">
        <v>118</v>
      </c>
      <c r="F17" s="36" t="s">
        <v>119</v>
      </c>
      <c r="G17" s="52" t="s">
        <v>1435</v>
      </c>
      <c r="H17" s="440"/>
      <c r="I17" s="408"/>
      <c r="J17" s="40" t="s">
        <v>2594</v>
      </c>
      <c r="K17" s="16" t="s">
        <v>83</v>
      </c>
      <c r="L17" s="408"/>
      <c r="M17" s="16"/>
    </row>
    <row r="18" spans="1:13" s="51" customFormat="1" ht="11.1" customHeight="1" x14ac:dyDescent="0.15">
      <c r="A18" s="41"/>
      <c r="B18" s="42"/>
      <c r="C18" s="43">
        <v>3</v>
      </c>
      <c r="D18" s="42" t="s">
        <v>128</v>
      </c>
      <c r="E18" s="13" t="s">
        <v>15</v>
      </c>
      <c r="F18" s="52" t="s">
        <v>129</v>
      </c>
      <c r="G18" s="52" t="s">
        <v>130</v>
      </c>
      <c r="H18" s="44"/>
      <c r="I18" s="39" t="s">
        <v>128</v>
      </c>
      <c r="J18" s="40" t="s">
        <v>2595</v>
      </c>
      <c r="K18" s="56" t="s">
        <v>114</v>
      </c>
      <c r="L18" s="57" t="s">
        <v>84</v>
      </c>
      <c r="M18" s="45" t="s">
        <v>85</v>
      </c>
    </row>
    <row r="19" spans="1:13" s="51" customFormat="1" ht="11.1" customHeight="1" x14ac:dyDescent="0.15">
      <c r="A19" s="41"/>
      <c r="B19" s="42"/>
      <c r="C19" s="43"/>
      <c r="D19" s="42"/>
      <c r="E19" s="414" t="s">
        <v>25</v>
      </c>
      <c r="F19" s="411" t="s">
        <v>133</v>
      </c>
      <c r="G19" s="48" t="s">
        <v>2596</v>
      </c>
      <c r="H19" s="44"/>
      <c r="I19" s="39"/>
      <c r="J19" s="40" t="s">
        <v>2597</v>
      </c>
      <c r="K19" s="58" t="s">
        <v>88</v>
      </c>
      <c r="L19" s="57"/>
      <c r="M19" s="45"/>
    </row>
    <row r="20" spans="1:13" s="51" customFormat="1" ht="21.75" customHeight="1" x14ac:dyDescent="0.15">
      <c r="A20" s="41"/>
      <c r="B20" s="42"/>
      <c r="C20" s="43"/>
      <c r="D20" s="42"/>
      <c r="E20" s="415"/>
      <c r="F20" s="405"/>
      <c r="G20" s="31" t="s">
        <v>136</v>
      </c>
      <c r="H20" s="44"/>
      <c r="I20" s="39"/>
      <c r="J20" s="40" t="s">
        <v>2598</v>
      </c>
      <c r="K20" s="59" t="s">
        <v>103</v>
      </c>
      <c r="L20" s="57"/>
      <c r="M20" s="45"/>
    </row>
    <row r="21" spans="1:13" s="51" customFormat="1" ht="33" customHeight="1" x14ac:dyDescent="0.15">
      <c r="A21" s="41"/>
      <c r="B21" s="42"/>
      <c r="C21" s="43"/>
      <c r="D21" s="42"/>
      <c r="E21" s="416"/>
      <c r="F21" s="406"/>
      <c r="G21" s="27" t="s">
        <v>138</v>
      </c>
      <c r="H21" s="44"/>
      <c r="I21" s="39"/>
      <c r="J21" s="40" t="s">
        <v>2599</v>
      </c>
      <c r="K21" s="85" t="s">
        <v>140</v>
      </c>
      <c r="L21" s="57"/>
      <c r="M21" s="45"/>
    </row>
    <row r="22" spans="1:13" s="51" customFormat="1" ht="18.75" customHeight="1" x14ac:dyDescent="0.15">
      <c r="A22" s="41"/>
      <c r="B22" s="42"/>
      <c r="C22" s="43"/>
      <c r="D22" s="42"/>
      <c r="E22" s="47" t="s">
        <v>46</v>
      </c>
      <c r="F22" s="48" t="s">
        <v>2600</v>
      </c>
      <c r="G22" s="36" t="s">
        <v>2601</v>
      </c>
      <c r="H22" s="44"/>
      <c r="I22" s="39"/>
      <c r="J22" s="40" t="s">
        <v>2602</v>
      </c>
      <c r="K22" s="60" t="s">
        <v>88</v>
      </c>
      <c r="L22" s="39"/>
      <c r="M22" s="45"/>
    </row>
    <row r="23" spans="1:13" s="51" customFormat="1" ht="27" customHeight="1" x14ac:dyDescent="0.15">
      <c r="A23" s="41"/>
      <c r="B23" s="42"/>
      <c r="C23" s="43"/>
      <c r="D23" s="42"/>
      <c r="E23" s="47"/>
      <c r="F23" s="48"/>
      <c r="G23" s="31" t="s">
        <v>149</v>
      </c>
      <c r="H23" s="44"/>
      <c r="I23" s="39"/>
      <c r="J23" s="40" t="s">
        <v>2603</v>
      </c>
      <c r="K23" s="61" t="s">
        <v>67</v>
      </c>
      <c r="L23" s="57"/>
      <c r="M23" s="45"/>
    </row>
    <row r="24" spans="1:13" s="51" customFormat="1" ht="11.1" customHeight="1" x14ac:dyDescent="0.15">
      <c r="A24" s="41"/>
      <c r="B24" s="42"/>
      <c r="C24" s="43"/>
      <c r="D24" s="48"/>
      <c r="E24" s="13"/>
      <c r="F24" s="52"/>
      <c r="G24" s="36" t="s">
        <v>153</v>
      </c>
      <c r="H24" s="44"/>
      <c r="I24" s="39"/>
      <c r="J24" s="40" t="s">
        <v>154</v>
      </c>
      <c r="K24" s="26" t="s">
        <v>39</v>
      </c>
      <c r="L24" s="57"/>
      <c r="M24" s="45"/>
    </row>
    <row r="25" spans="1:13" s="51" customFormat="1" ht="63" customHeight="1" x14ac:dyDescent="0.15">
      <c r="A25" s="41"/>
      <c r="B25" s="42"/>
      <c r="C25" s="43"/>
      <c r="D25" s="48"/>
      <c r="E25" s="19" t="s">
        <v>51</v>
      </c>
      <c r="F25" s="36" t="s">
        <v>1444</v>
      </c>
      <c r="G25" s="36" t="s">
        <v>1445</v>
      </c>
      <c r="H25" s="44"/>
      <c r="I25" s="39"/>
      <c r="J25" s="40" t="s">
        <v>2604</v>
      </c>
      <c r="K25" s="53" t="s">
        <v>83</v>
      </c>
      <c r="L25" s="57"/>
      <c r="M25" s="45"/>
    </row>
    <row r="26" spans="1:13" s="51" customFormat="1" ht="11.1" customHeight="1" x14ac:dyDescent="0.15">
      <c r="A26" s="41"/>
      <c r="B26" s="42"/>
      <c r="C26" s="43"/>
      <c r="D26" s="42"/>
      <c r="E26" s="47" t="s">
        <v>155</v>
      </c>
      <c r="F26" s="48" t="s">
        <v>156</v>
      </c>
      <c r="G26" s="444" t="s">
        <v>157</v>
      </c>
      <c r="H26" s="44"/>
      <c r="I26" s="39"/>
      <c r="J26" s="17" t="s">
        <v>2605</v>
      </c>
      <c r="K26" s="56" t="s">
        <v>114</v>
      </c>
      <c r="L26" s="57"/>
      <c r="M26" s="45"/>
    </row>
    <row r="27" spans="1:13" s="51" customFormat="1" x14ac:dyDescent="0.15">
      <c r="A27" s="41"/>
      <c r="B27" s="42"/>
      <c r="C27" s="43"/>
      <c r="D27" s="42"/>
      <c r="E27" s="47"/>
      <c r="F27" s="48"/>
      <c r="G27" s="447"/>
      <c r="H27" s="44"/>
      <c r="I27" s="39"/>
      <c r="J27" s="40" t="s">
        <v>2606</v>
      </c>
      <c r="K27" s="56" t="s">
        <v>148</v>
      </c>
      <c r="L27" s="57"/>
      <c r="M27" s="45"/>
    </row>
    <row r="28" spans="1:13" s="51" customFormat="1" ht="15" customHeight="1" x14ac:dyDescent="0.15">
      <c r="A28" s="41"/>
      <c r="B28" s="42"/>
      <c r="C28" s="43"/>
      <c r="D28" s="42"/>
      <c r="E28" s="47"/>
      <c r="F28" s="48"/>
      <c r="G28" s="52" t="s">
        <v>1450</v>
      </c>
      <c r="H28" s="44"/>
      <c r="I28" s="39"/>
      <c r="J28" s="40" t="s">
        <v>2607</v>
      </c>
      <c r="K28" s="62" t="s">
        <v>161</v>
      </c>
      <c r="L28" s="57"/>
      <c r="M28" s="45"/>
    </row>
    <row r="29" spans="1:13" s="51" customFormat="1" ht="47.25" customHeight="1" x14ac:dyDescent="0.15">
      <c r="A29" s="41"/>
      <c r="B29" s="42"/>
      <c r="C29" s="11"/>
      <c r="D29" s="52"/>
      <c r="E29" s="19" t="s">
        <v>97</v>
      </c>
      <c r="F29" s="36" t="s">
        <v>164</v>
      </c>
      <c r="G29" s="36" t="s">
        <v>1455</v>
      </c>
      <c r="H29" s="44"/>
      <c r="I29" s="17"/>
      <c r="J29" s="40" t="s">
        <v>2608</v>
      </c>
      <c r="K29" s="26" t="s">
        <v>83</v>
      </c>
      <c r="L29" s="63"/>
      <c r="M29" s="12"/>
    </row>
    <row r="30" spans="1:13" s="51" customFormat="1" ht="17.25" customHeight="1" x14ac:dyDescent="0.15">
      <c r="A30" s="41"/>
      <c r="B30" s="42"/>
      <c r="C30" s="43">
        <v>4</v>
      </c>
      <c r="D30" s="42" t="s">
        <v>180</v>
      </c>
      <c r="E30" s="47" t="s">
        <v>25</v>
      </c>
      <c r="F30" s="48" t="s">
        <v>182</v>
      </c>
      <c r="G30" s="48" t="s">
        <v>1457</v>
      </c>
      <c r="H30" s="44"/>
      <c r="I30" s="37" t="s">
        <v>180</v>
      </c>
      <c r="J30" s="40" t="s">
        <v>2609</v>
      </c>
      <c r="K30" s="61" t="s">
        <v>83</v>
      </c>
      <c r="L30" s="57" t="s">
        <v>84</v>
      </c>
      <c r="M30" s="45" t="s">
        <v>85</v>
      </c>
    </row>
    <row r="31" spans="1:13" s="51" customFormat="1" ht="11.1" customHeight="1" x14ac:dyDescent="0.15">
      <c r="A31" s="41"/>
      <c r="B31" s="42"/>
      <c r="C31" s="43"/>
      <c r="D31" s="42"/>
      <c r="E31" s="13"/>
      <c r="F31" s="52"/>
      <c r="G31" s="40" t="s">
        <v>183</v>
      </c>
      <c r="H31" s="44"/>
      <c r="I31" s="39"/>
      <c r="J31" s="40" t="s">
        <v>2610</v>
      </c>
      <c r="K31" s="53" t="s">
        <v>88</v>
      </c>
      <c r="L31" s="57"/>
      <c r="M31" s="45"/>
    </row>
    <row r="32" spans="1:13" ht="14.25" customHeight="1" x14ac:dyDescent="0.15">
      <c r="A32" s="41"/>
      <c r="B32" s="42"/>
      <c r="C32" s="11"/>
      <c r="D32" s="52"/>
      <c r="E32" s="19" t="s">
        <v>155</v>
      </c>
      <c r="F32" s="36" t="s">
        <v>185</v>
      </c>
      <c r="G32" s="40" t="s">
        <v>186</v>
      </c>
      <c r="H32" s="44"/>
      <c r="I32" s="17"/>
      <c r="J32" s="40" t="s">
        <v>2611</v>
      </c>
      <c r="K32" s="53" t="s">
        <v>88</v>
      </c>
      <c r="L32" s="63"/>
      <c r="M32" s="12"/>
    </row>
    <row r="33" spans="1:13" s="51" customFormat="1" ht="36" customHeight="1" x14ac:dyDescent="0.15">
      <c r="A33" s="41"/>
      <c r="B33" s="42"/>
      <c r="C33" s="75">
        <v>6</v>
      </c>
      <c r="D33" s="36" t="s">
        <v>196</v>
      </c>
      <c r="E33" s="13" t="s">
        <v>15</v>
      </c>
      <c r="F33" s="52" t="s">
        <v>197</v>
      </c>
      <c r="G33" s="52" t="s">
        <v>1463</v>
      </c>
      <c r="H33" s="44"/>
      <c r="I33" s="40" t="s">
        <v>196</v>
      </c>
      <c r="J33" s="40" t="s">
        <v>2612</v>
      </c>
      <c r="K33" s="54" t="s">
        <v>83</v>
      </c>
      <c r="L33" s="53" t="s">
        <v>84</v>
      </c>
      <c r="M33" s="15" t="s">
        <v>85</v>
      </c>
    </row>
    <row r="34" spans="1:13" s="51" customFormat="1" ht="36" customHeight="1" x14ac:dyDescent="0.15">
      <c r="A34" s="41"/>
      <c r="B34" s="42"/>
      <c r="C34" s="43">
        <v>7</v>
      </c>
      <c r="D34" s="405" t="s">
        <v>207</v>
      </c>
      <c r="E34" s="46" t="s">
        <v>15</v>
      </c>
      <c r="F34" s="10" t="s">
        <v>208</v>
      </c>
      <c r="G34" s="40" t="s">
        <v>2613</v>
      </c>
      <c r="H34" s="25"/>
      <c r="I34" s="454" t="s">
        <v>207</v>
      </c>
      <c r="J34" s="40" t="s">
        <v>2614</v>
      </c>
      <c r="K34" s="54" t="s">
        <v>88</v>
      </c>
      <c r="L34" s="140" t="s">
        <v>84</v>
      </c>
      <c r="M34" s="45" t="s">
        <v>85</v>
      </c>
    </row>
    <row r="35" spans="1:13" s="51" customFormat="1" ht="36" customHeight="1" x14ac:dyDescent="0.15">
      <c r="A35" s="41"/>
      <c r="B35" s="42"/>
      <c r="C35" s="455"/>
      <c r="D35" s="405"/>
      <c r="E35" s="78" t="s">
        <v>25</v>
      </c>
      <c r="F35" s="48" t="s">
        <v>212</v>
      </c>
      <c r="G35" s="48" t="s">
        <v>213</v>
      </c>
      <c r="H35" s="25"/>
      <c r="I35" s="454"/>
      <c r="J35" s="40" t="s">
        <v>2615</v>
      </c>
      <c r="K35" s="54" t="s">
        <v>820</v>
      </c>
      <c r="L35" s="57"/>
      <c r="M35" s="45"/>
    </row>
    <row r="36" spans="1:13" s="51" customFormat="1" ht="56.25" customHeight="1" x14ac:dyDescent="0.15">
      <c r="A36" s="41"/>
      <c r="B36" s="42"/>
      <c r="C36" s="455"/>
      <c r="D36" s="405"/>
      <c r="E36" s="34" t="s">
        <v>46</v>
      </c>
      <c r="F36" s="31" t="s">
        <v>216</v>
      </c>
      <c r="G36" s="37" t="s">
        <v>1468</v>
      </c>
      <c r="H36" s="44"/>
      <c r="I36" s="454"/>
      <c r="J36" s="40" t="s">
        <v>2616</v>
      </c>
      <c r="K36" s="60" t="s">
        <v>219</v>
      </c>
      <c r="L36" s="57"/>
      <c r="M36" s="45"/>
    </row>
    <row r="37" spans="1:13" s="51" customFormat="1" ht="46.5" customHeight="1" x14ac:dyDescent="0.15">
      <c r="A37" s="41"/>
      <c r="B37" s="42"/>
      <c r="C37" s="43"/>
      <c r="D37" s="45"/>
      <c r="E37" s="19" t="s">
        <v>51</v>
      </c>
      <c r="F37" s="36" t="s">
        <v>222</v>
      </c>
      <c r="G37" s="36" t="s">
        <v>223</v>
      </c>
      <c r="H37" s="44"/>
      <c r="I37" s="39"/>
      <c r="J37" s="40" t="s">
        <v>2617</v>
      </c>
      <c r="K37" s="40" t="s">
        <v>88</v>
      </c>
      <c r="L37" s="39"/>
      <c r="M37" s="45"/>
    </row>
    <row r="38" spans="1:13" s="51" customFormat="1" ht="39" customHeight="1" x14ac:dyDescent="0.15">
      <c r="A38" s="41"/>
      <c r="B38" s="42"/>
      <c r="C38" s="43"/>
      <c r="D38" s="42"/>
      <c r="E38" s="47" t="s">
        <v>97</v>
      </c>
      <c r="F38" s="48" t="s">
        <v>2618</v>
      </c>
      <c r="G38" s="37" t="s">
        <v>230</v>
      </c>
      <c r="H38" s="44"/>
      <c r="I38" s="39"/>
      <c r="J38" s="40" t="s">
        <v>231</v>
      </c>
      <c r="K38" s="67" t="s">
        <v>215</v>
      </c>
      <c r="L38" s="39"/>
      <c r="M38" s="45"/>
    </row>
    <row r="39" spans="1:13" s="51" customFormat="1" ht="11.25" customHeight="1" x14ac:dyDescent="0.15">
      <c r="A39" s="41"/>
      <c r="B39" s="42"/>
      <c r="C39" s="43"/>
      <c r="D39" s="42"/>
      <c r="E39" s="47"/>
      <c r="F39" s="48"/>
      <c r="G39" s="37" t="s">
        <v>232</v>
      </c>
      <c r="H39" s="44"/>
      <c r="I39" s="39"/>
      <c r="J39" s="40" t="s">
        <v>2619</v>
      </c>
      <c r="K39" s="26" t="s">
        <v>39</v>
      </c>
      <c r="L39" s="57"/>
      <c r="M39" s="45"/>
    </row>
    <row r="40" spans="1:13" s="51" customFormat="1" ht="35.25" customHeight="1" x14ac:dyDescent="0.15">
      <c r="A40" s="41"/>
      <c r="B40" s="42"/>
      <c r="C40" s="43"/>
      <c r="D40" s="42"/>
      <c r="E40" s="13"/>
      <c r="F40" s="52"/>
      <c r="G40" s="40" t="s">
        <v>2620</v>
      </c>
      <c r="H40" s="44"/>
      <c r="I40" s="39"/>
      <c r="J40" s="37" t="s">
        <v>2621</v>
      </c>
      <c r="K40" s="61" t="s">
        <v>2622</v>
      </c>
      <c r="L40" s="57"/>
      <c r="M40" s="45"/>
    </row>
    <row r="41" spans="1:13" s="51" customFormat="1" ht="11.1" customHeight="1" x14ac:dyDescent="0.15">
      <c r="A41" s="41"/>
      <c r="B41" s="42"/>
      <c r="C41" s="43"/>
      <c r="D41" s="48"/>
      <c r="E41" s="23" t="s">
        <v>104</v>
      </c>
      <c r="F41" s="31" t="s">
        <v>233</v>
      </c>
      <c r="G41" s="31" t="s">
        <v>234</v>
      </c>
      <c r="H41" s="44"/>
      <c r="I41" s="39"/>
      <c r="J41" s="37" t="s">
        <v>2623</v>
      </c>
      <c r="K41" s="140" t="s">
        <v>83</v>
      </c>
      <c r="L41" s="57"/>
      <c r="M41" s="45"/>
    </row>
    <row r="42" spans="1:13" s="51" customFormat="1" ht="11.1" customHeight="1" x14ac:dyDescent="0.15">
      <c r="A42" s="68"/>
      <c r="B42" s="52"/>
      <c r="C42" s="11"/>
      <c r="D42" s="52"/>
      <c r="E42" s="13"/>
      <c r="F42" s="52"/>
      <c r="G42" s="17"/>
      <c r="H42" s="69"/>
      <c r="I42" s="17"/>
      <c r="J42" s="17" t="s">
        <v>2624</v>
      </c>
      <c r="K42" s="63"/>
      <c r="L42" s="63"/>
      <c r="M42" s="12"/>
    </row>
    <row r="43" spans="1:13" s="51" customFormat="1" ht="11.1" customHeight="1" x14ac:dyDescent="0.15">
      <c r="A43" s="33">
        <v>51</v>
      </c>
      <c r="B43" s="31" t="s">
        <v>236</v>
      </c>
      <c r="C43" s="11">
        <v>1</v>
      </c>
      <c r="D43" s="52" t="s">
        <v>236</v>
      </c>
      <c r="E43" s="19" t="s">
        <v>15</v>
      </c>
      <c r="F43" s="36" t="s">
        <v>237</v>
      </c>
      <c r="G43" s="40" t="s">
        <v>238</v>
      </c>
      <c r="H43" s="38" t="s">
        <v>239</v>
      </c>
      <c r="I43" s="40" t="s">
        <v>2625</v>
      </c>
      <c r="J43" s="40" t="s">
        <v>2626</v>
      </c>
      <c r="K43" s="40" t="s">
        <v>83</v>
      </c>
      <c r="L43" s="17" t="s">
        <v>84</v>
      </c>
      <c r="M43" s="15" t="s">
        <v>85</v>
      </c>
    </row>
    <row r="44" spans="1:13" ht="11.1" customHeight="1" x14ac:dyDescent="0.15">
      <c r="A44" s="68"/>
      <c r="B44" s="52"/>
      <c r="C44" s="75">
        <v>4</v>
      </c>
      <c r="D44" s="49" t="s">
        <v>244</v>
      </c>
      <c r="E44" s="19" t="s">
        <v>46</v>
      </c>
      <c r="F44" s="36" t="s">
        <v>252</v>
      </c>
      <c r="G44" s="52" t="s">
        <v>253</v>
      </c>
      <c r="H44" s="44"/>
      <c r="I44" s="40" t="s">
        <v>244</v>
      </c>
      <c r="J44" s="40" t="s">
        <v>254</v>
      </c>
      <c r="K44" s="55" t="s">
        <v>39</v>
      </c>
      <c r="L44" s="40" t="s">
        <v>84</v>
      </c>
      <c r="M44" s="45" t="s">
        <v>85</v>
      </c>
    </row>
    <row r="45" spans="1:13" ht="39.75" customHeight="1" x14ac:dyDescent="0.15">
      <c r="A45" s="41">
        <v>52</v>
      </c>
      <c r="B45" s="45" t="s">
        <v>2627</v>
      </c>
      <c r="C45" s="75">
        <v>1</v>
      </c>
      <c r="D45" s="243" t="s">
        <v>2627</v>
      </c>
      <c r="E45" s="19" t="s">
        <v>46</v>
      </c>
      <c r="F45" s="36" t="s">
        <v>1476</v>
      </c>
      <c r="G45" s="37" t="s">
        <v>2628</v>
      </c>
      <c r="H45" s="170" t="s">
        <v>2627</v>
      </c>
      <c r="I45" s="37" t="s">
        <v>2627</v>
      </c>
      <c r="J45" s="40" t="s">
        <v>2629</v>
      </c>
      <c r="K45" s="40" t="s">
        <v>1479</v>
      </c>
      <c r="L45" s="39" t="s">
        <v>84</v>
      </c>
      <c r="M45" s="24" t="s">
        <v>85</v>
      </c>
    </row>
    <row r="46" spans="1:13" s="51" customFormat="1" ht="20.100000000000001" customHeight="1" x14ac:dyDescent="0.15">
      <c r="A46" s="41"/>
      <c r="B46" s="45"/>
      <c r="C46" s="43">
        <v>3</v>
      </c>
      <c r="D46" s="32" t="s">
        <v>2245</v>
      </c>
      <c r="E46" s="47" t="s">
        <v>46</v>
      </c>
      <c r="F46" s="45" t="s">
        <v>1485</v>
      </c>
      <c r="G46" s="36" t="s">
        <v>1486</v>
      </c>
      <c r="H46" s="44"/>
      <c r="I46" s="39" t="s">
        <v>2245</v>
      </c>
      <c r="J46" s="40" t="s">
        <v>2630</v>
      </c>
      <c r="K46" s="15" t="s">
        <v>148</v>
      </c>
      <c r="L46" s="39" t="s">
        <v>84</v>
      </c>
      <c r="M46" s="45" t="s">
        <v>85</v>
      </c>
    </row>
    <row r="47" spans="1:13" s="51" customFormat="1" ht="11.1" customHeight="1" x14ac:dyDescent="0.15">
      <c r="A47" s="41"/>
      <c r="B47" s="45"/>
      <c r="C47" s="47"/>
      <c r="D47" s="32"/>
      <c r="E47" s="47"/>
      <c r="F47" s="45"/>
      <c r="G47" s="36" t="s">
        <v>2631</v>
      </c>
      <c r="H47" s="44"/>
      <c r="I47" s="39"/>
      <c r="J47" s="40" t="s">
        <v>2632</v>
      </c>
      <c r="K47" s="53" t="s">
        <v>2633</v>
      </c>
      <c r="L47" s="39"/>
      <c r="M47" s="45"/>
    </row>
    <row r="48" spans="1:13" s="51" customFormat="1" ht="11.1" customHeight="1" x14ac:dyDescent="0.15">
      <c r="A48" s="41"/>
      <c r="B48" s="45"/>
      <c r="C48" s="13"/>
      <c r="D48" s="32"/>
      <c r="E48" s="13"/>
      <c r="F48" s="12"/>
      <c r="G48" s="52" t="s">
        <v>2634</v>
      </c>
      <c r="H48" s="44"/>
      <c r="I48" s="17"/>
      <c r="J48" s="40" t="s">
        <v>2635</v>
      </c>
      <c r="K48" s="56" t="s">
        <v>2636</v>
      </c>
      <c r="L48" s="57"/>
      <c r="M48" s="45"/>
    </row>
    <row r="49" spans="1:13" s="51" customFormat="1" ht="59.25" customHeight="1" x14ac:dyDescent="0.15">
      <c r="A49" s="41"/>
      <c r="B49" s="48"/>
      <c r="C49" s="43">
        <v>5</v>
      </c>
      <c r="D49" s="31" t="s">
        <v>307</v>
      </c>
      <c r="E49" s="19" t="s">
        <v>15</v>
      </c>
      <c r="F49" s="36" t="s">
        <v>308</v>
      </c>
      <c r="G49" s="36" t="s">
        <v>1488</v>
      </c>
      <c r="H49" s="44"/>
      <c r="I49" s="40" t="s">
        <v>2637</v>
      </c>
      <c r="J49" s="40" t="s">
        <v>2638</v>
      </c>
      <c r="K49" s="40" t="s">
        <v>83</v>
      </c>
      <c r="L49" s="37" t="s">
        <v>84</v>
      </c>
      <c r="M49" s="24" t="s">
        <v>85</v>
      </c>
    </row>
    <row r="50" spans="1:13" s="51" customFormat="1" ht="25.5" customHeight="1" x14ac:dyDescent="0.15">
      <c r="A50" s="41"/>
      <c r="B50" s="48"/>
      <c r="C50" s="35">
        <v>7</v>
      </c>
      <c r="D50" s="34" t="s">
        <v>322</v>
      </c>
      <c r="E50" s="23" t="s">
        <v>15</v>
      </c>
      <c r="F50" s="31" t="s">
        <v>323</v>
      </c>
      <c r="G50" s="36" t="s">
        <v>324</v>
      </c>
      <c r="H50" s="44"/>
      <c r="I50" s="39" t="s">
        <v>2639</v>
      </c>
      <c r="J50" s="40" t="s">
        <v>1857</v>
      </c>
      <c r="K50" s="53" t="s">
        <v>83</v>
      </c>
      <c r="L50" s="37" t="s">
        <v>84</v>
      </c>
      <c r="M50" s="24" t="s">
        <v>85</v>
      </c>
    </row>
    <row r="51" spans="1:13" s="51" customFormat="1" ht="11.1" customHeight="1" x14ac:dyDescent="0.15">
      <c r="A51" s="68"/>
      <c r="B51" s="52"/>
      <c r="C51" s="11"/>
      <c r="D51" s="64"/>
      <c r="E51" s="13"/>
      <c r="F51" s="52"/>
      <c r="G51" s="52" t="s">
        <v>2640</v>
      </c>
      <c r="H51" s="69"/>
      <c r="I51" s="17"/>
      <c r="J51" s="40" t="s">
        <v>2641</v>
      </c>
      <c r="K51" s="56" t="s">
        <v>103</v>
      </c>
      <c r="L51" s="63"/>
      <c r="M51" s="12"/>
    </row>
    <row r="52" spans="1:13" ht="60" customHeight="1" x14ac:dyDescent="0.15">
      <c r="A52" s="41">
        <v>53</v>
      </c>
      <c r="B52" s="48" t="s">
        <v>2642</v>
      </c>
      <c r="C52" s="35">
        <v>1</v>
      </c>
      <c r="D52" s="24" t="s">
        <v>2643</v>
      </c>
      <c r="E52" s="19" t="s">
        <v>15</v>
      </c>
      <c r="F52" s="36" t="s">
        <v>2644</v>
      </c>
      <c r="G52" s="40" t="s">
        <v>2645</v>
      </c>
      <c r="H52" s="38" t="s">
        <v>2642</v>
      </c>
      <c r="I52" s="39" t="s">
        <v>2643</v>
      </c>
      <c r="J52" s="40" t="s">
        <v>2646</v>
      </c>
      <c r="K52" s="56" t="s">
        <v>2284</v>
      </c>
      <c r="L52" s="72" t="s">
        <v>84</v>
      </c>
      <c r="M52" s="27" t="s">
        <v>85</v>
      </c>
    </row>
    <row r="53" spans="1:13" ht="11.1" customHeight="1" x14ac:dyDescent="0.15">
      <c r="A53" s="41"/>
      <c r="B53" s="48"/>
      <c r="C53" s="75">
        <v>2</v>
      </c>
      <c r="D53" s="10" t="s">
        <v>336</v>
      </c>
      <c r="E53" s="13" t="s">
        <v>51</v>
      </c>
      <c r="F53" s="52" t="s">
        <v>349</v>
      </c>
      <c r="G53" s="52" t="s">
        <v>2252</v>
      </c>
      <c r="H53" s="38"/>
      <c r="I53" s="40" t="s">
        <v>336</v>
      </c>
      <c r="J53" s="40" t="s">
        <v>2647</v>
      </c>
      <c r="K53" s="56" t="s">
        <v>88</v>
      </c>
      <c r="L53" s="60" t="s">
        <v>84</v>
      </c>
      <c r="M53" s="15" t="s">
        <v>85</v>
      </c>
    </row>
    <row r="54" spans="1:13" ht="33.75" customHeight="1" x14ac:dyDescent="0.15">
      <c r="A54" s="41"/>
      <c r="B54" s="48"/>
      <c r="C54" s="43">
        <v>3</v>
      </c>
      <c r="D54" s="42" t="s">
        <v>352</v>
      </c>
      <c r="E54" s="414" t="s">
        <v>15</v>
      </c>
      <c r="F54" s="411" t="s">
        <v>353</v>
      </c>
      <c r="G54" s="31" t="s">
        <v>354</v>
      </c>
      <c r="H54" s="44"/>
      <c r="I54" s="39" t="s">
        <v>352</v>
      </c>
      <c r="J54" s="40" t="s">
        <v>2648</v>
      </c>
      <c r="K54" s="61" t="s">
        <v>88</v>
      </c>
      <c r="L54" s="50" t="s">
        <v>84</v>
      </c>
      <c r="M54" s="20" t="s">
        <v>85</v>
      </c>
    </row>
    <row r="55" spans="1:13" s="51" customFormat="1" ht="36" customHeight="1" x14ac:dyDescent="0.15">
      <c r="A55" s="41"/>
      <c r="B55" s="42"/>
      <c r="C55" s="43"/>
      <c r="D55" s="42"/>
      <c r="E55" s="415"/>
      <c r="F55" s="405"/>
      <c r="G55" s="40" t="s">
        <v>362</v>
      </c>
      <c r="H55" s="44"/>
      <c r="I55" s="39"/>
      <c r="J55" s="15" t="s">
        <v>364</v>
      </c>
      <c r="K55" s="53" t="s">
        <v>365</v>
      </c>
      <c r="L55" s="57"/>
      <c r="M55" s="45"/>
    </row>
    <row r="56" spans="1:13" s="51" customFormat="1" ht="11.1" customHeight="1" x14ac:dyDescent="0.15">
      <c r="A56" s="41"/>
      <c r="B56" s="48"/>
      <c r="C56" s="43"/>
      <c r="D56" s="42"/>
      <c r="E56" s="19" t="s">
        <v>25</v>
      </c>
      <c r="F56" s="36" t="s">
        <v>366</v>
      </c>
      <c r="G56" s="52" t="s">
        <v>2649</v>
      </c>
      <c r="H56" s="44"/>
      <c r="I56" s="39"/>
      <c r="J56" s="40" t="s">
        <v>2650</v>
      </c>
      <c r="K56" s="58" t="s">
        <v>83</v>
      </c>
      <c r="L56" s="57"/>
      <c r="M56" s="45"/>
    </row>
    <row r="57" spans="1:13" s="51" customFormat="1" ht="33" customHeight="1" x14ac:dyDescent="0.15">
      <c r="A57" s="41"/>
      <c r="B57" s="48"/>
      <c r="C57" s="43"/>
      <c r="D57" s="42"/>
      <c r="E57" s="47" t="s">
        <v>155</v>
      </c>
      <c r="F57" s="48" t="s">
        <v>1512</v>
      </c>
      <c r="G57" s="36" t="s">
        <v>1513</v>
      </c>
      <c r="H57" s="44"/>
      <c r="I57" s="39"/>
      <c r="J57" s="40" t="s">
        <v>2651</v>
      </c>
      <c r="K57" s="26" t="s">
        <v>83</v>
      </c>
      <c r="L57" s="57"/>
      <c r="M57" s="45"/>
    </row>
    <row r="58" spans="1:13" s="51" customFormat="1" ht="45" customHeight="1" x14ac:dyDescent="0.15">
      <c r="A58" s="41"/>
      <c r="B58" s="42"/>
      <c r="C58" s="43"/>
      <c r="D58" s="42"/>
      <c r="E58" s="23" t="s">
        <v>97</v>
      </c>
      <c r="F58" s="31" t="s">
        <v>381</v>
      </c>
      <c r="G58" s="36" t="s">
        <v>1515</v>
      </c>
      <c r="H58" s="44"/>
      <c r="I58" s="39"/>
      <c r="J58" s="40" t="s">
        <v>2652</v>
      </c>
      <c r="K58" s="53" t="s">
        <v>83</v>
      </c>
      <c r="L58" s="57"/>
      <c r="M58" s="45"/>
    </row>
    <row r="59" spans="1:13" ht="33" customHeight="1" x14ac:dyDescent="0.15">
      <c r="A59" s="41"/>
      <c r="B59" s="42"/>
      <c r="C59" s="43"/>
      <c r="D59" s="42"/>
      <c r="E59" s="13"/>
      <c r="F59" s="52"/>
      <c r="G59" s="82" t="s">
        <v>390</v>
      </c>
      <c r="H59" s="44"/>
      <c r="I59" s="39"/>
      <c r="J59" s="40" t="s">
        <v>2653</v>
      </c>
      <c r="K59" s="83" t="s">
        <v>392</v>
      </c>
      <c r="L59" s="57"/>
      <c r="M59" s="45"/>
    </row>
    <row r="60" spans="1:13" s="51" customFormat="1" ht="33.75" customHeight="1" x14ac:dyDescent="0.15">
      <c r="A60" s="41"/>
      <c r="B60" s="42"/>
      <c r="C60" s="43"/>
      <c r="D60" s="42"/>
      <c r="E60" s="47" t="s">
        <v>104</v>
      </c>
      <c r="F60" s="48" t="s">
        <v>393</v>
      </c>
      <c r="G60" s="48" t="s">
        <v>1518</v>
      </c>
      <c r="H60" s="44"/>
      <c r="I60" s="39"/>
      <c r="J60" s="40" t="s">
        <v>2654</v>
      </c>
      <c r="K60" s="58" t="s">
        <v>83</v>
      </c>
      <c r="L60" s="57"/>
      <c r="M60" s="45"/>
    </row>
    <row r="61" spans="1:13" s="51" customFormat="1" ht="11.1" customHeight="1" x14ac:dyDescent="0.15">
      <c r="A61" s="41"/>
      <c r="B61" s="42"/>
      <c r="C61" s="43"/>
      <c r="D61" s="42"/>
      <c r="E61" s="13"/>
      <c r="F61" s="52"/>
      <c r="G61" s="36" t="s">
        <v>1520</v>
      </c>
      <c r="H61" s="44"/>
      <c r="I61" s="39"/>
      <c r="J61" s="40" t="s">
        <v>2655</v>
      </c>
      <c r="K61" s="53" t="s">
        <v>67</v>
      </c>
      <c r="L61" s="57"/>
      <c r="M61" s="45"/>
    </row>
    <row r="62" spans="1:13" s="51" customFormat="1" ht="52.5" customHeight="1" x14ac:dyDescent="0.15">
      <c r="A62" s="41"/>
      <c r="B62" s="42"/>
      <c r="C62" s="43"/>
      <c r="D62" s="42"/>
      <c r="E62" s="19" t="s">
        <v>110</v>
      </c>
      <c r="F62" s="36" t="s">
        <v>400</v>
      </c>
      <c r="G62" s="36" t="s">
        <v>401</v>
      </c>
      <c r="H62" s="44"/>
      <c r="I62" s="39"/>
      <c r="J62" s="40" t="s">
        <v>1871</v>
      </c>
      <c r="K62" s="53" t="s">
        <v>83</v>
      </c>
      <c r="L62" s="57"/>
      <c r="M62" s="39"/>
    </row>
    <row r="63" spans="1:13" s="51" customFormat="1" ht="24.75" customHeight="1" x14ac:dyDescent="0.15">
      <c r="A63" s="41"/>
      <c r="B63" s="48"/>
      <c r="C63" s="11"/>
      <c r="D63" s="64"/>
      <c r="E63" s="13" t="s">
        <v>417</v>
      </c>
      <c r="F63" s="52" t="s">
        <v>418</v>
      </c>
      <c r="G63" s="36" t="s">
        <v>419</v>
      </c>
      <c r="H63" s="44"/>
      <c r="I63" s="39"/>
      <c r="J63" s="40" t="s">
        <v>2656</v>
      </c>
      <c r="K63" s="56" t="s">
        <v>83</v>
      </c>
      <c r="L63" s="63"/>
      <c r="M63" s="12"/>
    </row>
    <row r="64" spans="1:13" s="51" customFormat="1" ht="46.5" customHeight="1" x14ac:dyDescent="0.15">
      <c r="A64" s="41"/>
      <c r="B64" s="42"/>
      <c r="C64" s="43">
        <v>4</v>
      </c>
      <c r="D64" s="48" t="s">
        <v>421</v>
      </c>
      <c r="E64" s="19" t="s">
        <v>25</v>
      </c>
      <c r="F64" s="36" t="s">
        <v>431</v>
      </c>
      <c r="G64" s="40" t="s">
        <v>432</v>
      </c>
      <c r="H64" s="44"/>
      <c r="I64" s="37" t="s">
        <v>2657</v>
      </c>
      <c r="J64" s="40" t="s">
        <v>2658</v>
      </c>
      <c r="K64" s="40" t="s">
        <v>83</v>
      </c>
      <c r="L64" s="39" t="s">
        <v>84</v>
      </c>
      <c r="M64" s="45" t="s">
        <v>85</v>
      </c>
    </row>
    <row r="65" spans="1:13" s="51" customFormat="1" ht="11.1" customHeight="1" x14ac:dyDescent="0.15">
      <c r="A65" s="68"/>
      <c r="B65" s="52"/>
      <c r="C65" s="88"/>
      <c r="D65" s="52"/>
      <c r="E65" s="66" t="s">
        <v>155</v>
      </c>
      <c r="F65" s="52" t="s">
        <v>2290</v>
      </c>
      <c r="G65" s="52" t="s">
        <v>2659</v>
      </c>
      <c r="H65" s="69"/>
      <c r="I65" s="17"/>
      <c r="J65" s="40" t="s">
        <v>2660</v>
      </c>
      <c r="K65" s="56" t="s">
        <v>88</v>
      </c>
      <c r="L65" s="63"/>
      <c r="M65" s="12"/>
    </row>
    <row r="66" spans="1:13" s="51" customFormat="1" ht="22.5" customHeight="1" x14ac:dyDescent="0.15">
      <c r="A66" s="41">
        <v>54</v>
      </c>
      <c r="B66" s="42" t="s">
        <v>435</v>
      </c>
      <c r="C66" s="43">
        <v>1</v>
      </c>
      <c r="D66" s="42" t="s">
        <v>436</v>
      </c>
      <c r="E66" s="19" t="s">
        <v>15</v>
      </c>
      <c r="F66" s="36" t="s">
        <v>437</v>
      </c>
      <c r="G66" s="40" t="s">
        <v>438</v>
      </c>
      <c r="H66" s="38" t="s">
        <v>1881</v>
      </c>
      <c r="I66" s="39" t="s">
        <v>2661</v>
      </c>
      <c r="J66" s="40" t="s">
        <v>2662</v>
      </c>
      <c r="K66" s="40" t="s">
        <v>83</v>
      </c>
      <c r="L66" s="39" t="s">
        <v>84</v>
      </c>
      <c r="M66" s="45" t="s">
        <v>85</v>
      </c>
    </row>
    <row r="67" spans="1:13" s="51" customFormat="1" ht="25.5" customHeight="1" x14ac:dyDescent="0.15">
      <c r="A67" s="41"/>
      <c r="B67" s="42"/>
      <c r="C67" s="43"/>
      <c r="D67" s="42"/>
      <c r="E67" s="13" t="s">
        <v>51</v>
      </c>
      <c r="F67" s="52" t="s">
        <v>445</v>
      </c>
      <c r="G67" s="52" t="s">
        <v>448</v>
      </c>
      <c r="H67" s="44"/>
      <c r="I67" s="39"/>
      <c r="J67" s="40" t="s">
        <v>2663</v>
      </c>
      <c r="K67" s="56" t="s">
        <v>88</v>
      </c>
      <c r="L67" s="57"/>
      <c r="M67" s="45"/>
    </row>
    <row r="68" spans="1:13" s="51" customFormat="1" ht="11.1" customHeight="1" x14ac:dyDescent="0.15">
      <c r="A68" s="41"/>
      <c r="B68" s="42"/>
      <c r="C68" s="43"/>
      <c r="D68" s="42"/>
      <c r="E68" s="19" t="s">
        <v>104</v>
      </c>
      <c r="F68" s="36" t="s">
        <v>453</v>
      </c>
      <c r="G68" s="36" t="s">
        <v>454</v>
      </c>
      <c r="H68" s="44"/>
      <c r="I68" s="39"/>
      <c r="J68" s="40" t="s">
        <v>2664</v>
      </c>
      <c r="K68" s="40" t="s">
        <v>83</v>
      </c>
      <c r="L68" s="39"/>
      <c r="M68" s="45"/>
    </row>
    <row r="69" spans="1:13" ht="11.1" customHeight="1" x14ac:dyDescent="0.15">
      <c r="A69" s="41"/>
      <c r="B69" s="42"/>
      <c r="C69" s="43"/>
      <c r="D69" s="42"/>
      <c r="E69" s="19" t="s">
        <v>110</v>
      </c>
      <c r="F69" s="36" t="s">
        <v>458</v>
      </c>
      <c r="G69" s="36" t="s">
        <v>459</v>
      </c>
      <c r="H69" s="44"/>
      <c r="I69" s="39"/>
      <c r="J69" s="40" t="s">
        <v>2665</v>
      </c>
      <c r="K69" s="40" t="s">
        <v>88</v>
      </c>
      <c r="L69" s="39"/>
      <c r="M69" s="45"/>
    </row>
    <row r="70" spans="1:13" ht="20.100000000000001" customHeight="1" x14ac:dyDescent="0.15">
      <c r="A70" s="41"/>
      <c r="B70" s="42"/>
      <c r="C70" s="11"/>
      <c r="D70" s="64"/>
      <c r="E70" s="13" t="s">
        <v>409</v>
      </c>
      <c r="F70" s="52" t="s">
        <v>467</v>
      </c>
      <c r="G70" s="40" t="s">
        <v>2666</v>
      </c>
      <c r="H70" s="44"/>
      <c r="I70" s="17"/>
      <c r="J70" s="40" t="s">
        <v>2667</v>
      </c>
      <c r="K70" s="53" t="s">
        <v>83</v>
      </c>
      <c r="L70" s="63"/>
      <c r="M70" s="12"/>
    </row>
    <row r="71" spans="1:13" ht="32.25" customHeight="1" x14ac:dyDescent="0.15">
      <c r="A71" s="41"/>
      <c r="B71" s="42"/>
      <c r="C71" s="35">
        <v>2</v>
      </c>
      <c r="D71" s="34" t="s">
        <v>473</v>
      </c>
      <c r="E71" s="23" t="s">
        <v>15</v>
      </c>
      <c r="F71" s="31" t="s">
        <v>474</v>
      </c>
      <c r="G71" s="31" t="s">
        <v>475</v>
      </c>
      <c r="H71" s="44"/>
      <c r="I71" s="39" t="s">
        <v>1887</v>
      </c>
      <c r="J71" s="40" t="s">
        <v>2668</v>
      </c>
      <c r="K71" s="61" t="s">
        <v>83</v>
      </c>
      <c r="L71" s="37" t="s">
        <v>84</v>
      </c>
      <c r="M71" s="24" t="s">
        <v>85</v>
      </c>
    </row>
    <row r="72" spans="1:13" s="51" customFormat="1" ht="19.5" customHeight="1" x14ac:dyDescent="0.15">
      <c r="A72" s="41"/>
      <c r="B72" s="42"/>
      <c r="C72" s="43"/>
      <c r="D72" s="42"/>
      <c r="E72" s="19" t="s">
        <v>25</v>
      </c>
      <c r="F72" s="36" t="s">
        <v>481</v>
      </c>
      <c r="G72" s="36" t="s">
        <v>482</v>
      </c>
      <c r="H72" s="44"/>
      <c r="I72" s="39"/>
      <c r="J72" s="40" t="s">
        <v>2669</v>
      </c>
      <c r="K72" s="53" t="s">
        <v>83</v>
      </c>
      <c r="L72" s="57"/>
      <c r="M72" s="45"/>
    </row>
    <row r="73" spans="1:13" s="51" customFormat="1" ht="11.1" customHeight="1" x14ac:dyDescent="0.15">
      <c r="A73" s="41"/>
      <c r="B73" s="42"/>
      <c r="C73" s="43"/>
      <c r="D73" s="42"/>
      <c r="E73" s="13" t="s">
        <v>46</v>
      </c>
      <c r="F73" s="52" t="s">
        <v>1543</v>
      </c>
      <c r="G73" s="52" t="s">
        <v>1544</v>
      </c>
      <c r="H73" s="44"/>
      <c r="I73" s="39"/>
      <c r="J73" s="40" t="s">
        <v>2670</v>
      </c>
      <c r="K73" s="56" t="s">
        <v>83</v>
      </c>
      <c r="L73" s="57"/>
      <c r="M73" s="45"/>
    </row>
    <row r="74" spans="1:13" s="51" customFormat="1" ht="30" customHeight="1" x14ac:dyDescent="0.15">
      <c r="A74" s="41"/>
      <c r="B74" s="42"/>
      <c r="C74" s="43"/>
      <c r="D74" s="42"/>
      <c r="E74" s="13" t="s">
        <v>51</v>
      </c>
      <c r="F74" s="52" t="s">
        <v>484</v>
      </c>
      <c r="G74" s="52" t="s">
        <v>2671</v>
      </c>
      <c r="H74" s="44"/>
      <c r="I74" s="39"/>
      <c r="J74" s="40" t="s">
        <v>2672</v>
      </c>
      <c r="K74" s="55" t="s">
        <v>83</v>
      </c>
      <c r="L74" s="39"/>
      <c r="M74" s="45"/>
    </row>
    <row r="75" spans="1:13" s="51" customFormat="1" ht="11.1" customHeight="1" x14ac:dyDescent="0.15">
      <c r="A75" s="41"/>
      <c r="B75" s="42"/>
      <c r="C75" s="43"/>
      <c r="D75" s="48"/>
      <c r="E75" s="19" t="s">
        <v>97</v>
      </c>
      <c r="F75" s="36" t="s">
        <v>490</v>
      </c>
      <c r="G75" s="36" t="s">
        <v>491</v>
      </c>
      <c r="H75" s="44"/>
      <c r="I75" s="39"/>
      <c r="J75" s="40" t="s">
        <v>2673</v>
      </c>
      <c r="K75" s="26" t="s">
        <v>83</v>
      </c>
      <c r="L75" s="57"/>
      <c r="M75" s="45"/>
    </row>
    <row r="76" spans="1:13" s="51" customFormat="1" ht="39" customHeight="1" x14ac:dyDescent="0.15">
      <c r="A76" s="41"/>
      <c r="B76" s="42"/>
      <c r="C76" s="43"/>
      <c r="D76" s="48"/>
      <c r="E76" s="19" t="s">
        <v>104</v>
      </c>
      <c r="F76" s="36" t="s">
        <v>493</v>
      </c>
      <c r="G76" s="36" t="s">
        <v>494</v>
      </c>
      <c r="H76" s="44"/>
      <c r="I76" s="39"/>
      <c r="J76" s="40" t="s">
        <v>2674</v>
      </c>
      <c r="K76" s="53" t="s">
        <v>83</v>
      </c>
      <c r="L76" s="57"/>
      <c r="M76" s="45"/>
    </row>
    <row r="77" spans="1:13" s="51" customFormat="1" ht="30.75" customHeight="1" x14ac:dyDescent="0.15">
      <c r="A77" s="41"/>
      <c r="B77" s="42"/>
      <c r="C77" s="43"/>
      <c r="D77" s="42"/>
      <c r="E77" s="47" t="s">
        <v>110</v>
      </c>
      <c r="F77" s="48" t="s">
        <v>498</v>
      </c>
      <c r="G77" s="52" t="s">
        <v>499</v>
      </c>
      <c r="H77" s="44"/>
      <c r="I77" s="39"/>
      <c r="J77" s="17" t="s">
        <v>2675</v>
      </c>
      <c r="K77" s="63" t="s">
        <v>83</v>
      </c>
      <c r="L77" s="57"/>
      <c r="M77" s="45"/>
    </row>
    <row r="78" spans="1:13" s="51" customFormat="1" ht="18" customHeight="1" x14ac:dyDescent="0.15">
      <c r="A78" s="41"/>
      <c r="B78" s="42"/>
      <c r="C78" s="43"/>
      <c r="D78" s="42"/>
      <c r="E78" s="13"/>
      <c r="F78" s="52"/>
      <c r="G78" s="36" t="s">
        <v>1896</v>
      </c>
      <c r="H78" s="44"/>
      <c r="I78" s="39"/>
      <c r="J78" s="40" t="s">
        <v>2676</v>
      </c>
      <c r="K78" s="26" t="s">
        <v>88</v>
      </c>
      <c r="L78" s="57"/>
      <c r="M78" s="45"/>
    </row>
    <row r="79" spans="1:13" s="51" customFormat="1" ht="45.75" customHeight="1" x14ac:dyDescent="0.15">
      <c r="A79" s="41"/>
      <c r="B79" s="42"/>
      <c r="C79" s="43"/>
      <c r="D79" s="42"/>
      <c r="E79" s="23" t="s">
        <v>409</v>
      </c>
      <c r="F79" s="31" t="s">
        <v>1560</v>
      </c>
      <c r="G79" s="37" t="s">
        <v>2677</v>
      </c>
      <c r="H79" s="69"/>
      <c r="I79" s="17"/>
      <c r="J79" s="40" t="s">
        <v>2678</v>
      </c>
      <c r="K79" s="53" t="s">
        <v>466</v>
      </c>
      <c r="L79" s="63"/>
      <c r="M79" s="45"/>
    </row>
    <row r="80" spans="1:13" ht="20.100000000000001" customHeight="1" x14ac:dyDescent="0.15">
      <c r="A80" s="33">
        <v>55</v>
      </c>
      <c r="B80" s="34" t="s">
        <v>521</v>
      </c>
      <c r="C80" s="35">
        <v>1</v>
      </c>
      <c r="D80" s="34" t="s">
        <v>522</v>
      </c>
      <c r="E80" s="23" t="s">
        <v>15</v>
      </c>
      <c r="F80" s="31" t="s">
        <v>523</v>
      </c>
      <c r="G80" s="10" t="s">
        <v>1900</v>
      </c>
      <c r="H80" s="38" t="s">
        <v>1901</v>
      </c>
      <c r="I80" s="39" t="s">
        <v>1902</v>
      </c>
      <c r="J80" s="15" t="s">
        <v>2679</v>
      </c>
      <c r="K80" s="40" t="s">
        <v>83</v>
      </c>
      <c r="L80" s="39" t="s">
        <v>84</v>
      </c>
      <c r="M80" s="24" t="s">
        <v>85</v>
      </c>
    </row>
    <row r="81" spans="1:13" ht="38.25" customHeight="1" x14ac:dyDescent="0.15">
      <c r="A81" s="41"/>
      <c r="B81" s="42"/>
      <c r="C81" s="43"/>
      <c r="D81" s="42"/>
      <c r="E81" s="19" t="s">
        <v>46</v>
      </c>
      <c r="F81" s="36" t="s">
        <v>534</v>
      </c>
      <c r="G81" s="10" t="s">
        <v>1565</v>
      </c>
      <c r="H81" s="44"/>
      <c r="I81" s="39"/>
      <c r="J81" s="15" t="s">
        <v>2680</v>
      </c>
      <c r="K81" s="40" t="s">
        <v>83</v>
      </c>
      <c r="L81" s="40" t="s">
        <v>874</v>
      </c>
      <c r="M81" s="40" t="s">
        <v>538</v>
      </c>
    </row>
    <row r="82" spans="1:13" ht="32.25" customHeight="1" x14ac:dyDescent="0.15">
      <c r="A82" s="68"/>
      <c r="B82" s="64"/>
      <c r="C82" s="11"/>
      <c r="D82" s="64"/>
      <c r="E82" s="13" t="s">
        <v>51</v>
      </c>
      <c r="F82" s="52" t="s">
        <v>1567</v>
      </c>
      <c r="G82" s="12" t="s">
        <v>1568</v>
      </c>
      <c r="H82" s="69"/>
      <c r="I82" s="17"/>
      <c r="J82" s="15" t="s">
        <v>2681</v>
      </c>
      <c r="K82" s="55" t="s">
        <v>83</v>
      </c>
      <c r="L82" s="17" t="s">
        <v>84</v>
      </c>
      <c r="M82" s="12" t="s">
        <v>85</v>
      </c>
    </row>
    <row r="83" spans="1:13" ht="31.5" x14ac:dyDescent="0.15">
      <c r="A83" s="33">
        <v>56</v>
      </c>
      <c r="B83" s="34" t="s">
        <v>539</v>
      </c>
      <c r="C83" s="35">
        <v>1</v>
      </c>
      <c r="D83" s="34" t="s">
        <v>539</v>
      </c>
      <c r="E83" s="23" t="s">
        <v>15</v>
      </c>
      <c r="F83" s="31" t="s">
        <v>540</v>
      </c>
      <c r="G83" s="31" t="s">
        <v>1570</v>
      </c>
      <c r="H83" s="38" t="s">
        <v>1906</v>
      </c>
      <c r="I83" s="39" t="s">
        <v>1907</v>
      </c>
      <c r="J83" s="40" t="s">
        <v>2682</v>
      </c>
      <c r="K83" s="72" t="s">
        <v>83</v>
      </c>
      <c r="L83" s="37" t="s">
        <v>84</v>
      </c>
      <c r="M83" s="24" t="s">
        <v>85</v>
      </c>
    </row>
    <row r="84" spans="1:13" s="51" customFormat="1" ht="27" customHeight="1" x14ac:dyDescent="0.15">
      <c r="A84" s="41"/>
      <c r="B84" s="42"/>
      <c r="C84" s="11"/>
      <c r="D84" s="52"/>
      <c r="E84" s="19" t="s">
        <v>110</v>
      </c>
      <c r="F84" s="36" t="s">
        <v>542</v>
      </c>
      <c r="G84" s="36" t="s">
        <v>2683</v>
      </c>
      <c r="H84" s="44"/>
      <c r="I84" s="17"/>
      <c r="J84" s="40" t="s">
        <v>2684</v>
      </c>
      <c r="K84" s="60" t="s">
        <v>83</v>
      </c>
      <c r="L84" s="17"/>
      <c r="M84" s="218"/>
    </row>
    <row r="85" spans="1:13" s="51" customFormat="1" ht="23.25" customHeight="1" x14ac:dyDescent="0.15">
      <c r="A85" s="41"/>
      <c r="B85" s="42"/>
      <c r="C85" s="43">
        <v>4</v>
      </c>
      <c r="D85" s="42" t="s">
        <v>556</v>
      </c>
      <c r="E85" s="125" t="s">
        <v>46</v>
      </c>
      <c r="F85" s="126" t="s">
        <v>2685</v>
      </c>
      <c r="G85" s="36" t="s">
        <v>2686</v>
      </c>
      <c r="H85" s="44"/>
      <c r="I85" s="39" t="s">
        <v>2687</v>
      </c>
      <c r="J85" s="40" t="s">
        <v>2688</v>
      </c>
      <c r="K85" s="40" t="s">
        <v>103</v>
      </c>
      <c r="L85" s="39" t="s">
        <v>84</v>
      </c>
      <c r="M85" s="45" t="s">
        <v>85</v>
      </c>
    </row>
    <row r="86" spans="1:13" s="51" customFormat="1" ht="69" customHeight="1" x14ac:dyDescent="0.15">
      <c r="A86" s="68"/>
      <c r="B86" s="167"/>
      <c r="C86" s="11"/>
      <c r="D86" s="52"/>
      <c r="E86" s="13" t="s">
        <v>51</v>
      </c>
      <c r="F86" s="52" t="s">
        <v>2325</v>
      </c>
      <c r="G86" s="12" t="s">
        <v>2689</v>
      </c>
      <c r="H86" s="69"/>
      <c r="I86" s="17"/>
      <c r="J86" s="15" t="s">
        <v>2690</v>
      </c>
      <c r="K86" s="244" t="s">
        <v>2691</v>
      </c>
      <c r="L86" s="63"/>
      <c r="M86" s="12"/>
    </row>
    <row r="87" spans="1:13" s="51" customFormat="1" ht="42" x14ac:dyDescent="0.15">
      <c r="A87" s="33">
        <v>57</v>
      </c>
      <c r="B87" s="34" t="s">
        <v>561</v>
      </c>
      <c r="C87" s="35">
        <v>1</v>
      </c>
      <c r="D87" s="34" t="s">
        <v>562</v>
      </c>
      <c r="E87" s="23" t="s">
        <v>15</v>
      </c>
      <c r="F87" s="31" t="s">
        <v>563</v>
      </c>
      <c r="G87" s="24" t="s">
        <v>1586</v>
      </c>
      <c r="H87" s="25" t="s">
        <v>2692</v>
      </c>
      <c r="I87" s="39" t="s">
        <v>2693</v>
      </c>
      <c r="J87" s="15" t="s">
        <v>2694</v>
      </c>
      <c r="K87" s="72" t="s">
        <v>83</v>
      </c>
      <c r="L87" s="37" t="s">
        <v>84</v>
      </c>
      <c r="M87" s="24" t="s">
        <v>85</v>
      </c>
    </row>
    <row r="88" spans="1:13" s="51" customFormat="1" ht="33.75" customHeight="1" x14ac:dyDescent="0.15">
      <c r="A88" s="68"/>
      <c r="B88" s="52"/>
      <c r="C88" s="11"/>
      <c r="D88" s="52"/>
      <c r="E88" s="19" t="s">
        <v>25</v>
      </c>
      <c r="F88" s="36" t="s">
        <v>571</v>
      </c>
      <c r="G88" s="10" t="s">
        <v>1588</v>
      </c>
      <c r="H88" s="69"/>
      <c r="I88" s="17"/>
      <c r="J88" s="15" t="s">
        <v>2695</v>
      </c>
      <c r="K88" s="40" t="s">
        <v>83</v>
      </c>
      <c r="L88" s="17"/>
      <c r="M88" s="12"/>
    </row>
    <row r="89" spans="1:13" s="102" customFormat="1" ht="33" customHeight="1" x14ac:dyDescent="0.15">
      <c r="A89" s="93">
        <v>59</v>
      </c>
      <c r="B89" s="94" t="s">
        <v>586</v>
      </c>
      <c r="C89" s="105">
        <v>3</v>
      </c>
      <c r="D89" s="104" t="s">
        <v>599</v>
      </c>
      <c r="E89" s="125" t="s">
        <v>15</v>
      </c>
      <c r="F89" s="126" t="s">
        <v>600</v>
      </c>
      <c r="G89" s="98" t="s">
        <v>2696</v>
      </c>
      <c r="H89" s="38" t="s">
        <v>1915</v>
      </c>
      <c r="I89" s="39" t="s">
        <v>2697</v>
      </c>
      <c r="J89" s="91" t="s">
        <v>2698</v>
      </c>
      <c r="K89" s="123" t="s">
        <v>83</v>
      </c>
      <c r="L89" s="119" t="s">
        <v>84</v>
      </c>
      <c r="M89" s="120" t="s">
        <v>85</v>
      </c>
    </row>
    <row r="90" spans="1:13" s="102" customFormat="1" ht="42" x14ac:dyDescent="0.15">
      <c r="A90" s="103"/>
      <c r="B90" s="104"/>
      <c r="C90" s="105"/>
      <c r="D90" s="104"/>
      <c r="E90" s="112" t="s">
        <v>46</v>
      </c>
      <c r="F90" s="107" t="s">
        <v>615</v>
      </c>
      <c r="G90" s="115" t="s">
        <v>2699</v>
      </c>
      <c r="H90" s="44"/>
      <c r="I90" s="39"/>
      <c r="J90" s="91" t="s">
        <v>2700</v>
      </c>
      <c r="K90" s="118" t="s">
        <v>83</v>
      </c>
      <c r="L90" s="124"/>
      <c r="M90" s="122"/>
    </row>
    <row r="91" spans="1:13" s="102" customFormat="1" ht="60.75" customHeight="1" x14ac:dyDescent="0.15">
      <c r="A91" s="103"/>
      <c r="B91" s="104"/>
      <c r="C91" s="105"/>
      <c r="D91" s="104"/>
      <c r="E91" s="23" t="s">
        <v>97</v>
      </c>
      <c r="F91" s="24" t="s">
        <v>1925</v>
      </c>
      <c r="G91" s="127" t="s">
        <v>2701</v>
      </c>
      <c r="H91" s="44"/>
      <c r="I91" s="39"/>
      <c r="J91" s="40" t="s">
        <v>2702</v>
      </c>
      <c r="K91" s="84" t="s">
        <v>114</v>
      </c>
      <c r="L91" s="124"/>
      <c r="M91" s="122"/>
    </row>
    <row r="92" spans="1:13" s="102" customFormat="1" ht="35.25" customHeight="1" x14ac:dyDescent="0.15">
      <c r="A92" s="103"/>
      <c r="B92" s="104"/>
      <c r="C92" s="105"/>
      <c r="D92" s="104"/>
      <c r="E92" s="47"/>
      <c r="F92" s="45"/>
      <c r="G92" s="127" t="s">
        <v>629</v>
      </c>
      <c r="H92" s="44"/>
      <c r="I92" s="39"/>
      <c r="J92" s="40" t="s">
        <v>1298</v>
      </c>
      <c r="K92" s="84" t="s">
        <v>631</v>
      </c>
      <c r="L92" s="124"/>
      <c r="M92" s="122"/>
    </row>
    <row r="93" spans="1:13" s="102" customFormat="1" ht="36" customHeight="1" x14ac:dyDescent="0.15">
      <c r="A93" s="103"/>
      <c r="B93" s="104"/>
      <c r="C93" s="105"/>
      <c r="D93" s="104"/>
      <c r="E93" s="47"/>
      <c r="F93" s="45"/>
      <c r="G93" s="127" t="s">
        <v>2703</v>
      </c>
      <c r="H93" s="44"/>
      <c r="I93" s="39"/>
      <c r="J93" s="40" t="s">
        <v>2704</v>
      </c>
      <c r="K93" s="84" t="s">
        <v>643</v>
      </c>
      <c r="L93" s="121"/>
      <c r="M93" s="122"/>
    </row>
    <row r="94" spans="1:13" s="102" customFormat="1" ht="45.75" customHeight="1" x14ac:dyDescent="0.15">
      <c r="A94" s="103"/>
      <c r="B94" s="104"/>
      <c r="C94" s="105"/>
      <c r="D94" s="104"/>
      <c r="E94" s="47"/>
      <c r="F94" s="45"/>
      <c r="G94" s="37" t="s">
        <v>2705</v>
      </c>
      <c r="H94" s="44"/>
      <c r="I94" s="39"/>
      <c r="J94" s="40" t="s">
        <v>2706</v>
      </c>
      <c r="K94" s="53" t="s">
        <v>646</v>
      </c>
      <c r="L94" s="121"/>
      <c r="M94" s="122"/>
    </row>
    <row r="95" spans="1:13" s="102" customFormat="1" ht="24" customHeight="1" x14ac:dyDescent="0.15">
      <c r="A95" s="103"/>
      <c r="B95" s="104"/>
      <c r="C95" s="105"/>
      <c r="D95" s="104"/>
      <c r="E95" s="47"/>
      <c r="F95" s="45"/>
      <c r="G95" s="40" t="s">
        <v>2707</v>
      </c>
      <c r="H95" s="44"/>
      <c r="I95" s="39"/>
      <c r="J95" s="40" t="s">
        <v>2708</v>
      </c>
      <c r="K95" s="53" t="s">
        <v>103</v>
      </c>
      <c r="L95" s="124"/>
      <c r="M95" s="122"/>
    </row>
    <row r="96" spans="1:13" s="102" customFormat="1" ht="48.75" customHeight="1" x14ac:dyDescent="0.15">
      <c r="A96" s="103"/>
      <c r="B96" s="104"/>
      <c r="C96" s="105"/>
      <c r="D96" s="104"/>
      <c r="E96" s="47"/>
      <c r="F96" s="12"/>
      <c r="G96" s="39" t="s">
        <v>2709</v>
      </c>
      <c r="H96" s="44"/>
      <c r="I96" s="39"/>
      <c r="J96" s="17" t="s">
        <v>2710</v>
      </c>
      <c r="K96" s="123" t="s">
        <v>643</v>
      </c>
      <c r="L96" s="124"/>
      <c r="M96" s="122"/>
    </row>
    <row r="97" spans="1:13" s="51" customFormat="1" ht="24" customHeight="1" x14ac:dyDescent="0.15">
      <c r="A97" s="41"/>
      <c r="B97" s="42"/>
      <c r="C97" s="75">
        <v>4</v>
      </c>
      <c r="D97" s="49" t="s">
        <v>659</v>
      </c>
      <c r="E97" s="19" t="s">
        <v>46</v>
      </c>
      <c r="F97" s="52" t="s">
        <v>666</v>
      </c>
      <c r="G97" s="36" t="s">
        <v>667</v>
      </c>
      <c r="H97" s="69"/>
      <c r="I97" s="40" t="s">
        <v>1935</v>
      </c>
      <c r="J97" s="40" t="s">
        <v>2711</v>
      </c>
      <c r="K97" s="26" t="s">
        <v>83</v>
      </c>
      <c r="L97" s="40" t="s">
        <v>84</v>
      </c>
      <c r="M97" s="10" t="s">
        <v>85</v>
      </c>
    </row>
    <row r="98" spans="1:13" s="51" customFormat="1" ht="55.5" customHeight="1" x14ac:dyDescent="0.15">
      <c r="A98" s="33">
        <v>60</v>
      </c>
      <c r="B98" s="34" t="s">
        <v>702</v>
      </c>
      <c r="C98" s="35">
        <v>3</v>
      </c>
      <c r="D98" s="24" t="s">
        <v>720</v>
      </c>
      <c r="E98" s="23" t="s">
        <v>15</v>
      </c>
      <c r="F98" s="31" t="s">
        <v>721</v>
      </c>
      <c r="G98" s="27" t="s">
        <v>722</v>
      </c>
      <c r="H98" s="38" t="s">
        <v>1939</v>
      </c>
      <c r="I98" s="39" t="s">
        <v>2712</v>
      </c>
      <c r="J98" s="40" t="s">
        <v>2713</v>
      </c>
      <c r="K98" s="61" t="s">
        <v>83</v>
      </c>
      <c r="L98" s="409" t="s">
        <v>2714</v>
      </c>
      <c r="M98" s="409" t="s">
        <v>706</v>
      </c>
    </row>
    <row r="99" spans="1:13" s="51" customFormat="1" ht="105" x14ac:dyDescent="0.15">
      <c r="A99" s="41"/>
      <c r="B99" s="42"/>
      <c r="C99" s="43"/>
      <c r="D99" s="45"/>
      <c r="E99" s="47"/>
      <c r="F99" s="48"/>
      <c r="G99" s="15" t="s">
        <v>2715</v>
      </c>
      <c r="H99" s="38"/>
      <c r="I99" s="39"/>
      <c r="J99" s="40" t="s">
        <v>2716</v>
      </c>
      <c r="K99" s="61" t="s">
        <v>103</v>
      </c>
      <c r="L99" s="407"/>
      <c r="M99" s="407"/>
    </row>
    <row r="100" spans="1:13" s="51" customFormat="1" ht="26.25" customHeight="1" x14ac:dyDescent="0.15">
      <c r="A100" s="68"/>
      <c r="B100" s="64"/>
      <c r="C100" s="11"/>
      <c r="D100" s="12"/>
      <c r="E100" s="19" t="s">
        <v>25</v>
      </c>
      <c r="F100" s="36" t="s">
        <v>727</v>
      </c>
      <c r="G100" s="36" t="s">
        <v>728</v>
      </c>
      <c r="H100" s="69"/>
      <c r="I100" s="17"/>
      <c r="J100" s="40" t="s">
        <v>2717</v>
      </c>
      <c r="K100" s="26" t="s">
        <v>83</v>
      </c>
      <c r="L100" s="408"/>
      <c r="M100" s="408"/>
    </row>
    <row r="101" spans="1:13" s="51" customFormat="1" ht="69" customHeight="1" x14ac:dyDescent="0.15">
      <c r="A101" s="41">
        <v>61</v>
      </c>
      <c r="B101" s="42" t="s">
        <v>2718</v>
      </c>
      <c r="C101" s="43">
        <v>1</v>
      </c>
      <c r="D101" s="45" t="s">
        <v>2719</v>
      </c>
      <c r="E101" s="47" t="s">
        <v>25</v>
      </c>
      <c r="F101" s="48" t="s">
        <v>737</v>
      </c>
      <c r="G101" s="31" t="s">
        <v>2720</v>
      </c>
      <c r="H101" s="38" t="s">
        <v>2718</v>
      </c>
      <c r="I101" s="39" t="s">
        <v>2719</v>
      </c>
      <c r="J101" s="40" t="s">
        <v>2721</v>
      </c>
      <c r="K101" s="192" t="s">
        <v>83</v>
      </c>
      <c r="L101" s="37" t="s">
        <v>84</v>
      </c>
      <c r="M101" s="24" t="s">
        <v>85</v>
      </c>
    </row>
    <row r="102" spans="1:13" s="51" customFormat="1" ht="13.5" customHeight="1" x14ac:dyDescent="0.15">
      <c r="A102" s="41"/>
      <c r="B102" s="42"/>
      <c r="C102" s="43"/>
      <c r="D102" s="45"/>
      <c r="E102" s="13"/>
      <c r="F102" s="52"/>
      <c r="G102" s="36" t="s">
        <v>742</v>
      </c>
      <c r="H102" s="44"/>
      <c r="I102" s="39"/>
      <c r="J102" s="40" t="s">
        <v>2722</v>
      </c>
      <c r="K102" s="26" t="s">
        <v>744</v>
      </c>
      <c r="L102" s="63"/>
      <c r="M102" s="16"/>
    </row>
    <row r="103" spans="1:13" s="51" customFormat="1" ht="64.5" customHeight="1" x14ac:dyDescent="0.15">
      <c r="A103" s="41"/>
      <c r="B103" s="42"/>
      <c r="C103" s="43"/>
      <c r="D103" s="45"/>
      <c r="E103" s="19" t="s">
        <v>46</v>
      </c>
      <c r="F103" s="36" t="s">
        <v>751</v>
      </c>
      <c r="G103" s="36" t="s">
        <v>2362</v>
      </c>
      <c r="H103" s="44"/>
      <c r="I103" s="39"/>
      <c r="J103" s="40" t="s">
        <v>2723</v>
      </c>
      <c r="K103" s="26" t="s">
        <v>758</v>
      </c>
      <c r="L103" s="53" t="s">
        <v>759</v>
      </c>
      <c r="M103" s="39" t="s">
        <v>760</v>
      </c>
    </row>
    <row r="104" spans="1:13" s="51" customFormat="1" ht="11.1" customHeight="1" x14ac:dyDescent="0.15">
      <c r="A104" s="41"/>
      <c r="B104" s="42"/>
      <c r="C104" s="11"/>
      <c r="D104" s="64"/>
      <c r="E104" s="13" t="s">
        <v>155</v>
      </c>
      <c r="F104" s="52" t="s">
        <v>763</v>
      </c>
      <c r="G104" s="52" t="s">
        <v>1953</v>
      </c>
      <c r="H104" s="44"/>
      <c r="I104" s="17"/>
      <c r="J104" s="40" t="s">
        <v>2724</v>
      </c>
      <c r="K104" s="56" t="s">
        <v>88</v>
      </c>
      <c r="L104" s="40" t="s">
        <v>84</v>
      </c>
      <c r="M104" s="10" t="s">
        <v>85</v>
      </c>
    </row>
    <row r="105" spans="1:13" s="51" customFormat="1" ht="24" customHeight="1" x14ac:dyDescent="0.15">
      <c r="A105" s="41"/>
      <c r="B105" s="42"/>
      <c r="C105" s="43">
        <v>2</v>
      </c>
      <c r="D105" s="411" t="s">
        <v>766</v>
      </c>
      <c r="E105" s="19" t="s">
        <v>15</v>
      </c>
      <c r="F105" s="36" t="s">
        <v>767</v>
      </c>
      <c r="G105" s="52" t="s">
        <v>768</v>
      </c>
      <c r="H105" s="44"/>
      <c r="I105" s="407" t="s">
        <v>2366</v>
      </c>
      <c r="J105" s="40" t="s">
        <v>2725</v>
      </c>
      <c r="K105" s="63" t="s">
        <v>83</v>
      </c>
      <c r="L105" s="39" t="s">
        <v>84</v>
      </c>
      <c r="M105" s="45" t="s">
        <v>85</v>
      </c>
    </row>
    <row r="106" spans="1:13" s="51" customFormat="1" ht="22.5" customHeight="1" x14ac:dyDescent="0.15">
      <c r="A106" s="41"/>
      <c r="B106" s="42"/>
      <c r="C106" s="43"/>
      <c r="D106" s="405"/>
      <c r="E106" s="23" t="s">
        <v>46</v>
      </c>
      <c r="F106" s="31" t="s">
        <v>1614</v>
      </c>
      <c r="G106" s="36" t="s">
        <v>1615</v>
      </c>
      <c r="H106" s="44"/>
      <c r="I106" s="407"/>
      <c r="J106" s="40" t="s">
        <v>2726</v>
      </c>
      <c r="K106" s="63" t="s">
        <v>83</v>
      </c>
      <c r="L106" s="57"/>
      <c r="M106" s="45"/>
    </row>
    <row r="107" spans="1:13" s="51" customFormat="1" ht="11.1" customHeight="1" x14ac:dyDescent="0.15">
      <c r="A107" s="41"/>
      <c r="B107" s="42"/>
      <c r="C107" s="43"/>
      <c r="D107" s="42"/>
      <c r="E107" s="13"/>
      <c r="F107" s="52"/>
      <c r="G107" s="36" t="s">
        <v>2727</v>
      </c>
      <c r="H107" s="44"/>
      <c r="I107" s="407"/>
      <c r="J107" s="40" t="s">
        <v>2728</v>
      </c>
      <c r="K107" s="26" t="s">
        <v>744</v>
      </c>
      <c r="L107" s="57"/>
      <c r="M107" s="45"/>
    </row>
    <row r="108" spans="1:13" s="51" customFormat="1" ht="54" customHeight="1" x14ac:dyDescent="0.15">
      <c r="A108" s="41"/>
      <c r="B108" s="42"/>
      <c r="C108" s="43"/>
      <c r="D108" s="42"/>
      <c r="E108" s="47" t="s">
        <v>51</v>
      </c>
      <c r="F108" s="48" t="s">
        <v>1959</v>
      </c>
      <c r="G108" s="36" t="s">
        <v>2729</v>
      </c>
      <c r="H108" s="44"/>
      <c r="I108" s="407"/>
      <c r="J108" s="40" t="s">
        <v>2730</v>
      </c>
      <c r="K108" s="26" t="s">
        <v>83</v>
      </c>
      <c r="L108" s="57"/>
      <c r="M108" s="45"/>
    </row>
    <row r="109" spans="1:13" s="51" customFormat="1" ht="33" customHeight="1" x14ac:dyDescent="0.15">
      <c r="A109" s="41"/>
      <c r="B109" s="48"/>
      <c r="C109" s="11"/>
      <c r="D109" s="64"/>
      <c r="E109" s="13"/>
      <c r="F109" s="52"/>
      <c r="G109" s="36" t="s">
        <v>1619</v>
      </c>
      <c r="H109" s="44"/>
      <c r="I109" s="17"/>
      <c r="J109" s="40" t="s">
        <v>2731</v>
      </c>
      <c r="K109" s="53" t="s">
        <v>67</v>
      </c>
      <c r="L109" s="63"/>
      <c r="M109" s="12"/>
    </row>
    <row r="110" spans="1:13" s="51" customFormat="1" ht="88.5" customHeight="1" x14ac:dyDescent="0.15">
      <c r="A110" s="41"/>
      <c r="B110" s="42"/>
      <c r="C110" s="35">
        <v>4</v>
      </c>
      <c r="D110" s="34" t="s">
        <v>801</v>
      </c>
      <c r="E110" s="23" t="s">
        <v>15</v>
      </c>
      <c r="F110" s="411" t="s">
        <v>802</v>
      </c>
      <c r="G110" s="24" t="s">
        <v>2732</v>
      </c>
      <c r="H110" s="44"/>
      <c r="I110" s="39" t="s">
        <v>2733</v>
      </c>
      <c r="J110" s="15" t="s">
        <v>2734</v>
      </c>
      <c r="K110" s="61" t="s">
        <v>83</v>
      </c>
      <c r="L110" s="37" t="s">
        <v>84</v>
      </c>
      <c r="M110" s="24" t="s">
        <v>85</v>
      </c>
    </row>
    <row r="111" spans="1:13" s="51" customFormat="1" ht="13.5" customHeight="1" x14ac:dyDescent="0.15">
      <c r="A111" s="41"/>
      <c r="B111" s="42"/>
      <c r="C111" s="43"/>
      <c r="D111" s="42"/>
      <c r="E111" s="47"/>
      <c r="F111" s="405"/>
      <c r="G111" s="24" t="s">
        <v>805</v>
      </c>
      <c r="H111" s="44"/>
      <c r="I111" s="39"/>
      <c r="J111" s="15" t="s">
        <v>2735</v>
      </c>
      <c r="K111" s="61" t="s">
        <v>88</v>
      </c>
      <c r="L111" s="39"/>
      <c r="M111" s="45"/>
    </row>
    <row r="112" spans="1:13" s="51" customFormat="1" ht="33" customHeight="1" x14ac:dyDescent="0.15">
      <c r="A112" s="41"/>
      <c r="B112" s="42"/>
      <c r="C112" s="43"/>
      <c r="D112" s="48"/>
      <c r="E112" s="13"/>
      <c r="F112" s="406"/>
      <c r="G112" s="40" t="s">
        <v>2736</v>
      </c>
      <c r="H112" s="44"/>
      <c r="I112" s="39"/>
      <c r="J112" s="15" t="s">
        <v>2737</v>
      </c>
      <c r="K112" s="84" t="s">
        <v>809</v>
      </c>
      <c r="L112" s="57"/>
      <c r="M112" s="45"/>
    </row>
    <row r="113" spans="1:13" s="51" customFormat="1" ht="56.25" customHeight="1" x14ac:dyDescent="0.15">
      <c r="A113" s="41"/>
      <c r="B113" s="42"/>
      <c r="C113" s="43"/>
      <c r="D113" s="42"/>
      <c r="E113" s="47" t="s">
        <v>25</v>
      </c>
      <c r="F113" s="48" t="s">
        <v>812</v>
      </c>
      <c r="G113" s="45" t="s">
        <v>2738</v>
      </c>
      <c r="H113" s="44"/>
      <c r="I113" s="39"/>
      <c r="J113" s="16" t="s">
        <v>2739</v>
      </c>
      <c r="K113" s="58" t="s">
        <v>83</v>
      </c>
      <c r="L113" s="57"/>
      <c r="M113" s="45"/>
    </row>
    <row r="114" spans="1:13" s="51" customFormat="1" ht="37.5" customHeight="1" x14ac:dyDescent="0.15">
      <c r="A114" s="41"/>
      <c r="B114" s="42"/>
      <c r="C114" s="43"/>
      <c r="D114" s="42"/>
      <c r="E114" s="13"/>
      <c r="F114" s="52"/>
      <c r="G114" s="15" t="s">
        <v>2740</v>
      </c>
      <c r="H114" s="44"/>
      <c r="I114" s="39"/>
      <c r="J114" s="15" t="s">
        <v>2741</v>
      </c>
      <c r="K114" s="87" t="s">
        <v>809</v>
      </c>
      <c r="L114" s="57"/>
      <c r="M114" s="45"/>
    </row>
    <row r="115" spans="1:13" s="51" customFormat="1" ht="34.5" customHeight="1" x14ac:dyDescent="0.15">
      <c r="A115" s="41"/>
      <c r="B115" s="48"/>
      <c r="C115" s="43"/>
      <c r="D115" s="48"/>
      <c r="E115" s="19" t="s">
        <v>46</v>
      </c>
      <c r="F115" s="36" t="s">
        <v>817</v>
      </c>
      <c r="G115" s="10" t="s">
        <v>1973</v>
      </c>
      <c r="H115" s="44"/>
      <c r="I115" s="39"/>
      <c r="J115" s="15" t="s">
        <v>2742</v>
      </c>
      <c r="K115" s="53" t="s">
        <v>88</v>
      </c>
      <c r="L115" s="57"/>
      <c r="M115" s="45"/>
    </row>
    <row r="116" spans="1:13" s="51" customFormat="1" ht="33.75" customHeight="1" x14ac:dyDescent="0.15">
      <c r="A116" s="41"/>
      <c r="B116" s="42"/>
      <c r="C116" s="43"/>
      <c r="D116" s="42"/>
      <c r="E116" s="23" t="s">
        <v>51</v>
      </c>
      <c r="F116" s="31" t="s">
        <v>821</v>
      </c>
      <c r="G116" s="12" t="s">
        <v>2743</v>
      </c>
      <c r="H116" s="44"/>
      <c r="I116" s="39"/>
      <c r="J116" s="15" t="s">
        <v>2744</v>
      </c>
      <c r="K116" s="89" t="s">
        <v>83</v>
      </c>
      <c r="L116" s="57"/>
      <c r="M116" s="45"/>
    </row>
    <row r="117" spans="1:13" s="51" customFormat="1" ht="33.75" customHeight="1" x14ac:dyDescent="0.15">
      <c r="A117" s="41"/>
      <c r="B117" s="42"/>
      <c r="C117" s="43"/>
      <c r="D117" s="42"/>
      <c r="E117" s="47"/>
      <c r="F117" s="48"/>
      <c r="G117" s="12" t="s">
        <v>2745</v>
      </c>
      <c r="H117" s="44"/>
      <c r="I117" s="39"/>
      <c r="J117" s="15" t="s">
        <v>2746</v>
      </c>
      <c r="K117" s="89" t="s">
        <v>88</v>
      </c>
      <c r="L117" s="57"/>
      <c r="M117" s="45"/>
    </row>
    <row r="118" spans="1:13" s="51" customFormat="1" ht="23.25" customHeight="1" x14ac:dyDescent="0.15">
      <c r="A118" s="41"/>
      <c r="B118" s="42"/>
      <c r="C118" s="43"/>
      <c r="D118" s="42"/>
      <c r="E118" s="47"/>
      <c r="F118" s="48"/>
      <c r="G118" s="36" t="s">
        <v>826</v>
      </c>
      <c r="H118" s="44"/>
      <c r="I118" s="39"/>
      <c r="J118" s="40" t="s">
        <v>2747</v>
      </c>
      <c r="K118" s="53" t="s">
        <v>103</v>
      </c>
      <c r="L118" s="57"/>
      <c r="M118" s="45"/>
    </row>
    <row r="119" spans="1:13" s="51" customFormat="1" ht="33.75" customHeight="1" x14ac:dyDescent="0.15">
      <c r="A119" s="41"/>
      <c r="B119" s="42"/>
      <c r="C119" s="43"/>
      <c r="D119" s="42"/>
      <c r="E119" s="47"/>
      <c r="F119" s="48"/>
      <c r="G119" s="37" t="s">
        <v>828</v>
      </c>
      <c r="H119" s="44"/>
      <c r="I119" s="39"/>
      <c r="J119" s="40" t="s">
        <v>2748</v>
      </c>
      <c r="K119" s="85" t="s">
        <v>830</v>
      </c>
      <c r="L119" s="57"/>
      <c r="M119" s="45"/>
    </row>
    <row r="120" spans="1:13" s="51" customFormat="1" ht="39" customHeight="1" x14ac:dyDescent="0.15">
      <c r="A120" s="41"/>
      <c r="B120" s="42"/>
      <c r="C120" s="43"/>
      <c r="D120" s="42"/>
      <c r="E120" s="47"/>
      <c r="F120" s="48"/>
      <c r="G120" s="37" t="s">
        <v>1634</v>
      </c>
      <c r="H120" s="44"/>
      <c r="I120" s="39"/>
      <c r="J120" s="40" t="s">
        <v>1635</v>
      </c>
      <c r="K120" s="67" t="s">
        <v>833</v>
      </c>
      <c r="L120" s="39"/>
      <c r="M120" s="45"/>
    </row>
    <row r="121" spans="1:13" s="51" customFormat="1" ht="30" customHeight="1" x14ac:dyDescent="0.15">
      <c r="A121" s="41"/>
      <c r="B121" s="42"/>
      <c r="C121" s="43"/>
      <c r="D121" s="42"/>
      <c r="E121" s="47"/>
      <c r="F121" s="48"/>
      <c r="G121" s="409" t="s">
        <v>2749</v>
      </c>
      <c r="H121" s="44"/>
      <c r="I121" s="39"/>
      <c r="J121" s="40" t="s">
        <v>2750</v>
      </c>
      <c r="K121" s="37" t="s">
        <v>2751</v>
      </c>
      <c r="L121" s="39"/>
      <c r="M121" s="45"/>
    </row>
    <row r="122" spans="1:13" s="51" customFormat="1" ht="30" customHeight="1" x14ac:dyDescent="0.15">
      <c r="A122" s="41"/>
      <c r="B122" s="42"/>
      <c r="C122" s="43"/>
      <c r="D122" s="42"/>
      <c r="E122" s="13"/>
      <c r="F122" s="52"/>
      <c r="G122" s="408"/>
      <c r="H122" s="44"/>
      <c r="I122" s="39"/>
      <c r="J122" s="40" t="s">
        <v>2752</v>
      </c>
      <c r="K122" s="40" t="s">
        <v>83</v>
      </c>
      <c r="L122" s="39"/>
      <c r="M122" s="45"/>
    </row>
    <row r="123" spans="1:13" s="51" customFormat="1" ht="11.1" customHeight="1" x14ac:dyDescent="0.15">
      <c r="A123" s="41"/>
      <c r="B123" s="42"/>
      <c r="C123" s="43"/>
      <c r="D123" s="42"/>
      <c r="E123" s="414" t="s">
        <v>110</v>
      </c>
      <c r="F123" s="411" t="s">
        <v>844</v>
      </c>
      <c r="G123" s="409" t="s">
        <v>2753</v>
      </c>
      <c r="H123" s="44"/>
      <c r="I123" s="39"/>
      <c r="J123" s="40" t="s">
        <v>2754</v>
      </c>
      <c r="K123" s="53" t="s">
        <v>83</v>
      </c>
      <c r="L123" s="57"/>
      <c r="M123" s="45"/>
    </row>
    <row r="124" spans="1:13" s="51" customFormat="1" ht="21" x14ac:dyDescent="0.15">
      <c r="A124" s="41"/>
      <c r="B124" s="42"/>
      <c r="C124" s="43"/>
      <c r="D124" s="42"/>
      <c r="E124" s="416"/>
      <c r="F124" s="406"/>
      <c r="G124" s="408"/>
      <c r="H124" s="44"/>
      <c r="I124" s="39"/>
      <c r="J124" s="40" t="s">
        <v>2755</v>
      </c>
      <c r="K124" s="58" t="s">
        <v>88</v>
      </c>
      <c r="L124" s="57"/>
      <c r="M124" s="45"/>
    </row>
    <row r="125" spans="1:13" s="51" customFormat="1" ht="18.75" customHeight="1" x14ac:dyDescent="0.15">
      <c r="A125" s="41"/>
      <c r="B125" s="42"/>
      <c r="C125" s="43"/>
      <c r="D125" s="42"/>
      <c r="E125" s="47" t="s">
        <v>505</v>
      </c>
      <c r="F125" s="48" t="s">
        <v>853</v>
      </c>
      <c r="G125" s="36" t="s">
        <v>854</v>
      </c>
      <c r="H125" s="44"/>
      <c r="I125" s="39"/>
      <c r="J125" s="40" t="s">
        <v>2756</v>
      </c>
      <c r="K125" s="53" t="s">
        <v>83</v>
      </c>
      <c r="L125" s="57"/>
      <c r="M125" s="45"/>
    </row>
    <row r="126" spans="1:13" s="51" customFormat="1" ht="15.75" customHeight="1" x14ac:dyDescent="0.15">
      <c r="A126" s="41"/>
      <c r="B126" s="42"/>
      <c r="C126" s="43"/>
      <c r="D126" s="42"/>
      <c r="E126" s="19" t="s">
        <v>118</v>
      </c>
      <c r="F126" s="36" t="s">
        <v>858</v>
      </c>
      <c r="G126" s="36" t="s">
        <v>859</v>
      </c>
      <c r="H126" s="44"/>
      <c r="I126" s="39"/>
      <c r="J126" s="40" t="s">
        <v>2757</v>
      </c>
      <c r="K126" s="53" t="s">
        <v>83</v>
      </c>
      <c r="L126" s="57"/>
      <c r="M126" s="45"/>
    </row>
    <row r="127" spans="1:13" s="51" customFormat="1" ht="45.75" customHeight="1" x14ac:dyDescent="0.15">
      <c r="A127" s="41"/>
      <c r="B127" s="42"/>
      <c r="C127" s="43"/>
      <c r="D127" s="42"/>
      <c r="E127" s="23" t="s">
        <v>409</v>
      </c>
      <c r="F127" s="31" t="s">
        <v>861</v>
      </c>
      <c r="G127" s="36" t="s">
        <v>1637</v>
      </c>
      <c r="H127" s="44"/>
      <c r="I127" s="39"/>
      <c r="J127" s="40" t="s">
        <v>2758</v>
      </c>
      <c r="K127" s="53" t="s">
        <v>83</v>
      </c>
      <c r="L127" s="57"/>
      <c r="M127" s="45"/>
    </row>
    <row r="128" spans="1:13" s="51" customFormat="1" ht="63" x14ac:dyDescent="0.15">
      <c r="A128" s="41"/>
      <c r="B128" s="48"/>
      <c r="C128" s="11"/>
      <c r="D128" s="64"/>
      <c r="E128" s="13"/>
      <c r="F128" s="52"/>
      <c r="G128" s="52" t="s">
        <v>2759</v>
      </c>
      <c r="H128" s="44"/>
      <c r="I128" s="17"/>
      <c r="J128" s="40" t="s">
        <v>2760</v>
      </c>
      <c r="K128" s="56" t="s">
        <v>103</v>
      </c>
      <c r="L128" s="63"/>
      <c r="M128" s="12"/>
    </row>
    <row r="129" spans="1:13" ht="11.1" customHeight="1" x14ac:dyDescent="0.15">
      <c r="A129" s="68"/>
      <c r="B129" s="64"/>
      <c r="C129" s="75">
        <v>8</v>
      </c>
      <c r="D129" s="245" t="s">
        <v>2761</v>
      </c>
      <c r="E129" s="19" t="s">
        <v>46</v>
      </c>
      <c r="F129" s="10" t="s">
        <v>1641</v>
      </c>
      <c r="G129" s="36" t="s">
        <v>1642</v>
      </c>
      <c r="H129" s="69"/>
      <c r="I129" s="17" t="s">
        <v>2762</v>
      </c>
      <c r="J129" s="40" t="s">
        <v>2763</v>
      </c>
      <c r="K129" s="26" t="s">
        <v>83</v>
      </c>
      <c r="L129" s="40" t="s">
        <v>84</v>
      </c>
      <c r="M129" s="10" t="s">
        <v>85</v>
      </c>
    </row>
    <row r="130" spans="1:13" s="51" customFormat="1" ht="23.25" customHeight="1" x14ac:dyDescent="0.15">
      <c r="A130" s="33">
        <v>63</v>
      </c>
      <c r="B130" s="34" t="s">
        <v>894</v>
      </c>
      <c r="C130" s="43">
        <v>3</v>
      </c>
      <c r="D130" s="42" t="s">
        <v>915</v>
      </c>
      <c r="E130" s="13" t="s">
        <v>15</v>
      </c>
      <c r="F130" s="52" t="s">
        <v>916</v>
      </c>
      <c r="G130" s="52" t="s">
        <v>917</v>
      </c>
      <c r="H130" s="44" t="s">
        <v>2764</v>
      </c>
      <c r="I130" s="39" t="s">
        <v>2765</v>
      </c>
      <c r="J130" s="40" t="s">
        <v>2766</v>
      </c>
      <c r="K130" s="56" t="s">
        <v>83</v>
      </c>
      <c r="L130" s="72" t="s">
        <v>84</v>
      </c>
      <c r="M130" s="27" t="s">
        <v>85</v>
      </c>
    </row>
    <row r="131" spans="1:13" s="51" customFormat="1" ht="388.5" x14ac:dyDescent="0.15">
      <c r="A131" s="41"/>
      <c r="B131" s="42"/>
      <c r="C131" s="43"/>
      <c r="D131" s="42"/>
      <c r="E131" s="23" t="s">
        <v>25</v>
      </c>
      <c r="F131" s="24" t="s">
        <v>919</v>
      </c>
      <c r="G131" s="36" t="s">
        <v>2767</v>
      </c>
      <c r="H131" s="44"/>
      <c r="I131" s="39"/>
      <c r="J131" s="40" t="s">
        <v>2768</v>
      </c>
      <c r="K131" s="53" t="s">
        <v>83</v>
      </c>
      <c r="L131" s="57"/>
      <c r="M131" s="45"/>
    </row>
    <row r="132" spans="1:13" s="51" customFormat="1" ht="33.75" customHeight="1" x14ac:dyDescent="0.15">
      <c r="A132" s="41"/>
      <c r="B132" s="42"/>
      <c r="C132" s="43"/>
      <c r="D132" s="42"/>
      <c r="E132" s="47"/>
      <c r="F132" s="45"/>
      <c r="G132" s="31" t="s">
        <v>2769</v>
      </c>
      <c r="H132" s="44"/>
      <c r="I132" s="39"/>
      <c r="J132" s="37" t="s">
        <v>2770</v>
      </c>
      <c r="K132" s="53" t="s">
        <v>103</v>
      </c>
      <c r="L132" s="57"/>
      <c r="M132" s="45"/>
    </row>
    <row r="133" spans="1:13" s="51" customFormat="1" ht="66" customHeight="1" x14ac:dyDescent="0.15">
      <c r="A133" s="41"/>
      <c r="B133" s="42"/>
      <c r="C133" s="43"/>
      <c r="D133" s="42"/>
      <c r="E133" s="47"/>
      <c r="F133" s="45"/>
      <c r="G133" s="27" t="s">
        <v>2771</v>
      </c>
      <c r="H133" s="44"/>
      <c r="I133" s="39"/>
      <c r="J133" s="37" t="s">
        <v>2772</v>
      </c>
      <c r="K133" s="53" t="s">
        <v>628</v>
      </c>
      <c r="L133" s="57"/>
      <c r="M133" s="45"/>
    </row>
    <row r="134" spans="1:13" s="51" customFormat="1" x14ac:dyDescent="0.15">
      <c r="A134" s="451"/>
      <c r="B134" s="405"/>
      <c r="C134" s="452"/>
      <c r="D134" s="453"/>
      <c r="E134" s="451"/>
      <c r="F134" s="405"/>
      <c r="G134" s="409" t="s">
        <v>2773</v>
      </c>
      <c r="H134" s="440"/>
      <c r="I134" s="407"/>
      <c r="J134" s="409" t="s">
        <v>2774</v>
      </c>
      <c r="K134" s="448" t="s">
        <v>2775</v>
      </c>
      <c r="L134" s="450"/>
      <c r="M134" s="45"/>
    </row>
    <row r="135" spans="1:13" s="51" customFormat="1" x14ac:dyDescent="0.15">
      <c r="A135" s="451"/>
      <c r="B135" s="405"/>
      <c r="C135" s="452"/>
      <c r="D135" s="453"/>
      <c r="E135" s="451"/>
      <c r="F135" s="405"/>
      <c r="G135" s="407"/>
      <c r="H135" s="440"/>
      <c r="I135" s="407"/>
      <c r="J135" s="408"/>
      <c r="K135" s="449"/>
      <c r="L135" s="450"/>
      <c r="M135" s="45"/>
    </row>
    <row r="136" spans="1:13" s="51" customFormat="1" ht="63.75" customHeight="1" x14ac:dyDescent="0.15">
      <c r="A136" s="50"/>
      <c r="B136" s="48"/>
      <c r="C136" s="246"/>
      <c r="D136" s="200"/>
      <c r="E136" s="55"/>
      <c r="F136" s="52"/>
      <c r="G136" s="40" t="s">
        <v>2776</v>
      </c>
      <c r="H136" s="38"/>
      <c r="I136" s="39"/>
      <c r="J136" s="17" t="s">
        <v>2777</v>
      </c>
      <c r="K136" s="63" t="s">
        <v>2778</v>
      </c>
      <c r="L136" s="57"/>
      <c r="M136" s="45"/>
    </row>
    <row r="137" spans="1:13" s="51" customFormat="1" ht="37.5" customHeight="1" x14ac:dyDescent="0.15">
      <c r="A137" s="41"/>
      <c r="B137" s="48"/>
      <c r="C137" s="43"/>
      <c r="D137" s="48"/>
      <c r="E137" s="19" t="s">
        <v>46</v>
      </c>
      <c r="F137" s="10" t="s">
        <v>941</v>
      </c>
      <c r="G137" s="36" t="s">
        <v>942</v>
      </c>
      <c r="H137" s="44"/>
      <c r="I137" s="39"/>
      <c r="J137" s="40" t="s">
        <v>2779</v>
      </c>
      <c r="K137" s="87" t="s">
        <v>935</v>
      </c>
      <c r="L137" s="57"/>
      <c r="M137" s="20"/>
    </row>
    <row r="138" spans="1:13" s="51" customFormat="1" ht="35.25" customHeight="1" x14ac:dyDescent="0.15">
      <c r="A138" s="41"/>
      <c r="B138" s="42"/>
      <c r="C138" s="47"/>
      <c r="D138" s="32"/>
      <c r="E138" s="47" t="s">
        <v>505</v>
      </c>
      <c r="F138" s="48" t="s">
        <v>953</v>
      </c>
      <c r="G138" s="37" t="s">
        <v>954</v>
      </c>
      <c r="H138" s="44"/>
      <c r="I138" s="39"/>
      <c r="J138" s="15" t="s">
        <v>2780</v>
      </c>
      <c r="K138" s="143" t="s">
        <v>956</v>
      </c>
      <c r="L138" s="144"/>
      <c r="M138" s="145"/>
    </row>
    <row r="139" spans="1:13" s="51" customFormat="1" ht="47.25" customHeight="1" x14ac:dyDescent="0.15">
      <c r="A139" s="68"/>
      <c r="B139" s="64"/>
      <c r="C139" s="11"/>
      <c r="D139" s="64"/>
      <c r="E139" s="13"/>
      <c r="F139" s="52"/>
      <c r="G139" s="40" t="s">
        <v>957</v>
      </c>
      <c r="H139" s="69"/>
      <c r="I139" s="17"/>
      <c r="J139" s="40" t="s">
        <v>2781</v>
      </c>
      <c r="K139" s="53" t="s">
        <v>39</v>
      </c>
      <c r="L139" s="63"/>
      <c r="M139" s="16"/>
    </row>
    <row r="140" spans="1:13" s="51" customFormat="1" ht="204" customHeight="1" x14ac:dyDescent="0.15">
      <c r="A140" s="33">
        <v>64</v>
      </c>
      <c r="B140" s="34" t="s">
        <v>959</v>
      </c>
      <c r="C140" s="43">
        <v>2</v>
      </c>
      <c r="D140" s="42" t="s">
        <v>970</v>
      </c>
      <c r="E140" s="47" t="s">
        <v>15</v>
      </c>
      <c r="F140" s="48" t="s">
        <v>971</v>
      </c>
      <c r="G140" s="48" t="s">
        <v>2782</v>
      </c>
      <c r="H140" s="247" t="s">
        <v>2783</v>
      </c>
      <c r="I140" s="39" t="s">
        <v>2784</v>
      </c>
      <c r="J140" s="40" t="s">
        <v>2785</v>
      </c>
      <c r="K140" s="89" t="s">
        <v>83</v>
      </c>
      <c r="L140" s="39" t="s">
        <v>84</v>
      </c>
      <c r="M140" s="45" t="s">
        <v>85</v>
      </c>
    </row>
    <row r="141" spans="1:13" s="51" customFormat="1" ht="36" customHeight="1" x14ac:dyDescent="0.15">
      <c r="A141" s="41"/>
      <c r="B141" s="42"/>
      <c r="C141" s="43"/>
      <c r="D141" s="42"/>
      <c r="E141" s="47"/>
      <c r="F141" s="48"/>
      <c r="G141" s="36" t="s">
        <v>1670</v>
      </c>
      <c r="H141" s="44"/>
      <c r="I141" s="39"/>
      <c r="J141" s="40" t="s">
        <v>2786</v>
      </c>
      <c r="K141" s="58" t="s">
        <v>103</v>
      </c>
      <c r="L141" s="57"/>
      <c r="M141" s="45"/>
    </row>
    <row r="142" spans="1:13" s="51" customFormat="1" ht="30" customHeight="1" x14ac:dyDescent="0.15">
      <c r="A142" s="41"/>
      <c r="B142" s="42"/>
      <c r="C142" s="43"/>
      <c r="D142" s="42"/>
      <c r="E142" s="47"/>
      <c r="F142" s="48"/>
      <c r="G142" s="40" t="s">
        <v>86</v>
      </c>
      <c r="H142" s="44"/>
      <c r="I142" s="17"/>
      <c r="J142" s="40" t="s">
        <v>2787</v>
      </c>
      <c r="K142" s="53" t="s">
        <v>2788</v>
      </c>
      <c r="L142" s="63"/>
      <c r="M142" s="16"/>
    </row>
    <row r="143" spans="1:13" s="51" customFormat="1" ht="252" x14ac:dyDescent="0.15">
      <c r="A143" s="41"/>
      <c r="B143" s="42"/>
      <c r="C143" s="35">
        <v>3</v>
      </c>
      <c r="D143" s="34" t="s">
        <v>983</v>
      </c>
      <c r="E143" s="23" t="s">
        <v>15</v>
      </c>
      <c r="F143" s="31" t="s">
        <v>984</v>
      </c>
      <c r="G143" s="48" t="s">
        <v>2789</v>
      </c>
      <c r="H143" s="44"/>
      <c r="I143" s="39" t="s">
        <v>983</v>
      </c>
      <c r="J143" s="40" t="s">
        <v>2790</v>
      </c>
      <c r="K143" s="58" t="s">
        <v>83</v>
      </c>
      <c r="L143" s="39" t="s">
        <v>84</v>
      </c>
      <c r="M143" s="45" t="s">
        <v>85</v>
      </c>
    </row>
    <row r="144" spans="1:13" s="51" customFormat="1" ht="27" customHeight="1" x14ac:dyDescent="0.15">
      <c r="A144" s="41"/>
      <c r="B144" s="42"/>
      <c r="C144" s="43"/>
      <c r="D144" s="42"/>
      <c r="E144" s="47"/>
      <c r="F144" s="48"/>
      <c r="G144" s="31" t="s">
        <v>2791</v>
      </c>
      <c r="H144" s="44"/>
      <c r="I144" s="17"/>
      <c r="J144" s="40" t="s">
        <v>2792</v>
      </c>
      <c r="K144" s="61" t="s">
        <v>103</v>
      </c>
      <c r="L144" s="63"/>
      <c r="M144" s="45"/>
    </row>
    <row r="145" spans="1:13" s="51" customFormat="1" ht="126" x14ac:dyDescent="0.15">
      <c r="A145" s="41"/>
      <c r="B145" s="42"/>
      <c r="C145" s="423">
        <v>4</v>
      </c>
      <c r="D145" s="411" t="s">
        <v>996</v>
      </c>
      <c r="E145" s="414" t="s">
        <v>15</v>
      </c>
      <c r="F145" s="411" t="s">
        <v>997</v>
      </c>
      <c r="G145" s="36" t="s">
        <v>2793</v>
      </c>
      <c r="H145" s="44"/>
      <c r="I145" s="37" t="s">
        <v>2794</v>
      </c>
      <c r="J145" s="40" t="s">
        <v>2795</v>
      </c>
      <c r="K145" s="53" t="s">
        <v>83</v>
      </c>
      <c r="L145" s="409" t="s">
        <v>84</v>
      </c>
      <c r="M145" s="409" t="s">
        <v>85</v>
      </c>
    </row>
    <row r="146" spans="1:13" s="51" customFormat="1" x14ac:dyDescent="0.15">
      <c r="A146" s="41"/>
      <c r="B146" s="42"/>
      <c r="C146" s="424"/>
      <c r="D146" s="406"/>
      <c r="E146" s="416"/>
      <c r="F146" s="406"/>
      <c r="G146" s="52" t="s">
        <v>2796</v>
      </c>
      <c r="H146" s="44"/>
      <c r="I146" s="17"/>
      <c r="J146" s="40" t="s">
        <v>2797</v>
      </c>
      <c r="K146" s="56" t="s">
        <v>103</v>
      </c>
      <c r="L146" s="408"/>
      <c r="M146" s="408"/>
    </row>
    <row r="147" spans="1:13" s="51" customFormat="1" ht="157.5" x14ac:dyDescent="0.15">
      <c r="A147" s="41"/>
      <c r="B147" s="42"/>
      <c r="C147" s="43">
        <v>5</v>
      </c>
      <c r="D147" s="42" t="s">
        <v>1006</v>
      </c>
      <c r="E147" s="47" t="s">
        <v>15</v>
      </c>
      <c r="F147" s="48" t="s">
        <v>1007</v>
      </c>
      <c r="G147" s="48" t="s">
        <v>2798</v>
      </c>
      <c r="H147" s="44"/>
      <c r="I147" s="39" t="s">
        <v>2799</v>
      </c>
      <c r="J147" s="40" t="s">
        <v>2800</v>
      </c>
      <c r="K147" s="58" t="s">
        <v>83</v>
      </c>
      <c r="L147" s="39" t="s">
        <v>84</v>
      </c>
      <c r="M147" s="45" t="s">
        <v>85</v>
      </c>
    </row>
    <row r="148" spans="1:13" s="51" customFormat="1" ht="11.1" customHeight="1" x14ac:dyDescent="0.15">
      <c r="A148" s="41"/>
      <c r="B148" s="42"/>
      <c r="C148" s="43"/>
      <c r="D148" s="42"/>
      <c r="E148" s="13"/>
      <c r="F148" s="52"/>
      <c r="G148" s="40" t="s">
        <v>2801</v>
      </c>
      <c r="H148" s="44"/>
      <c r="I148" s="39"/>
      <c r="J148" s="40" t="s">
        <v>2802</v>
      </c>
      <c r="K148" s="53" t="s">
        <v>103</v>
      </c>
      <c r="L148" s="57"/>
      <c r="M148" s="45"/>
    </row>
    <row r="149" spans="1:13" s="51" customFormat="1" ht="11.1" customHeight="1" x14ac:dyDescent="0.15">
      <c r="A149" s="41"/>
      <c r="B149" s="42"/>
      <c r="C149" s="43"/>
      <c r="D149" s="42"/>
      <c r="E149" s="47" t="s">
        <v>25</v>
      </c>
      <c r="F149" s="48" t="s">
        <v>1012</v>
      </c>
      <c r="G149" s="52" t="s">
        <v>2803</v>
      </c>
      <c r="H149" s="44"/>
      <c r="I149" s="39"/>
      <c r="J149" s="40" t="s">
        <v>1680</v>
      </c>
      <c r="K149" s="56" t="s">
        <v>103</v>
      </c>
      <c r="L149" s="57"/>
      <c r="M149" s="45"/>
    </row>
    <row r="150" spans="1:13" s="51" customFormat="1" ht="21.75" customHeight="1" x14ac:dyDescent="0.15">
      <c r="A150" s="41"/>
      <c r="B150" s="42"/>
      <c r="C150" s="11"/>
      <c r="D150" s="52"/>
      <c r="E150" s="19" t="s">
        <v>46</v>
      </c>
      <c r="F150" s="36" t="s">
        <v>1019</v>
      </c>
      <c r="G150" s="40" t="s">
        <v>1020</v>
      </c>
      <c r="H150" s="44"/>
      <c r="I150" s="17"/>
      <c r="J150" s="40" t="s">
        <v>1021</v>
      </c>
      <c r="K150" s="53" t="s">
        <v>83</v>
      </c>
      <c r="L150" s="63"/>
      <c r="M150" s="12"/>
    </row>
    <row r="151" spans="1:13" s="51" customFormat="1" ht="157.5" x14ac:dyDescent="0.15">
      <c r="A151" s="41"/>
      <c r="B151" s="42"/>
      <c r="C151" s="43">
        <v>6</v>
      </c>
      <c r="D151" s="42" t="s">
        <v>1030</v>
      </c>
      <c r="E151" s="47" t="s">
        <v>15</v>
      </c>
      <c r="F151" s="48" t="s">
        <v>1031</v>
      </c>
      <c r="G151" s="48" t="s">
        <v>2804</v>
      </c>
      <c r="H151" s="44"/>
      <c r="I151" s="39" t="s">
        <v>1030</v>
      </c>
      <c r="J151" s="40" t="s">
        <v>2805</v>
      </c>
      <c r="K151" s="53" t="s">
        <v>83</v>
      </c>
      <c r="L151" s="39" t="s">
        <v>84</v>
      </c>
      <c r="M151" s="45" t="s">
        <v>85</v>
      </c>
    </row>
    <row r="152" spans="1:13" s="51" customFormat="1" ht="17.25" customHeight="1" x14ac:dyDescent="0.15">
      <c r="A152" s="41"/>
      <c r="B152" s="42"/>
      <c r="C152" s="43"/>
      <c r="D152" s="42"/>
      <c r="E152" s="47"/>
      <c r="F152" s="48"/>
      <c r="G152" s="40" t="s">
        <v>2769</v>
      </c>
      <c r="H152" s="44"/>
      <c r="I152" s="39"/>
      <c r="J152" s="40" t="s">
        <v>2806</v>
      </c>
      <c r="K152" s="57" t="s">
        <v>148</v>
      </c>
      <c r="L152" s="39"/>
      <c r="M152" s="45"/>
    </row>
    <row r="153" spans="1:13" s="51" customFormat="1" ht="45" customHeight="1" x14ac:dyDescent="0.15">
      <c r="A153" s="41"/>
      <c r="B153" s="42"/>
      <c r="C153" s="43"/>
      <c r="D153" s="42"/>
      <c r="E153" s="13"/>
      <c r="F153" s="52"/>
      <c r="G153" s="40" t="s">
        <v>2807</v>
      </c>
      <c r="H153" s="69"/>
      <c r="I153" s="17"/>
      <c r="J153" s="40" t="s">
        <v>2808</v>
      </c>
      <c r="K153" s="53" t="s">
        <v>634</v>
      </c>
      <c r="L153" s="57"/>
      <c r="M153" s="45"/>
    </row>
    <row r="154" spans="1:13" s="51" customFormat="1" ht="11.1" customHeight="1" x14ac:dyDescent="0.15">
      <c r="A154" s="33">
        <v>65</v>
      </c>
      <c r="B154" s="34" t="s">
        <v>1042</v>
      </c>
      <c r="C154" s="35">
        <v>1</v>
      </c>
      <c r="D154" s="31" t="s">
        <v>1042</v>
      </c>
      <c r="E154" s="75" t="s">
        <v>15</v>
      </c>
      <c r="F154" s="10" t="s">
        <v>1043</v>
      </c>
      <c r="G154" s="36" t="s">
        <v>2809</v>
      </c>
      <c r="H154" s="38" t="s">
        <v>2810</v>
      </c>
      <c r="I154" s="40" t="s">
        <v>2810</v>
      </c>
      <c r="J154" s="40" t="s">
        <v>2811</v>
      </c>
      <c r="K154" s="53" t="s">
        <v>103</v>
      </c>
      <c r="L154" s="40" t="s">
        <v>84</v>
      </c>
      <c r="M154" s="24" t="s">
        <v>85</v>
      </c>
    </row>
    <row r="155" spans="1:13" s="51" customFormat="1" ht="231" x14ac:dyDescent="0.15">
      <c r="A155" s="41"/>
      <c r="B155" s="42"/>
      <c r="C155" s="35">
        <v>3</v>
      </c>
      <c r="D155" s="31" t="s">
        <v>2812</v>
      </c>
      <c r="E155" s="43" t="s">
        <v>25</v>
      </c>
      <c r="F155" s="24" t="s">
        <v>2813</v>
      </c>
      <c r="G155" s="48" t="s">
        <v>2814</v>
      </c>
      <c r="H155" s="44"/>
      <c r="I155" s="39" t="s">
        <v>2815</v>
      </c>
      <c r="J155" s="40" t="s">
        <v>2816</v>
      </c>
      <c r="K155" s="58" t="s">
        <v>83</v>
      </c>
      <c r="L155" s="39" t="s">
        <v>84</v>
      </c>
      <c r="M155" s="24" t="s">
        <v>85</v>
      </c>
    </row>
    <row r="156" spans="1:13" s="51" customFormat="1" ht="23.25" customHeight="1" x14ac:dyDescent="0.15">
      <c r="A156" s="68"/>
      <c r="B156" s="64"/>
      <c r="C156" s="11"/>
      <c r="D156" s="52"/>
      <c r="E156" s="11"/>
      <c r="F156" s="12"/>
      <c r="G156" s="36" t="s">
        <v>2817</v>
      </c>
      <c r="H156" s="69"/>
      <c r="I156" s="17"/>
      <c r="J156" s="40" t="s">
        <v>2818</v>
      </c>
      <c r="K156" s="26" t="s">
        <v>88</v>
      </c>
      <c r="L156" s="63"/>
      <c r="M156" s="12"/>
    </row>
    <row r="157" spans="1:13" s="51" customFormat="1" ht="94.5" x14ac:dyDescent="0.15">
      <c r="A157" s="33">
        <v>67</v>
      </c>
      <c r="B157" s="34" t="s">
        <v>1058</v>
      </c>
      <c r="C157" s="35">
        <v>1</v>
      </c>
      <c r="D157" s="34" t="s">
        <v>1058</v>
      </c>
      <c r="E157" s="23" t="s">
        <v>15</v>
      </c>
      <c r="F157" s="31" t="s">
        <v>1059</v>
      </c>
      <c r="G157" s="31" t="s">
        <v>2819</v>
      </c>
      <c r="H157" s="38" t="s">
        <v>2820</v>
      </c>
      <c r="I157" s="39" t="s">
        <v>2820</v>
      </c>
      <c r="J157" s="40" t="s">
        <v>2821</v>
      </c>
      <c r="K157" s="61" t="s">
        <v>83</v>
      </c>
      <c r="L157" s="39" t="s">
        <v>84</v>
      </c>
      <c r="M157" s="45" t="s">
        <v>85</v>
      </c>
    </row>
    <row r="158" spans="1:13" s="51" customFormat="1" ht="11.1" customHeight="1" x14ac:dyDescent="0.15">
      <c r="A158" s="41"/>
      <c r="B158" s="42"/>
      <c r="C158" s="11"/>
      <c r="D158" s="64"/>
      <c r="E158" s="13"/>
      <c r="F158" s="52"/>
      <c r="G158" s="40" t="s">
        <v>2822</v>
      </c>
      <c r="H158" s="44"/>
      <c r="I158" s="17"/>
      <c r="J158" s="40" t="s">
        <v>2823</v>
      </c>
      <c r="K158" s="53" t="s">
        <v>103</v>
      </c>
      <c r="L158" s="63"/>
      <c r="M158" s="12"/>
    </row>
    <row r="159" spans="1:13" s="51" customFormat="1" ht="45" customHeight="1" x14ac:dyDescent="0.15">
      <c r="A159" s="41"/>
      <c r="B159" s="42"/>
      <c r="C159" s="43">
        <v>2</v>
      </c>
      <c r="D159" s="42" t="s">
        <v>1062</v>
      </c>
      <c r="E159" s="47" t="s">
        <v>15</v>
      </c>
      <c r="F159" s="48" t="s">
        <v>1063</v>
      </c>
      <c r="G159" s="48" t="s">
        <v>2824</v>
      </c>
      <c r="H159" s="44"/>
      <c r="I159" s="407" t="s">
        <v>1065</v>
      </c>
      <c r="J159" s="40" t="s">
        <v>2825</v>
      </c>
      <c r="K159" s="58" t="s">
        <v>83</v>
      </c>
      <c r="L159" s="39" t="s">
        <v>84</v>
      </c>
      <c r="M159" s="45" t="s">
        <v>85</v>
      </c>
    </row>
    <row r="160" spans="1:13" s="51" customFormat="1" ht="11.1" customHeight="1" x14ac:dyDescent="0.15">
      <c r="A160" s="41"/>
      <c r="B160" s="42"/>
      <c r="C160" s="43"/>
      <c r="D160" s="42"/>
      <c r="E160" s="13"/>
      <c r="F160" s="52"/>
      <c r="G160" s="40" t="s">
        <v>2826</v>
      </c>
      <c r="H160" s="44"/>
      <c r="I160" s="407"/>
      <c r="J160" s="40" t="s">
        <v>2827</v>
      </c>
      <c r="K160" s="53" t="s">
        <v>103</v>
      </c>
      <c r="L160" s="57"/>
      <c r="M160" s="45"/>
    </row>
    <row r="161" spans="1:17" s="51" customFormat="1" ht="11.1" customHeight="1" x14ac:dyDescent="0.15">
      <c r="A161" s="41"/>
      <c r="B161" s="42"/>
      <c r="C161" s="43"/>
      <c r="D161" s="42"/>
      <c r="E161" s="19" t="s">
        <v>46</v>
      </c>
      <c r="F161" s="36" t="s">
        <v>1067</v>
      </c>
      <c r="G161" s="48" t="s">
        <v>1068</v>
      </c>
      <c r="H161" s="44"/>
      <c r="I161" s="39"/>
      <c r="J161" s="40" t="s">
        <v>2828</v>
      </c>
      <c r="K161" s="58" t="s">
        <v>83</v>
      </c>
      <c r="L161" s="57"/>
      <c r="M161" s="45"/>
    </row>
    <row r="162" spans="1:17" s="51" customFormat="1" ht="23.25" customHeight="1" x14ac:dyDescent="0.15">
      <c r="A162" s="41"/>
      <c r="B162" s="42"/>
      <c r="C162" s="43"/>
      <c r="D162" s="42"/>
      <c r="E162" s="47" t="s">
        <v>104</v>
      </c>
      <c r="F162" s="48" t="s">
        <v>1073</v>
      </c>
      <c r="G162" s="31" t="s">
        <v>1074</v>
      </c>
      <c r="H162" s="44"/>
      <c r="I162" s="39"/>
      <c r="J162" s="40" t="s">
        <v>2829</v>
      </c>
      <c r="K162" s="61" t="s">
        <v>88</v>
      </c>
      <c r="L162" s="57"/>
      <c r="M162" s="45"/>
    </row>
    <row r="163" spans="1:17" s="51" customFormat="1" ht="20.100000000000001" customHeight="1" x14ac:dyDescent="0.15">
      <c r="A163" s="41"/>
      <c r="B163" s="42"/>
      <c r="C163" s="43"/>
      <c r="D163" s="42"/>
      <c r="E163" s="23" t="s">
        <v>118</v>
      </c>
      <c r="F163" s="31" t="s">
        <v>1696</v>
      </c>
      <c r="G163" s="172" t="s">
        <v>1697</v>
      </c>
      <c r="H163" s="44"/>
      <c r="I163" s="17"/>
      <c r="J163" s="173" t="s">
        <v>2830</v>
      </c>
      <c r="K163" s="67" t="s">
        <v>1699</v>
      </c>
      <c r="L163" s="39"/>
      <c r="M163" s="45"/>
    </row>
    <row r="164" spans="1:17" s="22" customFormat="1" ht="21" x14ac:dyDescent="0.15">
      <c r="A164" s="41"/>
      <c r="B164" s="42"/>
      <c r="C164" s="35">
        <v>3</v>
      </c>
      <c r="D164" s="34" t="s">
        <v>1076</v>
      </c>
      <c r="E164" s="23" t="s">
        <v>15</v>
      </c>
      <c r="F164" s="31" t="s">
        <v>1077</v>
      </c>
      <c r="G164" s="31" t="s">
        <v>2831</v>
      </c>
      <c r="H164" s="44"/>
      <c r="I164" s="40" t="s">
        <v>2832</v>
      </c>
      <c r="J164" s="40" t="s">
        <v>2833</v>
      </c>
      <c r="K164" s="61" t="s">
        <v>148</v>
      </c>
      <c r="L164" s="37" t="s">
        <v>84</v>
      </c>
      <c r="M164" s="24" t="s">
        <v>85</v>
      </c>
    </row>
    <row r="165" spans="1:17" s="22" customFormat="1" ht="30" customHeight="1" x14ac:dyDescent="0.15">
      <c r="A165" s="41"/>
      <c r="B165" s="42"/>
      <c r="C165" s="35">
        <v>4</v>
      </c>
      <c r="D165" s="34" t="s">
        <v>1086</v>
      </c>
      <c r="E165" s="23" t="s">
        <v>15</v>
      </c>
      <c r="F165" s="31" t="s">
        <v>1087</v>
      </c>
      <c r="G165" s="31" t="s">
        <v>1088</v>
      </c>
      <c r="H165" s="44"/>
      <c r="I165" s="39" t="s">
        <v>1086</v>
      </c>
      <c r="J165" s="40" t="s">
        <v>2834</v>
      </c>
      <c r="K165" s="61" t="s">
        <v>83</v>
      </c>
      <c r="L165" s="37" t="s">
        <v>84</v>
      </c>
      <c r="M165" s="24" t="s">
        <v>85</v>
      </c>
    </row>
    <row r="166" spans="1:17" s="147" customFormat="1" ht="20.100000000000001" customHeight="1" x14ac:dyDescent="0.15">
      <c r="A166" s="41"/>
      <c r="B166" s="42"/>
      <c r="C166" s="43"/>
      <c r="D166" s="42"/>
      <c r="E166" s="13"/>
      <c r="F166" s="52"/>
      <c r="G166" s="36" t="s">
        <v>2835</v>
      </c>
      <c r="H166" s="44"/>
      <c r="I166" s="39"/>
      <c r="J166" s="40" t="s">
        <v>2836</v>
      </c>
      <c r="K166" s="53" t="s">
        <v>103</v>
      </c>
      <c r="L166" s="57"/>
      <c r="M166" s="45"/>
      <c r="N166" s="22"/>
      <c r="O166" s="22"/>
      <c r="P166" s="22"/>
      <c r="Q166" s="22"/>
    </row>
    <row r="167" spans="1:17" s="147" customFormat="1" ht="11.1" customHeight="1" x14ac:dyDescent="0.15">
      <c r="A167" s="41"/>
      <c r="B167" s="48"/>
      <c r="C167" s="43"/>
      <c r="D167" s="42"/>
      <c r="E167" s="13" t="s">
        <v>155</v>
      </c>
      <c r="F167" s="52" t="s">
        <v>1092</v>
      </c>
      <c r="G167" s="52" t="s">
        <v>1093</v>
      </c>
      <c r="H167" s="69"/>
      <c r="I167" s="17"/>
      <c r="J167" s="40" t="s">
        <v>2837</v>
      </c>
      <c r="K167" s="56" t="s">
        <v>83</v>
      </c>
      <c r="L167" s="63"/>
      <c r="M167" s="16"/>
      <c r="N167" s="22"/>
      <c r="O167" s="22"/>
      <c r="P167" s="22"/>
      <c r="Q167" s="22"/>
    </row>
    <row r="168" spans="1:17" s="147" customFormat="1" ht="94.5" x14ac:dyDescent="0.15">
      <c r="A168" s="33">
        <v>68</v>
      </c>
      <c r="B168" s="34" t="s">
        <v>1098</v>
      </c>
      <c r="C168" s="35">
        <v>5</v>
      </c>
      <c r="D168" s="34" t="s">
        <v>1114</v>
      </c>
      <c r="E168" s="23" t="s">
        <v>15</v>
      </c>
      <c r="F168" s="31" t="s">
        <v>1115</v>
      </c>
      <c r="G168" s="48" t="s">
        <v>2838</v>
      </c>
      <c r="H168" s="38" t="s">
        <v>1098</v>
      </c>
      <c r="I168" s="39" t="s">
        <v>1114</v>
      </c>
      <c r="J168" s="40" t="s">
        <v>2839</v>
      </c>
      <c r="K168" s="61" t="s">
        <v>83</v>
      </c>
      <c r="L168" s="39" t="s">
        <v>84</v>
      </c>
      <c r="M168" s="45" t="s">
        <v>85</v>
      </c>
      <c r="N168" s="22"/>
      <c r="O168" s="22"/>
      <c r="P168" s="22"/>
      <c r="Q168" s="22"/>
    </row>
    <row r="169" spans="1:17" s="147" customFormat="1" ht="42" x14ac:dyDescent="0.15">
      <c r="A169" s="41"/>
      <c r="B169" s="42"/>
      <c r="C169" s="43"/>
      <c r="D169" s="42"/>
      <c r="E169" s="13"/>
      <c r="F169" s="52"/>
      <c r="G169" s="36" t="s">
        <v>1716</v>
      </c>
      <c r="H169" s="69"/>
      <c r="I169" s="17"/>
      <c r="J169" s="40" t="s">
        <v>2840</v>
      </c>
      <c r="K169" s="26" t="s">
        <v>103</v>
      </c>
      <c r="L169" s="57"/>
      <c r="M169" s="45"/>
      <c r="N169" s="22"/>
      <c r="O169" s="22"/>
      <c r="P169" s="22"/>
      <c r="Q169" s="22"/>
    </row>
    <row r="170" spans="1:17" s="147" customFormat="1" ht="21" x14ac:dyDescent="0.15">
      <c r="A170" s="33">
        <v>69</v>
      </c>
      <c r="B170" s="34" t="s">
        <v>1125</v>
      </c>
      <c r="C170" s="75">
        <v>1</v>
      </c>
      <c r="D170" s="49" t="s">
        <v>1125</v>
      </c>
      <c r="E170" s="19" t="s">
        <v>51</v>
      </c>
      <c r="F170" s="36" t="s">
        <v>1129</v>
      </c>
      <c r="G170" s="52" t="s">
        <v>2502</v>
      </c>
      <c r="H170" s="38" t="s">
        <v>1125</v>
      </c>
      <c r="I170" s="40" t="s">
        <v>1125</v>
      </c>
      <c r="J170" s="40" t="s">
        <v>2841</v>
      </c>
      <c r="K170" s="56" t="s">
        <v>83</v>
      </c>
      <c r="L170" s="40" t="s">
        <v>84</v>
      </c>
      <c r="M170" s="10" t="s">
        <v>85</v>
      </c>
      <c r="N170" s="22"/>
      <c r="O170" s="22"/>
      <c r="P170" s="22"/>
      <c r="Q170" s="22"/>
    </row>
    <row r="171" spans="1:17" s="147" customFormat="1" ht="42" x14ac:dyDescent="0.15">
      <c r="A171" s="41"/>
      <c r="B171" s="42"/>
      <c r="C171" s="43">
        <v>3</v>
      </c>
      <c r="D171" s="42" t="s">
        <v>1142</v>
      </c>
      <c r="E171" s="47" t="s">
        <v>97</v>
      </c>
      <c r="F171" s="48" t="s">
        <v>1158</v>
      </c>
      <c r="G171" s="40" t="s">
        <v>1159</v>
      </c>
      <c r="H171" s="44"/>
      <c r="I171" s="39" t="s">
        <v>1145</v>
      </c>
      <c r="J171" s="40" t="s">
        <v>2842</v>
      </c>
      <c r="K171" s="53" t="s">
        <v>83</v>
      </c>
      <c r="L171" s="27" t="s">
        <v>84</v>
      </c>
      <c r="M171" s="409" t="s">
        <v>85</v>
      </c>
      <c r="N171" s="22"/>
      <c r="O171" s="22"/>
      <c r="P171" s="22"/>
      <c r="Q171" s="22"/>
    </row>
    <row r="172" spans="1:17" s="147" customFormat="1" ht="31.5" x14ac:dyDescent="0.15">
      <c r="A172" s="41"/>
      <c r="B172" s="42"/>
      <c r="C172" s="43"/>
      <c r="D172" s="42"/>
      <c r="E172" s="47"/>
      <c r="F172" s="48"/>
      <c r="G172" s="52" t="s">
        <v>2843</v>
      </c>
      <c r="H172" s="44"/>
      <c r="I172" s="39"/>
      <c r="J172" s="40" t="s">
        <v>2844</v>
      </c>
      <c r="K172" s="56" t="s">
        <v>2845</v>
      </c>
      <c r="L172" s="20"/>
      <c r="M172" s="407"/>
      <c r="N172" s="22"/>
      <c r="O172" s="22"/>
      <c r="P172" s="22"/>
      <c r="Q172" s="22"/>
    </row>
    <row r="173" spans="1:17" s="147" customFormat="1" ht="28.5" customHeight="1" x14ac:dyDescent="0.15">
      <c r="A173" s="416"/>
      <c r="B173" s="445"/>
      <c r="C173" s="11"/>
      <c r="D173" s="52"/>
      <c r="E173" s="13"/>
      <c r="F173" s="248"/>
      <c r="G173" s="40" t="s">
        <v>2846</v>
      </c>
      <c r="H173" s="69"/>
      <c r="I173" s="17"/>
      <c r="J173" s="40" t="s">
        <v>1723</v>
      </c>
      <c r="K173" s="56" t="s">
        <v>466</v>
      </c>
      <c r="L173" s="16"/>
      <c r="M173" s="408"/>
      <c r="N173" s="22"/>
      <c r="O173" s="22"/>
      <c r="P173" s="22"/>
      <c r="Q173" s="22"/>
    </row>
    <row r="174" spans="1:17" s="147" customFormat="1" ht="33.75" customHeight="1" x14ac:dyDescent="0.15">
      <c r="A174" s="41">
        <v>71</v>
      </c>
      <c r="B174" s="42" t="s">
        <v>1170</v>
      </c>
      <c r="C174" s="43">
        <v>1</v>
      </c>
      <c r="D174" s="42" t="s">
        <v>1171</v>
      </c>
      <c r="E174" s="13" t="s">
        <v>15</v>
      </c>
      <c r="F174" s="52" t="s">
        <v>1172</v>
      </c>
      <c r="G174" s="48" t="s">
        <v>2847</v>
      </c>
      <c r="H174" s="38" t="s">
        <v>1170</v>
      </c>
      <c r="I174" s="39" t="s">
        <v>2848</v>
      </c>
      <c r="J174" s="17" t="s">
        <v>2849</v>
      </c>
      <c r="K174" s="50" t="s">
        <v>83</v>
      </c>
      <c r="L174" s="39" t="s">
        <v>84</v>
      </c>
      <c r="M174" s="20" t="s">
        <v>85</v>
      </c>
      <c r="N174" s="22"/>
      <c r="O174" s="22"/>
      <c r="P174" s="22"/>
      <c r="Q174" s="22"/>
    </row>
    <row r="175" spans="1:17" s="147" customFormat="1" ht="34.5" customHeight="1" x14ac:dyDescent="0.15">
      <c r="A175" s="41"/>
      <c r="B175" s="48"/>
      <c r="C175" s="11"/>
      <c r="D175" s="64"/>
      <c r="E175" s="13" t="s">
        <v>51</v>
      </c>
      <c r="F175" s="52" t="s">
        <v>1184</v>
      </c>
      <c r="G175" s="36" t="s">
        <v>1185</v>
      </c>
      <c r="H175" s="69"/>
      <c r="I175" s="17"/>
      <c r="J175" s="40" t="s">
        <v>2850</v>
      </c>
      <c r="K175" s="60" t="s">
        <v>83</v>
      </c>
      <c r="L175" s="17"/>
      <c r="M175" s="12"/>
      <c r="N175" s="22"/>
      <c r="O175" s="22"/>
      <c r="P175" s="22"/>
      <c r="Q175" s="22"/>
    </row>
    <row r="176" spans="1:17" s="51" customFormat="1" ht="46.5" customHeight="1" x14ac:dyDescent="0.15">
      <c r="A176" s="41"/>
      <c r="B176" s="42"/>
      <c r="C176" s="43">
        <v>2</v>
      </c>
      <c r="D176" s="42" t="s">
        <v>1170</v>
      </c>
      <c r="E176" s="47" t="s">
        <v>15</v>
      </c>
      <c r="F176" s="48" t="s">
        <v>1191</v>
      </c>
      <c r="G176" s="45" t="s">
        <v>1731</v>
      </c>
      <c r="H176" s="44"/>
      <c r="I176" s="39" t="s">
        <v>1170</v>
      </c>
      <c r="J176" s="16" t="s">
        <v>2851</v>
      </c>
      <c r="K176" s="50" t="s">
        <v>114</v>
      </c>
      <c r="L176" s="39" t="s">
        <v>84</v>
      </c>
      <c r="M176" s="45" t="s">
        <v>85</v>
      </c>
    </row>
    <row r="177" spans="1:13" s="51" customFormat="1" ht="36" customHeight="1" x14ac:dyDescent="0.15">
      <c r="A177" s="41"/>
      <c r="B177" s="42"/>
      <c r="C177" s="43"/>
      <c r="D177" s="42"/>
      <c r="E177" s="23" t="s">
        <v>25</v>
      </c>
      <c r="F177" s="31" t="s">
        <v>2512</v>
      </c>
      <c r="G177" s="37" t="s">
        <v>2852</v>
      </c>
      <c r="H177" s="44"/>
      <c r="I177" s="39"/>
      <c r="J177" s="40" t="s">
        <v>2853</v>
      </c>
      <c r="K177" s="60" t="s">
        <v>1454</v>
      </c>
      <c r="L177" s="39"/>
      <c r="M177" s="45"/>
    </row>
    <row r="178" spans="1:13" s="51" customFormat="1" ht="15" customHeight="1" x14ac:dyDescent="0.15">
      <c r="A178" s="41"/>
      <c r="B178" s="42"/>
      <c r="C178" s="43"/>
      <c r="D178" s="42"/>
      <c r="E178" s="19" t="s">
        <v>46</v>
      </c>
      <c r="F178" s="36" t="s">
        <v>1733</v>
      </c>
      <c r="G178" s="36" t="s">
        <v>1734</v>
      </c>
      <c r="H178" s="44"/>
      <c r="I178" s="39"/>
      <c r="J178" s="40" t="s">
        <v>2854</v>
      </c>
      <c r="K178" s="60" t="s">
        <v>83</v>
      </c>
      <c r="L178" s="39"/>
      <c r="M178" s="45"/>
    </row>
    <row r="179" spans="1:13" s="51" customFormat="1" ht="36" customHeight="1" x14ac:dyDescent="0.15">
      <c r="A179" s="41"/>
      <c r="B179" s="42"/>
      <c r="C179" s="11"/>
      <c r="D179" s="52"/>
      <c r="E179" s="19" t="s">
        <v>51</v>
      </c>
      <c r="F179" s="36" t="s">
        <v>1194</v>
      </c>
      <c r="G179" s="36" t="s">
        <v>2855</v>
      </c>
      <c r="H179" s="44"/>
      <c r="I179" s="17"/>
      <c r="J179" s="40" t="s">
        <v>2856</v>
      </c>
      <c r="K179" s="60" t="s">
        <v>83</v>
      </c>
      <c r="L179" s="17"/>
      <c r="M179" s="12"/>
    </row>
    <row r="180" spans="1:13" s="51" customFormat="1" ht="46.5" customHeight="1" x14ac:dyDescent="0.15">
      <c r="A180" s="41"/>
      <c r="B180" s="42"/>
      <c r="C180" s="43">
        <v>3</v>
      </c>
      <c r="D180" s="42" t="s">
        <v>1203</v>
      </c>
      <c r="E180" s="47" t="s">
        <v>15</v>
      </c>
      <c r="F180" s="45" t="s">
        <v>1204</v>
      </c>
      <c r="G180" s="48" t="s">
        <v>1205</v>
      </c>
      <c r="H180" s="44"/>
      <c r="I180" s="40" t="s">
        <v>1206</v>
      </c>
      <c r="J180" s="40" t="s">
        <v>2857</v>
      </c>
      <c r="K180" s="39" t="s">
        <v>83</v>
      </c>
      <c r="L180" s="40" t="s">
        <v>84</v>
      </c>
      <c r="M180" s="10" t="s">
        <v>85</v>
      </c>
    </row>
    <row r="181" spans="1:13" s="51" customFormat="1" ht="23.25" customHeight="1" x14ac:dyDescent="0.15">
      <c r="A181" s="41"/>
      <c r="B181" s="42"/>
      <c r="C181" s="75">
        <v>4</v>
      </c>
      <c r="D181" s="36" t="s">
        <v>1743</v>
      </c>
      <c r="E181" s="19" t="s">
        <v>25</v>
      </c>
      <c r="F181" s="10" t="s">
        <v>2519</v>
      </c>
      <c r="G181" s="36" t="s">
        <v>2520</v>
      </c>
      <c r="H181" s="44"/>
      <c r="I181" s="40" t="s">
        <v>2858</v>
      </c>
      <c r="J181" s="40" t="s">
        <v>2859</v>
      </c>
      <c r="K181" s="40" t="s">
        <v>83</v>
      </c>
      <c r="L181" s="40" t="s">
        <v>84</v>
      </c>
      <c r="M181" s="10" t="s">
        <v>85</v>
      </c>
    </row>
    <row r="182" spans="1:13" s="51" customFormat="1" ht="46.5" customHeight="1" x14ac:dyDescent="0.15">
      <c r="A182" s="41"/>
      <c r="B182" s="42"/>
      <c r="C182" s="43">
        <v>5</v>
      </c>
      <c r="D182" s="42" t="s">
        <v>1211</v>
      </c>
      <c r="E182" s="23" t="s">
        <v>25</v>
      </c>
      <c r="F182" s="31" t="s">
        <v>1216</v>
      </c>
      <c r="G182" s="36" t="s">
        <v>2860</v>
      </c>
      <c r="H182" s="69"/>
      <c r="I182" s="40" t="s">
        <v>1214</v>
      </c>
      <c r="J182" s="40" t="s">
        <v>2861</v>
      </c>
      <c r="K182" s="140" t="s">
        <v>83</v>
      </c>
      <c r="L182" s="40" t="s">
        <v>84</v>
      </c>
      <c r="M182" s="10" t="s">
        <v>85</v>
      </c>
    </row>
    <row r="183" spans="1:13" s="51" customFormat="1" ht="52.5" x14ac:dyDescent="0.15">
      <c r="A183" s="33">
        <v>72</v>
      </c>
      <c r="B183" s="34" t="s">
        <v>1224</v>
      </c>
      <c r="C183" s="35">
        <v>1</v>
      </c>
      <c r="D183" s="34" t="s">
        <v>1224</v>
      </c>
      <c r="E183" s="19" t="s">
        <v>15</v>
      </c>
      <c r="F183" s="36" t="s">
        <v>1225</v>
      </c>
      <c r="G183" s="36" t="s">
        <v>2862</v>
      </c>
      <c r="H183" s="38" t="s">
        <v>1224</v>
      </c>
      <c r="I183" s="39" t="s">
        <v>1224</v>
      </c>
      <c r="J183" s="40" t="s">
        <v>2863</v>
      </c>
      <c r="K183" s="60" t="s">
        <v>83</v>
      </c>
      <c r="L183" s="37" t="s">
        <v>84</v>
      </c>
      <c r="M183" s="24" t="s">
        <v>85</v>
      </c>
    </row>
    <row r="184" spans="1:13" s="51" customFormat="1" ht="31.5" x14ac:dyDescent="0.15">
      <c r="A184" s="41"/>
      <c r="B184" s="42"/>
      <c r="C184" s="43"/>
      <c r="D184" s="42"/>
      <c r="E184" s="47" t="s">
        <v>25</v>
      </c>
      <c r="F184" s="48" t="s">
        <v>1230</v>
      </c>
      <c r="G184" s="52" t="s">
        <v>2864</v>
      </c>
      <c r="H184" s="44"/>
      <c r="I184" s="39"/>
      <c r="J184" s="40" t="s">
        <v>2865</v>
      </c>
      <c r="K184" s="55" t="s">
        <v>83</v>
      </c>
      <c r="L184" s="39"/>
      <c r="M184" s="45"/>
    </row>
    <row r="185" spans="1:13" s="51" customFormat="1" x14ac:dyDescent="0.15">
      <c r="A185" s="41"/>
      <c r="B185" s="42"/>
      <c r="C185" s="43"/>
      <c r="D185" s="42"/>
      <c r="E185" s="47"/>
      <c r="F185" s="48"/>
      <c r="G185" s="48" t="s">
        <v>2866</v>
      </c>
      <c r="H185" s="44"/>
      <c r="I185" s="39"/>
      <c r="J185" s="40" t="s">
        <v>2867</v>
      </c>
      <c r="K185" s="50" t="s">
        <v>88</v>
      </c>
      <c r="L185" s="39"/>
      <c r="M185" s="45"/>
    </row>
    <row r="186" spans="1:13" s="51" customFormat="1" ht="21" x14ac:dyDescent="0.15">
      <c r="A186" s="41"/>
      <c r="B186" s="42"/>
      <c r="C186" s="43"/>
      <c r="D186" s="42"/>
      <c r="E186" s="23" t="s">
        <v>51</v>
      </c>
      <c r="F186" s="31" t="s">
        <v>1238</v>
      </c>
      <c r="G186" s="27" t="s">
        <v>2868</v>
      </c>
      <c r="H186" s="44"/>
      <c r="I186" s="39"/>
      <c r="J186" s="40" t="s">
        <v>2869</v>
      </c>
      <c r="K186" s="72" t="s">
        <v>114</v>
      </c>
      <c r="L186" s="39"/>
      <c r="M186" s="45"/>
    </row>
    <row r="187" spans="1:13" s="51" customFormat="1" ht="11.1" customHeight="1" x14ac:dyDescent="0.15">
      <c r="A187" s="41"/>
      <c r="B187" s="42"/>
      <c r="C187" s="43"/>
      <c r="D187" s="42"/>
      <c r="E187" s="47"/>
      <c r="F187" s="48"/>
      <c r="G187" s="15" t="s">
        <v>2870</v>
      </c>
      <c r="H187" s="44"/>
      <c r="I187" s="39"/>
      <c r="J187" s="40" t="s">
        <v>2871</v>
      </c>
      <c r="K187" s="72" t="s">
        <v>88</v>
      </c>
      <c r="L187" s="39"/>
      <c r="M187" s="45"/>
    </row>
    <row r="188" spans="1:13" s="51" customFormat="1" ht="31.5" x14ac:dyDescent="0.15">
      <c r="A188" s="41"/>
      <c r="B188" s="42"/>
      <c r="C188" s="43"/>
      <c r="D188" s="42"/>
      <c r="E188" s="47"/>
      <c r="F188" s="48"/>
      <c r="G188" s="16" t="s">
        <v>2872</v>
      </c>
      <c r="H188" s="44"/>
      <c r="I188" s="39"/>
      <c r="J188" s="40" t="s">
        <v>2873</v>
      </c>
      <c r="K188" s="72" t="s">
        <v>103</v>
      </c>
      <c r="L188" s="39"/>
      <c r="M188" s="45"/>
    </row>
    <row r="189" spans="1:13" s="51" customFormat="1" ht="21" x14ac:dyDescent="0.15">
      <c r="A189" s="41"/>
      <c r="B189" s="42"/>
      <c r="C189" s="43"/>
      <c r="D189" s="42"/>
      <c r="E189" s="19" t="s">
        <v>104</v>
      </c>
      <c r="F189" s="36" t="s">
        <v>1248</v>
      </c>
      <c r="G189" s="36" t="s">
        <v>2874</v>
      </c>
      <c r="H189" s="44"/>
      <c r="I189" s="39"/>
      <c r="J189" s="40" t="s">
        <v>2875</v>
      </c>
      <c r="K189" s="60" t="s">
        <v>88</v>
      </c>
      <c r="L189" s="39"/>
      <c r="M189" s="45"/>
    </row>
    <row r="190" spans="1:13" s="51" customFormat="1" ht="11.1" customHeight="1" x14ac:dyDescent="0.15">
      <c r="A190" s="41"/>
      <c r="B190" s="48"/>
      <c r="C190" s="11"/>
      <c r="D190" s="64"/>
      <c r="E190" s="13" t="s">
        <v>505</v>
      </c>
      <c r="F190" s="52" t="s">
        <v>1251</v>
      </c>
      <c r="G190" s="36" t="s">
        <v>1252</v>
      </c>
      <c r="H190" s="44"/>
      <c r="I190" s="17"/>
      <c r="J190" s="40" t="s">
        <v>2876</v>
      </c>
      <c r="K190" s="60" t="s">
        <v>148</v>
      </c>
      <c r="L190" s="17"/>
      <c r="M190" s="12"/>
    </row>
    <row r="191" spans="1:13" s="51" customFormat="1" ht="24.75" customHeight="1" x14ac:dyDescent="0.15">
      <c r="A191" s="41"/>
      <c r="B191" s="48"/>
      <c r="C191" s="43">
        <v>2</v>
      </c>
      <c r="D191" s="411" t="s">
        <v>2877</v>
      </c>
      <c r="E191" s="23" t="s">
        <v>25</v>
      </c>
      <c r="F191" s="31" t="s">
        <v>1261</v>
      </c>
      <c r="G191" s="36" t="s">
        <v>1262</v>
      </c>
      <c r="H191" s="44"/>
      <c r="I191" s="446" t="s">
        <v>2877</v>
      </c>
      <c r="J191" s="40" t="s">
        <v>2878</v>
      </c>
      <c r="K191" s="72" t="s">
        <v>88</v>
      </c>
      <c r="L191" s="37" t="s">
        <v>84</v>
      </c>
      <c r="M191" s="411" t="s">
        <v>85</v>
      </c>
    </row>
    <row r="192" spans="1:13" s="51" customFormat="1" ht="24.75" customHeight="1" x14ac:dyDescent="0.15">
      <c r="A192" s="41"/>
      <c r="B192" s="42"/>
      <c r="C192" s="43"/>
      <c r="D192" s="405"/>
      <c r="E192" s="19" t="s">
        <v>46</v>
      </c>
      <c r="F192" s="36" t="s">
        <v>1264</v>
      </c>
      <c r="G192" s="36" t="s">
        <v>1265</v>
      </c>
      <c r="H192" s="44"/>
      <c r="I192" s="444"/>
      <c r="J192" s="40" t="s">
        <v>2879</v>
      </c>
      <c r="K192" s="60" t="s">
        <v>88</v>
      </c>
      <c r="L192" s="39"/>
      <c r="M192" s="405"/>
    </row>
    <row r="193" spans="1:13" s="51" customFormat="1" ht="23.25" customHeight="1" x14ac:dyDescent="0.15">
      <c r="A193" s="41"/>
      <c r="B193" s="42"/>
      <c r="C193" s="11"/>
      <c r="D193" s="52"/>
      <c r="E193" s="19" t="s">
        <v>155</v>
      </c>
      <c r="F193" s="36" t="s">
        <v>1267</v>
      </c>
      <c r="G193" s="36" t="s">
        <v>1763</v>
      </c>
      <c r="H193" s="44"/>
      <c r="I193" s="447"/>
      <c r="J193" s="40" t="s">
        <v>2880</v>
      </c>
      <c r="K193" s="60" t="s">
        <v>88</v>
      </c>
      <c r="L193" s="17"/>
      <c r="M193" s="406"/>
    </row>
    <row r="194" spans="1:13" s="51" customFormat="1" x14ac:dyDescent="0.15">
      <c r="A194" s="41"/>
      <c r="B194" s="42"/>
      <c r="C194" s="43">
        <v>3</v>
      </c>
      <c r="D194" s="42" t="s">
        <v>1272</v>
      </c>
      <c r="E194" s="13" t="s">
        <v>15</v>
      </c>
      <c r="F194" s="52" t="s">
        <v>1273</v>
      </c>
      <c r="G194" s="52" t="s">
        <v>1274</v>
      </c>
      <c r="H194" s="44"/>
      <c r="I194" s="39" t="s">
        <v>1272</v>
      </c>
      <c r="J194" s="40" t="s">
        <v>2881</v>
      </c>
      <c r="K194" s="55" t="s">
        <v>83</v>
      </c>
      <c r="L194" s="39" t="s">
        <v>84</v>
      </c>
      <c r="M194" s="45" t="s">
        <v>85</v>
      </c>
    </row>
    <row r="195" spans="1:13" s="51" customFormat="1" ht="31.5" x14ac:dyDescent="0.15">
      <c r="A195" s="41"/>
      <c r="B195" s="42"/>
      <c r="C195" s="43"/>
      <c r="D195" s="42"/>
      <c r="E195" s="23" t="s">
        <v>46</v>
      </c>
      <c r="F195" s="31" t="s">
        <v>1276</v>
      </c>
      <c r="G195" s="31" t="s">
        <v>1277</v>
      </c>
      <c r="H195" s="44"/>
      <c r="I195" s="39"/>
      <c r="J195" s="40" t="s">
        <v>2882</v>
      </c>
      <c r="K195" s="72" t="s">
        <v>744</v>
      </c>
      <c r="L195" s="39"/>
      <c r="M195" s="45"/>
    </row>
    <row r="196" spans="1:13" s="51" customFormat="1" ht="22.5" customHeight="1" x14ac:dyDescent="0.15">
      <c r="A196" s="41"/>
      <c r="B196" s="42"/>
      <c r="C196" s="43"/>
      <c r="D196" s="42"/>
      <c r="E196" s="47"/>
      <c r="F196" s="48"/>
      <c r="G196" s="37" t="s">
        <v>1773</v>
      </c>
      <c r="H196" s="44"/>
      <c r="I196" s="39"/>
      <c r="J196" s="40" t="s">
        <v>2883</v>
      </c>
      <c r="K196" s="67" t="s">
        <v>1297</v>
      </c>
      <c r="L196" s="39"/>
      <c r="M196" s="45"/>
    </row>
    <row r="197" spans="1:13" s="51" customFormat="1" ht="21" x14ac:dyDescent="0.15">
      <c r="A197" s="41"/>
      <c r="B197" s="42"/>
      <c r="C197" s="43"/>
      <c r="D197" s="42"/>
      <c r="E197" s="19" t="s">
        <v>51</v>
      </c>
      <c r="F197" s="36" t="s">
        <v>1279</v>
      </c>
      <c r="G197" s="36" t="s">
        <v>1280</v>
      </c>
      <c r="H197" s="44"/>
      <c r="I197" s="39"/>
      <c r="J197" s="40" t="s">
        <v>2884</v>
      </c>
      <c r="K197" s="60" t="s">
        <v>744</v>
      </c>
      <c r="L197" s="39"/>
      <c r="M197" s="45"/>
    </row>
    <row r="198" spans="1:13" s="51" customFormat="1" ht="31.5" x14ac:dyDescent="0.15">
      <c r="A198" s="41"/>
      <c r="B198" s="48"/>
      <c r="C198" s="11"/>
      <c r="D198" s="64"/>
      <c r="E198" s="13" t="s">
        <v>155</v>
      </c>
      <c r="F198" s="52" t="s">
        <v>1282</v>
      </c>
      <c r="G198" s="52" t="s">
        <v>1285</v>
      </c>
      <c r="H198" s="44"/>
      <c r="I198" s="17"/>
      <c r="J198" s="40" t="s">
        <v>2885</v>
      </c>
      <c r="K198" s="60" t="s">
        <v>744</v>
      </c>
      <c r="L198" s="17"/>
      <c r="M198" s="12"/>
    </row>
    <row r="199" spans="1:13" s="51" customFormat="1" ht="11.1" customHeight="1" x14ac:dyDescent="0.15">
      <c r="A199" s="41"/>
      <c r="B199" s="42"/>
      <c r="C199" s="43">
        <v>4</v>
      </c>
      <c r="D199" s="42" t="s">
        <v>1287</v>
      </c>
      <c r="E199" s="47" t="s">
        <v>25</v>
      </c>
      <c r="F199" s="48" t="s">
        <v>1288</v>
      </c>
      <c r="G199" s="48" t="s">
        <v>2160</v>
      </c>
      <c r="H199" s="44"/>
      <c r="I199" s="444" t="s">
        <v>1290</v>
      </c>
      <c r="J199" s="40" t="s">
        <v>2886</v>
      </c>
      <c r="K199" s="72" t="s">
        <v>83</v>
      </c>
      <c r="L199" s="39" t="s">
        <v>84</v>
      </c>
      <c r="M199" s="45" t="s">
        <v>85</v>
      </c>
    </row>
    <row r="200" spans="1:13" s="51" customFormat="1" ht="23.25" customHeight="1" x14ac:dyDescent="0.15">
      <c r="A200" s="41"/>
      <c r="B200" s="42"/>
      <c r="C200" s="43"/>
      <c r="D200" s="42"/>
      <c r="E200" s="47"/>
      <c r="F200" s="48"/>
      <c r="G200" s="36" t="s">
        <v>1289</v>
      </c>
      <c r="H200" s="44"/>
      <c r="I200" s="444"/>
      <c r="J200" s="40" t="s">
        <v>2887</v>
      </c>
      <c r="K200" s="72" t="s">
        <v>103</v>
      </c>
      <c r="L200" s="39"/>
      <c r="M200" s="45"/>
    </row>
    <row r="201" spans="1:13" s="51" customFormat="1" ht="11.1" customHeight="1" x14ac:dyDescent="0.15">
      <c r="A201" s="41"/>
      <c r="B201" s="42"/>
      <c r="C201" s="43"/>
      <c r="D201" s="48"/>
      <c r="E201" s="13"/>
      <c r="F201" s="52"/>
      <c r="G201" s="36" t="s">
        <v>1777</v>
      </c>
      <c r="H201" s="44"/>
      <c r="I201" s="39"/>
      <c r="J201" s="40" t="s">
        <v>2166</v>
      </c>
      <c r="K201" s="40" t="s">
        <v>39</v>
      </c>
      <c r="L201" s="39"/>
      <c r="M201" s="45"/>
    </row>
    <row r="202" spans="1:13" s="51" customFormat="1" ht="23.25" customHeight="1" x14ac:dyDescent="0.15">
      <c r="A202" s="41"/>
      <c r="B202" s="42"/>
      <c r="C202" s="43"/>
      <c r="D202" s="42"/>
      <c r="E202" s="47" t="s">
        <v>46</v>
      </c>
      <c r="F202" s="48" t="s">
        <v>1294</v>
      </c>
      <c r="G202" s="52" t="s">
        <v>2888</v>
      </c>
      <c r="H202" s="44"/>
      <c r="I202" s="39"/>
      <c r="J202" s="17" t="s">
        <v>2889</v>
      </c>
      <c r="K202" s="20" t="s">
        <v>67</v>
      </c>
      <c r="L202" s="39"/>
      <c r="M202" s="45"/>
    </row>
    <row r="203" spans="1:13" s="51" customFormat="1" ht="25.5" customHeight="1" x14ac:dyDescent="0.15">
      <c r="A203" s="41"/>
      <c r="B203" s="42"/>
      <c r="C203" s="43"/>
      <c r="D203" s="42"/>
      <c r="E203" s="47"/>
      <c r="F203" s="48"/>
      <c r="G203" s="67" t="s">
        <v>1295</v>
      </c>
      <c r="H203" s="44"/>
      <c r="I203" s="39"/>
      <c r="J203" s="40" t="s">
        <v>2890</v>
      </c>
      <c r="K203" s="67" t="s">
        <v>1297</v>
      </c>
      <c r="L203" s="39"/>
      <c r="M203" s="45"/>
    </row>
    <row r="204" spans="1:13" s="51" customFormat="1" ht="51" customHeight="1" x14ac:dyDescent="0.15">
      <c r="A204" s="41"/>
      <c r="B204" s="42"/>
      <c r="C204" s="43"/>
      <c r="D204" s="42"/>
      <c r="E204" s="47"/>
      <c r="F204" s="48"/>
      <c r="G204" s="40" t="s">
        <v>1298</v>
      </c>
      <c r="H204" s="44"/>
      <c r="I204" s="39"/>
      <c r="J204" s="40" t="s">
        <v>2891</v>
      </c>
      <c r="K204" s="40" t="s">
        <v>2892</v>
      </c>
      <c r="L204" s="39"/>
      <c r="M204" s="45"/>
    </row>
    <row r="205" spans="1:13" s="51" customFormat="1" ht="25.5" customHeight="1" x14ac:dyDescent="0.15">
      <c r="A205" s="68"/>
      <c r="B205" s="64"/>
      <c r="C205" s="11"/>
      <c r="D205" s="52"/>
      <c r="E205" s="19" t="s">
        <v>155</v>
      </c>
      <c r="F205" s="36" t="s">
        <v>1300</v>
      </c>
      <c r="G205" s="17" t="s">
        <v>1301</v>
      </c>
      <c r="H205" s="69"/>
      <c r="I205" s="17"/>
      <c r="J205" s="40" t="s">
        <v>2893</v>
      </c>
      <c r="K205" s="17" t="s">
        <v>83</v>
      </c>
      <c r="L205" s="17"/>
      <c r="M205" s="12"/>
    </row>
    <row r="206" spans="1:13" s="51" customFormat="1" ht="25.5" customHeight="1" x14ac:dyDescent="0.15">
      <c r="A206" s="41">
        <v>73</v>
      </c>
      <c r="B206" s="42" t="s">
        <v>1303</v>
      </c>
      <c r="C206" s="43">
        <v>1</v>
      </c>
      <c r="D206" s="42" t="s">
        <v>1303</v>
      </c>
      <c r="E206" s="19" t="s">
        <v>15</v>
      </c>
      <c r="F206" s="36" t="s">
        <v>1304</v>
      </c>
      <c r="G206" s="40" t="s">
        <v>1782</v>
      </c>
      <c r="H206" s="38" t="s">
        <v>1303</v>
      </c>
      <c r="I206" s="39" t="s">
        <v>1303</v>
      </c>
      <c r="J206" s="40" t="s">
        <v>2894</v>
      </c>
      <c r="K206" s="58" t="s">
        <v>83</v>
      </c>
      <c r="L206" s="39" t="s">
        <v>84</v>
      </c>
      <c r="M206" s="45" t="s">
        <v>85</v>
      </c>
    </row>
    <row r="207" spans="1:13" s="51" customFormat="1" x14ac:dyDescent="0.15">
      <c r="A207" s="41"/>
      <c r="B207" s="42"/>
      <c r="C207" s="43"/>
      <c r="D207" s="42"/>
      <c r="E207" s="47" t="s">
        <v>51</v>
      </c>
      <c r="F207" s="48" t="s">
        <v>1312</v>
      </c>
      <c r="G207" s="48" t="s">
        <v>1313</v>
      </c>
      <c r="H207" s="44"/>
      <c r="I207" s="39"/>
      <c r="J207" s="40" t="s">
        <v>2895</v>
      </c>
      <c r="K207" s="58" t="s">
        <v>83</v>
      </c>
      <c r="L207" s="57"/>
      <c r="M207" s="45"/>
    </row>
    <row r="208" spans="1:13" s="51" customFormat="1" ht="42" x14ac:dyDescent="0.15">
      <c r="A208" s="41"/>
      <c r="B208" s="42"/>
      <c r="C208" s="43"/>
      <c r="D208" s="42"/>
      <c r="E208" s="19" t="s">
        <v>155</v>
      </c>
      <c r="F208" s="36" t="s">
        <v>1786</v>
      </c>
      <c r="G208" s="40" t="s">
        <v>1787</v>
      </c>
      <c r="H208" s="44"/>
      <c r="I208" s="39"/>
      <c r="J208" s="40" t="s">
        <v>2896</v>
      </c>
      <c r="K208" s="53" t="s">
        <v>83</v>
      </c>
      <c r="L208" s="57"/>
      <c r="M208" s="45"/>
    </row>
    <row r="209" spans="1:13" s="51" customFormat="1" ht="21" x14ac:dyDescent="0.15">
      <c r="A209" s="41"/>
      <c r="B209" s="42"/>
      <c r="C209" s="43"/>
      <c r="D209" s="42"/>
      <c r="E209" s="47" t="s">
        <v>97</v>
      </c>
      <c r="F209" s="48" t="s">
        <v>1316</v>
      </c>
      <c r="G209" s="48" t="s">
        <v>2897</v>
      </c>
      <c r="H209" s="44"/>
      <c r="I209" s="39"/>
      <c r="J209" s="40" t="s">
        <v>2898</v>
      </c>
      <c r="K209" s="58" t="s">
        <v>83</v>
      </c>
      <c r="L209" s="57"/>
      <c r="M209" s="45"/>
    </row>
    <row r="210" spans="1:13" s="51" customFormat="1" ht="21" x14ac:dyDescent="0.15">
      <c r="A210" s="41"/>
      <c r="B210" s="42"/>
      <c r="C210" s="11"/>
      <c r="D210" s="64"/>
      <c r="E210" s="13"/>
      <c r="F210" s="52"/>
      <c r="G210" s="40" t="s">
        <v>2899</v>
      </c>
      <c r="H210" s="44"/>
      <c r="I210" s="17"/>
      <c r="J210" s="40" t="s">
        <v>2900</v>
      </c>
      <c r="K210" s="53" t="s">
        <v>103</v>
      </c>
      <c r="L210" s="63"/>
      <c r="M210" s="12"/>
    </row>
    <row r="211" spans="1:13" s="51" customFormat="1" ht="31.5" customHeight="1" x14ac:dyDescent="0.15">
      <c r="A211" s="41"/>
      <c r="B211" s="42"/>
      <c r="C211" s="43">
        <v>2</v>
      </c>
      <c r="D211" s="42" t="s">
        <v>1326</v>
      </c>
      <c r="E211" s="19" t="s">
        <v>46</v>
      </c>
      <c r="F211" s="36" t="s">
        <v>1330</v>
      </c>
      <c r="G211" s="36" t="s">
        <v>1331</v>
      </c>
      <c r="H211" s="44"/>
      <c r="I211" s="39" t="s">
        <v>1326</v>
      </c>
      <c r="J211" s="40" t="s">
        <v>2901</v>
      </c>
      <c r="K211" s="26" t="s">
        <v>67</v>
      </c>
      <c r="L211" s="39" t="s">
        <v>84</v>
      </c>
      <c r="M211" s="409" t="s">
        <v>85</v>
      </c>
    </row>
    <row r="212" spans="1:13" s="51" customFormat="1" x14ac:dyDescent="0.15">
      <c r="A212" s="41"/>
      <c r="B212" s="42"/>
      <c r="C212" s="43"/>
      <c r="D212" s="42"/>
      <c r="E212" s="19" t="s">
        <v>51</v>
      </c>
      <c r="F212" s="36" t="s">
        <v>1333</v>
      </c>
      <c r="G212" s="52" t="s">
        <v>1334</v>
      </c>
      <c r="H212" s="44"/>
      <c r="I212" s="39"/>
      <c r="J212" s="40" t="s">
        <v>2902</v>
      </c>
      <c r="K212" s="53" t="s">
        <v>83</v>
      </c>
      <c r="L212" s="57"/>
      <c r="M212" s="407"/>
    </row>
    <row r="213" spans="1:13" s="51" customFormat="1" ht="21" x14ac:dyDescent="0.15">
      <c r="A213" s="41"/>
      <c r="B213" s="42"/>
      <c r="C213" s="11"/>
      <c r="D213" s="52"/>
      <c r="E213" s="19" t="s">
        <v>155</v>
      </c>
      <c r="F213" s="36" t="s">
        <v>1336</v>
      </c>
      <c r="G213" s="10" t="s">
        <v>2903</v>
      </c>
      <c r="H213" s="44"/>
      <c r="I213" s="17"/>
      <c r="J213" s="15" t="s">
        <v>2904</v>
      </c>
      <c r="K213" s="26" t="s">
        <v>83</v>
      </c>
      <c r="L213" s="63"/>
      <c r="M213" s="12"/>
    </row>
    <row r="214" spans="1:13" s="51" customFormat="1" ht="46.5" customHeight="1" x14ac:dyDescent="0.15">
      <c r="A214" s="175"/>
      <c r="B214" s="176"/>
      <c r="C214" s="75">
        <v>3</v>
      </c>
      <c r="D214" s="36" t="s">
        <v>1791</v>
      </c>
      <c r="E214" s="249" t="s">
        <v>97</v>
      </c>
      <c r="F214" s="202" t="s">
        <v>1792</v>
      </c>
      <c r="G214" s="179" t="s">
        <v>1793</v>
      </c>
      <c r="H214" s="69"/>
      <c r="I214" s="40" t="s">
        <v>1791</v>
      </c>
      <c r="J214" s="179" t="s">
        <v>2905</v>
      </c>
      <c r="K214" s="180" t="s">
        <v>1795</v>
      </c>
      <c r="L214" s="17" t="s">
        <v>84</v>
      </c>
      <c r="M214" s="12" t="s">
        <v>85</v>
      </c>
    </row>
    <row r="215" spans="1:13" s="51" customFormat="1" ht="21" x14ac:dyDescent="0.15">
      <c r="A215" s="153">
        <v>74</v>
      </c>
      <c r="B215" s="36" t="s">
        <v>1353</v>
      </c>
      <c r="C215" s="75">
        <v>1</v>
      </c>
      <c r="D215" s="36" t="s">
        <v>1353</v>
      </c>
      <c r="E215" s="19" t="s">
        <v>15</v>
      </c>
      <c r="F215" s="36" t="s">
        <v>1354</v>
      </c>
      <c r="G215" s="36" t="s">
        <v>1355</v>
      </c>
      <c r="H215" s="92" t="s">
        <v>2906</v>
      </c>
      <c r="I215" s="40" t="s">
        <v>2907</v>
      </c>
      <c r="J215" s="40" t="s">
        <v>2908</v>
      </c>
      <c r="K215" s="60" t="s">
        <v>83</v>
      </c>
      <c r="L215" s="40" t="s">
        <v>84</v>
      </c>
      <c r="M215" s="10" t="s">
        <v>85</v>
      </c>
    </row>
    <row r="216" spans="1:13" x14ac:dyDescent="0.15">
      <c r="A216" s="155" t="s">
        <v>1364</v>
      </c>
      <c r="B216" s="74"/>
      <c r="C216" s="74"/>
      <c r="D216" s="74"/>
      <c r="E216" s="74"/>
      <c r="F216" s="74"/>
      <c r="G216" s="74"/>
      <c r="H216" s="74"/>
      <c r="I216" s="74"/>
      <c r="J216" s="74"/>
      <c r="K216" s="74"/>
      <c r="L216" s="74"/>
      <c r="M216" s="24"/>
    </row>
    <row r="217" spans="1:13" x14ac:dyDescent="0.15">
      <c r="A217" s="159" t="s">
        <v>1365</v>
      </c>
      <c r="B217" s="32"/>
      <c r="C217" s="32"/>
      <c r="D217" s="32"/>
      <c r="E217" s="32"/>
      <c r="F217" s="32"/>
      <c r="G217" s="32"/>
      <c r="H217" s="32"/>
      <c r="I217" s="32"/>
      <c r="J217" s="32"/>
      <c r="K217" s="32"/>
      <c r="L217" s="32"/>
      <c r="M217" s="45"/>
    </row>
    <row r="218" spans="1:13" x14ac:dyDescent="0.15">
      <c r="A218" s="159" t="s">
        <v>1366</v>
      </c>
      <c r="B218" s="32"/>
      <c r="C218" s="32"/>
      <c r="D218" s="32"/>
      <c r="E218" s="32"/>
      <c r="F218" s="32"/>
      <c r="G218" s="32"/>
      <c r="H218" s="32"/>
      <c r="I218" s="32"/>
      <c r="J218" s="32"/>
      <c r="K218" s="32"/>
      <c r="L218" s="32"/>
      <c r="M218" s="45"/>
    </row>
    <row r="219" spans="1:13" x14ac:dyDescent="0.15">
      <c r="A219" s="159" t="s">
        <v>1367</v>
      </c>
      <c r="B219" s="32"/>
      <c r="C219" s="32"/>
      <c r="D219" s="32"/>
      <c r="E219" s="32"/>
      <c r="F219" s="32"/>
      <c r="G219" s="32"/>
      <c r="H219" s="32"/>
      <c r="I219" s="32"/>
      <c r="J219" s="32"/>
      <c r="K219" s="32"/>
      <c r="L219" s="32"/>
      <c r="M219" s="45"/>
    </row>
    <row r="220" spans="1:13" x14ac:dyDescent="0.15">
      <c r="A220" s="159" t="s">
        <v>1368</v>
      </c>
      <c r="B220" s="32"/>
      <c r="C220" s="32"/>
      <c r="D220" s="32"/>
      <c r="E220" s="32"/>
      <c r="F220" s="32"/>
      <c r="G220" s="32"/>
      <c r="H220" s="32"/>
      <c r="I220" s="32"/>
      <c r="J220" s="32"/>
      <c r="K220" s="32"/>
      <c r="L220" s="32"/>
      <c r="M220" s="45"/>
    </row>
    <row r="221" spans="1:13" x14ac:dyDescent="0.15">
      <c r="A221" s="159" t="s">
        <v>1369</v>
      </c>
      <c r="B221" s="32"/>
      <c r="C221" s="32"/>
      <c r="D221" s="32"/>
      <c r="E221" s="32"/>
      <c r="F221" s="32"/>
      <c r="G221" s="32"/>
      <c r="H221" s="32"/>
      <c r="I221" s="32"/>
      <c r="J221" s="32"/>
      <c r="K221" s="32"/>
      <c r="L221" s="32"/>
      <c r="M221" s="45"/>
    </row>
    <row r="222" spans="1:13" x14ac:dyDescent="0.15">
      <c r="A222" s="159" t="s">
        <v>1370</v>
      </c>
      <c r="B222" s="32"/>
      <c r="C222" s="32"/>
      <c r="D222" s="32"/>
      <c r="E222" s="32"/>
      <c r="F222" s="32"/>
      <c r="G222" s="32"/>
      <c r="H222" s="32"/>
      <c r="I222" s="32"/>
      <c r="J222" s="32"/>
      <c r="K222" s="32"/>
      <c r="L222" s="32"/>
      <c r="M222" s="45"/>
    </row>
    <row r="223" spans="1:13" x14ac:dyDescent="0.15">
      <c r="A223" s="159" t="s">
        <v>1371</v>
      </c>
      <c r="B223" s="32"/>
      <c r="C223" s="32"/>
      <c r="D223" s="32"/>
      <c r="E223" s="32"/>
      <c r="F223" s="32"/>
      <c r="G223" s="32"/>
      <c r="H223" s="32"/>
      <c r="I223" s="32"/>
      <c r="J223" s="32"/>
      <c r="K223" s="32"/>
      <c r="L223" s="32"/>
      <c r="M223" s="45"/>
    </row>
    <row r="224" spans="1:13" x14ac:dyDescent="0.15">
      <c r="A224" s="159" t="s">
        <v>1372</v>
      </c>
      <c r="B224" s="32"/>
      <c r="C224" s="32"/>
      <c r="D224" s="32"/>
      <c r="E224" s="32"/>
      <c r="F224" s="32"/>
      <c r="G224" s="32"/>
      <c r="H224" s="32"/>
      <c r="I224" s="32"/>
      <c r="J224" s="32"/>
      <c r="K224" s="32"/>
      <c r="L224" s="32"/>
      <c r="M224" s="45"/>
    </row>
    <row r="225" spans="1:13" x14ac:dyDescent="0.15">
      <c r="A225" s="159" t="s">
        <v>1373</v>
      </c>
      <c r="B225" s="32"/>
      <c r="C225" s="32"/>
      <c r="D225" s="32"/>
      <c r="E225" s="32"/>
      <c r="F225" s="32"/>
      <c r="G225" s="32"/>
      <c r="H225" s="32"/>
      <c r="I225" s="32"/>
      <c r="J225" s="32"/>
      <c r="K225" s="32"/>
      <c r="L225" s="32"/>
      <c r="M225" s="45"/>
    </row>
    <row r="226" spans="1:13" x14ac:dyDescent="0.15">
      <c r="A226" s="159" t="s">
        <v>1374</v>
      </c>
      <c r="B226" s="32"/>
      <c r="C226" s="32"/>
      <c r="D226" s="32"/>
      <c r="E226" s="32"/>
      <c r="F226" s="32"/>
      <c r="G226" s="32"/>
      <c r="H226" s="32"/>
      <c r="I226" s="32"/>
      <c r="J226" s="32"/>
      <c r="K226" s="32"/>
      <c r="L226" s="32"/>
      <c r="M226" s="45"/>
    </row>
    <row r="227" spans="1:13" x14ac:dyDescent="0.15">
      <c r="A227" s="159" t="s">
        <v>1375</v>
      </c>
      <c r="B227" s="32"/>
      <c r="C227" s="32"/>
      <c r="D227" s="32"/>
      <c r="E227" s="32"/>
      <c r="F227" s="32"/>
      <c r="G227" s="32"/>
      <c r="H227" s="32"/>
      <c r="I227" s="32"/>
      <c r="J227" s="32"/>
      <c r="K227" s="32"/>
      <c r="L227" s="32"/>
      <c r="M227" s="45"/>
    </row>
    <row r="228" spans="1:13" x14ac:dyDescent="0.15">
      <c r="A228" s="159" t="s">
        <v>1376</v>
      </c>
      <c r="B228" s="32"/>
      <c r="C228" s="32"/>
      <c r="D228" s="32"/>
      <c r="E228" s="32"/>
      <c r="F228" s="32"/>
      <c r="G228" s="32"/>
      <c r="H228" s="32"/>
      <c r="I228" s="32"/>
      <c r="J228" s="32"/>
      <c r="K228" s="32"/>
      <c r="L228" s="32"/>
      <c r="M228" s="45"/>
    </row>
    <row r="229" spans="1:13" x14ac:dyDescent="0.15">
      <c r="A229" s="159" t="s">
        <v>1377</v>
      </c>
      <c r="B229" s="42"/>
      <c r="C229" s="42"/>
      <c r="D229" s="42"/>
      <c r="E229" s="42"/>
      <c r="F229" s="42"/>
      <c r="G229" s="42"/>
      <c r="H229" s="42"/>
      <c r="I229" s="42"/>
      <c r="J229" s="42"/>
      <c r="K229" s="42"/>
      <c r="L229" s="42"/>
      <c r="M229" s="48"/>
    </row>
    <row r="230" spans="1:13" x14ac:dyDescent="0.15">
      <c r="A230" s="159" t="s">
        <v>1378</v>
      </c>
      <c r="B230" s="42"/>
      <c r="C230" s="42"/>
      <c r="D230" s="42"/>
      <c r="E230" s="42"/>
      <c r="F230" s="42"/>
      <c r="G230" s="42"/>
      <c r="H230" s="42"/>
      <c r="I230" s="42"/>
      <c r="J230" s="42"/>
      <c r="K230" s="42"/>
      <c r="L230" s="42"/>
      <c r="M230" s="48"/>
    </row>
    <row r="231" spans="1:13" x14ac:dyDescent="0.15">
      <c r="A231" s="159" t="s">
        <v>1379</v>
      </c>
      <c r="C231" s="42"/>
      <c r="D231" s="42"/>
      <c r="E231" s="42"/>
      <c r="F231" s="42"/>
      <c r="G231" s="42"/>
      <c r="H231" s="42"/>
      <c r="I231" s="42"/>
      <c r="J231" s="42"/>
      <c r="K231" s="42"/>
      <c r="L231" s="42"/>
      <c r="M231" s="48"/>
    </row>
    <row r="232" spans="1:13" x14ac:dyDescent="0.15">
      <c r="A232" s="159" t="s">
        <v>1380</v>
      </c>
      <c r="B232" s="42"/>
      <c r="C232" s="42"/>
      <c r="D232" s="42"/>
      <c r="E232" s="42"/>
      <c r="F232" s="42"/>
      <c r="G232" s="42"/>
      <c r="H232" s="42"/>
      <c r="I232" s="42"/>
      <c r="J232" s="42"/>
      <c r="K232" s="42"/>
      <c r="L232" s="42"/>
      <c r="M232" s="48"/>
    </row>
    <row r="233" spans="1:13" x14ac:dyDescent="0.15">
      <c r="A233" s="159" t="s">
        <v>1381</v>
      </c>
      <c r="B233" s="42"/>
      <c r="C233" s="42"/>
      <c r="D233" s="42"/>
      <c r="E233" s="42"/>
      <c r="F233" s="42"/>
      <c r="G233" s="42"/>
      <c r="H233" s="42"/>
      <c r="I233" s="42"/>
      <c r="J233" s="42"/>
      <c r="K233" s="42"/>
      <c r="L233" s="42"/>
      <c r="M233" s="48"/>
    </row>
    <row r="234" spans="1:13" x14ac:dyDescent="0.15">
      <c r="A234" s="159" t="s">
        <v>1382</v>
      </c>
      <c r="B234" s="42"/>
      <c r="C234" s="42"/>
      <c r="D234" s="42"/>
      <c r="E234" s="42"/>
      <c r="F234" s="42"/>
      <c r="G234" s="42"/>
      <c r="H234" s="42"/>
      <c r="I234" s="42"/>
      <c r="J234" s="42"/>
      <c r="K234" s="42"/>
      <c r="L234" s="42"/>
      <c r="M234" s="48"/>
    </row>
    <row r="235" spans="1:13" x14ac:dyDescent="0.15">
      <c r="A235" s="159" t="s">
        <v>1383</v>
      </c>
      <c r="B235" s="42"/>
      <c r="C235" s="42"/>
      <c r="D235" s="42"/>
      <c r="E235" s="42"/>
      <c r="F235" s="42"/>
      <c r="G235" s="42"/>
      <c r="H235" s="42"/>
      <c r="I235" s="42"/>
      <c r="J235" s="42"/>
      <c r="K235" s="42"/>
      <c r="L235" s="42"/>
      <c r="M235" s="48"/>
    </row>
    <row r="236" spans="1:13" x14ac:dyDescent="0.15">
      <c r="A236" s="159" t="s">
        <v>1384</v>
      </c>
      <c r="M236" s="145"/>
    </row>
    <row r="237" spans="1:13" x14ac:dyDescent="0.15">
      <c r="A237" s="159" t="s">
        <v>1385</v>
      </c>
      <c r="M237" s="145"/>
    </row>
    <row r="238" spans="1:13" x14ac:dyDescent="0.15">
      <c r="A238" s="159" t="s">
        <v>2577</v>
      </c>
      <c r="M238" s="145"/>
    </row>
    <row r="239" spans="1:13" x14ac:dyDescent="0.15">
      <c r="A239" s="159" t="s">
        <v>1387</v>
      </c>
      <c r="M239" s="145"/>
    </row>
    <row r="240" spans="1:13" x14ac:dyDescent="0.15">
      <c r="A240" s="159" t="s">
        <v>1388</v>
      </c>
      <c r="M240" s="145"/>
    </row>
    <row r="241" spans="1:13" x14ac:dyDescent="0.15">
      <c r="A241" s="159" t="s">
        <v>1389</v>
      </c>
      <c r="M241" s="145"/>
    </row>
    <row r="242" spans="1:13" x14ac:dyDescent="0.15">
      <c r="A242" s="159" t="s">
        <v>1390</v>
      </c>
      <c r="M242" s="145"/>
    </row>
    <row r="243" spans="1:13" x14ac:dyDescent="0.15">
      <c r="A243" s="159" t="s">
        <v>1391</v>
      </c>
      <c r="M243" s="145"/>
    </row>
    <row r="244" spans="1:13" x14ac:dyDescent="0.15">
      <c r="A244" s="159" t="s">
        <v>1392</v>
      </c>
      <c r="M244" s="145"/>
    </row>
    <row r="245" spans="1:13" x14ac:dyDescent="0.15">
      <c r="A245" s="159" t="s">
        <v>1393</v>
      </c>
      <c r="M245" s="145"/>
    </row>
    <row r="246" spans="1:13" x14ac:dyDescent="0.15">
      <c r="A246" s="159" t="s">
        <v>1394</v>
      </c>
      <c r="M246" s="145"/>
    </row>
    <row r="247" spans="1:13" x14ac:dyDescent="0.15">
      <c r="A247" s="159" t="s">
        <v>1395</v>
      </c>
      <c r="M247" s="145"/>
    </row>
    <row r="248" spans="1:13" x14ac:dyDescent="0.15">
      <c r="A248" s="241"/>
      <c r="B248" s="167"/>
      <c r="C248" s="166"/>
      <c r="D248" s="167"/>
      <c r="E248" s="166"/>
      <c r="F248" s="167"/>
      <c r="G248" s="166"/>
      <c r="H248" s="166"/>
      <c r="I248" s="167"/>
      <c r="J248" s="166"/>
      <c r="K248" s="166"/>
      <c r="L248" s="166"/>
      <c r="M248" s="242"/>
    </row>
  </sheetData>
  <sheetProtection algorithmName="SHA-512" hashValue="si/RxzdK3Z1xRrbnJRIcgLqw2nZdUnkHTsFEE1sSufS8GrzIbAN0DFpWZBkHQU/3uswAvOEtN9tCALqeaxr6gQ==" saltValue="DIe+41mp9fWNgY5c2DM2TQ==" spinCount="100000" sheet="1" objects="1" scenarios="1" selectLockedCells="1" selectUnlockedCells="1"/>
  <mergeCells count="68">
    <mergeCell ref="A1:M1"/>
    <mergeCell ref="A3:D3"/>
    <mergeCell ref="H3:I3"/>
    <mergeCell ref="J3:M3"/>
    <mergeCell ref="A4:B4"/>
    <mergeCell ref="C4:D4"/>
    <mergeCell ref="E4:F4"/>
    <mergeCell ref="A5:A6"/>
    <mergeCell ref="B5:B6"/>
    <mergeCell ref="C5:C6"/>
    <mergeCell ref="D5:D6"/>
    <mergeCell ref="H5:H6"/>
    <mergeCell ref="A7:A10"/>
    <mergeCell ref="B7:B10"/>
    <mergeCell ref="C7:C10"/>
    <mergeCell ref="D7:D10"/>
    <mergeCell ref="H7:H10"/>
    <mergeCell ref="E19:E21"/>
    <mergeCell ref="F19:F21"/>
    <mergeCell ref="K5:K6"/>
    <mergeCell ref="L5:L6"/>
    <mergeCell ref="M5:M6"/>
    <mergeCell ref="I7:I10"/>
    <mergeCell ref="L7:L10"/>
    <mergeCell ref="I5:I6"/>
    <mergeCell ref="M7:M10"/>
    <mergeCell ref="H13:H17"/>
    <mergeCell ref="I13:I17"/>
    <mergeCell ref="L13:L17"/>
    <mergeCell ref="M13:M16"/>
    <mergeCell ref="G121:G122"/>
    <mergeCell ref="G26:G27"/>
    <mergeCell ref="D34:D36"/>
    <mergeCell ref="I34:I36"/>
    <mergeCell ref="C35:C36"/>
    <mergeCell ref="E54:E55"/>
    <mergeCell ref="F54:F55"/>
    <mergeCell ref="L98:L100"/>
    <mergeCell ref="M98:M100"/>
    <mergeCell ref="D105:D106"/>
    <mergeCell ref="I105:I108"/>
    <mergeCell ref="F110:F112"/>
    <mergeCell ref="E123:E124"/>
    <mergeCell ref="F123:F124"/>
    <mergeCell ref="G123:G124"/>
    <mergeCell ref="A134:B135"/>
    <mergeCell ref="C134:D135"/>
    <mergeCell ref="E134:F135"/>
    <mergeCell ref="G134:G135"/>
    <mergeCell ref="A173:B173"/>
    <mergeCell ref="D191:D192"/>
    <mergeCell ref="I191:I193"/>
    <mergeCell ref="M191:M193"/>
    <mergeCell ref="H134:H135"/>
    <mergeCell ref="I134:I135"/>
    <mergeCell ref="J134:J135"/>
    <mergeCell ref="K134:K135"/>
    <mergeCell ref="L134:L135"/>
    <mergeCell ref="C145:C146"/>
    <mergeCell ref="D145:D146"/>
    <mergeCell ref="E145:E146"/>
    <mergeCell ref="F145:F146"/>
    <mergeCell ref="L145:L146"/>
    <mergeCell ref="I199:I200"/>
    <mergeCell ref="M211:M212"/>
    <mergeCell ref="M145:M146"/>
    <mergeCell ref="I159:I160"/>
    <mergeCell ref="M171:M173"/>
  </mergeCells>
  <phoneticPr fontId="8"/>
  <printOptions horizontalCentered="1"/>
  <pageMargins left="0.23622047244094491" right="0.23622047244094491" top="0.74803149606299213" bottom="0.74803149606299213" header="0.31496062992125984" footer="0.31496062992125984"/>
  <pageSetup paperSize="9" scale="63" fitToHeight="0" orientation="landscape" r:id="rId1"/>
  <rowBreaks count="7" manualBreakCount="7">
    <brk id="25" max="12" man="1"/>
    <brk id="51" max="12" man="1"/>
    <brk id="76" max="12" man="1"/>
    <brk id="129" max="12" man="1"/>
    <brk id="133" max="12" man="1"/>
    <brk id="175" max="12" man="1"/>
    <brk id="20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autoPageBreaks="0" fitToPage="1"/>
  </sheetPr>
  <dimension ref="A1:Q283"/>
  <sheetViews>
    <sheetView showGridLines="0" zoomScaleNormal="100" zoomScaleSheetLayoutView="70" workbookViewId="0">
      <selection sqref="A1:M1"/>
    </sheetView>
  </sheetViews>
  <sheetFormatPr defaultColWidth="9" defaultRowHeight="10.5" x14ac:dyDescent="0.15"/>
  <cols>
    <col min="1" max="1" width="3.125" style="393" customWidth="1"/>
    <col min="2" max="2" width="10.375" style="250" customWidth="1"/>
    <col min="3" max="3" width="4.5" style="393" bestFit="1" customWidth="1"/>
    <col min="4" max="4" width="20.125" style="250" customWidth="1"/>
    <col min="5" max="5" width="2.625" style="393" customWidth="1"/>
    <col min="6" max="6" width="49.125" style="250" customWidth="1"/>
    <col min="7" max="7" width="47.375" style="393" customWidth="1"/>
    <col min="8" max="8" width="8" style="393" customWidth="1"/>
    <col min="9" max="9" width="8" style="250" customWidth="1"/>
    <col min="10" max="10" width="27.875" style="386" customWidth="1"/>
    <col min="11" max="11" width="11.25" style="393" customWidth="1"/>
    <col min="12" max="12" width="11.375" style="393" customWidth="1"/>
    <col min="13" max="13" width="26.375" style="257" customWidth="1"/>
    <col min="14" max="16384" width="9" style="250"/>
  </cols>
  <sheetData>
    <row r="1" spans="1:13" ht="18.600000000000001" customHeight="1" x14ac:dyDescent="0.15">
      <c r="A1" s="441" t="s">
        <v>2909</v>
      </c>
      <c r="B1" s="441"/>
      <c r="C1" s="441"/>
      <c r="D1" s="441"/>
      <c r="E1" s="441"/>
      <c r="F1" s="441"/>
      <c r="G1" s="441"/>
      <c r="H1" s="441"/>
      <c r="I1" s="441"/>
      <c r="J1" s="441"/>
      <c r="K1" s="441"/>
      <c r="L1" s="441"/>
      <c r="M1" s="441"/>
    </row>
    <row r="2" spans="1:13" ht="5.0999999999999996" customHeight="1" x14ac:dyDescent="0.15">
      <c r="A2" s="4"/>
      <c r="B2" s="3"/>
      <c r="C2" s="4"/>
      <c r="D2" s="3"/>
      <c r="E2" s="4"/>
      <c r="F2" s="3"/>
      <c r="G2" s="4"/>
      <c r="H2" s="3"/>
      <c r="I2" s="3"/>
      <c r="J2" s="4"/>
      <c r="K2" s="4"/>
      <c r="L2" s="4"/>
      <c r="M2" s="182"/>
    </row>
    <row r="3" spans="1:13" ht="20.45" customHeight="1" x14ac:dyDescent="0.15">
      <c r="A3" s="430" t="s">
        <v>1</v>
      </c>
      <c r="B3" s="430"/>
      <c r="C3" s="430"/>
      <c r="D3" s="430"/>
      <c r="E3" s="183"/>
      <c r="F3" s="183"/>
      <c r="G3" s="183"/>
      <c r="H3" s="430"/>
      <c r="I3" s="430"/>
      <c r="J3" s="431" t="s">
        <v>2910</v>
      </c>
      <c r="K3" s="431"/>
      <c r="L3" s="431"/>
      <c r="M3" s="431"/>
    </row>
    <row r="4" spans="1:13" ht="21.6" customHeight="1" x14ac:dyDescent="0.15">
      <c r="A4" s="488" t="s">
        <v>3</v>
      </c>
      <c r="B4" s="489"/>
      <c r="C4" s="488" t="s">
        <v>4</v>
      </c>
      <c r="D4" s="489"/>
      <c r="E4" s="488" t="s">
        <v>5</v>
      </c>
      <c r="F4" s="489"/>
      <c r="G4" s="251" t="s">
        <v>6</v>
      </c>
      <c r="H4" s="252" t="s">
        <v>7</v>
      </c>
      <c r="I4" s="251" t="s">
        <v>8</v>
      </c>
      <c r="J4" s="253" t="s">
        <v>9</v>
      </c>
      <c r="K4" s="254" t="s">
        <v>10</v>
      </c>
      <c r="L4" s="254" t="s">
        <v>11</v>
      </c>
      <c r="M4" s="255" t="s">
        <v>12</v>
      </c>
    </row>
    <row r="5" spans="1:13" s="257" customFormat="1" ht="47.25" customHeight="1" x14ac:dyDescent="0.15">
      <c r="A5" s="485" t="s">
        <v>2911</v>
      </c>
      <c r="B5" s="485"/>
      <c r="C5" s="486">
        <v>2</v>
      </c>
      <c r="D5" s="471" t="s">
        <v>24</v>
      </c>
      <c r="E5" s="478" t="s">
        <v>25</v>
      </c>
      <c r="F5" s="471" t="s">
        <v>26</v>
      </c>
      <c r="G5" s="463" t="s">
        <v>2202</v>
      </c>
      <c r="H5" s="461" t="s">
        <v>236</v>
      </c>
      <c r="I5" s="463" t="s">
        <v>241</v>
      </c>
      <c r="J5" s="466" t="s">
        <v>2912</v>
      </c>
      <c r="K5" s="463" t="s">
        <v>31</v>
      </c>
      <c r="L5" s="256" t="s">
        <v>32</v>
      </c>
      <c r="M5" s="256" t="s">
        <v>33</v>
      </c>
    </row>
    <row r="6" spans="1:13" s="257" customFormat="1" ht="23.25" customHeight="1" x14ac:dyDescent="0.15">
      <c r="A6" s="485"/>
      <c r="B6" s="485"/>
      <c r="C6" s="487"/>
      <c r="D6" s="472"/>
      <c r="E6" s="479"/>
      <c r="F6" s="472"/>
      <c r="G6" s="465"/>
      <c r="H6" s="481"/>
      <c r="I6" s="465"/>
      <c r="J6" s="467"/>
      <c r="K6" s="465"/>
      <c r="L6" s="258"/>
      <c r="M6" s="258"/>
    </row>
    <row r="7" spans="1:13" s="257" customFormat="1" ht="30" customHeight="1" x14ac:dyDescent="0.15">
      <c r="A7" s="482">
        <v>22</v>
      </c>
      <c r="B7" s="471" t="s">
        <v>34</v>
      </c>
      <c r="C7" s="483">
        <v>1</v>
      </c>
      <c r="D7" s="484" t="s">
        <v>35</v>
      </c>
      <c r="E7" s="259" t="s">
        <v>15</v>
      </c>
      <c r="F7" s="260" t="s">
        <v>36</v>
      </c>
      <c r="G7" s="261">
        <f>SUM(C7:F10)</f>
        <v>1</v>
      </c>
      <c r="H7" s="461" t="s">
        <v>2913</v>
      </c>
      <c r="I7" s="463" t="s">
        <v>1403</v>
      </c>
      <c r="J7" s="262" t="s">
        <v>2914</v>
      </c>
      <c r="K7" s="263" t="s">
        <v>685</v>
      </c>
      <c r="L7" s="463" t="s">
        <v>40</v>
      </c>
      <c r="M7" s="480" t="s">
        <v>41</v>
      </c>
    </row>
    <row r="8" spans="1:13" s="257" customFormat="1" ht="20.100000000000001" customHeight="1" x14ac:dyDescent="0.15">
      <c r="A8" s="474"/>
      <c r="B8" s="473"/>
      <c r="C8" s="483"/>
      <c r="D8" s="484"/>
      <c r="E8" s="259" t="s">
        <v>25</v>
      </c>
      <c r="F8" s="260" t="s">
        <v>42</v>
      </c>
      <c r="G8" s="260" t="s">
        <v>1405</v>
      </c>
      <c r="H8" s="462"/>
      <c r="I8" s="464"/>
      <c r="J8" s="262" t="s">
        <v>2585</v>
      </c>
      <c r="K8" s="263" t="s">
        <v>45</v>
      </c>
      <c r="L8" s="464"/>
      <c r="M8" s="480"/>
    </row>
    <row r="9" spans="1:13" ht="39.950000000000003" customHeight="1" x14ac:dyDescent="0.15">
      <c r="A9" s="474"/>
      <c r="B9" s="473"/>
      <c r="C9" s="483"/>
      <c r="D9" s="484"/>
      <c r="E9" s="259" t="s">
        <v>46</v>
      </c>
      <c r="F9" s="260" t="s">
        <v>47</v>
      </c>
      <c r="G9" s="260" t="s">
        <v>1407</v>
      </c>
      <c r="H9" s="462"/>
      <c r="I9" s="464"/>
      <c r="J9" s="262" t="s">
        <v>2915</v>
      </c>
      <c r="K9" s="264" t="s">
        <v>952</v>
      </c>
      <c r="L9" s="464"/>
      <c r="M9" s="480"/>
    </row>
    <row r="10" spans="1:13" ht="39.950000000000003" customHeight="1" x14ac:dyDescent="0.15">
      <c r="A10" s="476"/>
      <c r="B10" s="472"/>
      <c r="C10" s="483"/>
      <c r="D10" s="484"/>
      <c r="E10" s="265" t="s">
        <v>51</v>
      </c>
      <c r="F10" s="266" t="s">
        <v>52</v>
      </c>
      <c r="G10" s="266" t="s">
        <v>53</v>
      </c>
      <c r="H10" s="481"/>
      <c r="I10" s="465"/>
      <c r="J10" s="262" t="s">
        <v>2916</v>
      </c>
      <c r="K10" s="264" t="s">
        <v>55</v>
      </c>
      <c r="L10" s="465"/>
      <c r="M10" s="480"/>
    </row>
    <row r="11" spans="1:13" ht="89.25" customHeight="1" x14ac:dyDescent="0.15">
      <c r="A11" s="267">
        <v>25</v>
      </c>
      <c r="B11" s="260" t="s">
        <v>2917</v>
      </c>
      <c r="C11" s="268">
        <v>1</v>
      </c>
      <c r="D11" s="260" t="s">
        <v>57</v>
      </c>
      <c r="E11" s="269" t="s">
        <v>25</v>
      </c>
      <c r="F11" s="270" t="s">
        <v>64</v>
      </c>
      <c r="G11" s="264" t="s">
        <v>2208</v>
      </c>
      <c r="H11" s="271" t="s">
        <v>2918</v>
      </c>
      <c r="I11" s="264" t="s">
        <v>2919</v>
      </c>
      <c r="J11" s="262" t="s">
        <v>2920</v>
      </c>
      <c r="K11" s="259" t="s">
        <v>67</v>
      </c>
      <c r="L11" s="272" t="s">
        <v>1413</v>
      </c>
      <c r="M11" s="273" t="s">
        <v>1417</v>
      </c>
    </row>
    <row r="12" spans="1:13" ht="30" customHeight="1" x14ac:dyDescent="0.15">
      <c r="A12" s="274">
        <v>50</v>
      </c>
      <c r="B12" s="275" t="s">
        <v>75</v>
      </c>
      <c r="C12" s="276">
        <v>1</v>
      </c>
      <c r="D12" s="275" t="s">
        <v>76</v>
      </c>
      <c r="E12" s="269" t="s">
        <v>15</v>
      </c>
      <c r="F12" s="260" t="s">
        <v>77</v>
      </c>
      <c r="G12" s="277" t="s">
        <v>1418</v>
      </c>
      <c r="H12" s="278" t="s">
        <v>75</v>
      </c>
      <c r="I12" s="270" t="s">
        <v>76</v>
      </c>
      <c r="J12" s="279" t="s">
        <v>2921</v>
      </c>
      <c r="K12" s="264" t="s">
        <v>83</v>
      </c>
      <c r="L12" s="280" t="s">
        <v>84</v>
      </c>
      <c r="M12" s="260" t="s">
        <v>85</v>
      </c>
    </row>
    <row r="13" spans="1:13" ht="20.100000000000001" customHeight="1" x14ac:dyDescent="0.15">
      <c r="A13" s="281"/>
      <c r="B13" s="282"/>
      <c r="C13" s="283"/>
      <c r="D13" s="282"/>
      <c r="E13" s="284" t="s">
        <v>155</v>
      </c>
      <c r="F13" s="285" t="s">
        <v>1427</v>
      </c>
      <c r="G13" s="282" t="s">
        <v>1428</v>
      </c>
      <c r="H13" s="286"/>
      <c r="I13" s="287"/>
      <c r="J13" s="279" t="s">
        <v>2922</v>
      </c>
      <c r="K13" s="288" t="s">
        <v>83</v>
      </c>
      <c r="L13" s="289"/>
      <c r="M13" s="290"/>
    </row>
    <row r="14" spans="1:13" ht="34.5" customHeight="1" x14ac:dyDescent="0.15">
      <c r="A14" s="281"/>
      <c r="B14" s="282"/>
      <c r="C14" s="283"/>
      <c r="D14" s="282"/>
      <c r="E14" s="291" t="s">
        <v>97</v>
      </c>
      <c r="F14" s="287" t="s">
        <v>98</v>
      </c>
      <c r="G14" s="292" t="s">
        <v>99</v>
      </c>
      <c r="H14" s="286"/>
      <c r="I14" s="287"/>
      <c r="J14" s="279" t="s">
        <v>2923</v>
      </c>
      <c r="K14" s="265" t="s">
        <v>83</v>
      </c>
      <c r="L14" s="289"/>
      <c r="M14" s="290"/>
    </row>
    <row r="15" spans="1:13" ht="23.25" customHeight="1" x14ac:dyDescent="0.15">
      <c r="A15" s="281"/>
      <c r="B15" s="282"/>
      <c r="C15" s="283"/>
      <c r="D15" s="282"/>
      <c r="E15" s="284" t="s">
        <v>104</v>
      </c>
      <c r="F15" s="285" t="s">
        <v>105</v>
      </c>
      <c r="G15" s="292" t="s">
        <v>2924</v>
      </c>
      <c r="H15" s="286"/>
      <c r="I15" s="287"/>
      <c r="J15" s="279" t="s">
        <v>2925</v>
      </c>
      <c r="K15" s="265" t="s">
        <v>83</v>
      </c>
      <c r="L15" s="289"/>
      <c r="M15" s="290"/>
    </row>
    <row r="16" spans="1:13" ht="23.25" customHeight="1" x14ac:dyDescent="0.15">
      <c r="A16" s="281"/>
      <c r="B16" s="282"/>
      <c r="C16" s="283"/>
      <c r="D16" s="282"/>
      <c r="E16" s="291" t="s">
        <v>118</v>
      </c>
      <c r="F16" s="287" t="s">
        <v>119</v>
      </c>
      <c r="G16" s="282" t="s">
        <v>1435</v>
      </c>
      <c r="H16" s="286"/>
      <c r="I16" s="293"/>
      <c r="J16" s="279" t="s">
        <v>2926</v>
      </c>
      <c r="K16" s="258" t="s">
        <v>83</v>
      </c>
      <c r="L16" s="294"/>
      <c r="M16" s="258"/>
    </row>
    <row r="17" spans="1:16" ht="20.100000000000001" customHeight="1" x14ac:dyDescent="0.15">
      <c r="A17" s="281"/>
      <c r="B17" s="287"/>
      <c r="C17" s="295">
        <v>2</v>
      </c>
      <c r="D17" s="292" t="s">
        <v>2927</v>
      </c>
      <c r="E17" s="284" t="s">
        <v>51</v>
      </c>
      <c r="F17" s="285" t="s">
        <v>2928</v>
      </c>
      <c r="G17" s="277" t="s">
        <v>2929</v>
      </c>
      <c r="H17" s="286"/>
      <c r="I17" s="285" t="s">
        <v>2927</v>
      </c>
      <c r="J17" s="279" t="s">
        <v>2930</v>
      </c>
      <c r="K17" s="296" t="s">
        <v>88</v>
      </c>
      <c r="L17" s="297" t="s">
        <v>84</v>
      </c>
      <c r="M17" s="266" t="s">
        <v>85</v>
      </c>
    </row>
    <row r="18" spans="1:16" ht="38.25" customHeight="1" x14ac:dyDescent="0.15">
      <c r="A18" s="281"/>
      <c r="B18" s="282"/>
      <c r="C18" s="276">
        <v>3</v>
      </c>
      <c r="D18" s="270" t="s">
        <v>128</v>
      </c>
      <c r="E18" s="298" t="s">
        <v>15</v>
      </c>
      <c r="F18" s="293" t="s">
        <v>129</v>
      </c>
      <c r="G18" s="299" t="s">
        <v>130</v>
      </c>
      <c r="H18" s="286"/>
      <c r="I18" s="270" t="s">
        <v>128</v>
      </c>
      <c r="J18" s="279" t="s">
        <v>2931</v>
      </c>
      <c r="K18" s="300" t="s">
        <v>114</v>
      </c>
      <c r="L18" s="301" t="s">
        <v>84</v>
      </c>
      <c r="M18" s="256" t="s">
        <v>85</v>
      </c>
    </row>
    <row r="19" spans="1:16" ht="11.1" customHeight="1" x14ac:dyDescent="0.15">
      <c r="A19" s="281"/>
      <c r="B19" s="282"/>
      <c r="C19" s="283"/>
      <c r="D19" s="287"/>
      <c r="E19" s="291" t="s">
        <v>25</v>
      </c>
      <c r="F19" s="270" t="s">
        <v>133</v>
      </c>
      <c r="G19" s="275" t="s">
        <v>136</v>
      </c>
      <c r="H19" s="286"/>
      <c r="I19" s="287"/>
      <c r="J19" s="279" t="s">
        <v>2932</v>
      </c>
      <c r="K19" s="302" t="s">
        <v>103</v>
      </c>
      <c r="L19" s="301"/>
      <c r="M19" s="256"/>
    </row>
    <row r="20" spans="1:16" ht="39" customHeight="1" x14ac:dyDescent="0.15">
      <c r="A20" s="281"/>
      <c r="B20" s="282"/>
      <c r="C20" s="283"/>
      <c r="D20" s="287"/>
      <c r="E20" s="298"/>
      <c r="F20" s="293"/>
      <c r="G20" s="303" t="s">
        <v>138</v>
      </c>
      <c r="H20" s="286"/>
      <c r="I20" s="287"/>
      <c r="J20" s="279" t="s">
        <v>2933</v>
      </c>
      <c r="K20" s="304" t="s">
        <v>140</v>
      </c>
      <c r="L20" s="301"/>
      <c r="M20" s="256"/>
    </row>
    <row r="21" spans="1:16" ht="21.75" customHeight="1" x14ac:dyDescent="0.15">
      <c r="A21" s="281"/>
      <c r="B21" s="282"/>
      <c r="C21" s="283"/>
      <c r="D21" s="287"/>
      <c r="E21" s="291" t="s">
        <v>46</v>
      </c>
      <c r="F21" s="287" t="s">
        <v>141</v>
      </c>
      <c r="G21" s="292" t="s">
        <v>2934</v>
      </c>
      <c r="H21" s="286"/>
      <c r="I21" s="287"/>
      <c r="J21" s="279" t="s">
        <v>2935</v>
      </c>
      <c r="K21" s="277" t="s">
        <v>88</v>
      </c>
      <c r="L21" s="289"/>
      <c r="M21" s="256"/>
    </row>
    <row r="22" spans="1:16" ht="21" customHeight="1" x14ac:dyDescent="0.15">
      <c r="A22" s="281"/>
      <c r="B22" s="282"/>
      <c r="C22" s="283"/>
      <c r="D22" s="287"/>
      <c r="E22" s="291"/>
      <c r="F22" s="287"/>
      <c r="G22" s="292" t="s">
        <v>2936</v>
      </c>
      <c r="H22" s="286"/>
      <c r="I22" s="287"/>
      <c r="J22" s="279" t="s">
        <v>2937</v>
      </c>
      <c r="K22" s="305" t="s">
        <v>148</v>
      </c>
      <c r="L22" s="301"/>
      <c r="M22" s="256"/>
    </row>
    <row r="23" spans="1:16" ht="14.25" customHeight="1" x14ac:dyDescent="0.15">
      <c r="A23" s="281"/>
      <c r="B23" s="282"/>
      <c r="C23" s="283"/>
      <c r="D23" s="287"/>
      <c r="E23" s="298"/>
      <c r="F23" s="293"/>
      <c r="G23" s="292" t="s">
        <v>153</v>
      </c>
      <c r="H23" s="286"/>
      <c r="I23" s="287"/>
      <c r="J23" s="279" t="s">
        <v>2938</v>
      </c>
      <c r="K23" s="305" t="s">
        <v>39</v>
      </c>
      <c r="L23" s="301"/>
      <c r="M23" s="256"/>
    </row>
    <row r="24" spans="1:16" ht="43.5" customHeight="1" x14ac:dyDescent="0.15">
      <c r="A24" s="281"/>
      <c r="B24" s="282"/>
      <c r="C24" s="283"/>
      <c r="D24" s="287"/>
      <c r="E24" s="298" t="s">
        <v>51</v>
      </c>
      <c r="F24" s="293" t="s">
        <v>1444</v>
      </c>
      <c r="G24" s="299" t="s">
        <v>1445</v>
      </c>
      <c r="H24" s="286"/>
      <c r="I24" s="287"/>
      <c r="J24" s="279" t="s">
        <v>2939</v>
      </c>
      <c r="K24" s="300" t="s">
        <v>83</v>
      </c>
      <c r="L24" s="301"/>
      <c r="M24" s="256"/>
    </row>
    <row r="25" spans="1:16" ht="20.100000000000001" customHeight="1" x14ac:dyDescent="0.15">
      <c r="A25" s="281"/>
      <c r="B25" s="282"/>
      <c r="C25" s="283"/>
      <c r="D25" s="287"/>
      <c r="E25" s="291" t="s">
        <v>155</v>
      </c>
      <c r="F25" s="287" t="s">
        <v>156</v>
      </c>
      <c r="G25" s="292" t="s">
        <v>157</v>
      </c>
      <c r="H25" s="286"/>
      <c r="I25" s="287"/>
      <c r="J25" s="279" t="s">
        <v>2940</v>
      </c>
      <c r="K25" s="305" t="s">
        <v>148</v>
      </c>
      <c r="L25" s="301"/>
      <c r="M25" s="256"/>
    </row>
    <row r="26" spans="1:16" ht="24" customHeight="1" x14ac:dyDescent="0.15">
      <c r="A26" s="281"/>
      <c r="B26" s="282"/>
      <c r="C26" s="283"/>
      <c r="D26" s="287"/>
      <c r="E26" s="298"/>
      <c r="F26" s="293"/>
      <c r="G26" s="299" t="s">
        <v>1450</v>
      </c>
      <c r="H26" s="286"/>
      <c r="I26" s="287"/>
      <c r="J26" s="279" t="s">
        <v>2941</v>
      </c>
      <c r="K26" s="306" t="s">
        <v>161</v>
      </c>
      <c r="L26" s="301"/>
      <c r="M26" s="258"/>
    </row>
    <row r="27" spans="1:16" ht="96.75" customHeight="1" x14ac:dyDescent="0.15">
      <c r="A27" s="281"/>
      <c r="B27" s="287"/>
      <c r="C27" s="307"/>
      <c r="D27" s="293"/>
      <c r="E27" s="284" t="s">
        <v>97</v>
      </c>
      <c r="F27" s="285" t="s">
        <v>164</v>
      </c>
      <c r="G27" s="285" t="s">
        <v>2942</v>
      </c>
      <c r="H27" s="286"/>
      <c r="I27" s="294"/>
      <c r="J27" s="279" t="s">
        <v>2943</v>
      </c>
      <c r="K27" s="305" t="s">
        <v>83</v>
      </c>
      <c r="L27" s="308"/>
      <c r="M27" s="258" t="s">
        <v>85</v>
      </c>
    </row>
    <row r="28" spans="1:16" ht="24" customHeight="1" x14ac:dyDescent="0.15">
      <c r="A28" s="281"/>
      <c r="B28" s="282"/>
      <c r="C28" s="283">
        <v>4</v>
      </c>
      <c r="D28" s="287" t="s">
        <v>177</v>
      </c>
      <c r="E28" s="309" t="s">
        <v>25</v>
      </c>
      <c r="F28" s="287" t="s">
        <v>182</v>
      </c>
      <c r="G28" s="282" t="s">
        <v>1457</v>
      </c>
      <c r="H28" s="286"/>
      <c r="I28" s="287" t="s">
        <v>177</v>
      </c>
      <c r="J28" s="310" t="s">
        <v>2944</v>
      </c>
      <c r="K28" s="311" t="s">
        <v>83</v>
      </c>
      <c r="L28" s="301" t="s">
        <v>84</v>
      </c>
      <c r="M28" s="290" t="s">
        <v>85</v>
      </c>
      <c r="N28" s="312"/>
      <c r="O28" s="312"/>
      <c r="P28" s="312"/>
    </row>
    <row r="29" spans="1:16" ht="11.1" customHeight="1" x14ac:dyDescent="0.15">
      <c r="A29" s="281"/>
      <c r="B29" s="282"/>
      <c r="C29" s="283"/>
      <c r="D29" s="287"/>
      <c r="E29" s="313"/>
      <c r="F29" s="293"/>
      <c r="G29" s="277" t="s">
        <v>183</v>
      </c>
      <c r="H29" s="286"/>
      <c r="I29" s="287"/>
      <c r="J29" s="279" t="s">
        <v>2945</v>
      </c>
      <c r="K29" s="314" t="s">
        <v>88</v>
      </c>
      <c r="L29" s="301"/>
      <c r="M29" s="290"/>
      <c r="N29" s="312"/>
      <c r="O29" s="312"/>
      <c r="P29" s="312"/>
    </row>
    <row r="30" spans="1:16" ht="21.75" customHeight="1" x14ac:dyDescent="0.15">
      <c r="A30" s="281"/>
      <c r="B30" s="282"/>
      <c r="C30" s="283"/>
      <c r="D30" s="287"/>
      <c r="E30" s="315" t="s">
        <v>155</v>
      </c>
      <c r="F30" s="285" t="s">
        <v>185</v>
      </c>
      <c r="G30" s="282" t="s">
        <v>186</v>
      </c>
      <c r="H30" s="286"/>
      <c r="I30" s="287"/>
      <c r="J30" s="279" t="s">
        <v>2946</v>
      </c>
      <c r="K30" s="316" t="s">
        <v>88</v>
      </c>
      <c r="L30" s="301"/>
      <c r="M30" s="290"/>
      <c r="N30" s="312"/>
      <c r="O30" s="312"/>
      <c r="P30" s="312"/>
    </row>
    <row r="31" spans="1:16" ht="11.1" customHeight="1" x14ac:dyDescent="0.15">
      <c r="A31" s="281"/>
      <c r="B31" s="282"/>
      <c r="C31" s="307"/>
      <c r="D31" s="293"/>
      <c r="E31" s="317" t="s">
        <v>97</v>
      </c>
      <c r="F31" s="266" t="s">
        <v>188</v>
      </c>
      <c r="G31" s="292" t="s">
        <v>189</v>
      </c>
      <c r="H31" s="286"/>
      <c r="I31" s="293"/>
      <c r="J31" s="279" t="s">
        <v>2947</v>
      </c>
      <c r="K31" s="316" t="s">
        <v>103</v>
      </c>
      <c r="L31" s="308"/>
      <c r="M31" s="318"/>
      <c r="N31" s="312"/>
      <c r="O31" s="312"/>
      <c r="P31" s="312"/>
    </row>
    <row r="32" spans="1:16" s="312" customFormat="1" ht="31.5" customHeight="1" x14ac:dyDescent="0.15">
      <c r="A32" s="281"/>
      <c r="B32" s="282"/>
      <c r="C32" s="295">
        <v>6</v>
      </c>
      <c r="D32" s="285" t="s">
        <v>196</v>
      </c>
      <c r="E32" s="298" t="s">
        <v>15</v>
      </c>
      <c r="F32" s="293" t="s">
        <v>197</v>
      </c>
      <c r="G32" s="299" t="s">
        <v>1463</v>
      </c>
      <c r="H32" s="286"/>
      <c r="I32" s="285" t="s">
        <v>196</v>
      </c>
      <c r="J32" s="279" t="s">
        <v>2948</v>
      </c>
      <c r="K32" s="296" t="s">
        <v>83</v>
      </c>
      <c r="L32" s="301" t="s">
        <v>84</v>
      </c>
      <c r="M32" s="263" t="s">
        <v>85</v>
      </c>
    </row>
    <row r="33" spans="1:16" s="312" customFormat="1" ht="38.25" customHeight="1" x14ac:dyDescent="0.15">
      <c r="A33" s="281"/>
      <c r="B33" s="282"/>
      <c r="C33" s="283">
        <v>7</v>
      </c>
      <c r="D33" s="473" t="s">
        <v>207</v>
      </c>
      <c r="E33" s="298" t="s">
        <v>15</v>
      </c>
      <c r="F33" s="319" t="s">
        <v>208</v>
      </c>
      <c r="G33" s="299" t="s">
        <v>209</v>
      </c>
      <c r="H33" s="286"/>
      <c r="I33" s="463" t="s">
        <v>2949</v>
      </c>
      <c r="J33" s="279" t="s">
        <v>2950</v>
      </c>
      <c r="K33" s="320" t="s">
        <v>88</v>
      </c>
      <c r="L33" s="267" t="s">
        <v>84</v>
      </c>
      <c r="M33" s="263" t="s">
        <v>85</v>
      </c>
    </row>
    <row r="34" spans="1:16" s="312" customFormat="1" ht="39.75" customHeight="1" x14ac:dyDescent="0.15">
      <c r="A34" s="281"/>
      <c r="B34" s="282"/>
      <c r="C34" s="283"/>
      <c r="D34" s="473"/>
      <c r="E34" s="291" t="s">
        <v>25</v>
      </c>
      <c r="F34" s="287" t="s">
        <v>212</v>
      </c>
      <c r="G34" s="303" t="s">
        <v>213</v>
      </c>
      <c r="H34" s="286"/>
      <c r="I34" s="464"/>
      <c r="J34" s="279" t="s">
        <v>2951</v>
      </c>
      <c r="K34" s="321" t="s">
        <v>215</v>
      </c>
      <c r="L34" s="320"/>
      <c r="M34" s="256"/>
    </row>
    <row r="35" spans="1:16" s="312" customFormat="1" ht="54.75" customHeight="1" x14ac:dyDescent="0.15">
      <c r="A35" s="281"/>
      <c r="B35" s="282"/>
      <c r="C35" s="283"/>
      <c r="D35" s="473"/>
      <c r="E35" s="269" t="s">
        <v>46</v>
      </c>
      <c r="F35" s="270" t="s">
        <v>216</v>
      </c>
      <c r="G35" s="292" t="s">
        <v>1468</v>
      </c>
      <c r="H35" s="286"/>
      <c r="I35" s="464"/>
      <c r="J35" s="279" t="s">
        <v>2952</v>
      </c>
      <c r="K35" s="277" t="s">
        <v>2953</v>
      </c>
      <c r="L35" s="320"/>
      <c r="M35" s="256"/>
    </row>
    <row r="36" spans="1:16" s="312" customFormat="1" ht="21.75" customHeight="1" x14ac:dyDescent="0.15">
      <c r="A36" s="281"/>
      <c r="B36" s="282"/>
      <c r="C36" s="283"/>
      <c r="D36" s="282"/>
      <c r="E36" s="269" t="s">
        <v>97</v>
      </c>
      <c r="F36" s="270" t="s">
        <v>225</v>
      </c>
      <c r="G36" s="292" t="s">
        <v>2954</v>
      </c>
      <c r="H36" s="286"/>
      <c r="I36" s="464"/>
      <c r="J36" s="279" t="s">
        <v>2955</v>
      </c>
      <c r="K36" s="277" t="s">
        <v>39</v>
      </c>
      <c r="L36" s="320"/>
      <c r="M36" s="256"/>
    </row>
    <row r="37" spans="1:16" s="312" customFormat="1" ht="36" customHeight="1" x14ac:dyDescent="0.15">
      <c r="A37" s="281"/>
      <c r="B37" s="282"/>
      <c r="C37" s="283"/>
      <c r="D37" s="282"/>
      <c r="E37" s="474"/>
      <c r="F37" s="475"/>
      <c r="G37" s="303" t="s">
        <v>230</v>
      </c>
      <c r="H37" s="286"/>
      <c r="I37" s="464"/>
      <c r="J37" s="279" t="s">
        <v>2956</v>
      </c>
      <c r="K37" s="303" t="s">
        <v>215</v>
      </c>
      <c r="L37" s="320"/>
      <c r="M37" s="256"/>
    </row>
    <row r="38" spans="1:16" s="312" customFormat="1" ht="11.1" customHeight="1" x14ac:dyDescent="0.15">
      <c r="A38" s="281"/>
      <c r="B38" s="282"/>
      <c r="C38" s="283"/>
      <c r="D38" s="282"/>
      <c r="E38" s="474"/>
      <c r="F38" s="475"/>
      <c r="G38" s="292" t="s">
        <v>232</v>
      </c>
      <c r="H38" s="286"/>
      <c r="I38" s="464"/>
      <c r="J38" s="279" t="s">
        <v>232</v>
      </c>
      <c r="K38" s="305" t="s">
        <v>39</v>
      </c>
      <c r="L38" s="311"/>
      <c r="M38" s="256"/>
    </row>
    <row r="39" spans="1:16" s="312" customFormat="1" ht="24" customHeight="1" x14ac:dyDescent="0.15">
      <c r="A39" s="281"/>
      <c r="B39" s="282"/>
      <c r="C39" s="283"/>
      <c r="D39" s="282"/>
      <c r="E39" s="476"/>
      <c r="F39" s="477"/>
      <c r="G39" s="292" t="s">
        <v>2957</v>
      </c>
      <c r="H39" s="286"/>
      <c r="I39" s="464"/>
      <c r="J39" s="279" t="s">
        <v>2958</v>
      </c>
      <c r="K39" s="322" t="s">
        <v>1113</v>
      </c>
      <c r="L39" s="311"/>
      <c r="M39" s="256"/>
    </row>
    <row r="40" spans="1:16" s="312" customFormat="1" ht="11.1" customHeight="1" x14ac:dyDescent="0.15">
      <c r="A40" s="323"/>
      <c r="B40" s="299"/>
      <c r="C40" s="307"/>
      <c r="D40" s="293"/>
      <c r="E40" s="284" t="s">
        <v>104</v>
      </c>
      <c r="F40" s="285" t="s">
        <v>233</v>
      </c>
      <c r="G40" s="292" t="s">
        <v>234</v>
      </c>
      <c r="H40" s="324"/>
      <c r="I40" s="465"/>
      <c r="J40" s="279" t="s">
        <v>2959</v>
      </c>
      <c r="K40" s="305" t="s">
        <v>83</v>
      </c>
      <c r="L40" s="300"/>
      <c r="M40" s="258"/>
    </row>
    <row r="41" spans="1:16" s="312" customFormat="1" ht="11.1" customHeight="1" x14ac:dyDescent="0.15">
      <c r="A41" s="325">
        <v>51</v>
      </c>
      <c r="B41" s="285" t="s">
        <v>236</v>
      </c>
      <c r="C41" s="295">
        <v>4</v>
      </c>
      <c r="D41" s="285" t="s">
        <v>241</v>
      </c>
      <c r="E41" s="291" t="s">
        <v>46</v>
      </c>
      <c r="F41" s="287" t="s">
        <v>252</v>
      </c>
      <c r="G41" s="293" t="s">
        <v>253</v>
      </c>
      <c r="H41" s="326" t="s">
        <v>236</v>
      </c>
      <c r="I41" s="297" t="s">
        <v>241</v>
      </c>
      <c r="J41" s="279" t="s">
        <v>254</v>
      </c>
      <c r="K41" s="327" t="s">
        <v>39</v>
      </c>
      <c r="L41" s="280" t="s">
        <v>84</v>
      </c>
      <c r="M41" s="263" t="s">
        <v>85</v>
      </c>
    </row>
    <row r="42" spans="1:16" s="312" customFormat="1" ht="31.5" customHeight="1" x14ac:dyDescent="0.15">
      <c r="A42" s="281">
        <v>52</v>
      </c>
      <c r="B42" s="282" t="s">
        <v>257</v>
      </c>
      <c r="C42" s="295">
        <v>2</v>
      </c>
      <c r="D42" s="266" t="s">
        <v>271</v>
      </c>
      <c r="E42" s="284" t="s">
        <v>15</v>
      </c>
      <c r="F42" s="266" t="s">
        <v>272</v>
      </c>
      <c r="G42" s="285" t="s">
        <v>2960</v>
      </c>
      <c r="H42" s="328" t="s">
        <v>257</v>
      </c>
      <c r="I42" s="297" t="s">
        <v>274</v>
      </c>
      <c r="J42" s="279" t="s">
        <v>2961</v>
      </c>
      <c r="K42" s="297" t="s">
        <v>2962</v>
      </c>
      <c r="L42" s="280" t="s">
        <v>84</v>
      </c>
      <c r="M42" s="263" t="s">
        <v>85</v>
      </c>
    </row>
    <row r="43" spans="1:16" s="312" customFormat="1" ht="33" customHeight="1" x14ac:dyDescent="0.15">
      <c r="A43" s="281"/>
      <c r="B43" s="290"/>
      <c r="C43" s="276">
        <v>3</v>
      </c>
      <c r="D43" s="260" t="s">
        <v>276</v>
      </c>
      <c r="E43" s="284" t="s">
        <v>46</v>
      </c>
      <c r="F43" s="266" t="s">
        <v>1485</v>
      </c>
      <c r="G43" s="285" t="s">
        <v>1486</v>
      </c>
      <c r="H43" s="286"/>
      <c r="I43" s="280" t="s">
        <v>276</v>
      </c>
      <c r="J43" s="279" t="s">
        <v>2963</v>
      </c>
      <c r="K43" s="265" t="s">
        <v>148</v>
      </c>
      <c r="L43" s="263" t="s">
        <v>84</v>
      </c>
      <c r="M43" s="263" t="s">
        <v>85</v>
      </c>
    </row>
    <row r="44" spans="1:16" s="312" customFormat="1" ht="30" customHeight="1" x14ac:dyDescent="0.15">
      <c r="A44" s="281"/>
      <c r="B44" s="290"/>
      <c r="C44" s="298"/>
      <c r="D44" s="318"/>
      <c r="E44" s="284" t="s">
        <v>51</v>
      </c>
      <c r="F44" s="266" t="s">
        <v>283</v>
      </c>
      <c r="G44" s="297" t="s">
        <v>284</v>
      </c>
      <c r="H44" s="286"/>
      <c r="I44" s="294"/>
      <c r="J44" s="279" t="s">
        <v>2964</v>
      </c>
      <c r="K44" s="320" t="s">
        <v>83</v>
      </c>
      <c r="L44" s="258"/>
      <c r="M44" s="258"/>
      <c r="N44" s="250"/>
      <c r="O44" s="250"/>
      <c r="P44" s="250"/>
    </row>
    <row r="45" spans="1:16" s="312" customFormat="1" ht="24" customHeight="1" x14ac:dyDescent="0.15">
      <c r="A45" s="281"/>
      <c r="B45" s="287"/>
      <c r="C45" s="295">
        <v>5</v>
      </c>
      <c r="D45" s="285" t="s">
        <v>307</v>
      </c>
      <c r="E45" s="284" t="s">
        <v>15</v>
      </c>
      <c r="F45" s="285" t="s">
        <v>308</v>
      </c>
      <c r="G45" s="285" t="s">
        <v>1488</v>
      </c>
      <c r="H45" s="286"/>
      <c r="I45" s="297" t="s">
        <v>310</v>
      </c>
      <c r="J45" s="279" t="s">
        <v>2965</v>
      </c>
      <c r="K45" s="277" t="s">
        <v>83</v>
      </c>
      <c r="L45" s="297" t="s">
        <v>84</v>
      </c>
      <c r="M45" s="266" t="s">
        <v>85</v>
      </c>
      <c r="N45" s="250"/>
      <c r="O45" s="250"/>
      <c r="P45" s="250"/>
    </row>
    <row r="46" spans="1:16" ht="23.25" customHeight="1" x14ac:dyDescent="0.15">
      <c r="A46" s="281"/>
      <c r="B46" s="287"/>
      <c r="C46" s="276">
        <v>7</v>
      </c>
      <c r="D46" s="275" t="s">
        <v>322</v>
      </c>
      <c r="E46" s="478" t="s">
        <v>2966</v>
      </c>
      <c r="F46" s="471"/>
      <c r="G46" s="463" t="s">
        <v>324</v>
      </c>
      <c r="H46" s="286"/>
      <c r="I46" s="463" t="s">
        <v>322</v>
      </c>
      <c r="J46" s="466" t="s">
        <v>2967</v>
      </c>
      <c r="K46" s="468" t="s">
        <v>83</v>
      </c>
      <c r="L46" s="289" t="s">
        <v>84</v>
      </c>
      <c r="M46" s="290" t="s">
        <v>85</v>
      </c>
      <c r="N46" s="312"/>
      <c r="O46" s="312"/>
      <c r="P46" s="312"/>
    </row>
    <row r="47" spans="1:16" ht="4.5" customHeight="1" x14ac:dyDescent="0.15">
      <c r="A47" s="281"/>
      <c r="B47" s="287"/>
      <c r="C47" s="283"/>
      <c r="D47" s="282"/>
      <c r="E47" s="479"/>
      <c r="F47" s="472"/>
      <c r="G47" s="465"/>
      <c r="H47" s="324"/>
      <c r="I47" s="465"/>
      <c r="J47" s="467"/>
      <c r="K47" s="469"/>
      <c r="L47" s="258"/>
      <c r="M47" s="258"/>
      <c r="N47" s="312"/>
      <c r="O47" s="312"/>
      <c r="P47" s="312"/>
    </row>
    <row r="48" spans="1:16" ht="30" customHeight="1" x14ac:dyDescent="0.15">
      <c r="A48" s="274">
        <v>53</v>
      </c>
      <c r="B48" s="270" t="s">
        <v>328</v>
      </c>
      <c r="C48" s="276">
        <v>2</v>
      </c>
      <c r="D48" s="261" t="s">
        <v>2968</v>
      </c>
      <c r="E48" s="284" t="s">
        <v>46</v>
      </c>
      <c r="F48" s="285" t="s">
        <v>342</v>
      </c>
      <c r="G48" s="293" t="s">
        <v>2969</v>
      </c>
      <c r="H48" s="328" t="s">
        <v>328</v>
      </c>
      <c r="I48" s="289" t="s">
        <v>336</v>
      </c>
      <c r="J48" s="279" t="s">
        <v>2970</v>
      </c>
      <c r="K48" s="300" t="s">
        <v>114</v>
      </c>
      <c r="L48" s="289" t="s">
        <v>84</v>
      </c>
      <c r="M48" s="464" t="s">
        <v>85</v>
      </c>
      <c r="N48" s="312"/>
      <c r="O48" s="312"/>
      <c r="P48" s="312"/>
    </row>
    <row r="49" spans="1:16" ht="11.1" customHeight="1" x14ac:dyDescent="0.15">
      <c r="A49" s="281"/>
      <c r="B49" s="287"/>
      <c r="C49" s="329"/>
      <c r="D49" s="330"/>
      <c r="E49" s="298" t="s">
        <v>51</v>
      </c>
      <c r="F49" s="293" t="s">
        <v>349</v>
      </c>
      <c r="G49" s="293" t="s">
        <v>2252</v>
      </c>
      <c r="H49" s="286"/>
      <c r="I49" s="294"/>
      <c r="J49" s="279" t="s">
        <v>2971</v>
      </c>
      <c r="K49" s="300" t="s">
        <v>88</v>
      </c>
      <c r="L49" s="308"/>
      <c r="M49" s="465"/>
      <c r="N49" s="312"/>
      <c r="O49" s="312"/>
      <c r="P49" s="312"/>
    </row>
    <row r="50" spans="1:16" ht="32.25" customHeight="1" x14ac:dyDescent="0.15">
      <c r="A50" s="281"/>
      <c r="B50" s="287"/>
      <c r="C50" s="283">
        <v>3</v>
      </c>
      <c r="D50" s="282" t="s">
        <v>352</v>
      </c>
      <c r="E50" s="269" t="s">
        <v>15</v>
      </c>
      <c r="F50" s="270" t="s">
        <v>353</v>
      </c>
      <c r="G50" s="270" t="s">
        <v>354</v>
      </c>
      <c r="H50" s="286"/>
      <c r="I50" s="289" t="s">
        <v>352</v>
      </c>
      <c r="J50" s="279" t="s">
        <v>2972</v>
      </c>
      <c r="K50" s="314" t="s">
        <v>88</v>
      </c>
      <c r="L50" s="289" t="s">
        <v>84</v>
      </c>
      <c r="M50" s="290" t="s">
        <v>85</v>
      </c>
      <c r="N50" s="312"/>
      <c r="O50" s="312"/>
      <c r="P50" s="312"/>
    </row>
    <row r="51" spans="1:16" ht="33" customHeight="1" x14ac:dyDescent="0.15">
      <c r="A51" s="281"/>
      <c r="B51" s="287"/>
      <c r="C51" s="283"/>
      <c r="D51" s="282"/>
      <c r="E51" s="298"/>
      <c r="F51" s="293"/>
      <c r="G51" s="297" t="s">
        <v>362</v>
      </c>
      <c r="H51" s="286"/>
      <c r="I51" s="289"/>
      <c r="J51" s="279" t="s">
        <v>364</v>
      </c>
      <c r="K51" s="316" t="s">
        <v>365</v>
      </c>
      <c r="L51" s="301"/>
      <c r="M51" s="290"/>
      <c r="N51" s="312"/>
      <c r="O51" s="312"/>
      <c r="P51" s="312"/>
    </row>
    <row r="52" spans="1:16" s="312" customFormat="1" ht="11.1" customHeight="1" x14ac:dyDescent="0.15">
      <c r="A52" s="281"/>
      <c r="B52" s="287"/>
      <c r="C52" s="283"/>
      <c r="D52" s="282"/>
      <c r="E52" s="284" t="s">
        <v>46</v>
      </c>
      <c r="F52" s="285" t="s">
        <v>371</v>
      </c>
      <c r="G52" s="285" t="s">
        <v>1510</v>
      </c>
      <c r="H52" s="286"/>
      <c r="I52" s="289"/>
      <c r="J52" s="279" t="s">
        <v>2973</v>
      </c>
      <c r="K52" s="316" t="s">
        <v>83</v>
      </c>
      <c r="L52" s="301"/>
      <c r="M52" s="290"/>
    </row>
    <row r="53" spans="1:16" s="312" customFormat="1" ht="11.1" customHeight="1" x14ac:dyDescent="0.15">
      <c r="A53" s="281"/>
      <c r="B53" s="282"/>
      <c r="C53" s="283"/>
      <c r="D53" s="282"/>
      <c r="E53" s="284" t="s">
        <v>51</v>
      </c>
      <c r="F53" s="285" t="s">
        <v>378</v>
      </c>
      <c r="G53" s="285" t="s">
        <v>379</v>
      </c>
      <c r="H53" s="286"/>
      <c r="I53" s="289"/>
      <c r="J53" s="279" t="s">
        <v>2974</v>
      </c>
      <c r="K53" s="316" t="s">
        <v>83</v>
      </c>
      <c r="L53" s="301"/>
      <c r="M53" s="331"/>
    </row>
    <row r="54" spans="1:16" s="312" customFormat="1" ht="11.1" customHeight="1" x14ac:dyDescent="0.15">
      <c r="A54" s="281"/>
      <c r="B54" s="282"/>
      <c r="C54" s="283"/>
      <c r="D54" s="282"/>
      <c r="E54" s="291" t="s">
        <v>155</v>
      </c>
      <c r="F54" s="287" t="s">
        <v>1512</v>
      </c>
      <c r="G54" s="285" t="s">
        <v>1513</v>
      </c>
      <c r="H54" s="286"/>
      <c r="I54" s="289"/>
      <c r="J54" s="279" t="s">
        <v>2975</v>
      </c>
      <c r="K54" s="305" t="s">
        <v>83</v>
      </c>
      <c r="L54" s="301"/>
      <c r="M54" s="290"/>
    </row>
    <row r="55" spans="1:16" s="312" customFormat="1" ht="68.25" customHeight="1" x14ac:dyDescent="0.15">
      <c r="A55" s="281"/>
      <c r="B55" s="287"/>
      <c r="C55" s="283"/>
      <c r="D55" s="282"/>
      <c r="E55" s="269" t="s">
        <v>97</v>
      </c>
      <c r="F55" s="270" t="s">
        <v>381</v>
      </c>
      <c r="G55" s="285" t="s">
        <v>2976</v>
      </c>
      <c r="H55" s="286"/>
      <c r="I55" s="289"/>
      <c r="J55" s="279" t="s">
        <v>2977</v>
      </c>
      <c r="K55" s="316" t="s">
        <v>83</v>
      </c>
      <c r="L55" s="301"/>
      <c r="M55" s="264" t="s">
        <v>85</v>
      </c>
    </row>
    <row r="56" spans="1:16" s="312" customFormat="1" ht="33" customHeight="1" x14ac:dyDescent="0.15">
      <c r="A56" s="281"/>
      <c r="B56" s="287"/>
      <c r="C56" s="283"/>
      <c r="D56" s="282"/>
      <c r="E56" s="298"/>
      <c r="F56" s="293"/>
      <c r="G56" s="332" t="s">
        <v>390</v>
      </c>
      <c r="H56" s="286"/>
      <c r="I56" s="289"/>
      <c r="J56" s="279" t="s">
        <v>391</v>
      </c>
      <c r="K56" s="333" t="s">
        <v>392</v>
      </c>
      <c r="L56" s="301"/>
      <c r="M56" s="290" t="s">
        <v>85</v>
      </c>
    </row>
    <row r="57" spans="1:16" s="312" customFormat="1" ht="21.75" customHeight="1" x14ac:dyDescent="0.15">
      <c r="A57" s="281"/>
      <c r="B57" s="287"/>
      <c r="C57" s="283"/>
      <c r="D57" s="287"/>
      <c r="E57" s="284" t="s">
        <v>104</v>
      </c>
      <c r="F57" s="266" t="s">
        <v>2978</v>
      </c>
      <c r="G57" s="285" t="s">
        <v>1520</v>
      </c>
      <c r="H57" s="286"/>
      <c r="I57" s="289"/>
      <c r="J57" s="279" t="s">
        <v>2979</v>
      </c>
      <c r="K57" s="316" t="s">
        <v>67</v>
      </c>
      <c r="L57" s="301"/>
      <c r="M57" s="290"/>
    </row>
    <row r="58" spans="1:16" s="312" customFormat="1" ht="52.5" x14ac:dyDescent="0.15">
      <c r="A58" s="281"/>
      <c r="B58" s="282"/>
      <c r="C58" s="283"/>
      <c r="D58" s="282"/>
      <c r="E58" s="291" t="s">
        <v>110</v>
      </c>
      <c r="F58" s="287" t="s">
        <v>400</v>
      </c>
      <c r="G58" s="293" t="s">
        <v>2278</v>
      </c>
      <c r="H58" s="286"/>
      <c r="I58" s="289"/>
      <c r="J58" s="310" t="s">
        <v>2980</v>
      </c>
      <c r="K58" s="308" t="s">
        <v>83</v>
      </c>
      <c r="L58" s="301"/>
      <c r="M58" s="290"/>
    </row>
    <row r="59" spans="1:16" s="312" customFormat="1" ht="42.75" customHeight="1" x14ac:dyDescent="0.15">
      <c r="A59" s="281"/>
      <c r="B59" s="282"/>
      <c r="C59" s="283"/>
      <c r="D59" s="282"/>
      <c r="E59" s="284" t="s">
        <v>417</v>
      </c>
      <c r="F59" s="285" t="s">
        <v>418</v>
      </c>
      <c r="G59" s="285" t="s">
        <v>2981</v>
      </c>
      <c r="H59" s="286"/>
      <c r="I59" s="294"/>
      <c r="J59" s="279" t="s">
        <v>2982</v>
      </c>
      <c r="K59" s="300" t="s">
        <v>83</v>
      </c>
      <c r="L59" s="301"/>
      <c r="M59" s="290"/>
    </row>
    <row r="60" spans="1:16" s="312" customFormat="1" ht="21" customHeight="1" x14ac:dyDescent="0.15">
      <c r="A60" s="281"/>
      <c r="B60" s="282"/>
      <c r="C60" s="470" t="s">
        <v>2983</v>
      </c>
      <c r="D60" s="470"/>
      <c r="E60" s="291" t="s">
        <v>15</v>
      </c>
      <c r="F60" s="287" t="s">
        <v>422</v>
      </c>
      <c r="G60" s="287" t="s">
        <v>2984</v>
      </c>
      <c r="H60" s="286"/>
      <c r="I60" s="280" t="s">
        <v>2985</v>
      </c>
      <c r="J60" s="279" t="s">
        <v>2986</v>
      </c>
      <c r="K60" s="320" t="s">
        <v>83</v>
      </c>
      <c r="L60" s="267" t="s">
        <v>84</v>
      </c>
      <c r="M60" s="263" t="s">
        <v>85</v>
      </c>
      <c r="N60" s="250"/>
      <c r="O60" s="250"/>
      <c r="P60" s="250"/>
    </row>
    <row r="61" spans="1:16" s="312" customFormat="1" ht="33" customHeight="1" x14ac:dyDescent="0.15">
      <c r="A61" s="281"/>
      <c r="B61" s="282"/>
      <c r="C61" s="470"/>
      <c r="D61" s="470"/>
      <c r="E61" s="291"/>
      <c r="F61" s="287"/>
      <c r="G61" s="270" t="s">
        <v>1875</v>
      </c>
      <c r="H61" s="286"/>
      <c r="I61" s="289"/>
      <c r="J61" s="279" t="s">
        <v>2987</v>
      </c>
      <c r="K61" s="314" t="s">
        <v>88</v>
      </c>
      <c r="L61" s="289"/>
      <c r="M61" s="290"/>
      <c r="N61" s="250"/>
      <c r="O61" s="250"/>
      <c r="P61" s="250"/>
    </row>
    <row r="62" spans="1:16" s="312" customFormat="1" ht="11.1" customHeight="1" x14ac:dyDescent="0.15">
      <c r="A62" s="281"/>
      <c r="B62" s="282"/>
      <c r="C62" s="470"/>
      <c r="D62" s="470"/>
      <c r="E62" s="284" t="s">
        <v>155</v>
      </c>
      <c r="F62" s="285" t="s">
        <v>2290</v>
      </c>
      <c r="G62" s="285" t="s">
        <v>2988</v>
      </c>
      <c r="H62" s="324"/>
      <c r="I62" s="294"/>
      <c r="J62" s="279" t="s">
        <v>2989</v>
      </c>
      <c r="K62" s="316" t="s">
        <v>88</v>
      </c>
      <c r="L62" s="289"/>
      <c r="M62" s="290"/>
      <c r="N62" s="250"/>
      <c r="O62" s="250"/>
      <c r="P62" s="250"/>
    </row>
    <row r="63" spans="1:16" s="312" customFormat="1" ht="33.75" customHeight="1" x14ac:dyDescent="0.15">
      <c r="A63" s="274">
        <v>54</v>
      </c>
      <c r="B63" s="270" t="s">
        <v>435</v>
      </c>
      <c r="C63" s="283">
        <v>1</v>
      </c>
      <c r="D63" s="282" t="s">
        <v>436</v>
      </c>
      <c r="E63" s="291" t="s">
        <v>15</v>
      </c>
      <c r="F63" s="287" t="s">
        <v>437</v>
      </c>
      <c r="G63" s="287" t="s">
        <v>438</v>
      </c>
      <c r="H63" s="328" t="s">
        <v>435</v>
      </c>
      <c r="I63" s="280" t="s">
        <v>436</v>
      </c>
      <c r="J63" s="279" t="s">
        <v>2990</v>
      </c>
      <c r="K63" s="320" t="s">
        <v>83</v>
      </c>
      <c r="L63" s="280" t="s">
        <v>84</v>
      </c>
      <c r="M63" s="260" t="s">
        <v>85</v>
      </c>
    </row>
    <row r="64" spans="1:16" s="312" customFormat="1" ht="11.1" customHeight="1" x14ac:dyDescent="0.15">
      <c r="A64" s="281"/>
      <c r="B64" s="282"/>
      <c r="C64" s="283"/>
      <c r="D64" s="282"/>
      <c r="E64" s="284" t="s">
        <v>25</v>
      </c>
      <c r="F64" s="285" t="s">
        <v>442</v>
      </c>
      <c r="G64" s="285" t="s">
        <v>443</v>
      </c>
      <c r="H64" s="286"/>
      <c r="I64" s="289"/>
      <c r="J64" s="279" t="s">
        <v>2991</v>
      </c>
      <c r="K64" s="297" t="s">
        <v>83</v>
      </c>
      <c r="L64" s="289"/>
      <c r="M64" s="290"/>
    </row>
    <row r="65" spans="1:16" s="312" customFormat="1" ht="14.25" customHeight="1" x14ac:dyDescent="0.15">
      <c r="A65" s="281"/>
      <c r="B65" s="287"/>
      <c r="C65" s="283"/>
      <c r="D65" s="287"/>
      <c r="E65" s="298" t="s">
        <v>51</v>
      </c>
      <c r="F65" s="293" t="s">
        <v>445</v>
      </c>
      <c r="G65" s="293" t="s">
        <v>448</v>
      </c>
      <c r="H65" s="286"/>
      <c r="I65" s="289"/>
      <c r="J65" s="279" t="s">
        <v>2992</v>
      </c>
      <c r="K65" s="300" t="s">
        <v>88</v>
      </c>
      <c r="L65" s="289"/>
      <c r="M65" s="290"/>
    </row>
    <row r="66" spans="1:16" s="312" customFormat="1" ht="11.1" customHeight="1" x14ac:dyDescent="0.15">
      <c r="A66" s="281"/>
      <c r="B66" s="287"/>
      <c r="C66" s="283"/>
      <c r="D66" s="287"/>
      <c r="E66" s="284" t="s">
        <v>97</v>
      </c>
      <c r="F66" s="285" t="s">
        <v>2993</v>
      </c>
      <c r="G66" s="285" t="s">
        <v>2994</v>
      </c>
      <c r="H66" s="286"/>
      <c r="I66" s="289"/>
      <c r="J66" s="279" t="s">
        <v>2995</v>
      </c>
      <c r="K66" s="277" t="s">
        <v>83</v>
      </c>
      <c r="L66" s="289"/>
      <c r="M66" s="290"/>
    </row>
    <row r="67" spans="1:16" s="312" customFormat="1" ht="11.1" customHeight="1" x14ac:dyDescent="0.15">
      <c r="A67" s="281"/>
      <c r="B67" s="287"/>
      <c r="C67" s="283"/>
      <c r="D67" s="287"/>
      <c r="E67" s="284" t="s">
        <v>104</v>
      </c>
      <c r="F67" s="285" t="s">
        <v>453</v>
      </c>
      <c r="G67" s="285" t="s">
        <v>454</v>
      </c>
      <c r="H67" s="286"/>
      <c r="I67" s="289"/>
      <c r="J67" s="279" t="s">
        <v>2996</v>
      </c>
      <c r="K67" s="297" t="s">
        <v>83</v>
      </c>
      <c r="L67" s="289"/>
      <c r="M67" s="290"/>
    </row>
    <row r="68" spans="1:16" ht="12.75" customHeight="1" x14ac:dyDescent="0.15">
      <c r="A68" s="281"/>
      <c r="B68" s="282"/>
      <c r="C68" s="283"/>
      <c r="D68" s="287"/>
      <c r="E68" s="291" t="s">
        <v>110</v>
      </c>
      <c r="F68" s="287" t="s">
        <v>458</v>
      </c>
      <c r="G68" s="285" t="s">
        <v>459</v>
      </c>
      <c r="H68" s="286"/>
      <c r="I68" s="289"/>
      <c r="J68" s="279" t="s">
        <v>2997</v>
      </c>
      <c r="K68" s="297" t="s">
        <v>88</v>
      </c>
      <c r="L68" s="289"/>
      <c r="M68" s="290"/>
      <c r="N68" s="312"/>
      <c r="O68" s="312"/>
      <c r="P68" s="312"/>
    </row>
    <row r="69" spans="1:16" ht="27.75" customHeight="1" x14ac:dyDescent="0.15">
      <c r="A69" s="281"/>
      <c r="B69" s="282"/>
      <c r="C69" s="283"/>
      <c r="D69" s="282"/>
      <c r="E69" s="284" t="s">
        <v>409</v>
      </c>
      <c r="F69" s="285" t="s">
        <v>467</v>
      </c>
      <c r="G69" s="334" t="s">
        <v>2998</v>
      </c>
      <c r="H69" s="286"/>
      <c r="I69" s="294"/>
      <c r="J69" s="279" t="s">
        <v>2999</v>
      </c>
      <c r="K69" s="304" t="s">
        <v>466</v>
      </c>
      <c r="L69" s="308"/>
      <c r="M69" s="318"/>
      <c r="N69" s="312"/>
      <c r="O69" s="312"/>
      <c r="P69" s="312"/>
    </row>
    <row r="70" spans="1:16" s="312" customFormat="1" ht="84" customHeight="1" x14ac:dyDescent="0.15">
      <c r="A70" s="281"/>
      <c r="B70" s="282"/>
      <c r="C70" s="276">
        <v>2</v>
      </c>
      <c r="D70" s="275" t="s">
        <v>473</v>
      </c>
      <c r="E70" s="269" t="s">
        <v>15</v>
      </c>
      <c r="F70" s="270" t="s">
        <v>474</v>
      </c>
      <c r="G70" s="270" t="s">
        <v>475</v>
      </c>
      <c r="H70" s="286"/>
      <c r="I70" s="289" t="s">
        <v>473</v>
      </c>
      <c r="J70" s="279" t="s">
        <v>3000</v>
      </c>
      <c r="K70" s="314" t="s">
        <v>83</v>
      </c>
      <c r="L70" s="280" t="s">
        <v>84</v>
      </c>
      <c r="M70" s="260" t="s">
        <v>85</v>
      </c>
    </row>
    <row r="71" spans="1:16" s="312" customFormat="1" ht="30.75" customHeight="1" x14ac:dyDescent="0.15">
      <c r="A71" s="281"/>
      <c r="B71" s="282"/>
      <c r="C71" s="283"/>
      <c r="D71" s="282"/>
      <c r="E71" s="284" t="s">
        <v>25</v>
      </c>
      <c r="F71" s="285" t="s">
        <v>481</v>
      </c>
      <c r="G71" s="285" t="s">
        <v>3001</v>
      </c>
      <c r="H71" s="286"/>
      <c r="I71" s="289"/>
      <c r="J71" s="279" t="s">
        <v>3002</v>
      </c>
      <c r="K71" s="305" t="s">
        <v>83</v>
      </c>
      <c r="L71" s="289"/>
      <c r="M71" s="290"/>
    </row>
    <row r="72" spans="1:16" s="312" customFormat="1" ht="11.1" customHeight="1" x14ac:dyDescent="0.15">
      <c r="A72" s="281"/>
      <c r="B72" s="282"/>
      <c r="C72" s="283"/>
      <c r="D72" s="287"/>
      <c r="E72" s="298" t="s">
        <v>46</v>
      </c>
      <c r="F72" s="293" t="s">
        <v>1543</v>
      </c>
      <c r="G72" s="293" t="s">
        <v>1544</v>
      </c>
      <c r="H72" s="286"/>
      <c r="I72" s="289"/>
      <c r="J72" s="279" t="s">
        <v>3003</v>
      </c>
      <c r="K72" s="300" t="s">
        <v>83</v>
      </c>
      <c r="L72" s="301"/>
      <c r="M72" s="290"/>
    </row>
    <row r="73" spans="1:16" s="312" customFormat="1" ht="21" customHeight="1" x14ac:dyDescent="0.15">
      <c r="A73" s="281"/>
      <c r="B73" s="282"/>
      <c r="C73" s="283"/>
      <c r="D73" s="287"/>
      <c r="E73" s="298" t="s">
        <v>51</v>
      </c>
      <c r="F73" s="293" t="s">
        <v>484</v>
      </c>
      <c r="G73" s="293" t="s">
        <v>1546</v>
      </c>
      <c r="H73" s="286"/>
      <c r="I73" s="289"/>
      <c r="J73" s="279" t="s">
        <v>3004</v>
      </c>
      <c r="K73" s="327" t="s">
        <v>83</v>
      </c>
      <c r="L73" s="301"/>
      <c r="M73" s="290"/>
    </row>
    <row r="74" spans="1:16" s="312" customFormat="1" ht="11.1" customHeight="1" x14ac:dyDescent="0.15">
      <c r="A74" s="281"/>
      <c r="B74" s="282"/>
      <c r="C74" s="283"/>
      <c r="D74" s="287"/>
      <c r="E74" s="284" t="s">
        <v>97</v>
      </c>
      <c r="F74" s="285" t="s">
        <v>490</v>
      </c>
      <c r="G74" s="285" t="s">
        <v>491</v>
      </c>
      <c r="H74" s="286"/>
      <c r="I74" s="289"/>
      <c r="J74" s="279" t="s">
        <v>3005</v>
      </c>
      <c r="K74" s="305" t="s">
        <v>83</v>
      </c>
      <c r="L74" s="301"/>
      <c r="M74" s="290"/>
    </row>
    <row r="75" spans="1:16" s="312" customFormat="1" ht="64.5" customHeight="1" x14ac:dyDescent="0.15">
      <c r="A75" s="281"/>
      <c r="B75" s="282"/>
      <c r="C75" s="283"/>
      <c r="D75" s="287"/>
      <c r="E75" s="298" t="s">
        <v>104</v>
      </c>
      <c r="F75" s="293" t="s">
        <v>493</v>
      </c>
      <c r="G75" s="293" t="s">
        <v>3006</v>
      </c>
      <c r="H75" s="286"/>
      <c r="I75" s="289"/>
      <c r="J75" s="279" t="s">
        <v>3007</v>
      </c>
      <c r="K75" s="308" t="s">
        <v>83</v>
      </c>
      <c r="L75" s="301"/>
      <c r="M75" s="290"/>
    </row>
    <row r="76" spans="1:16" s="312" customFormat="1" ht="51" customHeight="1" x14ac:dyDescent="0.15">
      <c r="A76" s="281"/>
      <c r="B76" s="282"/>
      <c r="C76" s="283"/>
      <c r="D76" s="287"/>
      <c r="E76" s="291" t="s">
        <v>110</v>
      </c>
      <c r="F76" s="287" t="s">
        <v>498</v>
      </c>
      <c r="G76" s="285" t="s">
        <v>499</v>
      </c>
      <c r="H76" s="286"/>
      <c r="I76" s="289"/>
      <c r="J76" s="279" t="s">
        <v>3008</v>
      </c>
      <c r="K76" s="316" t="s">
        <v>83</v>
      </c>
      <c r="L76" s="301"/>
      <c r="M76" s="290"/>
    </row>
    <row r="77" spans="1:16" s="312" customFormat="1" ht="21.75" customHeight="1" x14ac:dyDescent="0.15">
      <c r="A77" s="281"/>
      <c r="B77" s="282"/>
      <c r="C77" s="283"/>
      <c r="D77" s="282"/>
      <c r="E77" s="298"/>
      <c r="F77" s="293"/>
      <c r="G77" s="285" t="s">
        <v>1896</v>
      </c>
      <c r="H77" s="286"/>
      <c r="I77" s="289"/>
      <c r="J77" s="279" t="s">
        <v>3009</v>
      </c>
      <c r="K77" s="305" t="s">
        <v>88</v>
      </c>
      <c r="L77" s="301"/>
      <c r="M77" s="290"/>
    </row>
    <row r="78" spans="1:16" s="312" customFormat="1" ht="11.1" customHeight="1" x14ac:dyDescent="0.15">
      <c r="A78" s="281"/>
      <c r="B78" s="282"/>
      <c r="C78" s="283"/>
      <c r="D78" s="282"/>
      <c r="E78" s="291" t="s">
        <v>505</v>
      </c>
      <c r="F78" s="287" t="s">
        <v>506</v>
      </c>
      <c r="G78" s="287" t="s">
        <v>507</v>
      </c>
      <c r="H78" s="286"/>
      <c r="I78" s="289"/>
      <c r="J78" s="279" t="s">
        <v>3010</v>
      </c>
      <c r="K78" s="316" t="s">
        <v>83</v>
      </c>
      <c r="L78" s="301"/>
      <c r="M78" s="290"/>
    </row>
    <row r="79" spans="1:16" s="312" customFormat="1" ht="15" customHeight="1" x14ac:dyDescent="0.15">
      <c r="A79" s="281"/>
      <c r="B79" s="282"/>
      <c r="C79" s="283"/>
      <c r="D79" s="287"/>
      <c r="E79" s="269" t="s">
        <v>118</v>
      </c>
      <c r="F79" s="270" t="s">
        <v>509</v>
      </c>
      <c r="G79" s="285" t="s">
        <v>1556</v>
      </c>
      <c r="H79" s="286"/>
      <c r="I79" s="289"/>
      <c r="J79" s="279" t="s">
        <v>3011</v>
      </c>
      <c r="K79" s="308" t="s">
        <v>103</v>
      </c>
      <c r="L79" s="301"/>
      <c r="M79" s="290"/>
    </row>
    <row r="80" spans="1:16" s="312" customFormat="1" ht="31.5" customHeight="1" x14ac:dyDescent="0.15">
      <c r="A80" s="281"/>
      <c r="B80" s="282"/>
      <c r="C80" s="283"/>
      <c r="D80" s="282"/>
      <c r="E80" s="284" t="s">
        <v>409</v>
      </c>
      <c r="F80" s="285" t="s">
        <v>1560</v>
      </c>
      <c r="G80" s="297" t="s">
        <v>1898</v>
      </c>
      <c r="H80" s="286"/>
      <c r="I80" s="289"/>
      <c r="J80" s="279" t="s">
        <v>3012</v>
      </c>
      <c r="K80" s="316" t="s">
        <v>466</v>
      </c>
      <c r="L80" s="301"/>
      <c r="M80" s="290"/>
    </row>
    <row r="81" spans="1:16" s="312" customFormat="1" ht="11.1" customHeight="1" x14ac:dyDescent="0.15">
      <c r="A81" s="281"/>
      <c r="B81" s="282"/>
      <c r="C81" s="283"/>
      <c r="D81" s="282"/>
      <c r="E81" s="291" t="s">
        <v>417</v>
      </c>
      <c r="F81" s="287" t="s">
        <v>514</v>
      </c>
      <c r="G81" s="287" t="s">
        <v>515</v>
      </c>
      <c r="H81" s="324"/>
      <c r="I81" s="294"/>
      <c r="J81" s="279" t="s">
        <v>3013</v>
      </c>
      <c r="K81" s="335" t="s">
        <v>83</v>
      </c>
      <c r="L81" s="308"/>
      <c r="M81" s="318"/>
    </row>
    <row r="82" spans="1:16" s="312" customFormat="1" ht="27.75" customHeight="1" x14ac:dyDescent="0.15">
      <c r="A82" s="274">
        <v>55</v>
      </c>
      <c r="B82" s="275" t="s">
        <v>521</v>
      </c>
      <c r="C82" s="276">
        <v>1</v>
      </c>
      <c r="D82" s="275" t="s">
        <v>522</v>
      </c>
      <c r="E82" s="284" t="s">
        <v>15</v>
      </c>
      <c r="F82" s="285" t="s">
        <v>523</v>
      </c>
      <c r="G82" s="266" t="s">
        <v>1900</v>
      </c>
      <c r="H82" s="328" t="s">
        <v>521</v>
      </c>
      <c r="I82" s="289" t="s">
        <v>522</v>
      </c>
      <c r="J82" s="262" t="s">
        <v>3014</v>
      </c>
      <c r="K82" s="297" t="s">
        <v>83</v>
      </c>
      <c r="L82" s="280" t="s">
        <v>84</v>
      </c>
      <c r="M82" s="260" t="s">
        <v>85</v>
      </c>
      <c r="N82" s="250"/>
      <c r="O82" s="250"/>
      <c r="P82" s="250"/>
    </row>
    <row r="83" spans="1:16" s="312" customFormat="1" ht="34.5" customHeight="1" x14ac:dyDescent="0.15">
      <c r="A83" s="281"/>
      <c r="B83" s="282"/>
      <c r="C83" s="283"/>
      <c r="D83" s="287"/>
      <c r="E83" s="298" t="s">
        <v>51</v>
      </c>
      <c r="F83" s="293" t="s">
        <v>1567</v>
      </c>
      <c r="G83" s="318" t="s">
        <v>1568</v>
      </c>
      <c r="H83" s="324"/>
      <c r="I83" s="294"/>
      <c r="J83" s="262" t="s">
        <v>3015</v>
      </c>
      <c r="K83" s="327" t="s">
        <v>83</v>
      </c>
      <c r="L83" s="294"/>
      <c r="M83" s="293"/>
    </row>
    <row r="84" spans="1:16" s="312" customFormat="1" ht="30.75" customHeight="1" x14ac:dyDescent="0.15">
      <c r="A84" s="274">
        <v>56</v>
      </c>
      <c r="B84" s="275" t="s">
        <v>539</v>
      </c>
      <c r="C84" s="276">
        <v>1</v>
      </c>
      <c r="D84" s="275" t="s">
        <v>539</v>
      </c>
      <c r="E84" s="269" t="s">
        <v>15</v>
      </c>
      <c r="F84" s="270" t="s">
        <v>540</v>
      </c>
      <c r="G84" s="270" t="s">
        <v>1570</v>
      </c>
      <c r="H84" s="278" t="s">
        <v>539</v>
      </c>
      <c r="I84" s="289" t="s">
        <v>539</v>
      </c>
      <c r="J84" s="279" t="s">
        <v>3016</v>
      </c>
      <c r="K84" s="267" t="s">
        <v>83</v>
      </c>
      <c r="L84" s="320" t="s">
        <v>84</v>
      </c>
      <c r="M84" s="256" t="s">
        <v>85</v>
      </c>
    </row>
    <row r="85" spans="1:16" ht="11.1" customHeight="1" x14ac:dyDescent="0.15">
      <c r="A85" s="281"/>
      <c r="B85" s="282"/>
      <c r="C85" s="283"/>
      <c r="D85" s="282"/>
      <c r="E85" s="269" t="s">
        <v>104</v>
      </c>
      <c r="F85" s="270" t="s">
        <v>1575</v>
      </c>
      <c r="G85" s="270" t="s">
        <v>3017</v>
      </c>
      <c r="H85" s="286"/>
      <c r="I85" s="289"/>
      <c r="J85" s="279" t="s">
        <v>3018</v>
      </c>
      <c r="K85" s="267" t="s">
        <v>103</v>
      </c>
      <c r="L85" s="320"/>
      <c r="M85" s="256"/>
      <c r="N85" s="312"/>
      <c r="O85" s="312"/>
      <c r="P85" s="312"/>
    </row>
    <row r="86" spans="1:16" s="312" customFormat="1" ht="20.25" customHeight="1" x14ac:dyDescent="0.15">
      <c r="A86" s="281"/>
      <c r="B86" s="282"/>
      <c r="C86" s="283"/>
      <c r="D86" s="287"/>
      <c r="E86" s="269" t="s">
        <v>110</v>
      </c>
      <c r="F86" s="270" t="s">
        <v>542</v>
      </c>
      <c r="G86" s="285" t="s">
        <v>1578</v>
      </c>
      <c r="H86" s="286"/>
      <c r="I86" s="289"/>
      <c r="J86" s="279" t="s">
        <v>3019</v>
      </c>
      <c r="K86" s="277" t="s">
        <v>83</v>
      </c>
      <c r="L86" s="320"/>
      <c r="M86" s="256"/>
    </row>
    <row r="87" spans="1:16" s="312" customFormat="1" ht="11.1" customHeight="1" x14ac:dyDescent="0.15">
      <c r="A87" s="281"/>
      <c r="B87" s="282"/>
      <c r="C87" s="283"/>
      <c r="D87" s="287"/>
      <c r="E87" s="298"/>
      <c r="F87" s="293"/>
      <c r="G87" s="285" t="s">
        <v>545</v>
      </c>
      <c r="H87" s="286"/>
      <c r="I87" s="294"/>
      <c r="J87" s="279" t="s">
        <v>3020</v>
      </c>
      <c r="K87" s="277" t="s">
        <v>103</v>
      </c>
      <c r="L87" s="320"/>
      <c r="M87" s="336"/>
      <c r="N87" s="250"/>
      <c r="O87" s="250"/>
      <c r="P87" s="250"/>
    </row>
    <row r="88" spans="1:16" s="312" customFormat="1" ht="11.1" customHeight="1" x14ac:dyDescent="0.15">
      <c r="A88" s="281"/>
      <c r="B88" s="287"/>
      <c r="C88" s="295">
        <v>2</v>
      </c>
      <c r="D88" s="285" t="s">
        <v>549</v>
      </c>
      <c r="E88" s="284" t="s">
        <v>15</v>
      </c>
      <c r="F88" s="285" t="s">
        <v>550</v>
      </c>
      <c r="G88" s="285" t="s">
        <v>551</v>
      </c>
      <c r="H88" s="286"/>
      <c r="I88" s="297" t="s">
        <v>552</v>
      </c>
      <c r="J88" s="279" t="s">
        <v>3021</v>
      </c>
      <c r="K88" s="277" t="s">
        <v>83</v>
      </c>
      <c r="L88" s="277" t="s">
        <v>84</v>
      </c>
      <c r="M88" s="264" t="s">
        <v>85</v>
      </c>
    </row>
    <row r="89" spans="1:16" s="312" customFormat="1" ht="21.75" customHeight="1" x14ac:dyDescent="0.15">
      <c r="A89" s="281"/>
      <c r="B89" s="282"/>
      <c r="C89" s="283">
        <v>4</v>
      </c>
      <c r="D89" s="282" t="s">
        <v>556</v>
      </c>
      <c r="E89" s="298" t="s">
        <v>15</v>
      </c>
      <c r="F89" s="293" t="s">
        <v>557</v>
      </c>
      <c r="G89" s="293" t="s">
        <v>3022</v>
      </c>
      <c r="H89" s="286"/>
      <c r="I89" s="289" t="s">
        <v>556</v>
      </c>
      <c r="J89" s="310" t="s">
        <v>3023</v>
      </c>
      <c r="K89" s="327" t="s">
        <v>83</v>
      </c>
      <c r="L89" s="320" t="s">
        <v>84</v>
      </c>
      <c r="M89" s="256" t="s">
        <v>85</v>
      </c>
      <c r="N89" s="250"/>
      <c r="O89" s="250"/>
      <c r="P89" s="250"/>
    </row>
    <row r="90" spans="1:16" s="312" customFormat="1" ht="21" customHeight="1" x14ac:dyDescent="0.15">
      <c r="A90" s="281"/>
      <c r="B90" s="287"/>
      <c r="C90" s="283"/>
      <c r="D90" s="287"/>
      <c r="E90" s="291" t="s">
        <v>46</v>
      </c>
      <c r="F90" s="287" t="s">
        <v>2685</v>
      </c>
      <c r="G90" s="287" t="s">
        <v>3024</v>
      </c>
      <c r="H90" s="286"/>
      <c r="I90" s="289"/>
      <c r="J90" s="279" t="s">
        <v>3025</v>
      </c>
      <c r="K90" s="320" t="s">
        <v>83</v>
      </c>
      <c r="L90" s="320"/>
      <c r="M90" s="256"/>
      <c r="N90" s="250"/>
      <c r="O90" s="250"/>
      <c r="P90" s="250"/>
    </row>
    <row r="91" spans="1:16" s="312" customFormat="1" ht="11.1" customHeight="1" x14ac:dyDescent="0.15">
      <c r="A91" s="281"/>
      <c r="B91" s="287"/>
      <c r="C91" s="283"/>
      <c r="D91" s="287"/>
      <c r="E91" s="291"/>
      <c r="F91" s="287"/>
      <c r="G91" s="285" t="s">
        <v>2686</v>
      </c>
      <c r="H91" s="286"/>
      <c r="I91" s="289"/>
      <c r="J91" s="279" t="s">
        <v>3026</v>
      </c>
      <c r="K91" s="277" t="s">
        <v>103</v>
      </c>
      <c r="L91" s="320"/>
      <c r="M91" s="256"/>
      <c r="N91" s="250"/>
      <c r="O91" s="250"/>
      <c r="P91" s="250"/>
    </row>
    <row r="92" spans="1:16" s="312" customFormat="1" ht="60" customHeight="1" x14ac:dyDescent="0.15">
      <c r="A92" s="281"/>
      <c r="B92" s="282"/>
      <c r="C92" s="283"/>
      <c r="D92" s="287"/>
      <c r="E92" s="284" t="s">
        <v>51</v>
      </c>
      <c r="F92" s="285" t="s">
        <v>2325</v>
      </c>
      <c r="G92" s="318" t="s">
        <v>2326</v>
      </c>
      <c r="H92" s="324"/>
      <c r="I92" s="294"/>
      <c r="J92" s="262" t="s">
        <v>3027</v>
      </c>
      <c r="K92" s="337" t="s">
        <v>2691</v>
      </c>
      <c r="L92" s="320"/>
      <c r="M92" s="256"/>
      <c r="N92" s="250"/>
      <c r="O92" s="250"/>
      <c r="P92" s="250"/>
    </row>
    <row r="93" spans="1:16" s="312" customFormat="1" ht="42" customHeight="1" x14ac:dyDescent="0.15">
      <c r="A93" s="274">
        <v>57</v>
      </c>
      <c r="B93" s="275" t="s">
        <v>561</v>
      </c>
      <c r="C93" s="276">
        <v>1</v>
      </c>
      <c r="D93" s="275" t="s">
        <v>562</v>
      </c>
      <c r="E93" s="269" t="s">
        <v>15</v>
      </c>
      <c r="F93" s="270" t="s">
        <v>563</v>
      </c>
      <c r="G93" s="260" t="s">
        <v>1586</v>
      </c>
      <c r="H93" s="328" t="s">
        <v>561</v>
      </c>
      <c r="I93" s="289" t="s">
        <v>562</v>
      </c>
      <c r="J93" s="262" t="s">
        <v>3028</v>
      </c>
      <c r="K93" s="267" t="s">
        <v>83</v>
      </c>
      <c r="L93" s="267" t="s">
        <v>84</v>
      </c>
      <c r="M93" s="263" t="s">
        <v>85</v>
      </c>
      <c r="N93" s="250"/>
      <c r="O93" s="250"/>
      <c r="P93" s="250"/>
    </row>
    <row r="94" spans="1:16" s="312" customFormat="1" ht="14.25" customHeight="1" x14ac:dyDescent="0.15">
      <c r="A94" s="281"/>
      <c r="B94" s="282"/>
      <c r="C94" s="283"/>
      <c r="D94" s="287"/>
      <c r="E94" s="284" t="s">
        <v>25</v>
      </c>
      <c r="F94" s="285" t="s">
        <v>571</v>
      </c>
      <c r="G94" s="266" t="s">
        <v>1588</v>
      </c>
      <c r="H94" s="324"/>
      <c r="I94" s="294"/>
      <c r="J94" s="262" t="s">
        <v>3029</v>
      </c>
      <c r="K94" s="277" t="s">
        <v>83</v>
      </c>
      <c r="L94" s="320"/>
      <c r="M94" s="289"/>
    </row>
    <row r="95" spans="1:16" s="312" customFormat="1" ht="22.5" customHeight="1" x14ac:dyDescent="0.15">
      <c r="A95" s="93">
        <v>59</v>
      </c>
      <c r="B95" s="97" t="s">
        <v>586</v>
      </c>
      <c r="C95" s="338">
        <v>3</v>
      </c>
      <c r="D95" s="97" t="s">
        <v>599</v>
      </c>
      <c r="E95" s="339" t="s">
        <v>15</v>
      </c>
      <c r="F95" s="107" t="s">
        <v>600</v>
      </c>
      <c r="G95" s="104" t="s">
        <v>3030</v>
      </c>
      <c r="H95" s="328" t="s">
        <v>586</v>
      </c>
      <c r="I95" s="289" t="s">
        <v>599</v>
      </c>
      <c r="J95" s="262" t="s">
        <v>3031</v>
      </c>
      <c r="K95" s="340" t="s">
        <v>83</v>
      </c>
      <c r="L95" s="99" t="s">
        <v>84</v>
      </c>
      <c r="M95" s="100" t="s">
        <v>85</v>
      </c>
    </row>
    <row r="96" spans="1:16" s="312" customFormat="1" ht="20.25" customHeight="1" x14ac:dyDescent="0.15">
      <c r="A96" s="103"/>
      <c r="B96" s="107"/>
      <c r="C96" s="341"/>
      <c r="D96" s="107"/>
      <c r="E96" s="342" t="s">
        <v>51</v>
      </c>
      <c r="F96" s="97" t="s">
        <v>618</v>
      </c>
      <c r="G96" s="115" t="s">
        <v>619</v>
      </c>
      <c r="H96" s="286"/>
      <c r="I96" s="289"/>
      <c r="J96" s="262" t="s">
        <v>3032</v>
      </c>
      <c r="K96" s="343" t="s">
        <v>88</v>
      </c>
      <c r="L96" s="130"/>
      <c r="M96" s="109"/>
    </row>
    <row r="97" spans="1:16" s="312" customFormat="1" ht="33" customHeight="1" x14ac:dyDescent="0.15">
      <c r="A97" s="103"/>
      <c r="B97" s="107"/>
      <c r="C97" s="341"/>
      <c r="D97" s="104"/>
      <c r="E97" s="269" t="s">
        <v>97</v>
      </c>
      <c r="F97" s="260" t="s">
        <v>1925</v>
      </c>
      <c r="G97" s="290" t="s">
        <v>3033</v>
      </c>
      <c r="H97" s="286"/>
      <c r="I97" s="289"/>
      <c r="J97" s="279" t="s">
        <v>3034</v>
      </c>
      <c r="K97" s="314" t="s">
        <v>83</v>
      </c>
      <c r="L97" s="130"/>
      <c r="M97" s="109"/>
    </row>
    <row r="98" spans="1:16" s="344" customFormat="1" ht="44.25" customHeight="1" x14ac:dyDescent="0.15">
      <c r="A98" s="103"/>
      <c r="B98" s="107"/>
      <c r="C98" s="341"/>
      <c r="D98" s="104"/>
      <c r="E98" s="291"/>
      <c r="F98" s="290"/>
      <c r="G98" s="266" t="s">
        <v>3035</v>
      </c>
      <c r="H98" s="286"/>
      <c r="I98" s="287"/>
      <c r="J98" s="279" t="s">
        <v>3036</v>
      </c>
      <c r="K98" s="305" t="s">
        <v>646</v>
      </c>
      <c r="L98" s="108"/>
      <c r="M98" s="109"/>
    </row>
    <row r="99" spans="1:16" s="312" customFormat="1" ht="42" customHeight="1" x14ac:dyDescent="0.15">
      <c r="A99" s="103"/>
      <c r="B99" s="107"/>
      <c r="C99" s="345"/>
      <c r="D99" s="111"/>
      <c r="E99" s="298"/>
      <c r="F99" s="318"/>
      <c r="G99" s="266" t="s">
        <v>3037</v>
      </c>
      <c r="H99" s="286"/>
      <c r="I99" s="289"/>
      <c r="J99" s="310" t="s">
        <v>3038</v>
      </c>
      <c r="K99" s="279" t="s">
        <v>3039</v>
      </c>
      <c r="L99" s="108"/>
      <c r="M99" s="109"/>
    </row>
    <row r="100" spans="1:16" s="312" customFormat="1" ht="21.75" customHeight="1" x14ac:dyDescent="0.15">
      <c r="A100" s="103"/>
      <c r="B100" s="107"/>
      <c r="C100" s="346">
        <v>4</v>
      </c>
      <c r="D100" s="293" t="s">
        <v>659</v>
      </c>
      <c r="E100" s="298" t="s">
        <v>46</v>
      </c>
      <c r="F100" s="293" t="s">
        <v>666</v>
      </c>
      <c r="G100" s="293" t="s">
        <v>667</v>
      </c>
      <c r="H100" s="286"/>
      <c r="I100" s="297" t="s">
        <v>659</v>
      </c>
      <c r="J100" s="279" t="s">
        <v>3040</v>
      </c>
      <c r="K100" s="305" t="s">
        <v>83</v>
      </c>
      <c r="L100" s="99" t="s">
        <v>84</v>
      </c>
      <c r="M100" s="100" t="s">
        <v>85</v>
      </c>
      <c r="N100" s="250"/>
      <c r="O100" s="250"/>
      <c r="P100" s="250"/>
    </row>
    <row r="101" spans="1:16" s="312" customFormat="1" ht="11.1" customHeight="1" x14ac:dyDescent="0.15">
      <c r="A101" s="323"/>
      <c r="B101" s="293"/>
      <c r="C101" s="347">
        <v>7</v>
      </c>
      <c r="D101" s="275" t="s">
        <v>670</v>
      </c>
      <c r="E101" s="284" t="s">
        <v>15</v>
      </c>
      <c r="F101" s="285" t="s">
        <v>671</v>
      </c>
      <c r="G101" s="285" t="s">
        <v>672</v>
      </c>
      <c r="H101" s="324"/>
      <c r="I101" s="294" t="s">
        <v>3041</v>
      </c>
      <c r="J101" s="279" t="s">
        <v>3042</v>
      </c>
      <c r="K101" s="305" t="s">
        <v>83</v>
      </c>
      <c r="L101" s="99" t="s">
        <v>84</v>
      </c>
      <c r="M101" s="100" t="s">
        <v>85</v>
      </c>
      <c r="N101" s="250"/>
      <c r="O101" s="250"/>
      <c r="P101" s="250"/>
    </row>
    <row r="102" spans="1:16" s="312" customFormat="1" ht="11.1" customHeight="1" x14ac:dyDescent="0.15">
      <c r="A102" s="281">
        <v>60</v>
      </c>
      <c r="B102" s="282" t="s">
        <v>702</v>
      </c>
      <c r="C102" s="276">
        <v>1</v>
      </c>
      <c r="D102" s="275" t="s">
        <v>702</v>
      </c>
      <c r="E102" s="284" t="s">
        <v>15</v>
      </c>
      <c r="F102" s="285" t="s">
        <v>703</v>
      </c>
      <c r="G102" s="285" t="s">
        <v>3043</v>
      </c>
      <c r="H102" s="328" t="s">
        <v>702</v>
      </c>
      <c r="I102" s="297" t="s">
        <v>702</v>
      </c>
      <c r="J102" s="279" t="s">
        <v>3044</v>
      </c>
      <c r="K102" s="305" t="s">
        <v>83</v>
      </c>
      <c r="L102" s="99" t="s">
        <v>84</v>
      </c>
      <c r="M102" s="100" t="s">
        <v>85</v>
      </c>
      <c r="N102" s="348"/>
      <c r="O102" s="348"/>
      <c r="P102" s="348"/>
    </row>
    <row r="103" spans="1:16" s="348" customFormat="1" ht="11.1" customHeight="1" x14ac:dyDescent="0.15">
      <c r="A103" s="281"/>
      <c r="B103" s="282"/>
      <c r="C103" s="276">
        <v>2</v>
      </c>
      <c r="D103" s="275" t="s">
        <v>707</v>
      </c>
      <c r="E103" s="284" t="s">
        <v>15</v>
      </c>
      <c r="F103" s="285" t="s">
        <v>708</v>
      </c>
      <c r="G103" s="285" t="s">
        <v>709</v>
      </c>
      <c r="H103" s="286"/>
      <c r="I103" s="289" t="s">
        <v>707</v>
      </c>
      <c r="J103" s="279" t="s">
        <v>3045</v>
      </c>
      <c r="K103" s="305" t="s">
        <v>83</v>
      </c>
      <c r="L103" s="99" t="s">
        <v>84</v>
      </c>
      <c r="M103" s="100" t="s">
        <v>85</v>
      </c>
      <c r="N103" s="312"/>
      <c r="O103" s="312"/>
      <c r="P103" s="312"/>
    </row>
    <row r="104" spans="1:16" s="348" customFormat="1" ht="11.1" customHeight="1" x14ac:dyDescent="0.15">
      <c r="A104" s="281"/>
      <c r="B104" s="282"/>
      <c r="C104" s="283"/>
      <c r="D104" s="282"/>
      <c r="E104" s="284" t="s">
        <v>25</v>
      </c>
      <c r="F104" s="285" t="s">
        <v>713</v>
      </c>
      <c r="G104" s="285" t="s">
        <v>714</v>
      </c>
      <c r="H104" s="286"/>
      <c r="I104" s="294"/>
      <c r="J104" s="279" t="s">
        <v>3046</v>
      </c>
      <c r="K104" s="305" t="s">
        <v>83</v>
      </c>
      <c r="L104" s="301"/>
      <c r="M104" s="256"/>
      <c r="N104" s="312"/>
      <c r="O104" s="312"/>
      <c r="P104" s="312"/>
    </row>
    <row r="105" spans="1:16" s="348" customFormat="1" ht="33" customHeight="1" x14ac:dyDescent="0.15">
      <c r="A105" s="281"/>
      <c r="B105" s="282"/>
      <c r="C105" s="276">
        <v>3</v>
      </c>
      <c r="D105" s="471" t="s">
        <v>720</v>
      </c>
      <c r="E105" s="284" t="s">
        <v>15</v>
      </c>
      <c r="F105" s="285" t="s">
        <v>721</v>
      </c>
      <c r="G105" s="297" t="s">
        <v>3047</v>
      </c>
      <c r="H105" s="286"/>
      <c r="I105" s="289" t="s">
        <v>3048</v>
      </c>
      <c r="J105" s="279" t="s">
        <v>3049</v>
      </c>
      <c r="K105" s="316" t="s">
        <v>103</v>
      </c>
      <c r="L105" s="99" t="s">
        <v>84</v>
      </c>
      <c r="M105" s="100" t="s">
        <v>85</v>
      </c>
      <c r="N105" s="312"/>
      <c r="O105" s="312"/>
      <c r="P105" s="312"/>
    </row>
    <row r="106" spans="1:16" s="348" customFormat="1" ht="22.5" customHeight="1" x14ac:dyDescent="0.15">
      <c r="A106" s="281"/>
      <c r="B106" s="282"/>
      <c r="C106" s="283"/>
      <c r="D106" s="472"/>
      <c r="E106" s="284" t="s">
        <v>46</v>
      </c>
      <c r="F106" s="285" t="s">
        <v>732</v>
      </c>
      <c r="G106" s="293" t="s">
        <v>733</v>
      </c>
      <c r="H106" s="324"/>
      <c r="I106" s="294"/>
      <c r="J106" s="279" t="s">
        <v>3050</v>
      </c>
      <c r="K106" s="300" t="s">
        <v>83</v>
      </c>
      <c r="L106" s="308"/>
      <c r="M106" s="258"/>
      <c r="N106" s="312"/>
      <c r="O106" s="312"/>
      <c r="P106" s="312"/>
    </row>
    <row r="107" spans="1:16" s="348" customFormat="1" ht="12.75" customHeight="1" x14ac:dyDescent="0.15">
      <c r="A107" s="274">
        <v>61</v>
      </c>
      <c r="B107" s="275" t="s">
        <v>735</v>
      </c>
      <c r="C107" s="276">
        <v>1</v>
      </c>
      <c r="D107" s="471" t="s">
        <v>736</v>
      </c>
      <c r="E107" s="284" t="s">
        <v>15</v>
      </c>
      <c r="F107" s="285" t="s">
        <v>3051</v>
      </c>
      <c r="G107" s="285" t="s">
        <v>3052</v>
      </c>
      <c r="H107" s="328" t="s">
        <v>735</v>
      </c>
      <c r="I107" s="289" t="s">
        <v>735</v>
      </c>
      <c r="J107" s="279" t="s">
        <v>3053</v>
      </c>
      <c r="K107" s="349" t="s">
        <v>83</v>
      </c>
      <c r="L107" s="267" t="s">
        <v>84</v>
      </c>
      <c r="M107" s="263" t="s">
        <v>85</v>
      </c>
      <c r="N107" s="312"/>
      <c r="O107" s="312"/>
      <c r="P107" s="312"/>
    </row>
    <row r="108" spans="1:16" s="348" customFormat="1" ht="37.5" customHeight="1" x14ac:dyDescent="0.15">
      <c r="A108" s="281"/>
      <c r="B108" s="282"/>
      <c r="C108" s="283"/>
      <c r="D108" s="473"/>
      <c r="E108" s="291" t="s">
        <v>25</v>
      </c>
      <c r="F108" s="287" t="s">
        <v>737</v>
      </c>
      <c r="G108" s="270" t="s">
        <v>2720</v>
      </c>
      <c r="H108" s="286"/>
      <c r="I108" s="289"/>
      <c r="J108" s="279" t="s">
        <v>3054</v>
      </c>
      <c r="K108" s="350" t="s">
        <v>83</v>
      </c>
      <c r="L108" s="289"/>
      <c r="M108" s="290"/>
      <c r="N108" s="312"/>
      <c r="O108" s="312"/>
      <c r="P108" s="312"/>
    </row>
    <row r="109" spans="1:16" s="348" customFormat="1" ht="29.45" customHeight="1" x14ac:dyDescent="0.15">
      <c r="A109" s="281"/>
      <c r="B109" s="282"/>
      <c r="C109" s="283"/>
      <c r="D109" s="473"/>
      <c r="E109" s="298"/>
      <c r="F109" s="293"/>
      <c r="G109" s="285" t="s">
        <v>742</v>
      </c>
      <c r="H109" s="286"/>
      <c r="I109" s="289"/>
      <c r="J109" s="279" t="s">
        <v>3055</v>
      </c>
      <c r="K109" s="305" t="s">
        <v>744</v>
      </c>
      <c r="L109" s="311"/>
      <c r="M109" s="258"/>
      <c r="N109" s="312"/>
      <c r="O109" s="312"/>
      <c r="P109" s="312"/>
    </row>
    <row r="110" spans="1:16" s="348" customFormat="1" ht="67.5" customHeight="1" x14ac:dyDescent="0.15">
      <c r="A110" s="281"/>
      <c r="B110" s="282"/>
      <c r="C110" s="283"/>
      <c r="D110" s="473"/>
      <c r="E110" s="291" t="s">
        <v>46</v>
      </c>
      <c r="F110" s="287" t="s">
        <v>751</v>
      </c>
      <c r="G110" s="285" t="s">
        <v>2362</v>
      </c>
      <c r="H110" s="286"/>
      <c r="I110" s="289"/>
      <c r="J110" s="279" t="s">
        <v>3056</v>
      </c>
      <c r="K110" s="305" t="s">
        <v>758</v>
      </c>
      <c r="L110" s="316" t="s">
        <v>759</v>
      </c>
      <c r="M110" s="264" t="s">
        <v>3057</v>
      </c>
      <c r="N110" s="312"/>
      <c r="O110" s="312"/>
      <c r="P110" s="312"/>
    </row>
    <row r="111" spans="1:16" s="348" customFormat="1" ht="20.100000000000001" customHeight="1" x14ac:dyDescent="0.15">
      <c r="A111" s="281"/>
      <c r="B111" s="282"/>
      <c r="C111" s="307"/>
      <c r="D111" s="472"/>
      <c r="E111" s="284" t="s">
        <v>155</v>
      </c>
      <c r="F111" s="285" t="s">
        <v>763</v>
      </c>
      <c r="G111" s="293" t="s">
        <v>1953</v>
      </c>
      <c r="H111" s="286"/>
      <c r="I111" s="294"/>
      <c r="J111" s="279" t="s">
        <v>3058</v>
      </c>
      <c r="K111" s="305" t="s">
        <v>88</v>
      </c>
      <c r="L111" s="277" t="s">
        <v>84</v>
      </c>
      <c r="M111" s="351" t="s">
        <v>85</v>
      </c>
      <c r="N111" s="312"/>
      <c r="O111" s="312"/>
      <c r="P111" s="312"/>
    </row>
    <row r="112" spans="1:16" s="348" customFormat="1" ht="46.5" customHeight="1" x14ac:dyDescent="0.15">
      <c r="A112" s="281"/>
      <c r="B112" s="282"/>
      <c r="C112" s="276">
        <v>2</v>
      </c>
      <c r="D112" s="471" t="s">
        <v>766</v>
      </c>
      <c r="E112" s="291" t="s">
        <v>15</v>
      </c>
      <c r="F112" s="287" t="s">
        <v>767</v>
      </c>
      <c r="G112" s="293" t="s">
        <v>768</v>
      </c>
      <c r="H112" s="286"/>
      <c r="I112" s="289" t="s">
        <v>3059</v>
      </c>
      <c r="J112" s="279" t="s">
        <v>3060</v>
      </c>
      <c r="K112" s="308" t="s">
        <v>83</v>
      </c>
      <c r="L112" s="289" t="s">
        <v>84</v>
      </c>
      <c r="M112" s="256" t="s">
        <v>85</v>
      </c>
      <c r="N112" s="312"/>
      <c r="O112" s="312"/>
      <c r="P112" s="312"/>
    </row>
    <row r="113" spans="1:16" s="348" customFormat="1" ht="29.45" customHeight="1" x14ac:dyDescent="0.15">
      <c r="A113" s="281"/>
      <c r="B113" s="282"/>
      <c r="C113" s="283"/>
      <c r="D113" s="473"/>
      <c r="E113" s="298"/>
      <c r="F113" s="293"/>
      <c r="G113" s="293" t="s">
        <v>771</v>
      </c>
      <c r="H113" s="286"/>
      <c r="I113" s="289"/>
      <c r="J113" s="279" t="s">
        <v>3061</v>
      </c>
      <c r="K113" s="308" t="s">
        <v>88</v>
      </c>
      <c r="L113" s="289"/>
      <c r="M113" s="290"/>
      <c r="N113" s="312"/>
      <c r="O113" s="312"/>
      <c r="P113" s="312"/>
    </row>
    <row r="114" spans="1:16" s="312" customFormat="1" ht="11.1" customHeight="1" x14ac:dyDescent="0.15">
      <c r="A114" s="281"/>
      <c r="B114" s="282"/>
      <c r="C114" s="283"/>
      <c r="D114" s="473"/>
      <c r="E114" s="284" t="s">
        <v>25</v>
      </c>
      <c r="F114" s="285" t="s">
        <v>775</v>
      </c>
      <c r="G114" s="285" t="s">
        <v>3062</v>
      </c>
      <c r="H114" s="286"/>
      <c r="I114" s="289"/>
      <c r="J114" s="279" t="s">
        <v>3063</v>
      </c>
      <c r="K114" s="316" t="s">
        <v>83</v>
      </c>
      <c r="L114" s="301"/>
      <c r="M114" s="290"/>
    </row>
    <row r="115" spans="1:16" s="312" customFormat="1" ht="56.25" customHeight="1" x14ac:dyDescent="0.15">
      <c r="A115" s="281"/>
      <c r="B115" s="287"/>
      <c r="C115" s="283"/>
      <c r="D115" s="287"/>
      <c r="E115" s="291" t="s">
        <v>46</v>
      </c>
      <c r="F115" s="287" t="s">
        <v>1614</v>
      </c>
      <c r="G115" s="299" t="s">
        <v>1615</v>
      </c>
      <c r="H115" s="286"/>
      <c r="I115" s="289"/>
      <c r="J115" s="310" t="s">
        <v>3064</v>
      </c>
      <c r="K115" s="300" t="s">
        <v>83</v>
      </c>
      <c r="L115" s="301"/>
      <c r="M115" s="290"/>
    </row>
    <row r="116" spans="1:16" s="312" customFormat="1" ht="35.25" customHeight="1" x14ac:dyDescent="0.15">
      <c r="A116" s="281"/>
      <c r="B116" s="282"/>
      <c r="C116" s="283"/>
      <c r="D116" s="473"/>
      <c r="E116" s="269" t="s">
        <v>51</v>
      </c>
      <c r="F116" s="270" t="s">
        <v>1959</v>
      </c>
      <c r="G116" s="352" t="s">
        <v>3065</v>
      </c>
      <c r="H116" s="286"/>
      <c r="I116" s="289"/>
      <c r="J116" s="279" t="s">
        <v>3066</v>
      </c>
      <c r="K116" s="353" t="s">
        <v>3067</v>
      </c>
      <c r="L116" s="301"/>
      <c r="M116" s="290"/>
    </row>
    <row r="117" spans="1:16" s="312" customFormat="1" ht="21" customHeight="1" x14ac:dyDescent="0.15">
      <c r="A117" s="281"/>
      <c r="B117" s="282"/>
      <c r="C117" s="283"/>
      <c r="D117" s="473"/>
      <c r="E117" s="291"/>
      <c r="F117" s="287"/>
      <c r="G117" s="285" t="s">
        <v>3068</v>
      </c>
      <c r="H117" s="286"/>
      <c r="I117" s="289"/>
      <c r="J117" s="279" t="s">
        <v>3069</v>
      </c>
      <c r="K117" s="305" t="s">
        <v>103</v>
      </c>
      <c r="L117" s="301"/>
      <c r="M117" s="290"/>
    </row>
    <row r="118" spans="1:16" s="312" customFormat="1" ht="11.1" customHeight="1" x14ac:dyDescent="0.15">
      <c r="A118" s="281"/>
      <c r="B118" s="282"/>
      <c r="C118" s="283"/>
      <c r="D118" s="473"/>
      <c r="E118" s="298"/>
      <c r="F118" s="293"/>
      <c r="G118" s="285" t="s">
        <v>1619</v>
      </c>
      <c r="H118" s="286"/>
      <c r="I118" s="294"/>
      <c r="J118" s="279" t="s">
        <v>3070</v>
      </c>
      <c r="K118" s="316" t="s">
        <v>67</v>
      </c>
      <c r="L118" s="301"/>
      <c r="M118" s="290"/>
    </row>
    <row r="119" spans="1:16" s="312" customFormat="1" ht="33.75" customHeight="1" x14ac:dyDescent="0.15">
      <c r="A119" s="281"/>
      <c r="B119" s="287"/>
      <c r="C119" s="276">
        <v>4</v>
      </c>
      <c r="D119" s="275" t="s">
        <v>801</v>
      </c>
      <c r="E119" s="269" t="s">
        <v>15</v>
      </c>
      <c r="F119" s="270" t="s">
        <v>802</v>
      </c>
      <c r="G119" s="260" t="s">
        <v>3071</v>
      </c>
      <c r="H119" s="286"/>
      <c r="I119" s="289" t="s">
        <v>801</v>
      </c>
      <c r="J119" s="262" t="s">
        <v>3072</v>
      </c>
      <c r="K119" s="314" t="s">
        <v>83</v>
      </c>
      <c r="L119" s="314" t="s">
        <v>84</v>
      </c>
      <c r="M119" s="263" t="s">
        <v>85</v>
      </c>
    </row>
    <row r="120" spans="1:16" s="312" customFormat="1" ht="33" customHeight="1" x14ac:dyDescent="0.15">
      <c r="A120" s="281"/>
      <c r="B120" s="287"/>
      <c r="C120" s="283"/>
      <c r="D120" s="287"/>
      <c r="E120" s="298"/>
      <c r="F120" s="293"/>
      <c r="G120" s="354" t="s">
        <v>3073</v>
      </c>
      <c r="H120" s="286"/>
      <c r="I120" s="289"/>
      <c r="J120" s="262" t="s">
        <v>3074</v>
      </c>
      <c r="K120" s="355" t="s">
        <v>809</v>
      </c>
      <c r="L120" s="311"/>
      <c r="M120" s="256"/>
    </row>
    <row r="121" spans="1:16" s="312" customFormat="1" ht="20.100000000000001" customHeight="1" x14ac:dyDescent="0.15">
      <c r="A121" s="281"/>
      <c r="B121" s="282"/>
      <c r="C121" s="283"/>
      <c r="D121" s="287"/>
      <c r="E121" s="291" t="s">
        <v>25</v>
      </c>
      <c r="F121" s="287" t="s">
        <v>812</v>
      </c>
      <c r="G121" s="260" t="s">
        <v>3075</v>
      </c>
      <c r="H121" s="286"/>
      <c r="I121" s="289"/>
      <c r="J121" s="262" t="s">
        <v>3076</v>
      </c>
      <c r="K121" s="314" t="s">
        <v>83</v>
      </c>
      <c r="L121" s="311"/>
      <c r="M121" s="256"/>
    </row>
    <row r="122" spans="1:16" s="312" customFormat="1" ht="33" customHeight="1" x14ac:dyDescent="0.15">
      <c r="A122" s="281"/>
      <c r="B122" s="282"/>
      <c r="C122" s="283"/>
      <c r="D122" s="287"/>
      <c r="E122" s="298"/>
      <c r="F122" s="293"/>
      <c r="G122" s="264" t="s">
        <v>815</v>
      </c>
      <c r="H122" s="286"/>
      <c r="I122" s="289"/>
      <c r="J122" s="262" t="s">
        <v>3077</v>
      </c>
      <c r="K122" s="349" t="s">
        <v>809</v>
      </c>
      <c r="L122" s="311"/>
      <c r="M122" s="256"/>
    </row>
    <row r="123" spans="1:16" s="312" customFormat="1" ht="12.75" customHeight="1" x14ac:dyDescent="0.15">
      <c r="A123" s="281"/>
      <c r="B123" s="282"/>
      <c r="C123" s="283"/>
      <c r="D123" s="287"/>
      <c r="E123" s="291" t="s">
        <v>46</v>
      </c>
      <c r="F123" s="287" t="s">
        <v>817</v>
      </c>
      <c r="G123" s="290" t="s">
        <v>3078</v>
      </c>
      <c r="H123" s="286"/>
      <c r="I123" s="289"/>
      <c r="J123" s="262" t="s">
        <v>3079</v>
      </c>
      <c r="K123" s="311" t="s">
        <v>83</v>
      </c>
      <c r="L123" s="311"/>
      <c r="M123" s="256"/>
    </row>
    <row r="124" spans="1:16" s="312" customFormat="1" ht="32.25" customHeight="1" x14ac:dyDescent="0.15">
      <c r="A124" s="281"/>
      <c r="B124" s="282"/>
      <c r="C124" s="283"/>
      <c r="D124" s="282"/>
      <c r="E124" s="298"/>
      <c r="F124" s="293"/>
      <c r="G124" s="264" t="s">
        <v>818</v>
      </c>
      <c r="H124" s="286"/>
      <c r="I124" s="289"/>
      <c r="J124" s="262" t="s">
        <v>3080</v>
      </c>
      <c r="K124" s="277" t="s">
        <v>820</v>
      </c>
      <c r="L124" s="311"/>
      <c r="M124" s="256"/>
    </row>
    <row r="125" spans="1:16" s="312" customFormat="1" ht="20.100000000000001" customHeight="1" x14ac:dyDescent="0.15">
      <c r="A125" s="281"/>
      <c r="B125" s="282"/>
      <c r="C125" s="283"/>
      <c r="D125" s="282"/>
      <c r="E125" s="291" t="s">
        <v>51</v>
      </c>
      <c r="F125" s="287" t="s">
        <v>821</v>
      </c>
      <c r="G125" s="318" t="s">
        <v>822</v>
      </c>
      <c r="H125" s="286"/>
      <c r="I125" s="289"/>
      <c r="J125" s="262" t="s">
        <v>3081</v>
      </c>
      <c r="K125" s="306" t="s">
        <v>83</v>
      </c>
      <c r="L125" s="320"/>
      <c r="M125" s="256"/>
    </row>
    <row r="126" spans="1:16" s="312" customFormat="1" ht="31.5" customHeight="1" x14ac:dyDescent="0.15">
      <c r="A126" s="281"/>
      <c r="B126" s="282"/>
      <c r="C126" s="283"/>
      <c r="D126" s="282"/>
      <c r="E126" s="291"/>
      <c r="F126" s="287"/>
      <c r="G126" s="285" t="s">
        <v>3082</v>
      </c>
      <c r="H126" s="286"/>
      <c r="I126" s="289"/>
      <c r="J126" s="279" t="s">
        <v>3083</v>
      </c>
      <c r="K126" s="305" t="s">
        <v>830</v>
      </c>
      <c r="L126" s="311"/>
      <c r="M126" s="256"/>
    </row>
    <row r="127" spans="1:16" s="312" customFormat="1" ht="36" customHeight="1" x14ac:dyDescent="0.15">
      <c r="A127" s="281"/>
      <c r="B127" s="287"/>
      <c r="C127" s="283"/>
      <c r="D127" s="287"/>
      <c r="E127" s="291"/>
      <c r="F127" s="287"/>
      <c r="G127" s="263" t="s">
        <v>1634</v>
      </c>
      <c r="H127" s="286"/>
      <c r="I127" s="289"/>
      <c r="J127" s="279" t="s">
        <v>3084</v>
      </c>
      <c r="K127" s="277" t="s">
        <v>833</v>
      </c>
      <c r="L127" s="311"/>
      <c r="M127" s="256"/>
    </row>
    <row r="128" spans="1:16" s="312" customFormat="1" ht="36" customHeight="1" x14ac:dyDescent="0.15">
      <c r="A128" s="281"/>
      <c r="B128" s="282"/>
      <c r="C128" s="283"/>
      <c r="D128" s="282"/>
      <c r="E128" s="291"/>
      <c r="F128" s="287"/>
      <c r="G128" s="264" t="s">
        <v>3085</v>
      </c>
      <c r="H128" s="286"/>
      <c r="I128" s="289"/>
      <c r="J128" s="279" t="s">
        <v>3086</v>
      </c>
      <c r="K128" s="277" t="s">
        <v>3087</v>
      </c>
      <c r="L128" s="311"/>
      <c r="M128" s="256"/>
    </row>
    <row r="129" spans="1:16" s="312" customFormat="1" ht="11.1" customHeight="1" x14ac:dyDescent="0.15">
      <c r="A129" s="281"/>
      <c r="B129" s="282"/>
      <c r="C129" s="283"/>
      <c r="D129" s="282"/>
      <c r="E129" s="269" t="s">
        <v>110</v>
      </c>
      <c r="F129" s="270" t="s">
        <v>844</v>
      </c>
      <c r="G129" s="270" t="s">
        <v>2753</v>
      </c>
      <c r="H129" s="286"/>
      <c r="I129" s="289"/>
      <c r="J129" s="310" t="s">
        <v>3088</v>
      </c>
      <c r="K129" s="311" t="s">
        <v>83</v>
      </c>
      <c r="L129" s="311"/>
      <c r="M129" s="256"/>
    </row>
    <row r="130" spans="1:16" s="312" customFormat="1" ht="11.1" customHeight="1" x14ac:dyDescent="0.15">
      <c r="A130" s="281"/>
      <c r="B130" s="282"/>
      <c r="C130" s="283"/>
      <c r="D130" s="282"/>
      <c r="E130" s="291"/>
      <c r="F130" s="287"/>
      <c r="G130" s="297" t="s">
        <v>847</v>
      </c>
      <c r="H130" s="286"/>
      <c r="I130" s="289"/>
      <c r="J130" s="279" t="s">
        <v>3089</v>
      </c>
      <c r="K130" s="316" t="s">
        <v>88</v>
      </c>
      <c r="L130" s="311"/>
      <c r="M130" s="256"/>
    </row>
    <row r="131" spans="1:16" s="312" customFormat="1" ht="22.5" customHeight="1" x14ac:dyDescent="0.15">
      <c r="A131" s="281"/>
      <c r="B131" s="282"/>
      <c r="C131" s="283"/>
      <c r="D131" s="282"/>
      <c r="E131" s="269" t="s">
        <v>505</v>
      </c>
      <c r="F131" s="270" t="s">
        <v>853</v>
      </c>
      <c r="G131" s="285" t="s">
        <v>854</v>
      </c>
      <c r="H131" s="286"/>
      <c r="I131" s="289"/>
      <c r="J131" s="279" t="s">
        <v>3090</v>
      </c>
      <c r="K131" s="305" t="s">
        <v>83</v>
      </c>
      <c r="L131" s="311"/>
      <c r="M131" s="256"/>
    </row>
    <row r="132" spans="1:16" s="312" customFormat="1" ht="34.5" customHeight="1" x14ac:dyDescent="0.15">
      <c r="A132" s="281"/>
      <c r="B132" s="282"/>
      <c r="C132" s="283"/>
      <c r="D132" s="287"/>
      <c r="E132" s="269" t="s">
        <v>409</v>
      </c>
      <c r="F132" s="270" t="s">
        <v>861</v>
      </c>
      <c r="G132" s="285" t="s">
        <v>3091</v>
      </c>
      <c r="H132" s="286"/>
      <c r="I132" s="294"/>
      <c r="J132" s="279" t="s">
        <v>3092</v>
      </c>
      <c r="K132" s="305" t="s">
        <v>83</v>
      </c>
      <c r="L132" s="311"/>
      <c r="M132" s="256"/>
    </row>
    <row r="133" spans="1:16" s="312" customFormat="1" ht="46.5" customHeight="1" x14ac:dyDescent="0.15">
      <c r="A133" s="281"/>
      <c r="B133" s="282"/>
      <c r="C133" s="276">
        <v>5</v>
      </c>
      <c r="D133" s="260" t="s">
        <v>869</v>
      </c>
      <c r="E133" s="269" t="s">
        <v>15</v>
      </c>
      <c r="F133" s="270" t="s">
        <v>3093</v>
      </c>
      <c r="G133" s="293" t="s">
        <v>3094</v>
      </c>
      <c r="H133" s="324"/>
      <c r="I133" s="297" t="s">
        <v>3095</v>
      </c>
      <c r="J133" s="279" t="s">
        <v>3096</v>
      </c>
      <c r="K133" s="300" t="s">
        <v>83</v>
      </c>
      <c r="L133" s="316" t="s">
        <v>874</v>
      </c>
      <c r="M133" s="264" t="s">
        <v>3097</v>
      </c>
    </row>
    <row r="134" spans="1:16" s="312" customFormat="1" ht="30" customHeight="1" x14ac:dyDescent="0.15">
      <c r="A134" s="325">
        <v>62</v>
      </c>
      <c r="B134" s="292" t="s">
        <v>886</v>
      </c>
      <c r="C134" s="295">
        <v>2</v>
      </c>
      <c r="D134" s="285" t="s">
        <v>887</v>
      </c>
      <c r="E134" s="284" t="s">
        <v>46</v>
      </c>
      <c r="F134" s="285" t="s">
        <v>3098</v>
      </c>
      <c r="G134" s="285" t="s">
        <v>3099</v>
      </c>
      <c r="H134" s="356" t="s">
        <v>886</v>
      </c>
      <c r="I134" s="297" t="s">
        <v>890</v>
      </c>
      <c r="J134" s="279" t="s">
        <v>3100</v>
      </c>
      <c r="K134" s="305" t="s">
        <v>103</v>
      </c>
      <c r="L134" s="297" t="s">
        <v>84</v>
      </c>
      <c r="M134" s="266" t="s">
        <v>85</v>
      </c>
    </row>
    <row r="135" spans="1:16" s="312" customFormat="1" ht="58.5" customHeight="1" x14ac:dyDescent="0.15">
      <c r="A135" s="274">
        <v>63</v>
      </c>
      <c r="B135" s="275" t="s">
        <v>894</v>
      </c>
      <c r="C135" s="276">
        <v>3</v>
      </c>
      <c r="D135" s="270" t="s">
        <v>915</v>
      </c>
      <c r="E135" s="284" t="s">
        <v>15</v>
      </c>
      <c r="F135" s="285" t="s">
        <v>916</v>
      </c>
      <c r="G135" s="285" t="s">
        <v>3101</v>
      </c>
      <c r="H135" s="278" t="s">
        <v>894</v>
      </c>
      <c r="I135" s="280" t="s">
        <v>3102</v>
      </c>
      <c r="J135" s="279" t="s">
        <v>3103</v>
      </c>
      <c r="K135" s="316" t="s">
        <v>83</v>
      </c>
      <c r="L135" s="280" t="s">
        <v>84</v>
      </c>
      <c r="M135" s="260" t="s">
        <v>85</v>
      </c>
      <c r="N135" s="250"/>
      <c r="O135" s="250"/>
      <c r="P135" s="250"/>
    </row>
    <row r="136" spans="1:16" s="312" customFormat="1" ht="55.5" customHeight="1" x14ac:dyDescent="0.15">
      <c r="A136" s="281"/>
      <c r="B136" s="282"/>
      <c r="C136" s="283"/>
      <c r="D136" s="282"/>
      <c r="E136" s="291" t="s">
        <v>25</v>
      </c>
      <c r="F136" s="290" t="s">
        <v>919</v>
      </c>
      <c r="G136" s="294" t="s">
        <v>3104</v>
      </c>
      <c r="H136" s="286"/>
      <c r="I136" s="289"/>
      <c r="J136" s="310" t="s">
        <v>3105</v>
      </c>
      <c r="K136" s="308" t="s">
        <v>83</v>
      </c>
      <c r="L136" s="289"/>
      <c r="M136" s="290"/>
      <c r="N136" s="250"/>
      <c r="O136" s="250"/>
      <c r="P136" s="250"/>
    </row>
    <row r="137" spans="1:16" s="312" customFormat="1" ht="129" customHeight="1" x14ac:dyDescent="0.15">
      <c r="A137" s="281"/>
      <c r="B137" s="287"/>
      <c r="C137" s="283"/>
      <c r="D137" s="287"/>
      <c r="E137" s="474"/>
      <c r="F137" s="475"/>
      <c r="G137" s="263" t="s">
        <v>3106</v>
      </c>
      <c r="H137" s="286"/>
      <c r="I137" s="289"/>
      <c r="J137" s="279" t="s">
        <v>3107</v>
      </c>
      <c r="K137" s="357" t="s">
        <v>938</v>
      </c>
      <c r="L137" s="301"/>
      <c r="M137" s="290"/>
    </row>
    <row r="138" spans="1:16" s="312" customFormat="1" ht="17.25" customHeight="1" x14ac:dyDescent="0.15">
      <c r="A138" s="281"/>
      <c r="B138" s="282"/>
      <c r="C138" s="283"/>
      <c r="D138" s="287"/>
      <c r="E138" s="474"/>
      <c r="F138" s="475"/>
      <c r="G138" s="264" t="s">
        <v>3108</v>
      </c>
      <c r="H138" s="286"/>
      <c r="I138" s="289"/>
      <c r="J138" s="279" t="s">
        <v>3109</v>
      </c>
      <c r="K138" s="357" t="s">
        <v>83</v>
      </c>
      <c r="L138" s="301"/>
      <c r="M138" s="290"/>
    </row>
    <row r="139" spans="1:16" s="312" customFormat="1" ht="54.75" customHeight="1" x14ac:dyDescent="0.15">
      <c r="A139" s="281"/>
      <c r="B139" s="282"/>
      <c r="C139" s="283"/>
      <c r="D139" s="287"/>
      <c r="E139" s="476"/>
      <c r="F139" s="477"/>
      <c r="G139" s="258" t="s">
        <v>3110</v>
      </c>
      <c r="H139" s="286"/>
      <c r="I139" s="289"/>
      <c r="J139" s="279" t="s">
        <v>3111</v>
      </c>
      <c r="K139" s="357" t="s">
        <v>3087</v>
      </c>
      <c r="L139" s="301"/>
      <c r="M139" s="290"/>
    </row>
    <row r="140" spans="1:16" s="312" customFormat="1" ht="31.5" customHeight="1" x14ac:dyDescent="0.15">
      <c r="A140" s="281"/>
      <c r="B140" s="282"/>
      <c r="C140" s="283"/>
      <c r="D140" s="287"/>
      <c r="E140" s="284" t="s">
        <v>46</v>
      </c>
      <c r="F140" s="266" t="s">
        <v>941</v>
      </c>
      <c r="G140" s="285" t="s">
        <v>3112</v>
      </c>
      <c r="H140" s="286"/>
      <c r="I140" s="289"/>
      <c r="J140" s="279" t="s">
        <v>3113</v>
      </c>
      <c r="K140" s="357" t="s">
        <v>935</v>
      </c>
      <c r="L140" s="301"/>
      <c r="M140" s="290"/>
    </row>
    <row r="141" spans="1:16" ht="40.5" customHeight="1" x14ac:dyDescent="0.15">
      <c r="A141" s="281"/>
      <c r="B141" s="282"/>
      <c r="C141" s="283"/>
      <c r="D141" s="287"/>
      <c r="E141" s="291" t="s">
        <v>505</v>
      </c>
      <c r="F141" s="287" t="s">
        <v>953</v>
      </c>
      <c r="G141" s="354" t="s">
        <v>954</v>
      </c>
      <c r="H141" s="286"/>
      <c r="I141" s="289"/>
      <c r="J141" s="262" t="s">
        <v>3114</v>
      </c>
      <c r="K141" s="354" t="s">
        <v>956</v>
      </c>
      <c r="L141" s="301"/>
      <c r="M141" s="290"/>
      <c r="N141" s="312"/>
      <c r="O141" s="312"/>
      <c r="P141" s="312"/>
    </row>
    <row r="142" spans="1:16" ht="99" customHeight="1" x14ac:dyDescent="0.15">
      <c r="A142" s="281"/>
      <c r="B142" s="282"/>
      <c r="C142" s="283"/>
      <c r="D142" s="287"/>
      <c r="E142" s="291"/>
      <c r="F142" s="287"/>
      <c r="G142" s="297" t="s">
        <v>3115</v>
      </c>
      <c r="H142" s="324"/>
      <c r="I142" s="294"/>
      <c r="J142" s="279" t="s">
        <v>3116</v>
      </c>
      <c r="K142" s="304" t="s">
        <v>39</v>
      </c>
      <c r="L142" s="358"/>
      <c r="M142" s="359"/>
      <c r="N142" s="312"/>
      <c r="O142" s="312"/>
      <c r="P142" s="312"/>
    </row>
    <row r="143" spans="1:16" s="312" customFormat="1" ht="11.1" customHeight="1" x14ac:dyDescent="0.15">
      <c r="A143" s="274">
        <v>64</v>
      </c>
      <c r="B143" s="275" t="s">
        <v>959</v>
      </c>
      <c r="C143" s="276">
        <v>1</v>
      </c>
      <c r="D143" s="275" t="s">
        <v>959</v>
      </c>
      <c r="E143" s="284" t="s">
        <v>46</v>
      </c>
      <c r="F143" s="285" t="s">
        <v>3117</v>
      </c>
      <c r="G143" s="287" t="s">
        <v>3117</v>
      </c>
      <c r="H143" s="461" t="s">
        <v>959</v>
      </c>
      <c r="I143" s="463" t="s">
        <v>959</v>
      </c>
      <c r="J143" s="279" t="s">
        <v>3118</v>
      </c>
      <c r="K143" s="305" t="s">
        <v>952</v>
      </c>
      <c r="L143" s="289" t="s">
        <v>84</v>
      </c>
      <c r="M143" s="290" t="s">
        <v>85</v>
      </c>
    </row>
    <row r="144" spans="1:16" s="312" customFormat="1" ht="11.1" customHeight="1" x14ac:dyDescent="0.15">
      <c r="A144" s="281"/>
      <c r="B144" s="282"/>
      <c r="C144" s="283"/>
      <c r="D144" s="287"/>
      <c r="E144" s="269" t="s">
        <v>51</v>
      </c>
      <c r="F144" s="270" t="s">
        <v>1663</v>
      </c>
      <c r="G144" s="463" t="s">
        <v>3119</v>
      </c>
      <c r="H144" s="462"/>
      <c r="I144" s="464"/>
      <c r="J144" s="466" t="s">
        <v>3120</v>
      </c>
      <c r="K144" s="468" t="s">
        <v>3121</v>
      </c>
      <c r="L144" s="311"/>
      <c r="M144" s="256"/>
    </row>
    <row r="145" spans="1:13" s="312" customFormat="1" ht="25.5" customHeight="1" x14ac:dyDescent="0.15">
      <c r="A145" s="281"/>
      <c r="B145" s="282"/>
      <c r="C145" s="283"/>
      <c r="D145" s="287"/>
      <c r="E145" s="298"/>
      <c r="F145" s="293"/>
      <c r="G145" s="465"/>
      <c r="H145" s="462"/>
      <c r="I145" s="465"/>
      <c r="J145" s="467"/>
      <c r="K145" s="469"/>
      <c r="L145" s="311"/>
      <c r="M145" s="256"/>
    </row>
    <row r="146" spans="1:13" s="312" customFormat="1" ht="95.25" customHeight="1" x14ac:dyDescent="0.15">
      <c r="A146" s="281"/>
      <c r="B146" s="282"/>
      <c r="C146" s="276">
        <v>2</v>
      </c>
      <c r="D146" s="270" t="s">
        <v>970</v>
      </c>
      <c r="E146" s="291" t="s">
        <v>15</v>
      </c>
      <c r="F146" s="287" t="s">
        <v>971</v>
      </c>
      <c r="G146" s="287" t="s">
        <v>3122</v>
      </c>
      <c r="H146" s="286"/>
      <c r="I146" s="289" t="s">
        <v>970</v>
      </c>
      <c r="J146" s="279" t="s">
        <v>3123</v>
      </c>
      <c r="K146" s="349" t="s">
        <v>83</v>
      </c>
      <c r="L146" s="267" t="s">
        <v>84</v>
      </c>
      <c r="M146" s="263" t="s">
        <v>85</v>
      </c>
    </row>
    <row r="147" spans="1:13" s="312" customFormat="1" ht="32.25" customHeight="1" x14ac:dyDescent="0.15">
      <c r="A147" s="281"/>
      <c r="B147" s="282"/>
      <c r="C147" s="307"/>
      <c r="D147" s="318"/>
      <c r="E147" s="298"/>
      <c r="F147" s="293"/>
      <c r="G147" s="285" t="s">
        <v>1670</v>
      </c>
      <c r="H147" s="286"/>
      <c r="I147" s="294"/>
      <c r="J147" s="279" t="s">
        <v>3124</v>
      </c>
      <c r="K147" s="305" t="s">
        <v>103</v>
      </c>
      <c r="L147" s="300"/>
      <c r="M147" s="258"/>
    </row>
    <row r="148" spans="1:13" s="312" customFormat="1" ht="108" customHeight="1" x14ac:dyDescent="0.15">
      <c r="A148" s="281"/>
      <c r="B148" s="282"/>
      <c r="C148" s="276">
        <v>3</v>
      </c>
      <c r="D148" s="275" t="s">
        <v>983</v>
      </c>
      <c r="E148" s="269" t="s">
        <v>15</v>
      </c>
      <c r="F148" s="270" t="s">
        <v>984</v>
      </c>
      <c r="G148" s="287" t="s">
        <v>3125</v>
      </c>
      <c r="H148" s="286"/>
      <c r="I148" s="320" t="s">
        <v>983</v>
      </c>
      <c r="J148" s="360" t="s">
        <v>3126</v>
      </c>
      <c r="K148" s="361" t="s">
        <v>3127</v>
      </c>
      <c r="L148" s="320" t="s">
        <v>84</v>
      </c>
      <c r="M148" s="256" t="s">
        <v>85</v>
      </c>
    </row>
    <row r="149" spans="1:13" s="312" customFormat="1" ht="45" customHeight="1" x14ac:dyDescent="0.15">
      <c r="A149" s="281"/>
      <c r="B149" s="282"/>
      <c r="C149" s="283"/>
      <c r="D149" s="282"/>
      <c r="E149" s="291"/>
      <c r="F149" s="287"/>
      <c r="G149" s="297" t="s">
        <v>3128</v>
      </c>
      <c r="H149" s="286"/>
      <c r="I149" s="320"/>
      <c r="J149" s="362" t="s">
        <v>3129</v>
      </c>
      <c r="K149" s="363" t="s">
        <v>3087</v>
      </c>
      <c r="L149" s="361"/>
      <c r="M149" s="256"/>
    </row>
    <row r="150" spans="1:13" s="312" customFormat="1" ht="42" customHeight="1" x14ac:dyDescent="0.15">
      <c r="A150" s="281"/>
      <c r="B150" s="287"/>
      <c r="C150" s="307"/>
      <c r="D150" s="299"/>
      <c r="E150" s="298"/>
      <c r="F150" s="293"/>
      <c r="G150" s="285" t="s">
        <v>3130</v>
      </c>
      <c r="H150" s="286"/>
      <c r="I150" s="294"/>
      <c r="J150" s="310" t="s">
        <v>3131</v>
      </c>
      <c r="K150" s="300" t="s">
        <v>103</v>
      </c>
      <c r="L150" s="327"/>
      <c r="M150" s="258"/>
    </row>
    <row r="151" spans="1:13" s="312" customFormat="1" ht="64.5" customHeight="1" x14ac:dyDescent="0.15">
      <c r="A151" s="281"/>
      <c r="B151" s="282"/>
      <c r="C151" s="283">
        <v>4</v>
      </c>
      <c r="D151" s="282" t="s">
        <v>996</v>
      </c>
      <c r="E151" s="291" t="s">
        <v>15</v>
      </c>
      <c r="F151" s="287" t="s">
        <v>997</v>
      </c>
      <c r="G151" s="287" t="s">
        <v>3132</v>
      </c>
      <c r="H151" s="286"/>
      <c r="I151" s="289" t="s">
        <v>3133</v>
      </c>
      <c r="J151" s="310" t="s">
        <v>3134</v>
      </c>
      <c r="K151" s="311" t="s">
        <v>83</v>
      </c>
      <c r="L151" s="320" t="s">
        <v>84</v>
      </c>
      <c r="M151" s="256" t="s">
        <v>85</v>
      </c>
    </row>
    <row r="152" spans="1:13" s="312" customFormat="1" ht="11.1" customHeight="1" x14ac:dyDescent="0.15">
      <c r="A152" s="281"/>
      <c r="B152" s="282"/>
      <c r="C152" s="283"/>
      <c r="D152" s="282"/>
      <c r="E152" s="291"/>
      <c r="F152" s="287"/>
      <c r="G152" s="285" t="s">
        <v>2801</v>
      </c>
      <c r="H152" s="286"/>
      <c r="I152" s="294"/>
      <c r="J152" s="279" t="s">
        <v>3135</v>
      </c>
      <c r="K152" s="305" t="s">
        <v>103</v>
      </c>
      <c r="L152" s="320"/>
      <c r="M152" s="256"/>
    </row>
    <row r="153" spans="1:13" s="312" customFormat="1" ht="168.75" customHeight="1" x14ac:dyDescent="0.15">
      <c r="A153" s="281"/>
      <c r="B153" s="282"/>
      <c r="C153" s="276">
        <v>5</v>
      </c>
      <c r="D153" s="270" t="s">
        <v>1006</v>
      </c>
      <c r="E153" s="269" t="s">
        <v>15</v>
      </c>
      <c r="F153" s="270" t="s">
        <v>1007</v>
      </c>
      <c r="G153" s="287" t="s">
        <v>3136</v>
      </c>
      <c r="H153" s="286"/>
      <c r="I153" s="289" t="s">
        <v>1006</v>
      </c>
      <c r="J153" s="279" t="s">
        <v>3137</v>
      </c>
      <c r="K153" s="311" t="s">
        <v>83</v>
      </c>
      <c r="L153" s="267" t="s">
        <v>84</v>
      </c>
      <c r="M153" s="263" t="s">
        <v>85</v>
      </c>
    </row>
    <row r="154" spans="1:13" s="312" customFormat="1" ht="41.25" customHeight="1" x14ac:dyDescent="0.15">
      <c r="A154" s="281"/>
      <c r="B154" s="282"/>
      <c r="C154" s="283"/>
      <c r="D154" s="282"/>
      <c r="E154" s="298"/>
      <c r="F154" s="293"/>
      <c r="G154" s="297" t="s">
        <v>3138</v>
      </c>
      <c r="H154" s="286"/>
      <c r="I154" s="289"/>
      <c r="J154" s="279" t="s">
        <v>3139</v>
      </c>
      <c r="K154" s="305" t="s">
        <v>103</v>
      </c>
      <c r="L154" s="320"/>
      <c r="M154" s="256"/>
    </row>
    <row r="155" spans="1:13" s="312" customFormat="1" ht="11.1" customHeight="1" x14ac:dyDescent="0.15">
      <c r="A155" s="281"/>
      <c r="B155" s="287"/>
      <c r="C155" s="283"/>
      <c r="D155" s="287"/>
      <c r="E155" s="284" t="s">
        <v>46</v>
      </c>
      <c r="F155" s="285" t="s">
        <v>1019</v>
      </c>
      <c r="G155" s="297" t="s">
        <v>1020</v>
      </c>
      <c r="H155" s="286"/>
      <c r="I155" s="294"/>
      <c r="J155" s="279" t="s">
        <v>3140</v>
      </c>
      <c r="K155" s="305" t="s">
        <v>83</v>
      </c>
      <c r="L155" s="311"/>
      <c r="M155" s="256"/>
    </row>
    <row r="156" spans="1:13" s="312" customFormat="1" ht="40.5" customHeight="1" x14ac:dyDescent="0.15">
      <c r="A156" s="281"/>
      <c r="B156" s="282"/>
      <c r="C156" s="276">
        <v>6</v>
      </c>
      <c r="D156" s="270" t="s">
        <v>1030</v>
      </c>
      <c r="E156" s="291" t="s">
        <v>15</v>
      </c>
      <c r="F156" s="287" t="s">
        <v>1031</v>
      </c>
      <c r="G156" s="287" t="s">
        <v>3141</v>
      </c>
      <c r="H156" s="286"/>
      <c r="I156" s="289" t="s">
        <v>1030</v>
      </c>
      <c r="J156" s="279" t="s">
        <v>3142</v>
      </c>
      <c r="K156" s="300" t="s">
        <v>83</v>
      </c>
      <c r="L156" s="267" t="s">
        <v>84</v>
      </c>
      <c r="M156" s="263" t="s">
        <v>85</v>
      </c>
    </row>
    <row r="157" spans="1:13" s="312" customFormat="1" ht="37.5" customHeight="1" x14ac:dyDescent="0.15">
      <c r="A157" s="281"/>
      <c r="B157" s="282"/>
      <c r="C157" s="283"/>
      <c r="D157" s="282"/>
      <c r="E157" s="291"/>
      <c r="F157" s="287"/>
      <c r="G157" s="285" t="s">
        <v>3143</v>
      </c>
      <c r="H157" s="286"/>
      <c r="I157" s="294"/>
      <c r="J157" s="279" t="s">
        <v>3144</v>
      </c>
      <c r="K157" s="314" t="s">
        <v>103</v>
      </c>
      <c r="L157" s="327"/>
      <c r="M157" s="258"/>
    </row>
    <row r="158" spans="1:13" s="312" customFormat="1" ht="11.1" customHeight="1" x14ac:dyDescent="0.15">
      <c r="A158" s="274">
        <v>65</v>
      </c>
      <c r="B158" s="275" t="s">
        <v>1042</v>
      </c>
      <c r="C158" s="276">
        <v>1</v>
      </c>
      <c r="D158" s="270" t="s">
        <v>1042</v>
      </c>
      <c r="E158" s="276" t="s">
        <v>15</v>
      </c>
      <c r="F158" s="260" t="s">
        <v>1043</v>
      </c>
      <c r="G158" s="292" t="s">
        <v>2809</v>
      </c>
      <c r="H158" s="278" t="s">
        <v>2476</v>
      </c>
      <c r="I158" s="285" t="s">
        <v>1042</v>
      </c>
      <c r="J158" s="279" t="s">
        <v>3145</v>
      </c>
      <c r="K158" s="305" t="s">
        <v>103</v>
      </c>
      <c r="L158" s="280" t="s">
        <v>84</v>
      </c>
      <c r="M158" s="263" t="s">
        <v>85</v>
      </c>
    </row>
    <row r="159" spans="1:13" s="312" customFormat="1" ht="73.5" x14ac:dyDescent="0.15">
      <c r="A159" s="281"/>
      <c r="B159" s="282"/>
      <c r="C159" s="276">
        <v>2</v>
      </c>
      <c r="D159" s="270" t="s">
        <v>1050</v>
      </c>
      <c r="E159" s="295" t="s">
        <v>15</v>
      </c>
      <c r="F159" s="285" t="s">
        <v>2050</v>
      </c>
      <c r="G159" s="285" t="s">
        <v>3146</v>
      </c>
      <c r="H159" s="286"/>
      <c r="I159" s="289" t="s">
        <v>3147</v>
      </c>
      <c r="J159" s="279" t="s">
        <v>3148</v>
      </c>
      <c r="K159" s="305" t="s">
        <v>83</v>
      </c>
      <c r="L159" s="267" t="s">
        <v>84</v>
      </c>
      <c r="M159" s="263" t="s">
        <v>85</v>
      </c>
    </row>
    <row r="160" spans="1:13" s="312" customFormat="1" ht="54.75" customHeight="1" x14ac:dyDescent="0.15">
      <c r="A160" s="281"/>
      <c r="B160" s="282"/>
      <c r="C160" s="283"/>
      <c r="D160" s="287"/>
      <c r="E160" s="284" t="s">
        <v>25</v>
      </c>
      <c r="F160" s="266" t="s">
        <v>1051</v>
      </c>
      <c r="G160" s="285" t="s">
        <v>3149</v>
      </c>
      <c r="H160" s="286"/>
      <c r="I160" s="294"/>
      <c r="J160" s="279" t="s">
        <v>3150</v>
      </c>
      <c r="K160" s="364" t="s">
        <v>103</v>
      </c>
      <c r="L160" s="301"/>
      <c r="M160" s="256"/>
    </row>
    <row r="161" spans="1:17" s="312" customFormat="1" ht="27.75" customHeight="1" x14ac:dyDescent="0.15">
      <c r="A161" s="323"/>
      <c r="B161" s="299"/>
      <c r="C161" s="295">
        <v>3</v>
      </c>
      <c r="D161" s="285" t="s">
        <v>2812</v>
      </c>
      <c r="E161" s="295" t="s">
        <v>15</v>
      </c>
      <c r="F161" s="285" t="s">
        <v>3151</v>
      </c>
      <c r="G161" s="285" t="s">
        <v>3152</v>
      </c>
      <c r="H161" s="324"/>
      <c r="I161" s="294" t="s">
        <v>2812</v>
      </c>
      <c r="J161" s="279" t="s">
        <v>3153</v>
      </c>
      <c r="K161" s="305" t="s">
        <v>83</v>
      </c>
      <c r="L161" s="277" t="s">
        <v>84</v>
      </c>
      <c r="M161" s="264" t="s">
        <v>85</v>
      </c>
    </row>
    <row r="162" spans="1:17" s="312" customFormat="1" ht="42" x14ac:dyDescent="0.15">
      <c r="A162" s="274">
        <v>67</v>
      </c>
      <c r="B162" s="275" t="s">
        <v>1058</v>
      </c>
      <c r="C162" s="276">
        <v>1</v>
      </c>
      <c r="D162" s="275" t="s">
        <v>1058</v>
      </c>
      <c r="E162" s="269" t="s">
        <v>15</v>
      </c>
      <c r="F162" s="270" t="s">
        <v>1059</v>
      </c>
      <c r="G162" s="270" t="s">
        <v>3154</v>
      </c>
      <c r="H162" s="328" t="s">
        <v>1058</v>
      </c>
      <c r="I162" s="289" t="s">
        <v>1058</v>
      </c>
      <c r="J162" s="279" t="s">
        <v>3155</v>
      </c>
      <c r="K162" s="314" t="s">
        <v>103</v>
      </c>
      <c r="L162" s="267" t="s">
        <v>84</v>
      </c>
      <c r="M162" s="263" t="s">
        <v>85</v>
      </c>
    </row>
    <row r="163" spans="1:17" s="312" customFormat="1" ht="11.1" customHeight="1" x14ac:dyDescent="0.15">
      <c r="A163" s="281"/>
      <c r="B163" s="282"/>
      <c r="C163" s="283"/>
      <c r="D163" s="287"/>
      <c r="E163" s="284" t="s">
        <v>25</v>
      </c>
      <c r="F163" s="285" t="s">
        <v>3156</v>
      </c>
      <c r="G163" s="285" t="s">
        <v>3157</v>
      </c>
      <c r="H163" s="286"/>
      <c r="I163" s="294"/>
      <c r="J163" s="279" t="s">
        <v>3158</v>
      </c>
      <c r="K163" s="305" t="s">
        <v>83</v>
      </c>
      <c r="L163" s="311"/>
      <c r="M163" s="256"/>
    </row>
    <row r="164" spans="1:17" s="312" customFormat="1" ht="63" x14ac:dyDescent="0.15">
      <c r="A164" s="281"/>
      <c r="B164" s="282"/>
      <c r="C164" s="276">
        <v>2</v>
      </c>
      <c r="D164" s="270" t="s">
        <v>1062</v>
      </c>
      <c r="E164" s="291" t="s">
        <v>15</v>
      </c>
      <c r="F164" s="287" t="s">
        <v>1063</v>
      </c>
      <c r="G164" s="287" t="s">
        <v>3159</v>
      </c>
      <c r="H164" s="286"/>
      <c r="I164" s="289" t="s">
        <v>1062</v>
      </c>
      <c r="J164" s="279" t="s">
        <v>3160</v>
      </c>
      <c r="K164" s="311" t="s">
        <v>83</v>
      </c>
      <c r="L164" s="267" t="s">
        <v>84</v>
      </c>
      <c r="M164" s="263" t="s">
        <v>85</v>
      </c>
    </row>
    <row r="165" spans="1:17" s="312" customFormat="1" ht="52.5" x14ac:dyDescent="0.15">
      <c r="A165" s="281"/>
      <c r="B165" s="282"/>
      <c r="C165" s="283"/>
      <c r="D165" s="282"/>
      <c r="E165" s="291"/>
      <c r="F165" s="287"/>
      <c r="G165" s="297" t="s">
        <v>3161</v>
      </c>
      <c r="H165" s="286"/>
      <c r="I165" s="289"/>
      <c r="J165" s="279" t="s">
        <v>3162</v>
      </c>
      <c r="K165" s="305" t="s">
        <v>103</v>
      </c>
      <c r="L165" s="320"/>
      <c r="M165" s="256"/>
    </row>
    <row r="166" spans="1:17" s="312" customFormat="1" ht="24" customHeight="1" x14ac:dyDescent="0.15">
      <c r="A166" s="281"/>
      <c r="B166" s="282"/>
      <c r="C166" s="283"/>
      <c r="D166" s="287"/>
      <c r="E166" s="284" t="s">
        <v>46</v>
      </c>
      <c r="F166" s="285" t="s">
        <v>1067</v>
      </c>
      <c r="G166" s="287" t="s">
        <v>3163</v>
      </c>
      <c r="H166" s="286"/>
      <c r="I166" s="289"/>
      <c r="J166" s="279" t="s">
        <v>3164</v>
      </c>
      <c r="K166" s="311" t="s">
        <v>83</v>
      </c>
      <c r="L166" s="311"/>
      <c r="M166" s="256"/>
    </row>
    <row r="167" spans="1:17" s="312" customFormat="1" ht="22.5" customHeight="1" x14ac:dyDescent="0.15">
      <c r="A167" s="281"/>
      <c r="B167" s="282"/>
      <c r="C167" s="283"/>
      <c r="D167" s="282"/>
      <c r="E167" s="269" t="s">
        <v>118</v>
      </c>
      <c r="F167" s="270" t="s">
        <v>1696</v>
      </c>
      <c r="G167" s="365" t="s">
        <v>1697</v>
      </c>
      <c r="H167" s="286"/>
      <c r="I167" s="294"/>
      <c r="J167" s="366" t="s">
        <v>3165</v>
      </c>
      <c r="K167" s="303" t="s">
        <v>1699</v>
      </c>
      <c r="L167" s="311"/>
      <c r="M167" s="256"/>
    </row>
    <row r="168" spans="1:17" s="312" customFormat="1" ht="30" customHeight="1" x14ac:dyDescent="0.15">
      <c r="A168" s="281"/>
      <c r="B168" s="282"/>
      <c r="C168" s="276">
        <v>3</v>
      </c>
      <c r="D168" s="275" t="s">
        <v>1076</v>
      </c>
      <c r="E168" s="269" t="s">
        <v>15</v>
      </c>
      <c r="F168" s="270" t="s">
        <v>1077</v>
      </c>
      <c r="G168" s="270" t="s">
        <v>3166</v>
      </c>
      <c r="H168" s="286"/>
      <c r="I168" s="289" t="s">
        <v>1076</v>
      </c>
      <c r="J168" s="279" t="s">
        <v>3167</v>
      </c>
      <c r="K168" s="314" t="s">
        <v>744</v>
      </c>
      <c r="L168" s="267" t="s">
        <v>84</v>
      </c>
      <c r="M168" s="263" t="s">
        <v>85</v>
      </c>
    </row>
    <row r="169" spans="1:17" s="312" customFormat="1" ht="11.1" customHeight="1" x14ac:dyDescent="0.15">
      <c r="A169" s="281"/>
      <c r="B169" s="287"/>
      <c r="C169" s="307"/>
      <c r="D169" s="293"/>
      <c r="E169" s="284" t="s">
        <v>155</v>
      </c>
      <c r="F169" s="285" t="s">
        <v>3168</v>
      </c>
      <c r="G169" s="285" t="s">
        <v>3169</v>
      </c>
      <c r="H169" s="286"/>
      <c r="I169" s="294"/>
      <c r="J169" s="279" t="s">
        <v>3170</v>
      </c>
      <c r="K169" s="305" t="s">
        <v>103</v>
      </c>
      <c r="L169" s="300"/>
      <c r="M169" s="258"/>
    </row>
    <row r="170" spans="1:17" s="312" customFormat="1" ht="21.75" customHeight="1" x14ac:dyDescent="0.15">
      <c r="A170" s="281"/>
      <c r="B170" s="282"/>
      <c r="C170" s="283">
        <v>4</v>
      </c>
      <c r="D170" s="282" t="s">
        <v>1086</v>
      </c>
      <c r="E170" s="291" t="s">
        <v>15</v>
      </c>
      <c r="F170" s="287" t="s">
        <v>1087</v>
      </c>
      <c r="G170" s="287" t="s">
        <v>1088</v>
      </c>
      <c r="H170" s="286"/>
      <c r="I170" s="289" t="s">
        <v>1086</v>
      </c>
      <c r="J170" s="310" t="s">
        <v>3171</v>
      </c>
      <c r="K170" s="311" t="s">
        <v>83</v>
      </c>
      <c r="L170" s="320" t="s">
        <v>84</v>
      </c>
      <c r="M170" s="256" t="s">
        <v>85</v>
      </c>
    </row>
    <row r="171" spans="1:17" s="312" customFormat="1" ht="33" customHeight="1" x14ac:dyDescent="0.15">
      <c r="A171" s="281"/>
      <c r="B171" s="282"/>
      <c r="C171" s="367"/>
      <c r="D171" s="250"/>
      <c r="E171" s="291"/>
      <c r="F171" s="287"/>
      <c r="G171" s="285" t="s">
        <v>1706</v>
      </c>
      <c r="H171" s="324"/>
      <c r="I171" s="294"/>
      <c r="J171" s="279" t="s">
        <v>3172</v>
      </c>
      <c r="K171" s="305" t="s">
        <v>103</v>
      </c>
      <c r="L171" s="300"/>
      <c r="M171" s="258"/>
    </row>
    <row r="172" spans="1:17" s="312" customFormat="1" ht="10.5" customHeight="1" x14ac:dyDescent="0.15">
      <c r="A172" s="274">
        <v>68</v>
      </c>
      <c r="B172" s="275" t="s">
        <v>1098</v>
      </c>
      <c r="C172" s="276">
        <v>1</v>
      </c>
      <c r="D172" s="275" t="s">
        <v>1098</v>
      </c>
      <c r="E172" s="269" t="s">
        <v>15</v>
      </c>
      <c r="F172" s="270" t="s">
        <v>1710</v>
      </c>
      <c r="G172" s="297" t="s">
        <v>1711</v>
      </c>
      <c r="H172" s="328" t="s">
        <v>1098</v>
      </c>
      <c r="I172" s="297" t="s">
        <v>1098</v>
      </c>
      <c r="J172" s="279" t="s">
        <v>3173</v>
      </c>
      <c r="K172" s="314" t="s">
        <v>83</v>
      </c>
      <c r="L172" s="267" t="s">
        <v>84</v>
      </c>
      <c r="M172" s="263" t="s">
        <v>85</v>
      </c>
    </row>
    <row r="173" spans="1:17" s="312" customFormat="1" ht="33" customHeight="1" x14ac:dyDescent="0.15">
      <c r="A173" s="281"/>
      <c r="B173" s="282"/>
      <c r="C173" s="276">
        <v>3</v>
      </c>
      <c r="D173" s="270" t="s">
        <v>1107</v>
      </c>
      <c r="E173" s="269" t="s">
        <v>155</v>
      </c>
      <c r="F173" s="270" t="s">
        <v>3174</v>
      </c>
      <c r="G173" s="293" t="s">
        <v>3175</v>
      </c>
      <c r="H173" s="286"/>
      <c r="I173" s="294" t="s">
        <v>1107</v>
      </c>
      <c r="J173" s="279" t="s">
        <v>3176</v>
      </c>
      <c r="K173" s="314" t="s">
        <v>1113</v>
      </c>
      <c r="L173" s="267" t="s">
        <v>84</v>
      </c>
      <c r="M173" s="263" t="s">
        <v>85</v>
      </c>
      <c r="N173" s="257"/>
      <c r="O173" s="257"/>
      <c r="P173" s="257"/>
    </row>
    <row r="174" spans="1:17" s="257" customFormat="1" ht="33.75" customHeight="1" x14ac:dyDescent="0.15">
      <c r="A174" s="281"/>
      <c r="B174" s="282"/>
      <c r="C174" s="276">
        <v>5</v>
      </c>
      <c r="D174" s="275" t="s">
        <v>1114</v>
      </c>
      <c r="E174" s="269" t="s">
        <v>15</v>
      </c>
      <c r="F174" s="270" t="s">
        <v>1115</v>
      </c>
      <c r="G174" s="297" t="s">
        <v>998</v>
      </c>
      <c r="H174" s="324"/>
      <c r="I174" s="297" t="s">
        <v>1114</v>
      </c>
      <c r="J174" s="279" t="s">
        <v>3177</v>
      </c>
      <c r="K174" s="316" t="s">
        <v>83</v>
      </c>
      <c r="L174" s="267" t="s">
        <v>84</v>
      </c>
      <c r="M174" s="263" t="s">
        <v>85</v>
      </c>
    </row>
    <row r="175" spans="1:17" s="368" customFormat="1" ht="11.1" customHeight="1" x14ac:dyDescent="0.15">
      <c r="A175" s="274">
        <v>69</v>
      </c>
      <c r="B175" s="275" t="s">
        <v>1125</v>
      </c>
      <c r="C175" s="276">
        <v>1</v>
      </c>
      <c r="D175" s="275" t="s">
        <v>1125</v>
      </c>
      <c r="E175" s="269" t="s">
        <v>25</v>
      </c>
      <c r="F175" s="270" t="s">
        <v>2089</v>
      </c>
      <c r="G175" s="293" t="s">
        <v>2498</v>
      </c>
      <c r="H175" s="328" t="s">
        <v>1125</v>
      </c>
      <c r="I175" s="289" t="s">
        <v>1125</v>
      </c>
      <c r="J175" s="279" t="s">
        <v>3178</v>
      </c>
      <c r="K175" s="300" t="s">
        <v>88</v>
      </c>
      <c r="L175" s="267" t="s">
        <v>84</v>
      </c>
      <c r="M175" s="263" t="s">
        <v>85</v>
      </c>
      <c r="N175" s="257"/>
      <c r="O175" s="257"/>
      <c r="P175" s="257"/>
      <c r="Q175" s="257"/>
    </row>
    <row r="176" spans="1:17" s="368" customFormat="1" ht="11.1" customHeight="1" x14ac:dyDescent="0.15">
      <c r="A176" s="281"/>
      <c r="B176" s="282"/>
      <c r="C176" s="283"/>
      <c r="D176" s="287"/>
      <c r="E176" s="284" t="s">
        <v>46</v>
      </c>
      <c r="F176" s="285" t="s">
        <v>1126</v>
      </c>
      <c r="G176" s="285" t="s">
        <v>1718</v>
      </c>
      <c r="H176" s="286"/>
      <c r="I176" s="294"/>
      <c r="J176" s="279" t="s">
        <v>3179</v>
      </c>
      <c r="K176" s="305" t="s">
        <v>83</v>
      </c>
      <c r="L176" s="301"/>
      <c r="M176" s="290"/>
      <c r="N176" s="257"/>
      <c r="O176" s="257"/>
      <c r="P176" s="257"/>
      <c r="Q176" s="257"/>
    </row>
    <row r="177" spans="1:17" s="257" customFormat="1" ht="93.75" customHeight="1" x14ac:dyDescent="0.15">
      <c r="A177" s="281"/>
      <c r="B177" s="282"/>
      <c r="C177" s="276">
        <v>3</v>
      </c>
      <c r="D177" s="270" t="s">
        <v>1142</v>
      </c>
      <c r="E177" s="291" t="s">
        <v>97</v>
      </c>
      <c r="F177" s="287" t="s">
        <v>1158</v>
      </c>
      <c r="G177" s="297" t="s">
        <v>3180</v>
      </c>
      <c r="H177" s="286"/>
      <c r="I177" s="289" t="s">
        <v>1142</v>
      </c>
      <c r="J177" s="279" t="s">
        <v>3181</v>
      </c>
      <c r="K177" s="316" t="s">
        <v>83</v>
      </c>
      <c r="L177" s="267" t="s">
        <v>84</v>
      </c>
      <c r="M177" s="263" t="s">
        <v>85</v>
      </c>
    </row>
    <row r="178" spans="1:17" s="257" customFormat="1" ht="30" customHeight="1" x14ac:dyDescent="0.15">
      <c r="A178" s="281"/>
      <c r="B178" s="282"/>
      <c r="C178" s="283"/>
      <c r="D178" s="282"/>
      <c r="E178" s="291"/>
      <c r="F178" s="287"/>
      <c r="G178" s="293" t="s">
        <v>1722</v>
      </c>
      <c r="H178" s="324"/>
      <c r="I178" s="294"/>
      <c r="J178" s="279" t="s">
        <v>3182</v>
      </c>
      <c r="K178" s="300" t="s">
        <v>466</v>
      </c>
      <c r="L178" s="308"/>
      <c r="M178" s="318"/>
    </row>
    <row r="179" spans="1:17" s="368" customFormat="1" ht="25.5" customHeight="1" x14ac:dyDescent="0.15">
      <c r="A179" s="274">
        <v>71</v>
      </c>
      <c r="B179" s="275" t="s">
        <v>1170</v>
      </c>
      <c r="C179" s="276">
        <v>1</v>
      </c>
      <c r="D179" s="270" t="s">
        <v>1171</v>
      </c>
      <c r="E179" s="284" t="s">
        <v>15</v>
      </c>
      <c r="F179" s="285" t="s">
        <v>1172</v>
      </c>
      <c r="G179" s="287" t="s">
        <v>1726</v>
      </c>
      <c r="H179" s="328" t="s">
        <v>1170</v>
      </c>
      <c r="I179" s="289" t="s">
        <v>1171</v>
      </c>
      <c r="J179" s="279" t="s">
        <v>3183</v>
      </c>
      <c r="K179" s="320" t="s">
        <v>83</v>
      </c>
      <c r="L179" s="280" t="s">
        <v>84</v>
      </c>
      <c r="M179" s="263" t="s">
        <v>85</v>
      </c>
      <c r="N179" s="257"/>
      <c r="O179" s="257"/>
      <c r="P179" s="257"/>
      <c r="Q179" s="257"/>
    </row>
    <row r="180" spans="1:17" s="368" customFormat="1" ht="39.950000000000003" customHeight="1" x14ac:dyDescent="0.15">
      <c r="A180" s="281"/>
      <c r="B180" s="282"/>
      <c r="C180" s="283"/>
      <c r="D180" s="287"/>
      <c r="E180" s="291" t="s">
        <v>51</v>
      </c>
      <c r="F180" s="287" t="s">
        <v>1184</v>
      </c>
      <c r="G180" s="285" t="s">
        <v>3184</v>
      </c>
      <c r="H180" s="286"/>
      <c r="I180" s="294"/>
      <c r="J180" s="279" t="s">
        <v>3185</v>
      </c>
      <c r="K180" s="277" t="s">
        <v>83</v>
      </c>
      <c r="L180" s="256"/>
      <c r="M180" s="256"/>
      <c r="N180" s="257"/>
      <c r="O180" s="257"/>
      <c r="P180" s="257"/>
      <c r="Q180" s="257"/>
    </row>
    <row r="181" spans="1:17" s="368" customFormat="1" ht="24.75" customHeight="1" x14ac:dyDescent="0.15">
      <c r="A181" s="281"/>
      <c r="B181" s="309"/>
      <c r="C181" s="276">
        <v>2</v>
      </c>
      <c r="D181" s="275" t="s">
        <v>1170</v>
      </c>
      <c r="E181" s="269" t="s">
        <v>15</v>
      </c>
      <c r="F181" s="270" t="s">
        <v>1191</v>
      </c>
      <c r="G181" s="260" t="s">
        <v>1731</v>
      </c>
      <c r="H181" s="286"/>
      <c r="I181" s="289" t="s">
        <v>1170</v>
      </c>
      <c r="J181" s="262" t="s">
        <v>3186</v>
      </c>
      <c r="K181" s="267" t="s">
        <v>114</v>
      </c>
      <c r="L181" s="267" t="s">
        <v>84</v>
      </c>
      <c r="M181" s="263" t="s">
        <v>85</v>
      </c>
      <c r="N181" s="257"/>
      <c r="O181" s="257"/>
      <c r="P181" s="257"/>
      <c r="Q181" s="257"/>
    </row>
    <row r="182" spans="1:17" s="368" customFormat="1" ht="33" customHeight="1" x14ac:dyDescent="0.15">
      <c r="A182" s="281"/>
      <c r="B182" s="282"/>
      <c r="C182" s="283"/>
      <c r="D182" s="282"/>
      <c r="E182" s="284" t="s">
        <v>51</v>
      </c>
      <c r="F182" s="285" t="s">
        <v>1194</v>
      </c>
      <c r="G182" s="285" t="s">
        <v>1736</v>
      </c>
      <c r="H182" s="286"/>
      <c r="I182" s="294"/>
      <c r="J182" s="279" t="s">
        <v>3187</v>
      </c>
      <c r="K182" s="277" t="s">
        <v>83</v>
      </c>
      <c r="L182" s="289"/>
      <c r="M182" s="256"/>
      <c r="N182" s="257"/>
      <c r="O182" s="257"/>
      <c r="P182" s="257"/>
      <c r="Q182" s="257"/>
    </row>
    <row r="183" spans="1:17" s="368" customFormat="1" ht="63" x14ac:dyDescent="0.15">
      <c r="A183" s="281"/>
      <c r="B183" s="282"/>
      <c r="C183" s="276">
        <v>3</v>
      </c>
      <c r="D183" s="270" t="s">
        <v>1203</v>
      </c>
      <c r="E183" s="291" t="s">
        <v>15</v>
      </c>
      <c r="F183" s="290" t="s">
        <v>1204</v>
      </c>
      <c r="G183" s="287" t="s">
        <v>3188</v>
      </c>
      <c r="H183" s="286"/>
      <c r="I183" s="289" t="s">
        <v>3189</v>
      </c>
      <c r="J183" s="279" t="s">
        <v>3190</v>
      </c>
      <c r="K183" s="320" t="s">
        <v>83</v>
      </c>
      <c r="L183" s="267" t="s">
        <v>84</v>
      </c>
      <c r="M183" s="263" t="s">
        <v>85</v>
      </c>
      <c r="N183" s="257"/>
      <c r="O183" s="257"/>
      <c r="P183" s="257"/>
      <c r="Q183" s="257"/>
    </row>
    <row r="184" spans="1:17" s="368" customFormat="1" ht="33" customHeight="1" x14ac:dyDescent="0.15">
      <c r="A184" s="281"/>
      <c r="B184" s="282"/>
      <c r="C184" s="283"/>
      <c r="D184" s="287"/>
      <c r="E184" s="284" t="s">
        <v>25</v>
      </c>
      <c r="F184" s="266" t="s">
        <v>1208</v>
      </c>
      <c r="G184" s="285" t="s">
        <v>1209</v>
      </c>
      <c r="H184" s="286"/>
      <c r="I184" s="294"/>
      <c r="J184" s="279" t="s">
        <v>3191</v>
      </c>
      <c r="K184" s="267" t="s">
        <v>83</v>
      </c>
      <c r="L184" s="289"/>
      <c r="M184" s="256"/>
      <c r="N184" s="257"/>
      <c r="O184" s="257"/>
      <c r="P184" s="257"/>
      <c r="Q184" s="257"/>
    </row>
    <row r="185" spans="1:17" s="368" customFormat="1" ht="39" customHeight="1" x14ac:dyDescent="0.15">
      <c r="A185" s="281"/>
      <c r="B185" s="282"/>
      <c r="C185" s="295">
        <v>4</v>
      </c>
      <c r="D185" s="292" t="s">
        <v>1743</v>
      </c>
      <c r="E185" s="284" t="s">
        <v>25</v>
      </c>
      <c r="F185" s="266" t="s">
        <v>2519</v>
      </c>
      <c r="G185" s="285" t="s">
        <v>2520</v>
      </c>
      <c r="H185" s="286"/>
      <c r="I185" s="297" t="s">
        <v>1743</v>
      </c>
      <c r="J185" s="279" t="s">
        <v>3192</v>
      </c>
      <c r="K185" s="277" t="s">
        <v>83</v>
      </c>
      <c r="L185" s="277" t="s">
        <v>84</v>
      </c>
      <c r="M185" s="264" t="s">
        <v>85</v>
      </c>
      <c r="N185" s="257"/>
      <c r="O185" s="257"/>
      <c r="P185" s="257"/>
      <c r="Q185" s="257"/>
    </row>
    <row r="186" spans="1:17" s="368" customFormat="1" ht="24" customHeight="1" x14ac:dyDescent="0.15">
      <c r="A186" s="281"/>
      <c r="B186" s="282"/>
      <c r="C186" s="276">
        <v>5</v>
      </c>
      <c r="D186" s="270" t="s">
        <v>1211</v>
      </c>
      <c r="E186" s="291" t="s">
        <v>15</v>
      </c>
      <c r="F186" s="270" t="s">
        <v>3193</v>
      </c>
      <c r="G186" s="270" t="s">
        <v>1213</v>
      </c>
      <c r="H186" s="286"/>
      <c r="I186" s="289" t="s">
        <v>1211</v>
      </c>
      <c r="J186" s="279" t="s">
        <v>3194</v>
      </c>
      <c r="K186" s="314" t="s">
        <v>114</v>
      </c>
      <c r="L186" s="267" t="s">
        <v>84</v>
      </c>
      <c r="M186" s="263" t="s">
        <v>85</v>
      </c>
      <c r="N186" s="257"/>
      <c r="O186" s="257"/>
      <c r="P186" s="257"/>
      <c r="Q186" s="257"/>
    </row>
    <row r="187" spans="1:17" s="368" customFormat="1" ht="26.25" customHeight="1" x14ac:dyDescent="0.15">
      <c r="A187" s="281"/>
      <c r="B187" s="282"/>
      <c r="C187" s="283"/>
      <c r="D187" s="287"/>
      <c r="E187" s="269" t="s">
        <v>25</v>
      </c>
      <c r="F187" s="270" t="s">
        <v>1216</v>
      </c>
      <c r="G187" s="285" t="s">
        <v>1217</v>
      </c>
      <c r="H187" s="324"/>
      <c r="I187" s="294"/>
      <c r="J187" s="279" t="s">
        <v>3195</v>
      </c>
      <c r="K187" s="314" t="s">
        <v>83</v>
      </c>
      <c r="L187" s="289"/>
      <c r="M187" s="256"/>
      <c r="N187" s="257"/>
      <c r="O187" s="257"/>
      <c r="P187" s="257"/>
      <c r="Q187" s="257"/>
    </row>
    <row r="188" spans="1:17" s="368" customFormat="1" ht="105" x14ac:dyDescent="0.15">
      <c r="A188" s="274">
        <v>72</v>
      </c>
      <c r="B188" s="275" t="s">
        <v>1224</v>
      </c>
      <c r="C188" s="276">
        <v>1</v>
      </c>
      <c r="D188" s="275" t="s">
        <v>1224</v>
      </c>
      <c r="E188" s="284" t="s">
        <v>15</v>
      </c>
      <c r="F188" s="285" t="s">
        <v>1225</v>
      </c>
      <c r="G188" s="285" t="s">
        <v>3196</v>
      </c>
      <c r="H188" s="328" t="s">
        <v>1224</v>
      </c>
      <c r="I188" s="289" t="s">
        <v>1224</v>
      </c>
      <c r="J188" s="279" t="s">
        <v>3197</v>
      </c>
      <c r="K188" s="277" t="s">
        <v>83</v>
      </c>
      <c r="L188" s="267" t="s">
        <v>84</v>
      </c>
      <c r="M188" s="263" t="s">
        <v>85</v>
      </c>
      <c r="N188" s="257"/>
      <c r="O188" s="257"/>
      <c r="P188" s="257"/>
      <c r="Q188" s="257"/>
    </row>
    <row r="189" spans="1:17" s="368" customFormat="1" ht="39.75" customHeight="1" x14ac:dyDescent="0.15">
      <c r="A189" s="281"/>
      <c r="B189" s="282"/>
      <c r="C189" s="283"/>
      <c r="D189" s="282"/>
      <c r="E189" s="291" t="s">
        <v>25</v>
      </c>
      <c r="F189" s="287" t="s">
        <v>1230</v>
      </c>
      <c r="G189" s="293" t="s">
        <v>3198</v>
      </c>
      <c r="H189" s="286"/>
      <c r="I189" s="289"/>
      <c r="J189" s="279" t="s">
        <v>3199</v>
      </c>
      <c r="K189" s="327" t="s">
        <v>83</v>
      </c>
      <c r="L189" s="320"/>
      <c r="M189" s="256"/>
      <c r="N189" s="257"/>
      <c r="O189" s="257"/>
      <c r="P189" s="257"/>
      <c r="Q189" s="257"/>
    </row>
    <row r="190" spans="1:17" s="368" customFormat="1" ht="33" customHeight="1" x14ac:dyDescent="0.15">
      <c r="A190" s="281"/>
      <c r="B190" s="282"/>
      <c r="C190" s="283"/>
      <c r="D190" s="287"/>
      <c r="E190" s="298"/>
      <c r="F190" s="293"/>
      <c r="G190" s="285" t="s">
        <v>3200</v>
      </c>
      <c r="H190" s="286"/>
      <c r="I190" s="289"/>
      <c r="J190" s="279" t="s">
        <v>3201</v>
      </c>
      <c r="K190" s="297" t="s">
        <v>88</v>
      </c>
      <c r="L190" s="320"/>
      <c r="M190" s="256"/>
      <c r="N190" s="257"/>
      <c r="O190" s="257"/>
      <c r="P190" s="257"/>
      <c r="Q190" s="257"/>
    </row>
    <row r="191" spans="1:17" s="368" customFormat="1" ht="11.1" customHeight="1" x14ac:dyDescent="0.15">
      <c r="A191" s="281"/>
      <c r="B191" s="282"/>
      <c r="C191" s="283"/>
      <c r="D191" s="287"/>
      <c r="E191" s="291" t="s">
        <v>51</v>
      </c>
      <c r="F191" s="287" t="s">
        <v>1238</v>
      </c>
      <c r="G191" s="293" t="s">
        <v>1239</v>
      </c>
      <c r="H191" s="286"/>
      <c r="I191" s="289"/>
      <c r="J191" s="310" t="s">
        <v>3202</v>
      </c>
      <c r="K191" s="320" t="s">
        <v>148</v>
      </c>
      <c r="L191" s="320"/>
      <c r="M191" s="256"/>
      <c r="N191" s="257"/>
      <c r="O191" s="257"/>
      <c r="P191" s="257"/>
      <c r="Q191" s="257"/>
    </row>
    <row r="192" spans="1:17" s="368" customFormat="1" ht="90.75" customHeight="1" x14ac:dyDescent="0.15">
      <c r="A192" s="281"/>
      <c r="B192" s="282"/>
      <c r="C192" s="283"/>
      <c r="D192" s="287"/>
      <c r="E192" s="298"/>
      <c r="F192" s="293"/>
      <c r="G192" s="285" t="s">
        <v>3203</v>
      </c>
      <c r="H192" s="286"/>
      <c r="I192" s="289"/>
      <c r="J192" s="279" t="s">
        <v>3204</v>
      </c>
      <c r="K192" s="277" t="s">
        <v>83</v>
      </c>
      <c r="L192" s="320"/>
      <c r="M192" s="256"/>
      <c r="N192" s="257"/>
      <c r="O192" s="257"/>
      <c r="P192" s="257"/>
      <c r="Q192" s="257"/>
    </row>
    <row r="193" spans="1:17" s="368" customFormat="1" ht="42" x14ac:dyDescent="0.15">
      <c r="A193" s="281"/>
      <c r="B193" s="282"/>
      <c r="C193" s="283"/>
      <c r="D193" s="282"/>
      <c r="E193" s="284" t="s">
        <v>104</v>
      </c>
      <c r="F193" s="285" t="s">
        <v>1248</v>
      </c>
      <c r="G193" s="285" t="s">
        <v>3205</v>
      </c>
      <c r="H193" s="286"/>
      <c r="I193" s="289"/>
      <c r="J193" s="279" t="s">
        <v>3206</v>
      </c>
      <c r="K193" s="277" t="s">
        <v>88</v>
      </c>
      <c r="L193" s="320"/>
      <c r="M193" s="256"/>
      <c r="N193" s="312"/>
      <c r="O193" s="312"/>
      <c r="P193" s="312"/>
      <c r="Q193" s="257"/>
    </row>
    <row r="194" spans="1:17" s="368" customFormat="1" ht="36.75" customHeight="1" x14ac:dyDescent="0.15">
      <c r="A194" s="281"/>
      <c r="B194" s="282"/>
      <c r="C194" s="283"/>
      <c r="D194" s="287"/>
      <c r="E194" s="298" t="s">
        <v>505</v>
      </c>
      <c r="F194" s="293" t="s">
        <v>1251</v>
      </c>
      <c r="G194" s="285" t="s">
        <v>1252</v>
      </c>
      <c r="H194" s="286"/>
      <c r="I194" s="294"/>
      <c r="J194" s="279" t="s">
        <v>3207</v>
      </c>
      <c r="K194" s="277" t="s">
        <v>148</v>
      </c>
      <c r="L194" s="320"/>
      <c r="M194" s="256"/>
      <c r="N194" s="312"/>
      <c r="O194" s="312"/>
      <c r="P194" s="312"/>
      <c r="Q194" s="257"/>
    </row>
    <row r="195" spans="1:17" s="368" customFormat="1" ht="36.75" customHeight="1" x14ac:dyDescent="0.15">
      <c r="A195" s="281"/>
      <c r="B195" s="282"/>
      <c r="C195" s="276">
        <v>2</v>
      </c>
      <c r="D195" s="260" t="s">
        <v>1254</v>
      </c>
      <c r="E195" s="298" t="s">
        <v>15</v>
      </c>
      <c r="F195" s="293" t="s">
        <v>1255</v>
      </c>
      <c r="G195" s="293" t="s">
        <v>1256</v>
      </c>
      <c r="H195" s="286"/>
      <c r="I195" s="289" t="s">
        <v>1257</v>
      </c>
      <c r="J195" s="279" t="s">
        <v>3208</v>
      </c>
      <c r="K195" s="327" t="s">
        <v>83</v>
      </c>
      <c r="L195" s="267" t="s">
        <v>84</v>
      </c>
      <c r="M195" s="263" t="s">
        <v>85</v>
      </c>
      <c r="N195" s="312"/>
      <c r="O195" s="312"/>
      <c r="P195" s="312"/>
      <c r="Q195" s="257"/>
    </row>
    <row r="196" spans="1:17" s="368" customFormat="1" ht="16.5" customHeight="1" x14ac:dyDescent="0.15">
      <c r="A196" s="281"/>
      <c r="B196" s="282"/>
      <c r="C196" s="283"/>
      <c r="D196" s="282"/>
      <c r="E196" s="284" t="s">
        <v>46</v>
      </c>
      <c r="F196" s="285" t="s">
        <v>1264</v>
      </c>
      <c r="G196" s="285" t="s">
        <v>1265</v>
      </c>
      <c r="H196" s="286"/>
      <c r="I196" s="289"/>
      <c r="J196" s="279" t="s">
        <v>3209</v>
      </c>
      <c r="K196" s="277" t="s">
        <v>88</v>
      </c>
      <c r="L196" s="320"/>
      <c r="M196" s="256"/>
      <c r="N196" s="312"/>
      <c r="O196" s="312"/>
      <c r="P196" s="312"/>
      <c r="Q196" s="257"/>
    </row>
    <row r="197" spans="1:17" s="368" customFormat="1" ht="11.1" customHeight="1" x14ac:dyDescent="0.15">
      <c r="A197" s="281"/>
      <c r="B197" s="287"/>
      <c r="C197" s="283"/>
      <c r="D197" s="287"/>
      <c r="E197" s="284" t="s">
        <v>155</v>
      </c>
      <c r="F197" s="285" t="s">
        <v>1267</v>
      </c>
      <c r="G197" s="285" t="s">
        <v>1763</v>
      </c>
      <c r="H197" s="286"/>
      <c r="I197" s="289"/>
      <c r="J197" s="279" t="s">
        <v>3210</v>
      </c>
      <c r="K197" s="277" t="s">
        <v>88</v>
      </c>
      <c r="L197" s="320"/>
      <c r="M197" s="256"/>
      <c r="N197" s="312"/>
      <c r="O197" s="312"/>
      <c r="P197" s="312"/>
      <c r="Q197" s="257"/>
    </row>
    <row r="198" spans="1:17" s="368" customFormat="1" ht="11.1" customHeight="1" x14ac:dyDescent="0.15">
      <c r="A198" s="281"/>
      <c r="B198" s="287"/>
      <c r="C198" s="283"/>
      <c r="D198" s="290"/>
      <c r="E198" s="284" t="s">
        <v>104</v>
      </c>
      <c r="F198" s="285" t="s">
        <v>3211</v>
      </c>
      <c r="G198" s="285" t="s">
        <v>3212</v>
      </c>
      <c r="H198" s="286"/>
      <c r="I198" s="289"/>
      <c r="J198" s="279" t="s">
        <v>3213</v>
      </c>
      <c r="K198" s="277" t="s">
        <v>88</v>
      </c>
      <c r="L198" s="320"/>
      <c r="M198" s="256"/>
      <c r="N198" s="312"/>
      <c r="O198" s="312"/>
      <c r="P198" s="312"/>
      <c r="Q198" s="257"/>
    </row>
    <row r="199" spans="1:17" s="368" customFormat="1" ht="38.25" customHeight="1" x14ac:dyDescent="0.15">
      <c r="A199" s="281"/>
      <c r="B199" s="282"/>
      <c r="C199" s="283"/>
      <c r="D199" s="290"/>
      <c r="E199" s="284" t="s">
        <v>110</v>
      </c>
      <c r="F199" s="285" t="s">
        <v>1768</v>
      </c>
      <c r="G199" s="285" t="s">
        <v>1769</v>
      </c>
      <c r="H199" s="286"/>
      <c r="I199" s="294"/>
      <c r="J199" s="279" t="s">
        <v>3214</v>
      </c>
      <c r="K199" s="277" t="s">
        <v>83</v>
      </c>
      <c r="L199" s="320"/>
      <c r="M199" s="256"/>
      <c r="N199" s="312"/>
      <c r="O199" s="312"/>
      <c r="P199" s="312"/>
      <c r="Q199" s="257"/>
    </row>
    <row r="200" spans="1:17" s="312" customFormat="1" ht="45.75" customHeight="1" x14ac:dyDescent="0.15">
      <c r="A200" s="281"/>
      <c r="B200" s="282"/>
      <c r="C200" s="276">
        <v>3</v>
      </c>
      <c r="D200" s="270" t="s">
        <v>1272</v>
      </c>
      <c r="E200" s="298" t="s">
        <v>15</v>
      </c>
      <c r="F200" s="293" t="s">
        <v>1273</v>
      </c>
      <c r="G200" s="293" t="s">
        <v>3215</v>
      </c>
      <c r="H200" s="286"/>
      <c r="I200" s="289" t="s">
        <v>1272</v>
      </c>
      <c r="J200" s="279" t="s">
        <v>3216</v>
      </c>
      <c r="K200" s="327" t="s">
        <v>83</v>
      </c>
      <c r="L200" s="267" t="s">
        <v>84</v>
      </c>
      <c r="M200" s="263" t="s">
        <v>85</v>
      </c>
    </row>
    <row r="201" spans="1:17" s="312" customFormat="1" ht="30" customHeight="1" x14ac:dyDescent="0.15">
      <c r="A201" s="281"/>
      <c r="B201" s="282"/>
      <c r="C201" s="283"/>
      <c r="D201" s="287"/>
      <c r="E201" s="269" t="s">
        <v>46</v>
      </c>
      <c r="F201" s="270" t="s">
        <v>1276</v>
      </c>
      <c r="G201" s="334" t="s">
        <v>1773</v>
      </c>
      <c r="H201" s="286"/>
      <c r="I201" s="289"/>
      <c r="J201" s="279" t="s">
        <v>1773</v>
      </c>
      <c r="K201" s="303" t="s">
        <v>1297</v>
      </c>
      <c r="L201" s="320"/>
      <c r="M201" s="256"/>
    </row>
    <row r="202" spans="1:17" s="312" customFormat="1" ht="30" customHeight="1" x14ac:dyDescent="0.15">
      <c r="A202" s="281"/>
      <c r="B202" s="282"/>
      <c r="C202" s="283"/>
      <c r="D202" s="287"/>
      <c r="E202" s="284" t="s">
        <v>51</v>
      </c>
      <c r="F202" s="285" t="s">
        <v>1279</v>
      </c>
      <c r="G202" s="285" t="s">
        <v>1280</v>
      </c>
      <c r="H202" s="286"/>
      <c r="I202" s="289"/>
      <c r="J202" s="279" t="s">
        <v>3217</v>
      </c>
      <c r="K202" s="277" t="s">
        <v>744</v>
      </c>
      <c r="L202" s="320"/>
      <c r="M202" s="256"/>
    </row>
    <row r="203" spans="1:17" s="312" customFormat="1" ht="63" customHeight="1" x14ac:dyDescent="0.15">
      <c r="A203" s="281"/>
      <c r="B203" s="282"/>
      <c r="C203" s="307"/>
      <c r="D203" s="299"/>
      <c r="E203" s="298" t="s">
        <v>155</v>
      </c>
      <c r="F203" s="293" t="s">
        <v>1282</v>
      </c>
      <c r="G203" s="293" t="s">
        <v>3218</v>
      </c>
      <c r="H203" s="286"/>
      <c r="I203" s="294"/>
      <c r="J203" s="279" t="s">
        <v>3219</v>
      </c>
      <c r="K203" s="277" t="s">
        <v>744</v>
      </c>
      <c r="L203" s="327"/>
      <c r="M203" s="258"/>
    </row>
    <row r="204" spans="1:17" s="312" customFormat="1" ht="30" customHeight="1" x14ac:dyDescent="0.15">
      <c r="A204" s="281"/>
      <c r="B204" s="282"/>
      <c r="C204" s="276">
        <v>4</v>
      </c>
      <c r="D204" s="270" t="s">
        <v>1287</v>
      </c>
      <c r="E204" s="291" t="s">
        <v>25</v>
      </c>
      <c r="F204" s="287" t="s">
        <v>1288</v>
      </c>
      <c r="G204" s="285" t="s">
        <v>1289</v>
      </c>
      <c r="H204" s="286"/>
      <c r="I204" s="289" t="s">
        <v>1287</v>
      </c>
      <c r="J204" s="279" t="s">
        <v>3220</v>
      </c>
      <c r="K204" s="267" t="s">
        <v>103</v>
      </c>
      <c r="L204" s="267" t="s">
        <v>84</v>
      </c>
      <c r="M204" s="263" t="s">
        <v>85</v>
      </c>
    </row>
    <row r="205" spans="1:17" s="312" customFormat="1" ht="28.5" customHeight="1" x14ac:dyDescent="0.15">
      <c r="A205" s="281"/>
      <c r="B205" s="282"/>
      <c r="C205" s="283"/>
      <c r="D205" s="287"/>
      <c r="E205" s="291"/>
      <c r="F205" s="287"/>
      <c r="G205" s="270" t="s">
        <v>1777</v>
      </c>
      <c r="H205" s="286"/>
      <c r="I205" s="289"/>
      <c r="J205" s="279" t="s">
        <v>3221</v>
      </c>
      <c r="K205" s="267" t="s">
        <v>39</v>
      </c>
      <c r="L205" s="320"/>
      <c r="M205" s="256"/>
    </row>
    <row r="206" spans="1:17" s="312" customFormat="1" ht="11.1" customHeight="1" x14ac:dyDescent="0.15">
      <c r="A206" s="281"/>
      <c r="B206" s="287"/>
      <c r="C206" s="283"/>
      <c r="D206" s="287"/>
      <c r="E206" s="269" t="s">
        <v>46</v>
      </c>
      <c r="F206" s="270" t="s">
        <v>1294</v>
      </c>
      <c r="G206" s="285" t="s">
        <v>2888</v>
      </c>
      <c r="H206" s="286"/>
      <c r="I206" s="289"/>
      <c r="J206" s="279" t="s">
        <v>3222</v>
      </c>
      <c r="K206" s="259" t="s">
        <v>67</v>
      </c>
      <c r="L206" s="320"/>
      <c r="M206" s="256"/>
    </row>
    <row r="207" spans="1:17" s="312" customFormat="1" ht="28.5" customHeight="1" x14ac:dyDescent="0.15">
      <c r="A207" s="281"/>
      <c r="B207" s="282"/>
      <c r="C207" s="283"/>
      <c r="D207" s="287"/>
      <c r="E207" s="291"/>
      <c r="F207" s="287"/>
      <c r="G207" s="280" t="s">
        <v>2167</v>
      </c>
      <c r="H207" s="324"/>
      <c r="I207" s="294"/>
      <c r="J207" s="279" t="s">
        <v>3223</v>
      </c>
      <c r="K207" s="277" t="s">
        <v>1297</v>
      </c>
      <c r="L207" s="327"/>
      <c r="M207" s="258"/>
    </row>
    <row r="208" spans="1:17" s="312" customFormat="1" ht="84" x14ac:dyDescent="0.15">
      <c r="A208" s="274">
        <v>73</v>
      </c>
      <c r="B208" s="275" t="s">
        <v>1303</v>
      </c>
      <c r="C208" s="276">
        <v>1</v>
      </c>
      <c r="D208" s="270" t="s">
        <v>1303</v>
      </c>
      <c r="E208" s="269" t="s">
        <v>15</v>
      </c>
      <c r="F208" s="270" t="s">
        <v>1304</v>
      </c>
      <c r="G208" s="297" t="s">
        <v>3224</v>
      </c>
      <c r="H208" s="328" t="s">
        <v>1303</v>
      </c>
      <c r="I208" s="289" t="s">
        <v>1303</v>
      </c>
      <c r="J208" s="279" t="s">
        <v>3225</v>
      </c>
      <c r="K208" s="305" t="s">
        <v>83</v>
      </c>
      <c r="L208" s="280" t="s">
        <v>84</v>
      </c>
      <c r="M208" s="263" t="s">
        <v>85</v>
      </c>
    </row>
    <row r="209" spans="1:16" s="312" customFormat="1" ht="11.1" customHeight="1" x14ac:dyDescent="0.15">
      <c r="A209" s="281"/>
      <c r="B209" s="282"/>
      <c r="C209" s="283"/>
      <c r="D209" s="287"/>
      <c r="E209" s="284" t="s">
        <v>51</v>
      </c>
      <c r="F209" s="285" t="s">
        <v>1312</v>
      </c>
      <c r="G209" s="297" t="s">
        <v>1313</v>
      </c>
      <c r="H209" s="286"/>
      <c r="I209" s="289"/>
      <c r="J209" s="279" t="s">
        <v>3226</v>
      </c>
      <c r="K209" s="311" t="s">
        <v>83</v>
      </c>
      <c r="L209" s="301"/>
      <c r="M209" s="256"/>
    </row>
    <row r="210" spans="1:16" s="312" customFormat="1" ht="11.1" customHeight="1" x14ac:dyDescent="0.15">
      <c r="A210" s="281"/>
      <c r="B210" s="282"/>
      <c r="C210" s="283"/>
      <c r="D210" s="282"/>
      <c r="E210" s="269" t="s">
        <v>155</v>
      </c>
      <c r="F210" s="270" t="s">
        <v>1786</v>
      </c>
      <c r="G210" s="270" t="s">
        <v>1787</v>
      </c>
      <c r="H210" s="286"/>
      <c r="I210" s="289"/>
      <c r="J210" s="279" t="s">
        <v>3227</v>
      </c>
      <c r="K210" s="314" t="s">
        <v>83</v>
      </c>
      <c r="L210" s="301"/>
      <c r="M210" s="256"/>
    </row>
    <row r="211" spans="1:16" s="312" customFormat="1" ht="84" x14ac:dyDescent="0.15">
      <c r="A211" s="281"/>
      <c r="B211" s="287"/>
      <c r="C211" s="307"/>
      <c r="D211" s="299"/>
      <c r="E211" s="284" t="s">
        <v>97</v>
      </c>
      <c r="F211" s="285" t="s">
        <v>1316</v>
      </c>
      <c r="G211" s="285" t="s">
        <v>3228</v>
      </c>
      <c r="H211" s="324"/>
      <c r="I211" s="294"/>
      <c r="J211" s="279" t="s">
        <v>3229</v>
      </c>
      <c r="K211" s="305" t="s">
        <v>103</v>
      </c>
      <c r="L211" s="308"/>
      <c r="M211" s="258"/>
    </row>
    <row r="212" spans="1:16" s="312" customFormat="1" ht="32.25" customHeight="1" x14ac:dyDescent="0.15">
      <c r="A212" s="281"/>
      <c r="B212" s="287"/>
      <c r="C212" s="283">
        <v>2</v>
      </c>
      <c r="D212" s="287" t="s">
        <v>1326</v>
      </c>
      <c r="E212" s="291" t="s">
        <v>51</v>
      </c>
      <c r="F212" s="287" t="s">
        <v>1333</v>
      </c>
      <c r="G212" s="293" t="s">
        <v>1334</v>
      </c>
      <c r="H212" s="286"/>
      <c r="I212" s="289" t="s">
        <v>1326</v>
      </c>
      <c r="J212" s="310" t="s">
        <v>3230</v>
      </c>
      <c r="K212" s="300" t="s">
        <v>83</v>
      </c>
      <c r="L212" s="280" t="s">
        <v>84</v>
      </c>
      <c r="M212" s="263" t="s">
        <v>85</v>
      </c>
    </row>
    <row r="213" spans="1:16" s="312" customFormat="1" ht="11.1" customHeight="1" x14ac:dyDescent="0.15">
      <c r="A213" s="281"/>
      <c r="B213" s="282"/>
      <c r="C213" s="283"/>
      <c r="D213" s="282"/>
      <c r="E213" s="269" t="s">
        <v>155</v>
      </c>
      <c r="F213" s="270" t="s">
        <v>1336</v>
      </c>
      <c r="G213" s="266" t="s">
        <v>2903</v>
      </c>
      <c r="H213" s="286"/>
      <c r="I213" s="289"/>
      <c r="J213" s="262" t="s">
        <v>3231</v>
      </c>
      <c r="K213" s="305" t="s">
        <v>83</v>
      </c>
      <c r="L213" s="301"/>
      <c r="M213" s="258"/>
    </row>
    <row r="214" spans="1:16" s="312" customFormat="1" ht="42.75" customHeight="1" x14ac:dyDescent="0.15">
      <c r="A214" s="281"/>
      <c r="B214" s="282"/>
      <c r="C214" s="283"/>
      <c r="D214" s="282"/>
      <c r="E214" s="284" t="s">
        <v>104</v>
      </c>
      <c r="F214" s="285" t="s">
        <v>1343</v>
      </c>
      <c r="G214" s="285" t="s">
        <v>1344</v>
      </c>
      <c r="H214" s="286"/>
      <c r="I214" s="294"/>
      <c r="J214" s="279" t="s">
        <v>3232</v>
      </c>
      <c r="K214" s="305" t="s">
        <v>67</v>
      </c>
      <c r="L214" s="308"/>
      <c r="M214" s="258" t="s">
        <v>85</v>
      </c>
    </row>
    <row r="215" spans="1:16" s="312" customFormat="1" ht="54.75" customHeight="1" x14ac:dyDescent="0.15">
      <c r="A215" s="369"/>
      <c r="B215" s="370"/>
      <c r="C215" s="276">
        <v>3</v>
      </c>
      <c r="D215" s="270" t="s">
        <v>1791</v>
      </c>
      <c r="E215" s="371" t="s">
        <v>97</v>
      </c>
      <c r="F215" s="372" t="s">
        <v>1792</v>
      </c>
      <c r="G215" s="373" t="s">
        <v>1793</v>
      </c>
      <c r="H215" s="324"/>
      <c r="I215" s="297" t="s">
        <v>1791</v>
      </c>
      <c r="J215" s="374" t="s">
        <v>2905</v>
      </c>
      <c r="K215" s="375" t="s">
        <v>1795</v>
      </c>
      <c r="L215" s="376" t="s">
        <v>1437</v>
      </c>
      <c r="M215" s="264" t="s">
        <v>85</v>
      </c>
    </row>
    <row r="216" spans="1:16" s="312" customFormat="1" ht="30" customHeight="1" x14ac:dyDescent="0.15">
      <c r="A216" s="325">
        <v>74</v>
      </c>
      <c r="B216" s="292" t="s">
        <v>1353</v>
      </c>
      <c r="C216" s="295">
        <v>1</v>
      </c>
      <c r="D216" s="292" t="s">
        <v>1353</v>
      </c>
      <c r="E216" s="284" t="s">
        <v>15</v>
      </c>
      <c r="F216" s="285" t="s">
        <v>1354</v>
      </c>
      <c r="G216" s="285" t="s">
        <v>1355</v>
      </c>
      <c r="H216" s="356" t="s">
        <v>1353</v>
      </c>
      <c r="I216" s="297" t="s">
        <v>1353</v>
      </c>
      <c r="J216" s="279" t="s">
        <v>3233</v>
      </c>
      <c r="K216" s="277" t="s">
        <v>83</v>
      </c>
      <c r="L216" s="297" t="s">
        <v>84</v>
      </c>
      <c r="M216" s="264" t="s">
        <v>85</v>
      </c>
    </row>
    <row r="217" spans="1:16" s="379" customFormat="1" ht="10.5" customHeight="1" x14ac:dyDescent="0.15">
      <c r="A217" s="377" t="s">
        <v>1364</v>
      </c>
      <c r="B217" s="378"/>
      <c r="C217" s="378"/>
      <c r="D217" s="378"/>
      <c r="E217" s="378"/>
      <c r="F217" s="378"/>
      <c r="G217" s="378"/>
      <c r="H217" s="378"/>
      <c r="I217" s="378"/>
      <c r="J217" s="378"/>
      <c r="K217" s="378"/>
      <c r="L217" s="378"/>
      <c r="M217" s="273"/>
    </row>
    <row r="218" spans="1:16" s="312" customFormat="1" ht="10.5" customHeight="1" x14ac:dyDescent="0.15">
      <c r="A218" s="380" t="s">
        <v>1365</v>
      </c>
      <c r="B218" s="381"/>
      <c r="C218" s="381"/>
      <c r="D218" s="381"/>
      <c r="E218" s="381"/>
      <c r="F218" s="381"/>
      <c r="G218" s="381"/>
      <c r="H218" s="381"/>
      <c r="I218" s="381"/>
      <c r="J218" s="381"/>
      <c r="K218" s="381"/>
      <c r="L218" s="381"/>
      <c r="M218" s="382"/>
    </row>
    <row r="219" spans="1:16" s="312" customFormat="1" ht="10.5" customHeight="1" x14ac:dyDescent="0.15">
      <c r="A219" s="380" t="s">
        <v>1366</v>
      </c>
      <c r="B219" s="381"/>
      <c r="C219" s="381"/>
      <c r="D219" s="381"/>
      <c r="E219" s="381"/>
      <c r="F219" s="381"/>
      <c r="G219" s="381"/>
      <c r="H219" s="381"/>
      <c r="I219" s="381"/>
      <c r="J219" s="381"/>
      <c r="K219" s="381"/>
      <c r="L219" s="381"/>
      <c r="M219" s="382"/>
    </row>
    <row r="220" spans="1:16" s="312" customFormat="1" ht="10.5" customHeight="1" x14ac:dyDescent="0.15">
      <c r="A220" s="380" t="s">
        <v>1367</v>
      </c>
      <c r="B220" s="381"/>
      <c r="C220" s="381"/>
      <c r="D220" s="381"/>
      <c r="E220" s="381"/>
      <c r="F220" s="381"/>
      <c r="G220" s="381"/>
      <c r="H220" s="381"/>
      <c r="I220" s="381"/>
      <c r="J220" s="381"/>
      <c r="K220" s="381"/>
      <c r="L220" s="381"/>
      <c r="M220" s="382"/>
      <c r="N220" s="250"/>
      <c r="O220" s="250"/>
      <c r="P220" s="250"/>
    </row>
    <row r="221" spans="1:16" s="312" customFormat="1" ht="10.5" customHeight="1" x14ac:dyDescent="0.15">
      <c r="A221" s="380" t="s">
        <v>1368</v>
      </c>
      <c r="B221" s="381"/>
      <c r="C221" s="381"/>
      <c r="D221" s="381"/>
      <c r="E221" s="381"/>
      <c r="F221" s="381"/>
      <c r="G221" s="381"/>
      <c r="H221" s="381"/>
      <c r="I221" s="381"/>
      <c r="J221" s="381"/>
      <c r="K221" s="381"/>
      <c r="L221" s="381"/>
      <c r="M221" s="382"/>
      <c r="N221" s="250"/>
      <c r="O221" s="250"/>
      <c r="P221" s="250"/>
    </row>
    <row r="222" spans="1:16" s="312" customFormat="1" ht="10.5" customHeight="1" x14ac:dyDescent="0.15">
      <c r="A222" s="380" t="s">
        <v>1369</v>
      </c>
      <c r="B222" s="381"/>
      <c r="C222" s="381"/>
      <c r="D222" s="381"/>
      <c r="E222" s="381"/>
      <c r="F222" s="381"/>
      <c r="G222" s="381"/>
      <c r="H222" s="381"/>
      <c r="I222" s="381"/>
      <c r="J222" s="381"/>
      <c r="K222" s="381"/>
      <c r="L222" s="381"/>
      <c r="M222" s="382"/>
      <c r="N222" s="250"/>
      <c r="O222" s="250"/>
      <c r="P222" s="250"/>
    </row>
    <row r="223" spans="1:16" s="312" customFormat="1" ht="10.5" customHeight="1" x14ac:dyDescent="0.15">
      <c r="A223" s="380" t="s">
        <v>1370</v>
      </c>
      <c r="B223" s="381"/>
      <c r="C223" s="381"/>
      <c r="D223" s="381"/>
      <c r="E223" s="381"/>
      <c r="F223" s="381"/>
      <c r="G223" s="381"/>
      <c r="H223" s="381"/>
      <c r="I223" s="381"/>
      <c r="J223" s="381"/>
      <c r="K223" s="381"/>
      <c r="L223" s="381"/>
      <c r="M223" s="382"/>
      <c r="N223" s="250"/>
      <c r="O223" s="250"/>
      <c r="P223" s="250"/>
    </row>
    <row r="224" spans="1:16" s="312" customFormat="1" ht="10.5" customHeight="1" x14ac:dyDescent="0.15">
      <c r="A224" s="380" t="s">
        <v>1371</v>
      </c>
      <c r="B224" s="381"/>
      <c r="C224" s="381"/>
      <c r="D224" s="381"/>
      <c r="E224" s="381"/>
      <c r="F224" s="381"/>
      <c r="G224" s="381"/>
      <c r="H224" s="381"/>
      <c r="I224" s="381"/>
      <c r="J224" s="381"/>
      <c r="K224" s="381"/>
      <c r="L224" s="381"/>
      <c r="M224" s="382"/>
      <c r="N224" s="250"/>
      <c r="O224" s="250"/>
      <c r="P224" s="250"/>
    </row>
    <row r="225" spans="1:16" s="312" customFormat="1" ht="10.5" customHeight="1" x14ac:dyDescent="0.15">
      <c r="A225" s="380" t="s">
        <v>1372</v>
      </c>
      <c r="B225" s="381"/>
      <c r="C225" s="381"/>
      <c r="D225" s="381"/>
      <c r="E225" s="381"/>
      <c r="F225" s="381"/>
      <c r="G225" s="381"/>
      <c r="H225" s="381"/>
      <c r="I225" s="381"/>
      <c r="J225" s="381"/>
      <c r="K225" s="381"/>
      <c r="L225" s="381"/>
      <c r="M225" s="382"/>
      <c r="N225" s="383"/>
      <c r="O225" s="383"/>
      <c r="P225" s="383"/>
    </row>
    <row r="226" spans="1:16" s="312" customFormat="1" ht="10.5" customHeight="1" x14ac:dyDescent="0.15">
      <c r="A226" s="380" t="s">
        <v>1373</v>
      </c>
      <c r="B226" s="381"/>
      <c r="C226" s="381"/>
      <c r="D226" s="381"/>
      <c r="E226" s="381"/>
      <c r="F226" s="381"/>
      <c r="G226" s="381"/>
      <c r="H226" s="381"/>
      <c r="I226" s="381"/>
      <c r="J226" s="381"/>
      <c r="K226" s="381"/>
      <c r="L226" s="381"/>
      <c r="M226" s="382"/>
      <c r="N226" s="383"/>
      <c r="O226" s="383"/>
      <c r="P226" s="383"/>
    </row>
    <row r="227" spans="1:16" s="312" customFormat="1" ht="10.5" customHeight="1" x14ac:dyDescent="0.15">
      <c r="A227" s="380" t="s">
        <v>1374</v>
      </c>
      <c r="B227" s="381"/>
      <c r="C227" s="381"/>
      <c r="D227" s="381"/>
      <c r="E227" s="381"/>
      <c r="F227" s="381"/>
      <c r="G227" s="381"/>
      <c r="H227" s="381"/>
      <c r="I227" s="381"/>
      <c r="J227" s="381"/>
      <c r="K227" s="381"/>
      <c r="L227" s="381"/>
      <c r="M227" s="382"/>
      <c r="N227" s="250"/>
      <c r="O227" s="250"/>
      <c r="P227" s="250"/>
    </row>
    <row r="228" spans="1:16" s="312" customFormat="1" ht="10.5" customHeight="1" x14ac:dyDescent="0.15">
      <c r="A228" s="380" t="s">
        <v>1375</v>
      </c>
      <c r="B228" s="381"/>
      <c r="C228" s="381"/>
      <c r="D228" s="381"/>
      <c r="E228" s="381"/>
      <c r="F228" s="381"/>
      <c r="G228" s="381"/>
      <c r="H228" s="381"/>
      <c r="I228" s="381"/>
      <c r="J228" s="381"/>
      <c r="K228" s="381"/>
      <c r="L228" s="381"/>
      <c r="M228" s="382"/>
    </row>
    <row r="229" spans="1:16" s="312" customFormat="1" ht="10.5" customHeight="1" x14ac:dyDescent="0.15">
      <c r="A229" s="380" t="s">
        <v>1376</v>
      </c>
      <c r="B229" s="381"/>
      <c r="C229" s="381"/>
      <c r="D229" s="381"/>
      <c r="E229" s="381"/>
      <c r="F229" s="381"/>
      <c r="G229" s="381"/>
      <c r="H229" s="381"/>
      <c r="I229" s="381"/>
      <c r="J229" s="381"/>
      <c r="K229" s="381"/>
      <c r="L229" s="381"/>
      <c r="M229" s="382"/>
    </row>
    <row r="230" spans="1:16" s="312" customFormat="1" ht="10.5" customHeight="1" x14ac:dyDescent="0.15">
      <c r="A230" s="380" t="s">
        <v>1377</v>
      </c>
      <c r="B230" s="384"/>
      <c r="C230" s="384"/>
      <c r="D230" s="384"/>
      <c r="E230" s="384"/>
      <c r="F230" s="384"/>
      <c r="G230" s="384"/>
      <c r="H230" s="384"/>
      <c r="I230" s="384"/>
      <c r="J230" s="384"/>
      <c r="K230" s="384"/>
      <c r="L230" s="384"/>
      <c r="M230" s="385"/>
    </row>
    <row r="231" spans="1:16" s="312" customFormat="1" ht="10.5" customHeight="1" x14ac:dyDescent="0.15">
      <c r="A231" s="380" t="s">
        <v>1378</v>
      </c>
      <c r="B231" s="384"/>
      <c r="C231" s="384"/>
      <c r="D231" s="384"/>
      <c r="E231" s="384"/>
      <c r="F231" s="384"/>
      <c r="G231" s="384"/>
      <c r="H231" s="384"/>
      <c r="I231" s="384"/>
      <c r="J231" s="384"/>
      <c r="K231" s="384"/>
      <c r="L231" s="384"/>
      <c r="M231" s="385"/>
    </row>
    <row r="232" spans="1:16" s="312" customFormat="1" ht="10.5" customHeight="1" x14ac:dyDescent="0.15">
      <c r="A232" s="380" t="s">
        <v>1379</v>
      </c>
      <c r="B232" s="379"/>
      <c r="C232" s="384"/>
      <c r="D232" s="384"/>
      <c r="E232" s="384"/>
      <c r="F232" s="384"/>
      <c r="G232" s="384"/>
      <c r="H232" s="384"/>
      <c r="I232" s="384"/>
      <c r="J232" s="384"/>
      <c r="K232" s="384"/>
      <c r="L232" s="384"/>
      <c r="M232" s="385"/>
    </row>
    <row r="233" spans="1:16" ht="10.5" customHeight="1" x14ac:dyDescent="0.15">
      <c r="A233" s="380" t="s">
        <v>1380</v>
      </c>
      <c r="B233" s="384"/>
      <c r="C233" s="384"/>
      <c r="D233" s="384"/>
      <c r="E233" s="384"/>
      <c r="F233" s="384"/>
      <c r="G233" s="384"/>
      <c r="H233" s="384"/>
      <c r="I233" s="384"/>
      <c r="J233" s="384"/>
      <c r="K233" s="384"/>
      <c r="L233" s="384"/>
      <c r="M233" s="385"/>
      <c r="N233" s="312"/>
      <c r="O233" s="312"/>
      <c r="P233" s="312"/>
    </row>
    <row r="234" spans="1:16" ht="10.5" customHeight="1" x14ac:dyDescent="0.15">
      <c r="A234" s="380" t="s">
        <v>1381</v>
      </c>
      <c r="B234" s="384"/>
      <c r="C234" s="384"/>
      <c r="D234" s="384"/>
      <c r="E234" s="384"/>
      <c r="F234" s="384"/>
      <c r="G234" s="384"/>
      <c r="H234" s="384"/>
      <c r="I234" s="384"/>
      <c r="J234" s="384"/>
      <c r="K234" s="384"/>
      <c r="L234" s="384"/>
      <c r="M234" s="385"/>
      <c r="N234" s="312"/>
      <c r="O234" s="312"/>
      <c r="P234" s="312"/>
    </row>
    <row r="235" spans="1:16" ht="10.5" customHeight="1" x14ac:dyDescent="0.15">
      <c r="A235" s="380" t="s">
        <v>1382</v>
      </c>
      <c r="B235" s="384"/>
      <c r="C235" s="384"/>
      <c r="D235" s="384"/>
      <c r="E235" s="384"/>
      <c r="F235" s="384"/>
      <c r="G235" s="384"/>
      <c r="H235" s="384"/>
      <c r="I235" s="384"/>
      <c r="J235" s="384"/>
      <c r="K235" s="384"/>
      <c r="L235" s="384"/>
      <c r="M235" s="385"/>
      <c r="N235" s="312"/>
      <c r="O235" s="312"/>
      <c r="P235" s="312"/>
    </row>
    <row r="236" spans="1:16" ht="10.5" customHeight="1" x14ac:dyDescent="0.15">
      <c r="A236" s="380" t="s">
        <v>1383</v>
      </c>
      <c r="B236" s="384"/>
      <c r="C236" s="384"/>
      <c r="D236" s="384"/>
      <c r="E236" s="384"/>
      <c r="F236" s="384"/>
      <c r="G236" s="384"/>
      <c r="H236" s="384"/>
      <c r="I236" s="384"/>
      <c r="J236" s="384"/>
      <c r="K236" s="384"/>
      <c r="L236" s="384"/>
      <c r="M236" s="385"/>
      <c r="N236" s="312"/>
      <c r="O236" s="312"/>
      <c r="P236" s="312"/>
    </row>
    <row r="237" spans="1:16" s="383" customFormat="1" ht="10.5" customHeight="1" x14ac:dyDescent="0.15">
      <c r="A237" s="380" t="s">
        <v>1384</v>
      </c>
      <c r="B237" s="379"/>
      <c r="C237" s="386"/>
      <c r="D237" s="379"/>
      <c r="E237" s="386"/>
      <c r="F237" s="379"/>
      <c r="G237" s="386"/>
      <c r="H237" s="386"/>
      <c r="I237" s="379"/>
      <c r="J237" s="386"/>
      <c r="K237" s="386"/>
      <c r="L237" s="386"/>
      <c r="M237" s="387"/>
      <c r="N237" s="312"/>
      <c r="O237" s="312"/>
      <c r="P237" s="312"/>
    </row>
    <row r="238" spans="1:16" ht="10.5" customHeight="1" x14ac:dyDescent="0.15">
      <c r="A238" s="380" t="s">
        <v>1385</v>
      </c>
      <c r="B238" s="379"/>
      <c r="C238" s="386"/>
      <c r="D238" s="379"/>
      <c r="E238" s="386"/>
      <c r="F238" s="379"/>
      <c r="G238" s="386"/>
      <c r="H238" s="386"/>
      <c r="I238" s="379"/>
      <c r="K238" s="386"/>
      <c r="L238" s="386"/>
      <c r="M238" s="387"/>
      <c r="N238" s="312"/>
      <c r="O238" s="312"/>
      <c r="P238" s="312"/>
    </row>
    <row r="239" spans="1:16" ht="10.5" customHeight="1" x14ac:dyDescent="0.15">
      <c r="A239" s="380" t="s">
        <v>2577</v>
      </c>
      <c r="B239" s="379"/>
      <c r="C239" s="386"/>
      <c r="D239" s="379"/>
      <c r="E239" s="386"/>
      <c r="F239" s="379"/>
      <c r="G239" s="386"/>
      <c r="H239" s="386"/>
      <c r="I239" s="379"/>
      <c r="K239" s="386"/>
      <c r="L239" s="386"/>
      <c r="M239" s="387"/>
      <c r="N239" s="312"/>
      <c r="O239" s="312"/>
      <c r="P239" s="312"/>
    </row>
    <row r="240" spans="1:16" ht="10.5" customHeight="1" x14ac:dyDescent="0.15">
      <c r="A240" s="380" t="s">
        <v>1387</v>
      </c>
      <c r="B240" s="379"/>
      <c r="C240" s="386"/>
      <c r="D240" s="379"/>
      <c r="E240" s="386"/>
      <c r="F240" s="379"/>
      <c r="G240" s="386"/>
      <c r="H240" s="386"/>
      <c r="I240" s="379"/>
      <c r="K240" s="386"/>
      <c r="L240" s="386"/>
      <c r="M240" s="387"/>
      <c r="N240" s="312"/>
      <c r="O240" s="312"/>
      <c r="P240" s="312"/>
    </row>
    <row r="241" spans="1:16" s="383" customFormat="1" ht="10.5" customHeight="1" x14ac:dyDescent="0.15">
      <c r="A241" s="380" t="s">
        <v>1388</v>
      </c>
      <c r="B241" s="379"/>
      <c r="C241" s="386"/>
      <c r="D241" s="379"/>
      <c r="E241" s="386"/>
      <c r="F241" s="379"/>
      <c r="G241" s="386"/>
      <c r="H241" s="386"/>
      <c r="I241" s="379"/>
      <c r="J241" s="386"/>
      <c r="K241" s="386"/>
      <c r="L241" s="386"/>
      <c r="M241" s="387"/>
      <c r="N241" s="312"/>
      <c r="O241" s="312"/>
      <c r="P241" s="312"/>
    </row>
    <row r="242" spans="1:16" s="383" customFormat="1" ht="10.5" customHeight="1" x14ac:dyDescent="0.15">
      <c r="A242" s="380" t="s">
        <v>1389</v>
      </c>
      <c r="B242" s="379"/>
      <c r="C242" s="386"/>
      <c r="D242" s="379"/>
      <c r="E242" s="386"/>
      <c r="F242" s="379"/>
      <c r="G242" s="386"/>
      <c r="H242" s="386"/>
      <c r="I242" s="379"/>
      <c r="J242" s="386"/>
      <c r="K242" s="386"/>
      <c r="L242" s="386"/>
      <c r="M242" s="387"/>
      <c r="N242" s="312"/>
      <c r="O242" s="312"/>
      <c r="P242" s="312"/>
    </row>
    <row r="243" spans="1:16" ht="10.5" customHeight="1" x14ac:dyDescent="0.15">
      <c r="A243" s="380" t="s">
        <v>1390</v>
      </c>
      <c r="B243" s="379"/>
      <c r="C243" s="386"/>
      <c r="D243" s="379"/>
      <c r="E243" s="386"/>
      <c r="F243" s="379"/>
      <c r="G243" s="386"/>
      <c r="H243" s="386"/>
      <c r="I243" s="379"/>
      <c r="K243" s="386"/>
      <c r="L243" s="386"/>
      <c r="M243" s="387"/>
      <c r="N243" s="312"/>
      <c r="O243" s="312"/>
      <c r="P243" s="312"/>
    </row>
    <row r="244" spans="1:16" s="312" customFormat="1" ht="10.5" customHeight="1" x14ac:dyDescent="0.15">
      <c r="A244" s="380" t="s">
        <v>1391</v>
      </c>
      <c r="B244" s="379"/>
      <c r="C244" s="386"/>
      <c r="D244" s="379"/>
      <c r="E244" s="386"/>
      <c r="F244" s="379"/>
      <c r="G244" s="386"/>
      <c r="H244" s="386"/>
      <c r="I244" s="379"/>
      <c r="J244" s="386"/>
      <c r="K244" s="386"/>
      <c r="L244" s="386"/>
      <c r="M244" s="387"/>
    </row>
    <row r="245" spans="1:16" s="312" customFormat="1" ht="10.5" customHeight="1" x14ac:dyDescent="0.15">
      <c r="A245" s="380" t="s">
        <v>1392</v>
      </c>
      <c r="B245" s="379"/>
      <c r="C245" s="386"/>
      <c r="D245" s="379"/>
      <c r="E245" s="386"/>
      <c r="F245" s="379"/>
      <c r="G245" s="386"/>
      <c r="H245" s="386"/>
      <c r="I245" s="379"/>
      <c r="J245" s="386"/>
      <c r="K245" s="386"/>
      <c r="L245" s="386"/>
      <c r="M245" s="387"/>
    </row>
    <row r="246" spans="1:16" s="312" customFormat="1" ht="10.5" customHeight="1" x14ac:dyDescent="0.15">
      <c r="A246" s="380" t="s">
        <v>1393</v>
      </c>
      <c r="B246" s="379"/>
      <c r="C246" s="386"/>
      <c r="D246" s="379"/>
      <c r="E246" s="386"/>
      <c r="F246" s="379"/>
      <c r="G246" s="386"/>
      <c r="H246" s="386"/>
      <c r="I246" s="379"/>
      <c r="J246" s="386"/>
      <c r="K246" s="386"/>
      <c r="L246" s="386"/>
      <c r="M246" s="387"/>
    </row>
    <row r="247" spans="1:16" s="312" customFormat="1" ht="10.5" customHeight="1" x14ac:dyDescent="0.15">
      <c r="A247" s="380" t="s">
        <v>1394</v>
      </c>
      <c r="B247" s="379"/>
      <c r="C247" s="386"/>
      <c r="D247" s="379"/>
      <c r="E247" s="386"/>
      <c r="F247" s="379"/>
      <c r="G247" s="386"/>
      <c r="H247" s="386"/>
      <c r="I247" s="379"/>
      <c r="J247" s="386"/>
      <c r="K247" s="386"/>
      <c r="L247" s="386"/>
      <c r="M247" s="387"/>
      <c r="N247" s="250"/>
      <c r="O247" s="250"/>
      <c r="P247" s="250"/>
    </row>
    <row r="248" spans="1:16" s="312" customFormat="1" ht="10.5" customHeight="1" x14ac:dyDescent="0.15">
      <c r="A248" s="380" t="s">
        <v>1395</v>
      </c>
      <c r="B248" s="379"/>
      <c r="C248" s="386"/>
      <c r="D248" s="379"/>
      <c r="E248" s="386"/>
      <c r="F248" s="379"/>
      <c r="G248" s="386"/>
      <c r="H248" s="386"/>
      <c r="I248" s="379"/>
      <c r="J248" s="386"/>
      <c r="K248" s="386"/>
      <c r="L248" s="386"/>
      <c r="M248" s="387"/>
      <c r="N248" s="250"/>
      <c r="O248" s="250"/>
      <c r="P248" s="250"/>
    </row>
    <row r="249" spans="1:16" s="312" customFormat="1" ht="10.5" customHeight="1" x14ac:dyDescent="0.15">
      <c r="A249" s="388"/>
      <c r="B249" s="389"/>
      <c r="C249" s="390"/>
      <c r="D249" s="389"/>
      <c r="E249" s="390"/>
      <c r="F249" s="389"/>
      <c r="G249" s="390"/>
      <c r="H249" s="390"/>
      <c r="I249" s="389"/>
      <c r="J249" s="390"/>
      <c r="K249" s="390"/>
      <c r="L249" s="390"/>
      <c r="M249" s="391"/>
      <c r="N249" s="250"/>
      <c r="O249" s="250"/>
      <c r="P249" s="250"/>
    </row>
    <row r="250" spans="1:16" s="312" customFormat="1" ht="11.1" customHeight="1" x14ac:dyDescent="0.15">
      <c r="A250" s="386"/>
      <c r="B250" s="379"/>
      <c r="C250" s="386"/>
      <c r="D250" s="379"/>
      <c r="E250" s="386"/>
      <c r="F250" s="379"/>
      <c r="G250" s="386"/>
      <c r="H250" s="386"/>
      <c r="I250" s="379"/>
      <c r="J250" s="386"/>
      <c r="K250" s="386"/>
      <c r="L250" s="386"/>
      <c r="M250" s="392"/>
      <c r="N250" s="250"/>
      <c r="O250" s="250"/>
      <c r="P250" s="250"/>
    </row>
    <row r="251" spans="1:16" s="312" customFormat="1" ht="11.1" customHeight="1" x14ac:dyDescent="0.15">
      <c r="A251" s="393"/>
      <c r="B251" s="250"/>
      <c r="C251" s="393"/>
      <c r="D251" s="250"/>
      <c r="E251" s="393"/>
      <c r="F251" s="250"/>
      <c r="G251" s="393"/>
      <c r="H251" s="393"/>
      <c r="I251" s="250"/>
      <c r="J251" s="386"/>
      <c r="K251" s="393"/>
      <c r="L251" s="393"/>
      <c r="M251" s="257"/>
      <c r="N251" s="250"/>
      <c r="O251" s="250"/>
      <c r="P251" s="250"/>
    </row>
    <row r="252" spans="1:16" s="312" customFormat="1" ht="20.100000000000001" customHeight="1" x14ac:dyDescent="0.15">
      <c r="A252" s="393"/>
      <c r="B252" s="250"/>
      <c r="C252" s="393"/>
      <c r="D252" s="250"/>
      <c r="E252" s="393"/>
      <c r="F252" s="250"/>
      <c r="G252" s="393"/>
      <c r="H252" s="393"/>
      <c r="I252" s="250"/>
      <c r="J252" s="386"/>
      <c r="K252" s="393"/>
      <c r="L252" s="393"/>
      <c r="M252" s="257"/>
      <c r="N252" s="250"/>
      <c r="O252" s="250"/>
      <c r="P252" s="250"/>
    </row>
    <row r="253" spans="1:16" s="312" customFormat="1" ht="30" customHeight="1" x14ac:dyDescent="0.15">
      <c r="A253" s="393"/>
      <c r="B253" s="250"/>
      <c r="C253" s="393"/>
      <c r="D253" s="250"/>
      <c r="E253" s="393"/>
      <c r="F253" s="250"/>
      <c r="G253" s="393"/>
      <c r="H253" s="393"/>
      <c r="I253" s="250"/>
      <c r="J253" s="386"/>
      <c r="K253" s="393"/>
      <c r="L253" s="393"/>
      <c r="M253" s="257"/>
      <c r="N253" s="250"/>
      <c r="O253" s="250"/>
      <c r="P253" s="250"/>
    </row>
    <row r="254" spans="1:16" s="312" customFormat="1" ht="30" customHeight="1" x14ac:dyDescent="0.15">
      <c r="A254" s="393"/>
      <c r="B254" s="250"/>
      <c r="C254" s="393"/>
      <c r="D254" s="250"/>
      <c r="E254" s="393"/>
      <c r="F254" s="250"/>
      <c r="G254" s="393"/>
      <c r="H254" s="393"/>
      <c r="I254" s="250"/>
      <c r="J254" s="386"/>
      <c r="K254" s="393"/>
      <c r="L254" s="393"/>
      <c r="M254" s="257"/>
      <c r="N254" s="250"/>
      <c r="O254" s="250"/>
      <c r="P254" s="250"/>
    </row>
    <row r="255" spans="1:16" s="312" customFormat="1" ht="30" customHeight="1" x14ac:dyDescent="0.15">
      <c r="A255" s="393"/>
      <c r="B255" s="250"/>
      <c r="C255" s="393"/>
      <c r="D255" s="250"/>
      <c r="E255" s="393"/>
      <c r="F255" s="250"/>
      <c r="G255" s="393"/>
      <c r="H255" s="393"/>
      <c r="I255" s="250"/>
      <c r="J255" s="386"/>
      <c r="K255" s="393"/>
      <c r="L255" s="393"/>
      <c r="M255" s="257"/>
      <c r="N255" s="250"/>
      <c r="O255" s="250"/>
      <c r="P255" s="250"/>
    </row>
    <row r="256" spans="1:16" s="312" customFormat="1" ht="11.1" customHeight="1" x14ac:dyDescent="0.15">
      <c r="A256" s="393"/>
      <c r="B256" s="250"/>
      <c r="C256" s="393"/>
      <c r="D256" s="250"/>
      <c r="E256" s="393"/>
      <c r="F256" s="250"/>
      <c r="G256" s="393"/>
      <c r="H256" s="393"/>
      <c r="I256" s="250"/>
      <c r="J256" s="386"/>
      <c r="K256" s="393"/>
      <c r="L256" s="393"/>
      <c r="M256" s="257"/>
      <c r="N256" s="250"/>
      <c r="O256" s="250"/>
      <c r="P256" s="250"/>
    </row>
    <row r="257" spans="1:16" s="312" customFormat="1" ht="11.1" customHeight="1" x14ac:dyDescent="0.15">
      <c r="A257" s="393"/>
      <c r="B257" s="250"/>
      <c r="C257" s="393"/>
      <c r="D257" s="250"/>
      <c r="E257" s="393"/>
      <c r="F257" s="250"/>
      <c r="G257" s="393"/>
      <c r="H257" s="393"/>
      <c r="I257" s="250"/>
      <c r="J257" s="386"/>
      <c r="K257" s="393"/>
      <c r="L257" s="393"/>
      <c r="M257" s="257"/>
      <c r="N257" s="250"/>
      <c r="O257" s="250"/>
      <c r="P257" s="250"/>
    </row>
    <row r="258" spans="1:16" s="312" customFormat="1" ht="11.1" customHeight="1" x14ac:dyDescent="0.15">
      <c r="A258" s="393"/>
      <c r="B258" s="250"/>
      <c r="C258" s="393"/>
      <c r="D258" s="250"/>
      <c r="E258" s="393"/>
      <c r="F258" s="250"/>
      <c r="G258" s="393"/>
      <c r="H258" s="393"/>
      <c r="I258" s="250"/>
      <c r="J258" s="386"/>
      <c r="K258" s="393"/>
      <c r="L258" s="393"/>
      <c r="M258" s="257"/>
      <c r="N258" s="250"/>
      <c r="O258" s="250"/>
      <c r="P258" s="250"/>
    </row>
    <row r="259" spans="1:16" s="312" customFormat="1" ht="11.1" customHeight="1" x14ac:dyDescent="0.15">
      <c r="A259" s="393"/>
      <c r="B259" s="250"/>
      <c r="C259" s="393"/>
      <c r="D259" s="250"/>
      <c r="E259" s="393"/>
      <c r="F259" s="250"/>
      <c r="G259" s="393"/>
      <c r="H259" s="393"/>
      <c r="I259" s="250"/>
      <c r="J259" s="386"/>
      <c r="K259" s="393"/>
      <c r="L259" s="393"/>
      <c r="M259" s="257"/>
      <c r="N259" s="250"/>
      <c r="O259" s="250"/>
      <c r="P259" s="250"/>
    </row>
    <row r="260" spans="1:16" s="312" customFormat="1" ht="11.1" customHeight="1" x14ac:dyDescent="0.15">
      <c r="A260" s="393"/>
      <c r="B260" s="250"/>
      <c r="C260" s="393"/>
      <c r="D260" s="250"/>
      <c r="E260" s="393"/>
      <c r="F260" s="250"/>
      <c r="G260" s="393"/>
      <c r="H260" s="393"/>
      <c r="I260" s="250"/>
      <c r="J260" s="386"/>
      <c r="K260" s="393"/>
      <c r="L260" s="393"/>
      <c r="M260" s="257"/>
      <c r="N260" s="250"/>
      <c r="O260" s="250"/>
      <c r="P260" s="250"/>
    </row>
    <row r="261" spans="1:16" s="312" customFormat="1" ht="30.6" customHeight="1" x14ac:dyDescent="0.15">
      <c r="A261" s="393"/>
      <c r="B261" s="250"/>
      <c r="C261" s="393"/>
      <c r="D261" s="250"/>
      <c r="E261" s="393"/>
      <c r="F261" s="250"/>
      <c r="G261" s="393"/>
      <c r="H261" s="393"/>
      <c r="I261" s="250"/>
      <c r="J261" s="386"/>
      <c r="K261" s="393"/>
      <c r="L261" s="393"/>
      <c r="M261" s="257"/>
      <c r="N261" s="250"/>
      <c r="O261" s="250"/>
      <c r="P261" s="250"/>
    </row>
    <row r="262" spans="1:16" s="312" customFormat="1" ht="30" customHeight="1" x14ac:dyDescent="0.15">
      <c r="A262" s="393"/>
      <c r="B262" s="250"/>
      <c r="C262" s="393"/>
      <c r="D262" s="250"/>
      <c r="E262" s="393"/>
      <c r="F262" s="250"/>
      <c r="G262" s="393"/>
      <c r="H262" s="393"/>
      <c r="I262" s="250"/>
      <c r="J262" s="386"/>
      <c r="K262" s="393"/>
      <c r="L262" s="393"/>
      <c r="M262" s="257"/>
      <c r="N262" s="250"/>
      <c r="O262" s="250"/>
      <c r="P262" s="250"/>
    </row>
    <row r="263" spans="1:16" ht="39.950000000000003" customHeight="1" x14ac:dyDescent="0.15"/>
    <row r="264" spans="1:16" ht="9.6" customHeight="1" x14ac:dyDescent="0.15"/>
    <row r="267" spans="1:16" ht="30" customHeight="1" x14ac:dyDescent="0.15"/>
    <row r="274" spans="1:13" x14ac:dyDescent="0.15">
      <c r="A274" s="250"/>
      <c r="C274" s="250"/>
      <c r="E274" s="250"/>
      <c r="G274" s="250"/>
      <c r="H274" s="250"/>
      <c r="J274" s="379"/>
      <c r="K274" s="250"/>
      <c r="L274" s="250"/>
      <c r="M274" s="250"/>
    </row>
    <row r="275" spans="1:13" x14ac:dyDescent="0.15">
      <c r="A275" s="250"/>
      <c r="C275" s="250"/>
      <c r="E275" s="250"/>
      <c r="G275" s="250"/>
      <c r="H275" s="250"/>
      <c r="J275" s="379"/>
      <c r="K275" s="250"/>
      <c r="L275" s="250"/>
      <c r="M275" s="250"/>
    </row>
    <row r="276" spans="1:13" x14ac:dyDescent="0.15">
      <c r="A276" s="250"/>
      <c r="C276" s="250"/>
      <c r="E276" s="250"/>
      <c r="G276" s="250"/>
      <c r="H276" s="250"/>
      <c r="J276" s="379"/>
      <c r="K276" s="250"/>
      <c r="L276" s="250"/>
      <c r="M276" s="250"/>
    </row>
    <row r="277" spans="1:13" x14ac:dyDescent="0.15">
      <c r="A277" s="250"/>
      <c r="C277" s="250"/>
      <c r="E277" s="250"/>
      <c r="G277" s="250"/>
      <c r="H277" s="250"/>
      <c r="J277" s="379"/>
      <c r="K277" s="250"/>
      <c r="L277" s="250"/>
      <c r="M277" s="250"/>
    </row>
    <row r="278" spans="1:13" x14ac:dyDescent="0.15">
      <c r="A278" s="250"/>
      <c r="C278" s="250"/>
      <c r="E278" s="250"/>
      <c r="G278" s="250"/>
      <c r="H278" s="250"/>
      <c r="J278" s="379"/>
      <c r="K278" s="250"/>
      <c r="L278" s="250"/>
      <c r="M278" s="250"/>
    </row>
    <row r="279" spans="1:13" ht="34.5" customHeight="1" x14ac:dyDescent="0.15">
      <c r="A279" s="250"/>
      <c r="C279" s="250"/>
      <c r="E279" s="250"/>
      <c r="G279" s="250"/>
      <c r="H279" s="250"/>
      <c r="J279" s="379"/>
      <c r="K279" s="250"/>
      <c r="L279" s="250"/>
      <c r="M279" s="250"/>
    </row>
    <row r="280" spans="1:13" ht="98.45" customHeight="1" x14ac:dyDescent="0.15">
      <c r="A280" s="250"/>
      <c r="C280" s="250"/>
      <c r="E280" s="250"/>
      <c r="G280" s="250"/>
      <c r="H280" s="250"/>
      <c r="J280" s="379"/>
      <c r="K280" s="250"/>
      <c r="L280" s="250"/>
      <c r="M280" s="250"/>
    </row>
    <row r="281" spans="1:13" ht="12.95" customHeight="1" x14ac:dyDescent="0.15">
      <c r="A281" s="250"/>
      <c r="C281" s="250"/>
      <c r="E281" s="250"/>
      <c r="G281" s="250"/>
      <c r="H281" s="250"/>
      <c r="J281" s="379"/>
      <c r="K281" s="250"/>
      <c r="L281" s="250"/>
      <c r="M281" s="250"/>
    </row>
    <row r="282" spans="1:13" ht="25.5" customHeight="1" x14ac:dyDescent="0.15">
      <c r="A282" s="250"/>
      <c r="C282" s="250"/>
      <c r="E282" s="250"/>
      <c r="G282" s="250"/>
      <c r="H282" s="250"/>
      <c r="J282" s="379"/>
      <c r="K282" s="250"/>
      <c r="L282" s="250"/>
      <c r="M282" s="250"/>
    </row>
    <row r="283" spans="1:13" ht="16.5" customHeight="1" x14ac:dyDescent="0.15">
      <c r="A283" s="250"/>
      <c r="C283" s="250"/>
      <c r="E283" s="250"/>
      <c r="G283" s="250"/>
      <c r="H283" s="250"/>
      <c r="J283" s="379"/>
      <c r="K283" s="250"/>
      <c r="L283" s="250"/>
      <c r="M283" s="250"/>
    </row>
  </sheetData>
  <sheetProtection algorithmName="SHA-512" hashValue="2CCCmpyXNpB/92U9JVfge4ZUPVgJVVpgUKSZaed6MO8/maJmxhhEogS+6qusYfpxmScRj/W/STW2/VK8ryEbEQ==" saltValue="BHPeZD2La61/o2RWtf2cqg==" spinCount="100000" sheet="1" objects="1" scenarios="1" selectLockedCells="1" selectUnlockedCells="1"/>
  <mergeCells count="46">
    <mergeCell ref="A1:M1"/>
    <mergeCell ref="A3:D3"/>
    <mergeCell ref="H3:I3"/>
    <mergeCell ref="J3:M3"/>
    <mergeCell ref="A4:B4"/>
    <mergeCell ref="C4:D4"/>
    <mergeCell ref="E4:F4"/>
    <mergeCell ref="H5:H6"/>
    <mergeCell ref="I5:I6"/>
    <mergeCell ref="J5:J6"/>
    <mergeCell ref="K5:K6"/>
    <mergeCell ref="A7:A10"/>
    <mergeCell ref="B7:B10"/>
    <mergeCell ref="C7:C10"/>
    <mergeCell ref="D7:D10"/>
    <mergeCell ref="H7:H10"/>
    <mergeCell ref="I7:I10"/>
    <mergeCell ref="A5:B6"/>
    <mergeCell ref="C5:C6"/>
    <mergeCell ref="D5:D6"/>
    <mergeCell ref="E5:E6"/>
    <mergeCell ref="F5:F6"/>
    <mergeCell ref="G5:G6"/>
    <mergeCell ref="K46:K47"/>
    <mergeCell ref="M48:M49"/>
    <mergeCell ref="L7:L10"/>
    <mergeCell ref="M7:M10"/>
    <mergeCell ref="D33:D35"/>
    <mergeCell ref="I33:I40"/>
    <mergeCell ref="E37:E39"/>
    <mergeCell ref="F37:F39"/>
    <mergeCell ref="E137:F139"/>
    <mergeCell ref="E46:F47"/>
    <mergeCell ref="G46:G47"/>
    <mergeCell ref="I46:I47"/>
    <mergeCell ref="J46:J47"/>
    <mergeCell ref="C60:D62"/>
    <mergeCell ref="D105:D106"/>
    <mergeCell ref="D107:D111"/>
    <mergeCell ref="D112:D114"/>
    <mergeCell ref="D116:D118"/>
    <mergeCell ref="H143:H145"/>
    <mergeCell ref="I143:I145"/>
    <mergeCell ref="G144:G145"/>
    <mergeCell ref="J144:J145"/>
    <mergeCell ref="K144:K145"/>
  </mergeCells>
  <phoneticPr fontId="8"/>
  <pageMargins left="0.23622047244094491" right="0.23622047244094491"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autoPageBreaks="0" fitToPage="1"/>
  </sheetPr>
  <dimension ref="A1:R222"/>
  <sheetViews>
    <sheetView showGridLines="0" zoomScaleNormal="100" zoomScaleSheetLayoutView="7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2.125" style="2" customWidth="1"/>
    <col min="5" max="5" width="2.625" style="1" customWidth="1"/>
    <col min="6" max="6" width="49.125" style="2" customWidth="1"/>
    <col min="7" max="7" width="47.375" style="1" customWidth="1"/>
    <col min="8" max="8" width="8" style="1" customWidth="1"/>
    <col min="9" max="9" width="8" style="2" customWidth="1"/>
    <col min="10" max="10" width="27.875" style="1" customWidth="1"/>
    <col min="11" max="11" width="11.25" style="1" customWidth="1"/>
    <col min="12" max="12" width="11.375" style="1" customWidth="1"/>
    <col min="13" max="13" width="26.25" style="22" customWidth="1"/>
    <col min="14" max="16384" width="9" style="2"/>
  </cols>
  <sheetData>
    <row r="1" spans="1:13" ht="18.600000000000001" customHeight="1" x14ac:dyDescent="0.15">
      <c r="A1" s="441" t="s">
        <v>3234</v>
      </c>
      <c r="B1" s="441"/>
      <c r="C1" s="441"/>
      <c r="D1" s="441"/>
      <c r="E1" s="441"/>
      <c r="F1" s="441"/>
      <c r="G1" s="441"/>
      <c r="H1" s="441"/>
      <c r="I1" s="441"/>
      <c r="J1" s="441"/>
      <c r="K1" s="441"/>
      <c r="L1" s="441"/>
      <c r="M1" s="441"/>
    </row>
    <row r="2" spans="1:13" ht="5.0999999999999996" customHeight="1" x14ac:dyDescent="0.15">
      <c r="A2" s="4"/>
      <c r="B2" s="3"/>
      <c r="C2" s="4"/>
      <c r="D2" s="3"/>
      <c r="E2" s="4"/>
      <c r="F2" s="3"/>
      <c r="G2" s="4"/>
      <c r="H2" s="3"/>
      <c r="I2" s="3"/>
      <c r="J2" s="4"/>
      <c r="K2" s="4"/>
      <c r="L2" s="4"/>
      <c r="M2" s="182"/>
    </row>
    <row r="3" spans="1:13" ht="20.25" customHeight="1" x14ac:dyDescent="0.15">
      <c r="A3" s="430" t="s">
        <v>1</v>
      </c>
      <c r="B3" s="430"/>
      <c r="C3" s="430"/>
      <c r="D3" s="430"/>
      <c r="E3" s="206"/>
      <c r="F3" s="183"/>
      <c r="G3" s="183"/>
      <c r="H3" s="430"/>
      <c r="I3" s="430"/>
      <c r="J3" s="431" t="s">
        <v>3235</v>
      </c>
      <c r="K3" s="431"/>
      <c r="L3" s="431"/>
      <c r="M3" s="431"/>
    </row>
    <row r="4" spans="1:13" ht="21.6" customHeight="1" x14ac:dyDescent="0.15">
      <c r="A4" s="432" t="s">
        <v>3</v>
      </c>
      <c r="B4" s="433"/>
      <c r="C4" s="432" t="s">
        <v>4</v>
      </c>
      <c r="D4" s="434"/>
      <c r="E4" s="432" t="s">
        <v>5</v>
      </c>
      <c r="F4" s="434"/>
      <c r="G4" s="5" t="s">
        <v>6</v>
      </c>
      <c r="H4" s="6" t="s">
        <v>7</v>
      </c>
      <c r="I4" s="5" t="s">
        <v>8</v>
      </c>
      <c r="J4" s="5" t="s">
        <v>9</v>
      </c>
      <c r="K4" s="7" t="s">
        <v>10</v>
      </c>
      <c r="L4" s="7" t="s">
        <v>11</v>
      </c>
      <c r="M4" s="8" t="s">
        <v>12</v>
      </c>
    </row>
    <row r="5" spans="1:13" ht="22.5" customHeight="1" x14ac:dyDescent="0.15">
      <c r="A5" s="435">
        <v>22</v>
      </c>
      <c r="B5" s="436" t="s">
        <v>34</v>
      </c>
      <c r="C5" s="437">
        <v>1</v>
      </c>
      <c r="D5" s="436" t="s">
        <v>35</v>
      </c>
      <c r="E5" s="23" t="s">
        <v>15</v>
      </c>
      <c r="F5" s="24" t="s">
        <v>36</v>
      </c>
      <c r="G5" s="24" t="s">
        <v>37</v>
      </c>
      <c r="H5" s="394" t="s">
        <v>3236</v>
      </c>
      <c r="I5" s="27" t="s">
        <v>38</v>
      </c>
      <c r="J5" s="15" t="s">
        <v>37</v>
      </c>
      <c r="K5" s="27" t="s">
        <v>685</v>
      </c>
      <c r="L5" s="409" t="s">
        <v>1806</v>
      </c>
      <c r="M5" s="427" t="s">
        <v>41</v>
      </c>
    </row>
    <row r="6" spans="1:13" ht="20.100000000000001" customHeight="1" x14ac:dyDescent="0.15">
      <c r="A6" s="435"/>
      <c r="B6" s="436"/>
      <c r="C6" s="437"/>
      <c r="D6" s="436"/>
      <c r="E6" s="23" t="s">
        <v>25</v>
      </c>
      <c r="F6" s="24" t="s">
        <v>42</v>
      </c>
      <c r="G6" s="24" t="s">
        <v>1405</v>
      </c>
      <c r="H6" s="25"/>
      <c r="I6" s="20"/>
      <c r="J6" s="15" t="s">
        <v>3237</v>
      </c>
      <c r="K6" s="27" t="s">
        <v>45</v>
      </c>
      <c r="L6" s="407"/>
      <c r="M6" s="427"/>
    </row>
    <row r="7" spans="1:13" ht="11.1" customHeight="1" x14ac:dyDescent="0.15">
      <c r="A7" s="435"/>
      <c r="B7" s="436"/>
      <c r="C7" s="437"/>
      <c r="D7" s="436"/>
      <c r="E7" s="23" t="s">
        <v>46</v>
      </c>
      <c r="F7" s="24" t="s">
        <v>47</v>
      </c>
      <c r="G7" s="24" t="s">
        <v>1407</v>
      </c>
      <c r="H7" s="25"/>
      <c r="I7" s="20"/>
      <c r="J7" s="15" t="s">
        <v>2586</v>
      </c>
      <c r="K7" s="27" t="s">
        <v>50</v>
      </c>
      <c r="L7" s="407"/>
      <c r="M7" s="427"/>
    </row>
    <row r="8" spans="1:13" ht="19.5" customHeight="1" x14ac:dyDescent="0.15">
      <c r="A8" s="435"/>
      <c r="B8" s="436"/>
      <c r="C8" s="437"/>
      <c r="D8" s="436"/>
      <c r="E8" s="19" t="s">
        <v>51</v>
      </c>
      <c r="F8" s="10" t="s">
        <v>52</v>
      </c>
      <c r="G8" s="10" t="s">
        <v>53</v>
      </c>
      <c r="H8" s="208"/>
      <c r="I8" s="16"/>
      <c r="J8" s="15" t="s">
        <v>1409</v>
      </c>
      <c r="K8" s="27" t="s">
        <v>55</v>
      </c>
      <c r="L8" s="407"/>
      <c r="M8" s="427"/>
    </row>
    <row r="9" spans="1:13" ht="75" customHeight="1" x14ac:dyDescent="0.15">
      <c r="A9" s="41">
        <v>25</v>
      </c>
      <c r="B9" s="42" t="s">
        <v>3238</v>
      </c>
      <c r="C9" s="35">
        <v>1</v>
      </c>
      <c r="D9" s="31" t="s">
        <v>57</v>
      </c>
      <c r="E9" s="81" t="s">
        <v>25</v>
      </c>
      <c r="F9" s="31" t="s">
        <v>64</v>
      </c>
      <c r="G9" s="24" t="s">
        <v>2208</v>
      </c>
      <c r="H9" s="395" t="s">
        <v>56</v>
      </c>
      <c r="I9" s="27" t="s">
        <v>57</v>
      </c>
      <c r="J9" s="243" t="s">
        <v>3239</v>
      </c>
      <c r="K9" s="18" t="s">
        <v>67</v>
      </c>
      <c r="L9" s="37" t="s">
        <v>1413</v>
      </c>
      <c r="M9" s="24" t="s">
        <v>1417</v>
      </c>
    </row>
    <row r="10" spans="1:13" ht="12.75" customHeight="1" x14ac:dyDescent="0.15">
      <c r="A10" s="41"/>
      <c r="B10" s="42"/>
      <c r="C10" s="11"/>
      <c r="D10" s="52"/>
      <c r="E10" s="66"/>
      <c r="F10" s="52"/>
      <c r="G10" s="12"/>
      <c r="H10" s="396"/>
      <c r="I10" s="16"/>
      <c r="J10" s="46" t="s">
        <v>3240</v>
      </c>
      <c r="K10" s="54"/>
      <c r="L10" s="55"/>
      <c r="M10" s="16"/>
    </row>
    <row r="11" spans="1:13" ht="85.5" customHeight="1" x14ac:dyDescent="0.15">
      <c r="A11" s="153">
        <v>26</v>
      </c>
      <c r="B11" s="49" t="s">
        <v>3241</v>
      </c>
      <c r="C11" s="43">
        <v>1</v>
      </c>
      <c r="D11" s="52" t="s">
        <v>3242</v>
      </c>
      <c r="E11" s="13" t="s">
        <v>15</v>
      </c>
      <c r="F11" s="48" t="s">
        <v>3243</v>
      </c>
      <c r="G11" s="12" t="s">
        <v>3244</v>
      </c>
      <c r="H11" s="25" t="s">
        <v>68</v>
      </c>
      <c r="I11" s="20" t="s">
        <v>3245</v>
      </c>
      <c r="J11" s="15" t="s">
        <v>3246</v>
      </c>
      <c r="K11" s="9" t="s">
        <v>67</v>
      </c>
      <c r="L11" s="27" t="s">
        <v>74</v>
      </c>
      <c r="M11" s="24" t="s">
        <v>1417</v>
      </c>
    </row>
    <row r="12" spans="1:13" ht="11.1" customHeight="1" x14ac:dyDescent="0.15">
      <c r="A12" s="33">
        <v>50</v>
      </c>
      <c r="B12" s="34" t="s">
        <v>75</v>
      </c>
      <c r="C12" s="35">
        <v>1</v>
      </c>
      <c r="D12" s="34" t="s">
        <v>76</v>
      </c>
      <c r="E12" s="47" t="s">
        <v>46</v>
      </c>
      <c r="F12" s="36" t="s">
        <v>3247</v>
      </c>
      <c r="G12" s="52" t="s">
        <v>3248</v>
      </c>
      <c r="H12" s="397" t="s">
        <v>79</v>
      </c>
      <c r="I12" s="37" t="s">
        <v>80</v>
      </c>
      <c r="J12" s="40" t="s">
        <v>3249</v>
      </c>
      <c r="K12" s="46" t="s">
        <v>103</v>
      </c>
      <c r="L12" s="37" t="s">
        <v>1437</v>
      </c>
      <c r="M12" s="24" t="s">
        <v>3250</v>
      </c>
    </row>
    <row r="13" spans="1:13" ht="11.1" customHeight="1" x14ac:dyDescent="0.15">
      <c r="A13" s="41"/>
      <c r="B13" s="42"/>
      <c r="C13" s="43"/>
      <c r="D13" s="42"/>
      <c r="E13" s="19" t="s">
        <v>51</v>
      </c>
      <c r="F13" s="36" t="s">
        <v>92</v>
      </c>
      <c r="G13" s="10" t="s">
        <v>93</v>
      </c>
      <c r="H13" s="44"/>
      <c r="I13" s="39"/>
      <c r="J13" s="15" t="s">
        <v>3251</v>
      </c>
      <c r="K13" s="46" t="s">
        <v>83</v>
      </c>
      <c r="L13" s="39"/>
      <c r="M13" s="45"/>
    </row>
    <row r="14" spans="1:13" ht="11.1" customHeight="1" x14ac:dyDescent="0.15">
      <c r="A14" s="41"/>
      <c r="B14" s="42"/>
      <c r="C14" s="43"/>
      <c r="D14" s="42"/>
      <c r="E14" s="19" t="s">
        <v>155</v>
      </c>
      <c r="F14" s="36" t="s">
        <v>1427</v>
      </c>
      <c r="G14" s="48" t="s">
        <v>1428</v>
      </c>
      <c r="H14" s="44"/>
      <c r="I14" s="39"/>
      <c r="J14" s="40" t="s">
        <v>2591</v>
      </c>
      <c r="K14" s="9" t="s">
        <v>83</v>
      </c>
      <c r="L14" s="39"/>
      <c r="M14" s="45"/>
    </row>
    <row r="15" spans="1:13" ht="11.1" customHeight="1" x14ac:dyDescent="0.15">
      <c r="A15" s="41"/>
      <c r="B15" s="42"/>
      <c r="C15" s="43"/>
      <c r="D15" s="42"/>
      <c r="E15" s="47" t="s">
        <v>97</v>
      </c>
      <c r="F15" s="48" t="s">
        <v>98</v>
      </c>
      <c r="G15" s="36" t="s">
        <v>99</v>
      </c>
      <c r="H15" s="44"/>
      <c r="I15" s="39"/>
      <c r="J15" s="40" t="s">
        <v>2592</v>
      </c>
      <c r="K15" s="15" t="s">
        <v>83</v>
      </c>
      <c r="L15" s="39"/>
      <c r="M15" s="45"/>
    </row>
    <row r="16" spans="1:13" ht="11.1" customHeight="1" x14ac:dyDescent="0.15">
      <c r="A16" s="41"/>
      <c r="B16" s="42"/>
      <c r="C16" s="43"/>
      <c r="D16" s="42"/>
      <c r="E16" s="19" t="s">
        <v>104</v>
      </c>
      <c r="F16" s="36" t="s">
        <v>105</v>
      </c>
      <c r="G16" s="36" t="s">
        <v>2924</v>
      </c>
      <c r="H16" s="44"/>
      <c r="I16" s="39"/>
      <c r="J16" s="40" t="s">
        <v>1818</v>
      </c>
      <c r="K16" s="46" t="s">
        <v>83</v>
      </c>
      <c r="L16" s="39"/>
      <c r="M16" s="45"/>
    </row>
    <row r="17" spans="1:13" s="51" customFormat="1" ht="11.1" customHeight="1" x14ac:dyDescent="0.15">
      <c r="A17" s="41"/>
      <c r="B17" s="42"/>
      <c r="C17" s="43"/>
      <c r="D17" s="42"/>
      <c r="E17" s="13" t="s">
        <v>118</v>
      </c>
      <c r="F17" s="52" t="s">
        <v>119</v>
      </c>
      <c r="G17" s="52" t="s">
        <v>1435</v>
      </c>
      <c r="H17" s="44"/>
      <c r="I17" s="17"/>
      <c r="J17" s="40" t="s">
        <v>3252</v>
      </c>
      <c r="K17" s="16" t="s">
        <v>83</v>
      </c>
      <c r="L17" s="17"/>
      <c r="M17" s="16"/>
    </row>
    <row r="18" spans="1:13" s="51" customFormat="1" ht="11.1" customHeight="1" x14ac:dyDescent="0.15">
      <c r="A18" s="41"/>
      <c r="B18" s="42"/>
      <c r="C18" s="35">
        <v>2</v>
      </c>
      <c r="D18" s="34" t="s">
        <v>2927</v>
      </c>
      <c r="E18" s="47" t="s">
        <v>46</v>
      </c>
      <c r="F18" s="48" t="s">
        <v>123</v>
      </c>
      <c r="G18" s="40" t="s">
        <v>3253</v>
      </c>
      <c r="H18" s="44"/>
      <c r="I18" s="37" t="s">
        <v>2927</v>
      </c>
      <c r="J18" s="40" t="s">
        <v>3254</v>
      </c>
      <c r="K18" s="15" t="s">
        <v>83</v>
      </c>
      <c r="L18" s="57" t="s">
        <v>84</v>
      </c>
      <c r="M18" s="45" t="s">
        <v>85</v>
      </c>
    </row>
    <row r="19" spans="1:13" s="51" customFormat="1" ht="11.1" customHeight="1" x14ac:dyDescent="0.15">
      <c r="A19" s="41"/>
      <c r="B19" s="48"/>
      <c r="C19" s="11"/>
      <c r="D19" s="52"/>
      <c r="E19" s="19" t="s">
        <v>51</v>
      </c>
      <c r="F19" s="36" t="s">
        <v>2928</v>
      </c>
      <c r="G19" s="52" t="s">
        <v>2929</v>
      </c>
      <c r="H19" s="44"/>
      <c r="I19" s="17"/>
      <c r="J19" s="40" t="s">
        <v>3255</v>
      </c>
      <c r="K19" s="54" t="s">
        <v>88</v>
      </c>
      <c r="L19" s="17"/>
      <c r="M19" s="12"/>
    </row>
    <row r="20" spans="1:13" s="51" customFormat="1" ht="11.1" customHeight="1" x14ac:dyDescent="0.15">
      <c r="A20" s="41"/>
      <c r="B20" s="42"/>
      <c r="C20" s="43">
        <v>3</v>
      </c>
      <c r="D20" s="42" t="s">
        <v>128</v>
      </c>
      <c r="E20" s="13" t="s">
        <v>15</v>
      </c>
      <c r="F20" s="52" t="s">
        <v>129</v>
      </c>
      <c r="G20" s="52" t="s">
        <v>130</v>
      </c>
      <c r="H20" s="44"/>
      <c r="I20" s="39" t="s">
        <v>131</v>
      </c>
      <c r="J20" s="40" t="s">
        <v>3256</v>
      </c>
      <c r="K20" s="56" t="s">
        <v>114</v>
      </c>
      <c r="L20" s="57" t="s">
        <v>84</v>
      </c>
      <c r="M20" s="45" t="s">
        <v>85</v>
      </c>
    </row>
    <row r="21" spans="1:13" s="51" customFormat="1" ht="21.75" customHeight="1" x14ac:dyDescent="0.15">
      <c r="A21" s="41"/>
      <c r="B21" s="42"/>
      <c r="C21" s="43"/>
      <c r="D21" s="42"/>
      <c r="E21" s="47" t="s">
        <v>25</v>
      </c>
      <c r="F21" s="31" t="s">
        <v>133</v>
      </c>
      <c r="G21" s="31" t="s">
        <v>136</v>
      </c>
      <c r="H21" s="44"/>
      <c r="I21" s="39"/>
      <c r="J21" s="40" t="s">
        <v>3257</v>
      </c>
      <c r="K21" s="59" t="s">
        <v>103</v>
      </c>
      <c r="L21" s="57"/>
      <c r="M21" s="45"/>
    </row>
    <row r="22" spans="1:13" s="51" customFormat="1" ht="20.100000000000001" customHeight="1" x14ac:dyDescent="0.15">
      <c r="A22" s="41"/>
      <c r="B22" s="42"/>
      <c r="C22" s="43"/>
      <c r="D22" s="42"/>
      <c r="E22" s="47"/>
      <c r="F22" s="48"/>
      <c r="G22" s="31" t="s">
        <v>3258</v>
      </c>
      <c r="H22" s="44"/>
      <c r="I22" s="39"/>
      <c r="J22" s="40" t="s">
        <v>135</v>
      </c>
      <c r="K22" s="59" t="s">
        <v>88</v>
      </c>
      <c r="L22" s="57"/>
      <c r="M22" s="45"/>
    </row>
    <row r="23" spans="1:13" s="51" customFormat="1" ht="30" customHeight="1" x14ac:dyDescent="0.15">
      <c r="A23" s="41"/>
      <c r="B23" s="42"/>
      <c r="C23" s="43"/>
      <c r="D23" s="42"/>
      <c r="E23" s="13"/>
      <c r="F23" s="52"/>
      <c r="G23" s="67" t="s">
        <v>138</v>
      </c>
      <c r="H23" s="44"/>
      <c r="I23" s="39"/>
      <c r="J23" s="40" t="s">
        <v>1823</v>
      </c>
      <c r="K23" s="85" t="s">
        <v>3259</v>
      </c>
      <c r="L23" s="57"/>
      <c r="M23" s="45"/>
    </row>
    <row r="24" spans="1:13" s="51" customFormat="1" ht="23.25" customHeight="1" x14ac:dyDescent="0.15">
      <c r="A24" s="41"/>
      <c r="B24" s="42"/>
      <c r="C24" s="43"/>
      <c r="D24" s="42"/>
      <c r="E24" s="47" t="s">
        <v>46</v>
      </c>
      <c r="F24" s="48" t="s">
        <v>141</v>
      </c>
      <c r="G24" s="31" t="s">
        <v>3260</v>
      </c>
      <c r="H24" s="44"/>
      <c r="I24" s="39"/>
      <c r="J24" s="40" t="s">
        <v>3261</v>
      </c>
      <c r="K24" s="61" t="s">
        <v>83</v>
      </c>
      <c r="L24" s="57"/>
      <c r="M24" s="45"/>
    </row>
    <row r="25" spans="1:13" s="51" customFormat="1" ht="34.5" customHeight="1" x14ac:dyDescent="0.15">
      <c r="A25" s="41"/>
      <c r="B25" s="42"/>
      <c r="C25" s="43"/>
      <c r="D25" s="42"/>
      <c r="E25" s="47"/>
      <c r="F25" s="48"/>
      <c r="G25" s="36" t="s">
        <v>2934</v>
      </c>
      <c r="H25" s="44"/>
      <c r="I25" s="39"/>
      <c r="J25" s="40" t="s">
        <v>3262</v>
      </c>
      <c r="K25" s="60" t="s">
        <v>88</v>
      </c>
      <c r="L25" s="39"/>
      <c r="M25" s="45"/>
    </row>
    <row r="26" spans="1:13" s="51" customFormat="1" ht="36" customHeight="1" x14ac:dyDescent="0.15">
      <c r="A26" s="41"/>
      <c r="B26" s="42"/>
      <c r="C26" s="43"/>
      <c r="D26" s="42"/>
      <c r="E26" s="47"/>
      <c r="F26" s="48"/>
      <c r="G26" s="31" t="s">
        <v>149</v>
      </c>
      <c r="H26" s="44"/>
      <c r="I26" s="39"/>
      <c r="J26" s="40" t="s">
        <v>3263</v>
      </c>
      <c r="K26" s="61" t="s">
        <v>67</v>
      </c>
      <c r="L26" s="57"/>
      <c r="M26" s="45"/>
    </row>
    <row r="27" spans="1:13" s="51" customFormat="1" ht="11.1" customHeight="1" x14ac:dyDescent="0.15">
      <c r="A27" s="41"/>
      <c r="B27" s="42"/>
      <c r="C27" s="43"/>
      <c r="D27" s="48"/>
      <c r="E27" s="13"/>
      <c r="F27" s="52"/>
      <c r="G27" s="36" t="s">
        <v>153</v>
      </c>
      <c r="H27" s="44"/>
      <c r="I27" s="39"/>
      <c r="J27" s="40" t="s">
        <v>154</v>
      </c>
      <c r="K27" s="26" t="s">
        <v>39</v>
      </c>
      <c r="L27" s="57"/>
      <c r="M27" s="45"/>
    </row>
    <row r="28" spans="1:13" s="51" customFormat="1" ht="30" customHeight="1" x14ac:dyDescent="0.15">
      <c r="A28" s="41"/>
      <c r="B28" s="42"/>
      <c r="C28" s="43"/>
      <c r="D28" s="42"/>
      <c r="E28" s="13" t="s">
        <v>51</v>
      </c>
      <c r="F28" s="52" t="s">
        <v>1444</v>
      </c>
      <c r="G28" s="52" t="s">
        <v>1445</v>
      </c>
      <c r="H28" s="44"/>
      <c r="I28" s="39"/>
      <c r="J28" s="40" t="s">
        <v>3264</v>
      </c>
      <c r="K28" s="56" t="s">
        <v>114</v>
      </c>
      <c r="L28" s="57"/>
      <c r="M28" s="45"/>
    </row>
    <row r="29" spans="1:13" s="51" customFormat="1" ht="11.1" customHeight="1" x14ac:dyDescent="0.15">
      <c r="A29" s="41"/>
      <c r="B29" s="42"/>
      <c r="C29" s="43"/>
      <c r="D29" s="42"/>
      <c r="E29" s="47" t="s">
        <v>155</v>
      </c>
      <c r="F29" s="48" t="s">
        <v>156</v>
      </c>
      <c r="G29" s="36" t="s">
        <v>157</v>
      </c>
      <c r="H29" s="44"/>
      <c r="I29" s="39"/>
      <c r="J29" s="40" t="s">
        <v>3265</v>
      </c>
      <c r="K29" s="26" t="s">
        <v>148</v>
      </c>
      <c r="L29" s="57"/>
      <c r="M29" s="45"/>
    </row>
    <row r="30" spans="1:13" s="51" customFormat="1" ht="54.75" customHeight="1" x14ac:dyDescent="0.15">
      <c r="A30" s="41"/>
      <c r="B30" s="42"/>
      <c r="C30" s="11"/>
      <c r="D30" s="52"/>
      <c r="E30" s="19" t="s">
        <v>97</v>
      </c>
      <c r="F30" s="36" t="s">
        <v>164</v>
      </c>
      <c r="G30" s="36" t="s">
        <v>1455</v>
      </c>
      <c r="H30" s="44"/>
      <c r="I30" s="17"/>
      <c r="J30" s="40" t="s">
        <v>3266</v>
      </c>
      <c r="K30" s="26" t="s">
        <v>83</v>
      </c>
      <c r="L30" s="63"/>
      <c r="M30" s="12"/>
    </row>
    <row r="31" spans="1:13" s="51" customFormat="1" ht="11.1" customHeight="1" x14ac:dyDescent="0.15">
      <c r="A31" s="41"/>
      <c r="B31" s="42"/>
      <c r="C31" s="75">
        <v>4</v>
      </c>
      <c r="D31" s="36" t="s">
        <v>177</v>
      </c>
      <c r="E31" s="19" t="s">
        <v>25</v>
      </c>
      <c r="F31" s="36" t="s">
        <v>182</v>
      </c>
      <c r="G31" s="40" t="s">
        <v>1457</v>
      </c>
      <c r="H31" s="44"/>
      <c r="I31" s="40" t="s">
        <v>177</v>
      </c>
      <c r="J31" s="40" t="s">
        <v>3267</v>
      </c>
      <c r="K31" s="53" t="s">
        <v>83</v>
      </c>
      <c r="L31" s="53" t="s">
        <v>84</v>
      </c>
      <c r="M31" s="15" t="s">
        <v>85</v>
      </c>
    </row>
    <row r="32" spans="1:13" s="51" customFormat="1" ht="27" customHeight="1" x14ac:dyDescent="0.15">
      <c r="A32" s="41"/>
      <c r="B32" s="42"/>
      <c r="C32" s="75">
        <v>6</v>
      </c>
      <c r="D32" s="42" t="s">
        <v>196</v>
      </c>
      <c r="E32" s="13" t="s">
        <v>15</v>
      </c>
      <c r="F32" s="52" t="s">
        <v>197</v>
      </c>
      <c r="G32" s="52" t="s">
        <v>1463</v>
      </c>
      <c r="H32" s="44"/>
      <c r="I32" s="40" t="s">
        <v>196</v>
      </c>
      <c r="J32" s="40" t="s">
        <v>3268</v>
      </c>
      <c r="K32" s="54" t="s">
        <v>83</v>
      </c>
      <c r="L32" s="63" t="s">
        <v>84</v>
      </c>
      <c r="M32" s="15" t="s">
        <v>85</v>
      </c>
    </row>
    <row r="33" spans="1:13" s="51" customFormat="1" ht="24" customHeight="1" x14ac:dyDescent="0.15">
      <c r="A33" s="41"/>
      <c r="B33" s="42"/>
      <c r="C33" s="43">
        <v>7</v>
      </c>
      <c r="D33" s="411" t="s">
        <v>207</v>
      </c>
      <c r="E33" s="13" t="s">
        <v>15</v>
      </c>
      <c r="F33" s="52" t="s">
        <v>208</v>
      </c>
      <c r="G33" s="52" t="s">
        <v>209</v>
      </c>
      <c r="H33" s="44"/>
      <c r="I33" s="409" t="s">
        <v>210</v>
      </c>
      <c r="J33" s="40" t="s">
        <v>3269</v>
      </c>
      <c r="K33" s="39" t="s">
        <v>88</v>
      </c>
      <c r="L33" s="39" t="s">
        <v>84</v>
      </c>
      <c r="M33" s="45" t="s">
        <v>85</v>
      </c>
    </row>
    <row r="34" spans="1:13" s="51" customFormat="1" ht="36.75" customHeight="1" x14ac:dyDescent="0.15">
      <c r="A34" s="41"/>
      <c r="B34" s="42"/>
      <c r="C34" s="43"/>
      <c r="D34" s="405"/>
      <c r="E34" s="47" t="s">
        <v>25</v>
      </c>
      <c r="F34" s="48" t="s">
        <v>212</v>
      </c>
      <c r="G34" s="67" t="s">
        <v>213</v>
      </c>
      <c r="H34" s="44"/>
      <c r="I34" s="407"/>
      <c r="J34" s="40" t="s">
        <v>3270</v>
      </c>
      <c r="K34" s="143" t="s">
        <v>215</v>
      </c>
      <c r="L34" s="39"/>
      <c r="M34" s="45"/>
    </row>
    <row r="35" spans="1:13" s="51" customFormat="1" ht="54.75" customHeight="1" x14ac:dyDescent="0.15">
      <c r="A35" s="41"/>
      <c r="B35" s="42"/>
      <c r="C35" s="43"/>
      <c r="D35" s="405"/>
      <c r="E35" s="19" t="s">
        <v>46</v>
      </c>
      <c r="F35" s="36" t="s">
        <v>216</v>
      </c>
      <c r="G35" s="36" t="s">
        <v>1839</v>
      </c>
      <c r="H35" s="44"/>
      <c r="I35" s="20"/>
      <c r="J35" s="40" t="s">
        <v>3271</v>
      </c>
      <c r="K35" s="40" t="s">
        <v>3272</v>
      </c>
      <c r="L35" s="39"/>
      <c r="M35" s="45"/>
    </row>
    <row r="36" spans="1:13" s="51" customFormat="1" ht="11.25" customHeight="1" x14ac:dyDescent="0.15">
      <c r="A36" s="41"/>
      <c r="B36" s="42"/>
      <c r="C36" s="43"/>
      <c r="D36" s="42"/>
      <c r="E36" s="47" t="s">
        <v>97</v>
      </c>
      <c r="F36" s="48" t="s">
        <v>225</v>
      </c>
      <c r="G36" s="52" t="s">
        <v>2954</v>
      </c>
      <c r="H36" s="44"/>
      <c r="I36" s="20"/>
      <c r="J36" s="17" t="s">
        <v>1470</v>
      </c>
      <c r="K36" s="55" t="s">
        <v>39</v>
      </c>
      <c r="L36" s="39"/>
      <c r="M36" s="45"/>
    </row>
    <row r="37" spans="1:13" s="51" customFormat="1" ht="32.25" customHeight="1" x14ac:dyDescent="0.15">
      <c r="A37" s="41"/>
      <c r="B37" s="42"/>
      <c r="C37" s="43"/>
      <c r="D37" s="42"/>
      <c r="E37" s="47"/>
      <c r="F37" s="48"/>
      <c r="G37" s="67" t="s">
        <v>230</v>
      </c>
      <c r="H37" s="44"/>
      <c r="I37" s="20"/>
      <c r="J37" s="40" t="s">
        <v>3273</v>
      </c>
      <c r="K37" s="67" t="s">
        <v>215</v>
      </c>
      <c r="L37" s="39"/>
      <c r="M37" s="45"/>
    </row>
    <row r="38" spans="1:13" s="51" customFormat="1" ht="11.1" customHeight="1" x14ac:dyDescent="0.15">
      <c r="A38" s="41"/>
      <c r="B38" s="42"/>
      <c r="C38" s="43"/>
      <c r="D38" s="42"/>
      <c r="E38" s="13"/>
      <c r="F38" s="52"/>
      <c r="G38" s="36" t="s">
        <v>232</v>
      </c>
      <c r="H38" s="44"/>
      <c r="I38" s="20"/>
      <c r="J38" s="40" t="s">
        <v>3274</v>
      </c>
      <c r="K38" s="26" t="s">
        <v>39</v>
      </c>
      <c r="L38" s="57"/>
      <c r="M38" s="45"/>
    </row>
    <row r="39" spans="1:13" s="51" customFormat="1" ht="22.5" customHeight="1" x14ac:dyDescent="0.15">
      <c r="A39" s="68"/>
      <c r="B39" s="64"/>
      <c r="C39" s="11"/>
      <c r="D39" s="52"/>
      <c r="E39" s="19" t="s">
        <v>104</v>
      </c>
      <c r="F39" s="36" t="s">
        <v>233</v>
      </c>
      <c r="G39" s="36" t="s">
        <v>234</v>
      </c>
      <c r="H39" s="69"/>
      <c r="I39" s="16"/>
      <c r="J39" s="40" t="s">
        <v>3275</v>
      </c>
      <c r="K39" s="26" t="s">
        <v>83</v>
      </c>
      <c r="L39" s="57"/>
      <c r="M39" s="45"/>
    </row>
    <row r="40" spans="1:13" s="51" customFormat="1" ht="11.1" customHeight="1" x14ac:dyDescent="0.15">
      <c r="A40" s="41">
        <v>51</v>
      </c>
      <c r="B40" s="42" t="s">
        <v>236</v>
      </c>
      <c r="C40" s="35">
        <v>3</v>
      </c>
      <c r="D40" s="34" t="s">
        <v>3276</v>
      </c>
      <c r="E40" s="23" t="s">
        <v>15</v>
      </c>
      <c r="F40" s="31" t="s">
        <v>3277</v>
      </c>
      <c r="G40" s="36" t="s">
        <v>3278</v>
      </c>
      <c r="H40" s="38" t="s">
        <v>236</v>
      </c>
      <c r="I40" s="39" t="s">
        <v>3276</v>
      </c>
      <c r="J40" s="40" t="s">
        <v>3279</v>
      </c>
      <c r="K40" s="60" t="s">
        <v>114</v>
      </c>
      <c r="L40" s="72" t="s">
        <v>84</v>
      </c>
      <c r="M40" s="27" t="s">
        <v>85</v>
      </c>
    </row>
    <row r="41" spans="1:13" s="51" customFormat="1" ht="32.25" customHeight="1" x14ac:dyDescent="0.15">
      <c r="A41" s="41"/>
      <c r="B41" s="48"/>
      <c r="C41" s="11"/>
      <c r="D41" s="52"/>
      <c r="E41" s="13"/>
      <c r="F41" s="52"/>
      <c r="G41" s="40" t="s">
        <v>3280</v>
      </c>
      <c r="H41" s="44"/>
      <c r="I41" s="17"/>
      <c r="J41" s="40" t="s">
        <v>3281</v>
      </c>
      <c r="K41" s="18" t="s">
        <v>3282</v>
      </c>
      <c r="L41" s="50"/>
      <c r="M41" s="20"/>
    </row>
    <row r="42" spans="1:13" ht="11.1" customHeight="1" x14ac:dyDescent="0.15">
      <c r="A42" s="68"/>
      <c r="B42" s="52"/>
      <c r="C42" s="75">
        <v>4</v>
      </c>
      <c r="D42" s="49" t="s">
        <v>244</v>
      </c>
      <c r="E42" s="19" t="s">
        <v>46</v>
      </c>
      <c r="F42" s="36" t="s">
        <v>252</v>
      </c>
      <c r="G42" s="52" t="s">
        <v>253</v>
      </c>
      <c r="H42" s="69"/>
      <c r="I42" s="40" t="s">
        <v>241</v>
      </c>
      <c r="J42" s="40" t="s">
        <v>254</v>
      </c>
      <c r="K42" s="40" t="s">
        <v>39</v>
      </c>
      <c r="L42" s="72" t="s">
        <v>84</v>
      </c>
      <c r="M42" s="27" t="s">
        <v>85</v>
      </c>
    </row>
    <row r="43" spans="1:13" s="51" customFormat="1" ht="78.75" customHeight="1" x14ac:dyDescent="0.15">
      <c r="A43" s="33">
        <v>52</v>
      </c>
      <c r="B43" s="24" t="s">
        <v>257</v>
      </c>
      <c r="C43" s="43">
        <v>3</v>
      </c>
      <c r="D43" s="32" t="s">
        <v>276</v>
      </c>
      <c r="E43" s="19" t="s">
        <v>46</v>
      </c>
      <c r="F43" s="10" t="s">
        <v>1485</v>
      </c>
      <c r="G43" s="36" t="s">
        <v>3283</v>
      </c>
      <c r="H43" s="38" t="s">
        <v>257</v>
      </c>
      <c r="I43" s="37" t="s">
        <v>276</v>
      </c>
      <c r="J43" s="40" t="s">
        <v>3284</v>
      </c>
      <c r="K43" s="46" t="s">
        <v>148</v>
      </c>
      <c r="L43" s="72" t="s">
        <v>84</v>
      </c>
      <c r="M43" s="27" t="s">
        <v>85</v>
      </c>
    </row>
    <row r="44" spans="1:13" s="51" customFormat="1" ht="11.1" customHeight="1" x14ac:dyDescent="0.15">
      <c r="A44" s="41"/>
      <c r="B44" s="45"/>
      <c r="C44" s="13"/>
      <c r="D44" s="12"/>
      <c r="E44" s="19" t="s">
        <v>97</v>
      </c>
      <c r="F44" s="10" t="s">
        <v>291</v>
      </c>
      <c r="G44" s="40" t="s">
        <v>3285</v>
      </c>
      <c r="H44" s="44"/>
      <c r="I44" s="17"/>
      <c r="J44" s="40" t="s">
        <v>3286</v>
      </c>
      <c r="K44" s="50" t="s">
        <v>83</v>
      </c>
      <c r="L44" s="50"/>
      <c r="M44" s="20"/>
    </row>
    <row r="45" spans="1:13" s="51" customFormat="1" ht="21.75" customHeight="1" x14ac:dyDescent="0.15">
      <c r="A45" s="41"/>
      <c r="B45" s="48"/>
      <c r="C45" s="43">
        <v>5</v>
      </c>
      <c r="D45" s="31" t="s">
        <v>307</v>
      </c>
      <c r="E45" s="19" t="s">
        <v>15</v>
      </c>
      <c r="F45" s="36" t="s">
        <v>308</v>
      </c>
      <c r="G45" s="36" t="s">
        <v>1488</v>
      </c>
      <c r="H45" s="44"/>
      <c r="I45" s="39" t="s">
        <v>310</v>
      </c>
      <c r="J45" s="40" t="s">
        <v>3287</v>
      </c>
      <c r="K45" s="60" t="s">
        <v>83</v>
      </c>
      <c r="L45" s="72" t="s">
        <v>84</v>
      </c>
      <c r="M45" s="27" t="s">
        <v>85</v>
      </c>
    </row>
    <row r="46" spans="1:13" s="51" customFormat="1" ht="11.1" customHeight="1" x14ac:dyDescent="0.15">
      <c r="A46" s="41"/>
      <c r="B46" s="48"/>
      <c r="C46" s="76"/>
      <c r="D46" s="42"/>
      <c r="E46" s="19" t="s">
        <v>46</v>
      </c>
      <c r="F46" s="36" t="s">
        <v>317</v>
      </c>
      <c r="G46" s="36" t="s">
        <v>3288</v>
      </c>
      <c r="H46" s="69"/>
      <c r="I46" s="17"/>
      <c r="J46" s="40" t="s">
        <v>3289</v>
      </c>
      <c r="K46" s="50" t="s">
        <v>83</v>
      </c>
      <c r="L46" s="50"/>
      <c r="M46" s="20"/>
    </row>
    <row r="47" spans="1:13" ht="11.1" customHeight="1" x14ac:dyDescent="0.15">
      <c r="A47" s="33">
        <v>53</v>
      </c>
      <c r="B47" s="31" t="s">
        <v>328</v>
      </c>
      <c r="C47" s="35">
        <v>1</v>
      </c>
      <c r="D47" s="34" t="s">
        <v>328</v>
      </c>
      <c r="E47" s="19" t="s">
        <v>25</v>
      </c>
      <c r="F47" s="36" t="s">
        <v>1498</v>
      </c>
      <c r="G47" s="52" t="s">
        <v>1499</v>
      </c>
      <c r="H47" s="44" t="s">
        <v>2643</v>
      </c>
      <c r="I47" s="40" t="s">
        <v>2643</v>
      </c>
      <c r="J47" s="40" t="s">
        <v>3290</v>
      </c>
      <c r="K47" s="26" t="s">
        <v>83</v>
      </c>
      <c r="L47" s="72" t="s">
        <v>84</v>
      </c>
      <c r="M47" s="27" t="s">
        <v>85</v>
      </c>
    </row>
    <row r="48" spans="1:13" ht="11.1" customHeight="1" x14ac:dyDescent="0.15">
      <c r="A48" s="41"/>
      <c r="B48" s="48"/>
      <c r="C48" s="75">
        <v>2</v>
      </c>
      <c r="D48" s="36" t="s">
        <v>336</v>
      </c>
      <c r="E48" s="13" t="s">
        <v>51</v>
      </c>
      <c r="F48" s="52" t="s">
        <v>349</v>
      </c>
      <c r="G48" s="52" t="s">
        <v>2252</v>
      </c>
      <c r="H48" s="44"/>
      <c r="I48" s="40" t="s">
        <v>336</v>
      </c>
      <c r="J48" s="40" t="s">
        <v>3291</v>
      </c>
      <c r="K48" s="56" t="s">
        <v>88</v>
      </c>
      <c r="L48" s="72" t="s">
        <v>84</v>
      </c>
      <c r="M48" s="27" t="s">
        <v>85</v>
      </c>
    </row>
    <row r="49" spans="1:13" ht="20.25" customHeight="1" x14ac:dyDescent="0.15">
      <c r="A49" s="41"/>
      <c r="B49" s="48"/>
      <c r="C49" s="43">
        <v>3</v>
      </c>
      <c r="D49" s="42" t="s">
        <v>352</v>
      </c>
      <c r="E49" s="47" t="s">
        <v>2106</v>
      </c>
      <c r="F49" s="48" t="s">
        <v>353</v>
      </c>
      <c r="G49" s="31" t="s">
        <v>354</v>
      </c>
      <c r="H49" s="44"/>
      <c r="I49" s="39" t="s">
        <v>352</v>
      </c>
      <c r="J49" s="40" t="s">
        <v>3292</v>
      </c>
      <c r="K49" s="61" t="s">
        <v>88</v>
      </c>
      <c r="L49" s="72" t="s">
        <v>84</v>
      </c>
      <c r="M49" s="27" t="s">
        <v>85</v>
      </c>
    </row>
    <row r="50" spans="1:13" s="51" customFormat="1" ht="33.75" customHeight="1" x14ac:dyDescent="0.15">
      <c r="A50" s="41"/>
      <c r="B50" s="42"/>
      <c r="C50" s="43"/>
      <c r="D50" s="42"/>
      <c r="E50" s="13"/>
      <c r="F50" s="52"/>
      <c r="G50" s="40" t="s">
        <v>362</v>
      </c>
      <c r="H50" s="44"/>
      <c r="I50" s="39"/>
      <c r="J50" s="40" t="s">
        <v>364</v>
      </c>
      <c r="K50" s="26" t="s">
        <v>365</v>
      </c>
      <c r="L50" s="58"/>
      <c r="M50" s="20"/>
    </row>
    <row r="51" spans="1:13" s="51" customFormat="1" ht="11.1" customHeight="1" x14ac:dyDescent="0.15">
      <c r="A51" s="41"/>
      <c r="B51" s="48"/>
      <c r="C51" s="43"/>
      <c r="D51" s="42"/>
      <c r="E51" s="47" t="s">
        <v>51</v>
      </c>
      <c r="F51" s="48" t="s">
        <v>378</v>
      </c>
      <c r="G51" s="31" t="s">
        <v>3293</v>
      </c>
      <c r="H51" s="44"/>
      <c r="I51" s="39"/>
      <c r="J51" s="40" t="s">
        <v>3294</v>
      </c>
      <c r="K51" s="26" t="s">
        <v>88</v>
      </c>
      <c r="L51" s="58"/>
      <c r="M51" s="20"/>
    </row>
    <row r="52" spans="1:13" s="51" customFormat="1" ht="89.25" customHeight="1" x14ac:dyDescent="0.15">
      <c r="A52" s="41"/>
      <c r="B52" s="48"/>
      <c r="C52" s="43"/>
      <c r="D52" s="42"/>
      <c r="E52" s="19" t="s">
        <v>155</v>
      </c>
      <c r="F52" s="36" t="s">
        <v>1512</v>
      </c>
      <c r="G52" s="36" t="s">
        <v>3295</v>
      </c>
      <c r="H52" s="44"/>
      <c r="I52" s="39"/>
      <c r="J52" s="40" t="s">
        <v>3296</v>
      </c>
      <c r="K52" s="26" t="s">
        <v>83</v>
      </c>
      <c r="L52" s="58"/>
      <c r="M52" s="16"/>
    </row>
    <row r="53" spans="1:13" s="51" customFormat="1" ht="48" customHeight="1" x14ac:dyDescent="0.15">
      <c r="A53" s="41"/>
      <c r="B53" s="42"/>
      <c r="C53" s="43"/>
      <c r="D53" s="42"/>
      <c r="E53" s="23" t="s">
        <v>97</v>
      </c>
      <c r="F53" s="31" t="s">
        <v>381</v>
      </c>
      <c r="G53" s="36" t="s">
        <v>1515</v>
      </c>
      <c r="H53" s="44"/>
      <c r="I53" s="39"/>
      <c r="J53" s="40" t="s">
        <v>3297</v>
      </c>
      <c r="K53" s="26" t="s">
        <v>83</v>
      </c>
      <c r="L53" s="58"/>
      <c r="M53" s="15" t="s">
        <v>3298</v>
      </c>
    </row>
    <row r="54" spans="1:13" ht="33.75" customHeight="1" x14ac:dyDescent="0.15">
      <c r="A54" s="41"/>
      <c r="B54" s="42"/>
      <c r="C54" s="43"/>
      <c r="D54" s="42"/>
      <c r="E54" s="13"/>
      <c r="F54" s="52"/>
      <c r="G54" s="82" t="s">
        <v>390</v>
      </c>
      <c r="H54" s="44"/>
      <c r="I54" s="39"/>
      <c r="J54" s="40" t="s">
        <v>3299</v>
      </c>
      <c r="K54" s="398" t="s">
        <v>392</v>
      </c>
      <c r="L54" s="58"/>
      <c r="M54" s="20" t="s">
        <v>85</v>
      </c>
    </row>
    <row r="55" spans="1:13" s="51" customFormat="1" ht="23.25" customHeight="1" x14ac:dyDescent="0.15">
      <c r="A55" s="41"/>
      <c r="B55" s="42"/>
      <c r="C55" s="43"/>
      <c r="D55" s="42"/>
      <c r="E55" s="47" t="s">
        <v>104</v>
      </c>
      <c r="F55" s="48" t="s">
        <v>393</v>
      </c>
      <c r="G55" s="48" t="s">
        <v>1518</v>
      </c>
      <c r="H55" s="44"/>
      <c r="I55" s="39"/>
      <c r="J55" s="40" t="s">
        <v>3300</v>
      </c>
      <c r="K55" s="58" t="s">
        <v>83</v>
      </c>
      <c r="L55" s="58"/>
      <c r="M55" s="20"/>
    </row>
    <row r="56" spans="1:13" s="51" customFormat="1" ht="48" customHeight="1" x14ac:dyDescent="0.15">
      <c r="A56" s="41"/>
      <c r="B56" s="42"/>
      <c r="C56" s="43"/>
      <c r="D56" s="42"/>
      <c r="E56" s="13"/>
      <c r="F56" s="52"/>
      <c r="G56" s="36" t="s">
        <v>1520</v>
      </c>
      <c r="H56" s="44"/>
      <c r="I56" s="39"/>
      <c r="J56" s="40" t="s">
        <v>3301</v>
      </c>
      <c r="K56" s="26" t="s">
        <v>67</v>
      </c>
      <c r="L56" s="58"/>
      <c r="M56" s="20"/>
    </row>
    <row r="57" spans="1:13" s="51" customFormat="1" ht="52.5" x14ac:dyDescent="0.15">
      <c r="A57" s="41"/>
      <c r="B57" s="42"/>
      <c r="C57" s="43"/>
      <c r="D57" s="42"/>
      <c r="E57" s="47" t="s">
        <v>110</v>
      </c>
      <c r="F57" s="48" t="s">
        <v>400</v>
      </c>
      <c r="G57" s="36" t="s">
        <v>2278</v>
      </c>
      <c r="H57" s="44"/>
      <c r="I57" s="39"/>
      <c r="J57" s="40" t="s">
        <v>3302</v>
      </c>
      <c r="K57" s="26" t="s">
        <v>83</v>
      </c>
      <c r="L57" s="58"/>
      <c r="M57" s="20"/>
    </row>
    <row r="58" spans="1:13" s="51" customFormat="1" ht="9.75" customHeight="1" x14ac:dyDescent="0.15">
      <c r="A58" s="41"/>
      <c r="B58" s="42"/>
      <c r="C58" s="43"/>
      <c r="D58" s="42"/>
      <c r="E58" s="19" t="s">
        <v>118</v>
      </c>
      <c r="F58" s="36" t="s">
        <v>1527</v>
      </c>
      <c r="G58" s="36" t="s">
        <v>1528</v>
      </c>
      <c r="H58" s="44"/>
      <c r="I58" s="39"/>
      <c r="J58" s="40" t="s">
        <v>3303</v>
      </c>
      <c r="K58" s="58" t="s">
        <v>83</v>
      </c>
      <c r="L58" s="58"/>
      <c r="M58" s="20"/>
    </row>
    <row r="59" spans="1:13" s="51" customFormat="1" ht="11.1" customHeight="1" x14ac:dyDescent="0.15">
      <c r="A59" s="41"/>
      <c r="B59" s="48"/>
      <c r="C59" s="11"/>
      <c r="D59" s="64"/>
      <c r="E59" s="47" t="s">
        <v>417</v>
      </c>
      <c r="F59" s="52" t="s">
        <v>418</v>
      </c>
      <c r="G59" s="36" t="s">
        <v>419</v>
      </c>
      <c r="H59" s="44"/>
      <c r="I59" s="17"/>
      <c r="J59" s="40" t="s">
        <v>3304</v>
      </c>
      <c r="K59" s="53" t="s">
        <v>83</v>
      </c>
      <c r="L59" s="58"/>
      <c r="M59" s="16"/>
    </row>
    <row r="60" spans="1:13" s="51" customFormat="1" ht="63" x14ac:dyDescent="0.15">
      <c r="A60" s="41"/>
      <c r="B60" s="42"/>
      <c r="C60" s="43">
        <v>4</v>
      </c>
      <c r="D60" s="42" t="s">
        <v>421</v>
      </c>
      <c r="E60" s="23" t="s">
        <v>15</v>
      </c>
      <c r="F60" s="24" t="s">
        <v>422</v>
      </c>
      <c r="G60" s="27" t="s">
        <v>3305</v>
      </c>
      <c r="H60" s="44"/>
      <c r="I60" s="39" t="s">
        <v>3306</v>
      </c>
      <c r="J60" s="40" t="s">
        <v>3307</v>
      </c>
      <c r="K60" s="60" t="s">
        <v>83</v>
      </c>
      <c r="L60" s="37" t="s">
        <v>84</v>
      </c>
      <c r="M60" s="45" t="s">
        <v>85</v>
      </c>
    </row>
    <row r="61" spans="1:13" s="51" customFormat="1" ht="15" customHeight="1" x14ac:dyDescent="0.15">
      <c r="A61" s="41"/>
      <c r="B61" s="42"/>
      <c r="C61" s="43"/>
      <c r="D61" s="42"/>
      <c r="E61" s="13"/>
      <c r="F61" s="12"/>
      <c r="G61" s="16"/>
      <c r="H61" s="44"/>
      <c r="I61" s="39"/>
      <c r="J61" s="40" t="s">
        <v>3308</v>
      </c>
      <c r="K61" s="55" t="s">
        <v>744</v>
      </c>
      <c r="L61" s="39"/>
      <c r="M61" s="45"/>
    </row>
    <row r="62" spans="1:13" s="51" customFormat="1" ht="21" x14ac:dyDescent="0.15">
      <c r="A62" s="41"/>
      <c r="B62" s="48"/>
      <c r="C62" s="43"/>
      <c r="D62" s="48"/>
      <c r="E62" s="13" t="s">
        <v>25</v>
      </c>
      <c r="F62" s="49" t="s">
        <v>431</v>
      </c>
      <c r="G62" s="40" t="s">
        <v>432</v>
      </c>
      <c r="H62" s="86"/>
      <c r="I62" s="39"/>
      <c r="J62" s="40" t="s">
        <v>3309</v>
      </c>
      <c r="K62" s="55" t="s">
        <v>83</v>
      </c>
      <c r="L62" s="39"/>
      <c r="M62" s="20"/>
    </row>
    <row r="63" spans="1:13" s="51" customFormat="1" ht="20.100000000000001" customHeight="1" x14ac:dyDescent="0.15">
      <c r="A63" s="68"/>
      <c r="B63" s="52"/>
      <c r="C63" s="11"/>
      <c r="D63" s="52"/>
      <c r="E63" s="66" t="s">
        <v>155</v>
      </c>
      <c r="F63" s="49" t="s">
        <v>3310</v>
      </c>
      <c r="G63" s="60" t="s">
        <v>3311</v>
      </c>
      <c r="H63" s="11"/>
      <c r="I63" s="17"/>
      <c r="J63" s="36" t="s">
        <v>3312</v>
      </c>
      <c r="K63" s="55" t="s">
        <v>88</v>
      </c>
      <c r="L63" s="17"/>
      <c r="M63" s="12"/>
    </row>
    <row r="64" spans="1:13" s="51" customFormat="1" ht="11.1" customHeight="1" x14ac:dyDescent="0.15">
      <c r="A64" s="33">
        <v>54</v>
      </c>
      <c r="B64" s="31" t="s">
        <v>435</v>
      </c>
      <c r="C64" s="43">
        <v>1</v>
      </c>
      <c r="D64" s="42" t="s">
        <v>436</v>
      </c>
      <c r="E64" s="47" t="s">
        <v>51</v>
      </c>
      <c r="F64" s="24" t="s">
        <v>445</v>
      </c>
      <c r="G64" s="27" t="s">
        <v>448</v>
      </c>
      <c r="H64" s="38" t="s">
        <v>435</v>
      </c>
      <c r="I64" s="39" t="s">
        <v>436</v>
      </c>
      <c r="J64" s="40" t="s">
        <v>3313</v>
      </c>
      <c r="K64" s="56" t="s">
        <v>83</v>
      </c>
      <c r="L64" s="39" t="s">
        <v>84</v>
      </c>
      <c r="M64" s="20" t="s">
        <v>85</v>
      </c>
    </row>
    <row r="65" spans="1:13" s="51" customFormat="1" ht="11.1" customHeight="1" x14ac:dyDescent="0.15">
      <c r="A65" s="41"/>
      <c r="B65" s="48"/>
      <c r="C65" s="43"/>
      <c r="D65" s="42"/>
      <c r="E65" s="13"/>
      <c r="F65" s="12"/>
      <c r="G65" s="15" t="s">
        <v>3314</v>
      </c>
      <c r="H65" s="38"/>
      <c r="I65" s="39"/>
      <c r="J65" s="40" t="s">
        <v>3315</v>
      </c>
      <c r="K65" s="56" t="s">
        <v>88</v>
      </c>
      <c r="L65" s="39"/>
      <c r="M65" s="20"/>
    </row>
    <row r="66" spans="1:13" s="51" customFormat="1" ht="23.25" customHeight="1" x14ac:dyDescent="0.15">
      <c r="A66" s="41"/>
      <c r="B66" s="42"/>
      <c r="C66" s="43"/>
      <c r="D66" s="42"/>
      <c r="E66" s="13" t="s">
        <v>104</v>
      </c>
      <c r="F66" s="36" t="s">
        <v>453</v>
      </c>
      <c r="G66" s="36" t="s">
        <v>454</v>
      </c>
      <c r="H66" s="44"/>
      <c r="I66" s="17"/>
      <c r="J66" s="40" t="s">
        <v>3316</v>
      </c>
      <c r="K66" s="60" t="s">
        <v>83</v>
      </c>
      <c r="L66" s="17"/>
      <c r="M66" s="16"/>
    </row>
    <row r="67" spans="1:13" ht="42" customHeight="1" x14ac:dyDescent="0.15">
      <c r="A67" s="41"/>
      <c r="B67" s="42"/>
      <c r="C67" s="35">
        <v>2</v>
      </c>
      <c r="D67" s="34" t="s">
        <v>473</v>
      </c>
      <c r="E67" s="23" t="s">
        <v>15</v>
      </c>
      <c r="F67" s="31" t="s">
        <v>474</v>
      </c>
      <c r="G67" s="31" t="s">
        <v>3317</v>
      </c>
      <c r="H67" s="44"/>
      <c r="I67" s="39" t="s">
        <v>3318</v>
      </c>
      <c r="J67" s="40" t="s">
        <v>3319</v>
      </c>
      <c r="K67" s="61" t="s">
        <v>83</v>
      </c>
      <c r="L67" s="39" t="s">
        <v>84</v>
      </c>
      <c r="M67" s="20" t="s">
        <v>85</v>
      </c>
    </row>
    <row r="68" spans="1:13" s="51" customFormat="1" ht="25.5" customHeight="1" x14ac:dyDescent="0.15">
      <c r="A68" s="41"/>
      <c r="B68" s="42"/>
      <c r="C68" s="43"/>
      <c r="D68" s="42"/>
      <c r="E68" s="23" t="s">
        <v>25</v>
      </c>
      <c r="F68" s="31" t="s">
        <v>481</v>
      </c>
      <c r="G68" s="36" t="s">
        <v>3320</v>
      </c>
      <c r="H68" s="44"/>
      <c r="I68" s="39"/>
      <c r="J68" s="40" t="s">
        <v>3321</v>
      </c>
      <c r="K68" s="53" t="s">
        <v>83</v>
      </c>
      <c r="L68" s="57"/>
      <c r="M68" s="20"/>
    </row>
    <row r="69" spans="1:13" s="51" customFormat="1" ht="22.5" customHeight="1" x14ac:dyDescent="0.15">
      <c r="A69" s="41"/>
      <c r="B69" s="42"/>
      <c r="C69" s="43"/>
      <c r="D69" s="42"/>
      <c r="E69" s="13"/>
      <c r="F69" s="52"/>
      <c r="G69" s="52" t="s">
        <v>3322</v>
      </c>
      <c r="H69" s="44"/>
      <c r="I69" s="39"/>
      <c r="J69" s="40" t="s">
        <v>3323</v>
      </c>
      <c r="K69" s="56" t="s">
        <v>2284</v>
      </c>
      <c r="L69" s="57"/>
      <c r="M69" s="20"/>
    </row>
    <row r="70" spans="1:13" s="51" customFormat="1" ht="10.5" customHeight="1" x14ac:dyDescent="0.15">
      <c r="A70" s="41"/>
      <c r="B70" s="42"/>
      <c r="C70" s="43"/>
      <c r="D70" s="42"/>
      <c r="E70" s="13" t="s">
        <v>46</v>
      </c>
      <c r="F70" s="52" t="s">
        <v>1543</v>
      </c>
      <c r="G70" s="52" t="s">
        <v>1544</v>
      </c>
      <c r="H70" s="44"/>
      <c r="I70" s="39"/>
      <c r="J70" s="40" t="s">
        <v>3324</v>
      </c>
      <c r="K70" s="56" t="s">
        <v>83</v>
      </c>
      <c r="L70" s="57"/>
      <c r="M70" s="20"/>
    </row>
    <row r="71" spans="1:13" s="51" customFormat="1" ht="11.1" customHeight="1" x14ac:dyDescent="0.15">
      <c r="A71" s="41"/>
      <c r="B71" s="42"/>
      <c r="C71" s="43"/>
      <c r="D71" s="42"/>
      <c r="E71" s="13" t="s">
        <v>51</v>
      </c>
      <c r="F71" s="52" t="s">
        <v>484</v>
      </c>
      <c r="G71" s="52" t="s">
        <v>1546</v>
      </c>
      <c r="H71" s="44"/>
      <c r="I71" s="39"/>
      <c r="J71" s="40" t="s">
        <v>3325</v>
      </c>
      <c r="K71" s="55" t="s">
        <v>83</v>
      </c>
      <c r="L71" s="39"/>
      <c r="M71" s="20"/>
    </row>
    <row r="72" spans="1:13" s="51" customFormat="1" ht="24.75" customHeight="1" x14ac:dyDescent="0.15">
      <c r="A72" s="41"/>
      <c r="B72" s="42"/>
      <c r="C72" s="43"/>
      <c r="D72" s="42"/>
      <c r="E72" s="47" t="s">
        <v>155</v>
      </c>
      <c r="F72" s="48" t="s">
        <v>487</v>
      </c>
      <c r="G72" s="48" t="s">
        <v>3326</v>
      </c>
      <c r="H72" s="44"/>
      <c r="I72" s="39"/>
      <c r="J72" s="40" t="s">
        <v>3327</v>
      </c>
      <c r="K72" s="58" t="s">
        <v>83</v>
      </c>
      <c r="L72" s="57"/>
      <c r="M72" s="20"/>
    </row>
    <row r="73" spans="1:13" s="51" customFormat="1" ht="11.1" customHeight="1" x14ac:dyDescent="0.15">
      <c r="A73" s="41"/>
      <c r="B73" s="42"/>
      <c r="C73" s="43"/>
      <c r="D73" s="48"/>
      <c r="E73" s="19" t="s">
        <v>97</v>
      </c>
      <c r="F73" s="36" t="s">
        <v>490</v>
      </c>
      <c r="G73" s="36" t="s">
        <v>491</v>
      </c>
      <c r="H73" s="44"/>
      <c r="I73" s="39"/>
      <c r="J73" s="40" t="s">
        <v>3328</v>
      </c>
      <c r="K73" s="26" t="s">
        <v>83</v>
      </c>
      <c r="L73" s="57"/>
      <c r="M73" s="20"/>
    </row>
    <row r="74" spans="1:13" s="51" customFormat="1" ht="42.75" customHeight="1" x14ac:dyDescent="0.15">
      <c r="A74" s="41"/>
      <c r="B74" s="42"/>
      <c r="C74" s="43"/>
      <c r="D74" s="42"/>
      <c r="E74" s="13" t="s">
        <v>104</v>
      </c>
      <c r="F74" s="52" t="s">
        <v>493</v>
      </c>
      <c r="G74" s="52" t="s">
        <v>3329</v>
      </c>
      <c r="H74" s="44"/>
      <c r="I74" s="39"/>
      <c r="J74" s="40" t="s">
        <v>3330</v>
      </c>
      <c r="K74" s="63" t="s">
        <v>83</v>
      </c>
      <c r="L74" s="57"/>
      <c r="M74" s="20"/>
    </row>
    <row r="75" spans="1:13" s="51" customFormat="1" ht="22.5" customHeight="1" x14ac:dyDescent="0.15">
      <c r="A75" s="41"/>
      <c r="B75" s="42"/>
      <c r="C75" s="43"/>
      <c r="D75" s="42"/>
      <c r="E75" s="47" t="s">
        <v>110</v>
      </c>
      <c r="F75" s="48" t="s">
        <v>498</v>
      </c>
      <c r="G75" s="36" t="s">
        <v>499</v>
      </c>
      <c r="H75" s="44"/>
      <c r="I75" s="39"/>
      <c r="J75" s="40" t="s">
        <v>3331</v>
      </c>
      <c r="K75" s="53" t="s">
        <v>83</v>
      </c>
      <c r="L75" s="57"/>
      <c r="M75" s="20"/>
    </row>
    <row r="76" spans="1:13" s="51" customFormat="1" ht="24" customHeight="1" x14ac:dyDescent="0.15">
      <c r="A76" s="41"/>
      <c r="B76" s="42"/>
      <c r="C76" s="43"/>
      <c r="D76" s="42"/>
      <c r="E76" s="47"/>
      <c r="F76" s="48"/>
      <c r="G76" s="36" t="s">
        <v>3332</v>
      </c>
      <c r="H76" s="44"/>
      <c r="I76" s="39"/>
      <c r="J76" s="40" t="s">
        <v>3333</v>
      </c>
      <c r="K76" s="56" t="s">
        <v>2284</v>
      </c>
      <c r="L76" s="57"/>
      <c r="M76" s="20"/>
    </row>
    <row r="77" spans="1:13" s="51" customFormat="1" ht="11.1" customHeight="1" x14ac:dyDescent="0.15">
      <c r="A77" s="41"/>
      <c r="B77" s="42"/>
      <c r="C77" s="43"/>
      <c r="D77" s="42"/>
      <c r="E77" s="13"/>
      <c r="F77" s="52"/>
      <c r="G77" s="36" t="s">
        <v>1896</v>
      </c>
      <c r="H77" s="44"/>
      <c r="I77" s="39"/>
      <c r="J77" s="40" t="s">
        <v>3334</v>
      </c>
      <c r="K77" s="26" t="s">
        <v>88</v>
      </c>
      <c r="L77" s="57"/>
      <c r="M77" s="20"/>
    </row>
    <row r="78" spans="1:13" s="51" customFormat="1" ht="11.1" customHeight="1" x14ac:dyDescent="0.15">
      <c r="A78" s="41"/>
      <c r="B78" s="42"/>
      <c r="C78" s="43"/>
      <c r="D78" s="42"/>
      <c r="E78" s="23" t="s">
        <v>118</v>
      </c>
      <c r="F78" s="31" t="s">
        <v>509</v>
      </c>
      <c r="G78" s="36" t="s">
        <v>1556</v>
      </c>
      <c r="H78" s="44"/>
      <c r="I78" s="39"/>
      <c r="J78" s="40" t="s">
        <v>3335</v>
      </c>
      <c r="K78" s="63" t="s">
        <v>103</v>
      </c>
      <c r="L78" s="57"/>
      <c r="M78" s="20"/>
    </row>
    <row r="79" spans="1:13" s="51" customFormat="1" ht="26.25" customHeight="1" x14ac:dyDescent="0.15">
      <c r="A79" s="41"/>
      <c r="B79" s="42"/>
      <c r="C79" s="43"/>
      <c r="D79" s="42"/>
      <c r="E79" s="47"/>
      <c r="F79" s="48"/>
      <c r="G79" s="67" t="s">
        <v>1558</v>
      </c>
      <c r="H79" s="44"/>
      <c r="I79" s="39"/>
      <c r="J79" s="40" t="s">
        <v>1559</v>
      </c>
      <c r="K79" s="84" t="s">
        <v>466</v>
      </c>
      <c r="L79" s="57"/>
      <c r="M79" s="20"/>
    </row>
    <row r="80" spans="1:13" s="51" customFormat="1" ht="66" customHeight="1" x14ac:dyDescent="0.15">
      <c r="A80" s="41"/>
      <c r="B80" s="42"/>
      <c r="C80" s="43"/>
      <c r="D80" s="42"/>
      <c r="E80" s="19" t="s">
        <v>409</v>
      </c>
      <c r="F80" s="36" t="s">
        <v>1560</v>
      </c>
      <c r="G80" s="40" t="s">
        <v>3336</v>
      </c>
      <c r="H80" s="44"/>
      <c r="I80" s="39"/>
      <c r="J80" s="40" t="s">
        <v>3337</v>
      </c>
      <c r="K80" s="53" t="s">
        <v>466</v>
      </c>
      <c r="L80" s="57"/>
      <c r="M80" s="20"/>
    </row>
    <row r="81" spans="1:13" s="51" customFormat="1" ht="11.1" customHeight="1" x14ac:dyDescent="0.15">
      <c r="A81" s="41"/>
      <c r="B81" s="48"/>
      <c r="C81" s="43"/>
      <c r="D81" s="42"/>
      <c r="E81" s="47" t="s">
        <v>417</v>
      </c>
      <c r="F81" s="48" t="s">
        <v>514</v>
      </c>
      <c r="G81" s="48" t="s">
        <v>515</v>
      </c>
      <c r="H81" s="69"/>
      <c r="I81" s="17"/>
      <c r="J81" s="40" t="s">
        <v>3338</v>
      </c>
      <c r="K81" s="192" t="s">
        <v>83</v>
      </c>
      <c r="L81" s="63"/>
      <c r="M81" s="16"/>
    </row>
    <row r="82" spans="1:13" ht="24.75" customHeight="1" x14ac:dyDescent="0.15">
      <c r="A82" s="33">
        <v>55</v>
      </c>
      <c r="B82" s="34" t="s">
        <v>521</v>
      </c>
      <c r="C82" s="35">
        <v>1</v>
      </c>
      <c r="D82" s="34" t="s">
        <v>522</v>
      </c>
      <c r="E82" s="23" t="s">
        <v>15</v>
      </c>
      <c r="F82" s="31" t="s">
        <v>523</v>
      </c>
      <c r="G82" s="10" t="s">
        <v>1900</v>
      </c>
      <c r="H82" s="92" t="s">
        <v>521</v>
      </c>
      <c r="I82" s="40" t="s">
        <v>522</v>
      </c>
      <c r="J82" s="15" t="s">
        <v>3339</v>
      </c>
      <c r="K82" s="40" t="s">
        <v>83</v>
      </c>
      <c r="L82" s="39" t="s">
        <v>84</v>
      </c>
      <c r="M82" s="24" t="s">
        <v>85</v>
      </c>
    </row>
    <row r="83" spans="1:13" ht="20.100000000000001" customHeight="1" x14ac:dyDescent="0.15">
      <c r="A83" s="33">
        <v>56</v>
      </c>
      <c r="B83" s="34" t="s">
        <v>539</v>
      </c>
      <c r="C83" s="35">
        <v>1</v>
      </c>
      <c r="D83" s="34" t="s">
        <v>539</v>
      </c>
      <c r="E83" s="23" t="s">
        <v>15</v>
      </c>
      <c r="F83" s="31" t="s">
        <v>540</v>
      </c>
      <c r="G83" s="31" t="s">
        <v>1570</v>
      </c>
      <c r="H83" s="38" t="s">
        <v>539</v>
      </c>
      <c r="I83" s="39" t="s">
        <v>539</v>
      </c>
      <c r="J83" s="40" t="s">
        <v>3340</v>
      </c>
      <c r="K83" s="72" t="s">
        <v>83</v>
      </c>
      <c r="L83" s="37" t="s">
        <v>84</v>
      </c>
      <c r="M83" s="24" t="s">
        <v>85</v>
      </c>
    </row>
    <row r="84" spans="1:13" s="51" customFormat="1" ht="11.1" customHeight="1" x14ac:dyDescent="0.15">
      <c r="A84" s="41"/>
      <c r="B84" s="42"/>
      <c r="C84" s="11"/>
      <c r="D84" s="52"/>
      <c r="E84" s="19" t="s">
        <v>25</v>
      </c>
      <c r="F84" s="36" t="s">
        <v>3341</v>
      </c>
      <c r="G84" s="36" t="s">
        <v>3342</v>
      </c>
      <c r="H84" s="44"/>
      <c r="I84" s="17"/>
      <c r="J84" s="40" t="s">
        <v>1909</v>
      </c>
      <c r="K84" s="60" t="s">
        <v>83</v>
      </c>
      <c r="L84" s="17"/>
      <c r="M84" s="12"/>
    </row>
    <row r="85" spans="1:13" s="51" customFormat="1" ht="11.1" customHeight="1" x14ac:dyDescent="0.15">
      <c r="A85" s="41"/>
      <c r="B85" s="42"/>
      <c r="C85" s="75">
        <v>2</v>
      </c>
      <c r="D85" s="49" t="s">
        <v>549</v>
      </c>
      <c r="E85" s="19" t="s">
        <v>15</v>
      </c>
      <c r="F85" s="36" t="s">
        <v>550</v>
      </c>
      <c r="G85" s="40" t="s">
        <v>551</v>
      </c>
      <c r="H85" s="44"/>
      <c r="I85" s="40" t="s">
        <v>549</v>
      </c>
      <c r="J85" s="40" t="s">
        <v>3343</v>
      </c>
      <c r="K85" s="40" t="s">
        <v>83</v>
      </c>
      <c r="L85" s="40" t="s">
        <v>84</v>
      </c>
      <c r="M85" s="10" t="s">
        <v>85</v>
      </c>
    </row>
    <row r="86" spans="1:13" s="51" customFormat="1" ht="23.25" customHeight="1" x14ac:dyDescent="0.15">
      <c r="A86" s="41"/>
      <c r="B86" s="42"/>
      <c r="C86" s="43">
        <v>4</v>
      </c>
      <c r="D86" s="42" t="s">
        <v>556</v>
      </c>
      <c r="E86" s="13" t="s">
        <v>15</v>
      </c>
      <c r="F86" s="52" t="s">
        <v>557</v>
      </c>
      <c r="G86" s="52" t="s">
        <v>3022</v>
      </c>
      <c r="H86" s="44"/>
      <c r="I86" s="39" t="s">
        <v>556</v>
      </c>
      <c r="J86" s="40" t="s">
        <v>3344</v>
      </c>
      <c r="K86" s="17" t="s">
        <v>83</v>
      </c>
      <c r="L86" s="39" t="s">
        <v>84</v>
      </c>
      <c r="M86" s="45" t="s">
        <v>85</v>
      </c>
    </row>
    <row r="87" spans="1:13" s="51" customFormat="1" ht="24" customHeight="1" x14ac:dyDescent="0.15">
      <c r="A87" s="41"/>
      <c r="B87" s="42"/>
      <c r="C87" s="43"/>
      <c r="D87" s="42"/>
      <c r="E87" s="47" t="s">
        <v>878</v>
      </c>
      <c r="F87" s="48" t="s">
        <v>2685</v>
      </c>
      <c r="G87" s="36" t="s">
        <v>2686</v>
      </c>
      <c r="H87" s="69"/>
      <c r="I87" s="17"/>
      <c r="J87" s="40" t="s">
        <v>3345</v>
      </c>
      <c r="K87" s="40" t="s">
        <v>103</v>
      </c>
      <c r="L87" s="39"/>
      <c r="M87" s="45"/>
    </row>
    <row r="88" spans="1:13" s="51" customFormat="1" ht="44.25" customHeight="1" x14ac:dyDescent="0.15">
      <c r="A88" s="153">
        <v>57</v>
      </c>
      <c r="B88" s="49" t="s">
        <v>561</v>
      </c>
      <c r="C88" s="75">
        <v>1</v>
      </c>
      <c r="D88" s="36" t="s">
        <v>562</v>
      </c>
      <c r="E88" s="19" t="s">
        <v>15</v>
      </c>
      <c r="F88" s="36" t="s">
        <v>563</v>
      </c>
      <c r="G88" s="15" t="s">
        <v>1586</v>
      </c>
      <c r="H88" s="92" t="s">
        <v>561</v>
      </c>
      <c r="I88" s="40" t="s">
        <v>562</v>
      </c>
      <c r="J88" s="15" t="s">
        <v>3346</v>
      </c>
      <c r="K88" s="40" t="s">
        <v>83</v>
      </c>
      <c r="L88" s="40" t="s">
        <v>84</v>
      </c>
      <c r="M88" s="10" t="s">
        <v>85</v>
      </c>
    </row>
    <row r="89" spans="1:13" s="102" customFormat="1" ht="73.5" x14ac:dyDescent="0.15">
      <c r="A89" s="103">
        <v>59</v>
      </c>
      <c r="B89" s="104" t="s">
        <v>586</v>
      </c>
      <c r="C89" s="105">
        <v>3</v>
      </c>
      <c r="D89" s="104" t="s">
        <v>599</v>
      </c>
      <c r="E89" s="106" t="s">
        <v>15</v>
      </c>
      <c r="F89" s="107" t="s">
        <v>600</v>
      </c>
      <c r="G89" s="104" t="s">
        <v>3347</v>
      </c>
      <c r="H89" s="38" t="s">
        <v>586</v>
      </c>
      <c r="I89" s="39" t="s">
        <v>599</v>
      </c>
      <c r="J89" s="91" t="s">
        <v>3348</v>
      </c>
      <c r="K89" s="123" t="s">
        <v>83</v>
      </c>
      <c r="L89" s="119" t="s">
        <v>84</v>
      </c>
      <c r="M89" s="27" t="s">
        <v>85</v>
      </c>
    </row>
    <row r="90" spans="1:13" s="102" customFormat="1" ht="14.25" customHeight="1" x14ac:dyDescent="0.15">
      <c r="A90" s="103"/>
      <c r="B90" s="104"/>
      <c r="C90" s="105"/>
      <c r="D90" s="104"/>
      <c r="E90" s="112"/>
      <c r="F90" s="113"/>
      <c r="G90" s="115" t="s">
        <v>3349</v>
      </c>
      <c r="H90" s="44"/>
      <c r="I90" s="39"/>
      <c r="J90" s="91" t="s">
        <v>3350</v>
      </c>
      <c r="K90" s="118" t="s">
        <v>67</v>
      </c>
      <c r="L90" s="124"/>
      <c r="M90" s="20"/>
    </row>
    <row r="91" spans="1:13" s="102" customFormat="1" ht="34.5" customHeight="1" x14ac:dyDescent="0.15">
      <c r="A91" s="103"/>
      <c r="B91" s="104"/>
      <c r="C91" s="105"/>
      <c r="D91" s="104"/>
      <c r="E91" s="125" t="s">
        <v>46</v>
      </c>
      <c r="F91" s="107" t="s">
        <v>615</v>
      </c>
      <c r="G91" s="115" t="s">
        <v>3351</v>
      </c>
      <c r="H91" s="44"/>
      <c r="I91" s="39"/>
      <c r="J91" s="91" t="s">
        <v>3352</v>
      </c>
      <c r="K91" s="118" t="s">
        <v>1928</v>
      </c>
      <c r="L91" s="124"/>
      <c r="M91" s="20"/>
    </row>
    <row r="92" spans="1:13" s="102" customFormat="1" ht="105" x14ac:dyDescent="0.15">
      <c r="A92" s="103"/>
      <c r="B92" s="104"/>
      <c r="C92" s="105"/>
      <c r="D92" s="104"/>
      <c r="E92" s="47" t="s">
        <v>97</v>
      </c>
      <c r="F92" s="24" t="s">
        <v>1925</v>
      </c>
      <c r="G92" s="40" t="s">
        <v>3353</v>
      </c>
      <c r="H92" s="44"/>
      <c r="I92" s="39"/>
      <c r="J92" s="40" t="s">
        <v>3354</v>
      </c>
      <c r="K92" s="87" t="s">
        <v>83</v>
      </c>
      <c r="L92" s="124"/>
      <c r="M92" s="20"/>
    </row>
    <row r="93" spans="1:13" s="102" customFormat="1" ht="45" customHeight="1" x14ac:dyDescent="0.15">
      <c r="A93" s="103"/>
      <c r="B93" s="104"/>
      <c r="C93" s="105"/>
      <c r="D93" s="104"/>
      <c r="E93" s="47"/>
      <c r="F93" s="45"/>
      <c r="G93" s="128" t="s">
        <v>1298</v>
      </c>
      <c r="H93" s="44"/>
      <c r="I93" s="39"/>
      <c r="J93" s="17" t="s">
        <v>3355</v>
      </c>
      <c r="K93" s="84" t="s">
        <v>643</v>
      </c>
      <c r="L93" s="124"/>
      <c r="M93" s="20"/>
    </row>
    <row r="94" spans="1:13" s="102" customFormat="1" ht="35.25" customHeight="1" x14ac:dyDescent="0.15">
      <c r="A94" s="103"/>
      <c r="B94" s="104"/>
      <c r="C94" s="105"/>
      <c r="D94" s="104"/>
      <c r="E94" s="47"/>
      <c r="F94" s="45"/>
      <c r="G94" s="60" t="s">
        <v>3356</v>
      </c>
      <c r="H94" s="44"/>
      <c r="I94" s="39"/>
      <c r="J94" s="40" t="s">
        <v>3357</v>
      </c>
      <c r="K94" s="53" t="s">
        <v>646</v>
      </c>
      <c r="L94" s="124"/>
      <c r="M94" s="20"/>
    </row>
    <row r="95" spans="1:13" s="102" customFormat="1" ht="43.5" customHeight="1" x14ac:dyDescent="0.15">
      <c r="A95" s="399"/>
      <c r="B95" s="111"/>
      <c r="C95" s="110"/>
      <c r="D95" s="113"/>
      <c r="E95" s="13"/>
      <c r="F95" s="12"/>
      <c r="G95" s="60" t="s">
        <v>3358</v>
      </c>
      <c r="H95" s="44"/>
      <c r="I95" s="39"/>
      <c r="J95" s="40" t="s">
        <v>3359</v>
      </c>
      <c r="K95" s="40" t="s">
        <v>3039</v>
      </c>
      <c r="L95" s="121"/>
      <c r="M95" s="20"/>
    </row>
    <row r="96" spans="1:13" s="51" customFormat="1" ht="11.1" customHeight="1" x14ac:dyDescent="0.15">
      <c r="A96" s="41">
        <v>60</v>
      </c>
      <c r="B96" s="42" t="s">
        <v>702</v>
      </c>
      <c r="C96" s="43">
        <v>2</v>
      </c>
      <c r="D96" s="42" t="s">
        <v>707</v>
      </c>
      <c r="E96" s="19" t="s">
        <v>25</v>
      </c>
      <c r="F96" s="36" t="s">
        <v>713</v>
      </c>
      <c r="G96" s="36" t="s">
        <v>714</v>
      </c>
      <c r="H96" s="170" t="s">
        <v>702</v>
      </c>
      <c r="I96" s="40" t="s">
        <v>707</v>
      </c>
      <c r="J96" s="40" t="s">
        <v>3360</v>
      </c>
      <c r="K96" s="26" t="s">
        <v>83</v>
      </c>
      <c r="L96" s="72" t="s">
        <v>84</v>
      </c>
      <c r="M96" s="27" t="s">
        <v>85</v>
      </c>
    </row>
    <row r="97" spans="1:13" s="51" customFormat="1" ht="84" customHeight="1" x14ac:dyDescent="0.15">
      <c r="A97" s="41"/>
      <c r="B97" s="42"/>
      <c r="C97" s="35">
        <v>3</v>
      </c>
      <c r="D97" s="411" t="s">
        <v>720</v>
      </c>
      <c r="E97" s="23" t="s">
        <v>15</v>
      </c>
      <c r="F97" s="31" t="s">
        <v>721</v>
      </c>
      <c r="G97" s="31" t="s">
        <v>3361</v>
      </c>
      <c r="H97" s="44"/>
      <c r="I97" s="39" t="s">
        <v>723</v>
      </c>
      <c r="J97" s="40" t="s">
        <v>3362</v>
      </c>
      <c r="K97" s="61" t="s">
        <v>103</v>
      </c>
      <c r="L97" s="140" t="s">
        <v>175</v>
      </c>
      <c r="M97" s="15" t="s">
        <v>760</v>
      </c>
    </row>
    <row r="98" spans="1:13" s="51" customFormat="1" ht="13.5" customHeight="1" x14ac:dyDescent="0.15">
      <c r="A98" s="41"/>
      <c r="B98" s="42"/>
      <c r="C98" s="43"/>
      <c r="D98" s="405"/>
      <c r="E98" s="47"/>
      <c r="F98" s="48"/>
      <c r="G98" s="31" t="s">
        <v>3363</v>
      </c>
      <c r="H98" s="44"/>
      <c r="I98" s="39"/>
      <c r="J98" s="40" t="s">
        <v>3364</v>
      </c>
      <c r="K98" s="61" t="s">
        <v>103</v>
      </c>
      <c r="L98" s="57"/>
      <c r="M98" s="20" t="s">
        <v>85</v>
      </c>
    </row>
    <row r="99" spans="1:13" s="51" customFormat="1" ht="21" x14ac:dyDescent="0.15">
      <c r="A99" s="41"/>
      <c r="B99" s="42"/>
      <c r="C99" s="43"/>
      <c r="D99" s="405"/>
      <c r="E99" s="47"/>
      <c r="F99" s="48"/>
      <c r="G99" s="31" t="s">
        <v>3365</v>
      </c>
      <c r="H99" s="44"/>
      <c r="I99" s="39"/>
      <c r="J99" s="40" t="s">
        <v>3366</v>
      </c>
      <c r="K99" s="61" t="s">
        <v>83</v>
      </c>
      <c r="L99" s="57"/>
      <c r="M99" s="20"/>
    </row>
    <row r="100" spans="1:13" s="51" customFormat="1" ht="10.5" customHeight="1" x14ac:dyDescent="0.15">
      <c r="A100" s="68"/>
      <c r="B100" s="64"/>
      <c r="C100" s="11"/>
      <c r="D100" s="406"/>
      <c r="E100" s="19" t="s">
        <v>25</v>
      </c>
      <c r="F100" s="36" t="s">
        <v>727</v>
      </c>
      <c r="G100" s="36" t="s">
        <v>728</v>
      </c>
      <c r="H100" s="69"/>
      <c r="I100" s="17"/>
      <c r="J100" s="40" t="s">
        <v>3367</v>
      </c>
      <c r="K100" s="26" t="s">
        <v>83</v>
      </c>
      <c r="L100" s="57"/>
      <c r="M100" s="16"/>
    </row>
    <row r="101" spans="1:13" s="51" customFormat="1" ht="11.1" customHeight="1" x14ac:dyDescent="0.15">
      <c r="A101" s="41">
        <v>61</v>
      </c>
      <c r="B101" s="42" t="s">
        <v>735</v>
      </c>
      <c r="C101" s="75">
        <v>1</v>
      </c>
      <c r="D101" s="10" t="s">
        <v>2718</v>
      </c>
      <c r="E101" s="13" t="s">
        <v>1175</v>
      </c>
      <c r="F101" s="52" t="s">
        <v>737</v>
      </c>
      <c r="G101" s="36" t="s">
        <v>742</v>
      </c>
      <c r="H101" s="38" t="s">
        <v>735</v>
      </c>
      <c r="I101" s="38" t="s">
        <v>735</v>
      </c>
      <c r="J101" s="37" t="s">
        <v>3368</v>
      </c>
      <c r="K101" s="61" t="s">
        <v>744</v>
      </c>
      <c r="L101" s="72" t="s">
        <v>84</v>
      </c>
      <c r="M101" s="27" t="s">
        <v>85</v>
      </c>
    </row>
    <row r="102" spans="1:13" s="51" customFormat="1" ht="11.1" customHeight="1" x14ac:dyDescent="0.15">
      <c r="A102" s="41"/>
      <c r="B102" s="42"/>
      <c r="C102" s="43">
        <v>2</v>
      </c>
      <c r="D102" s="405" t="s">
        <v>766</v>
      </c>
      <c r="E102" s="47" t="s">
        <v>15</v>
      </c>
      <c r="F102" s="48" t="s">
        <v>767</v>
      </c>
      <c r="G102" s="40" t="s">
        <v>771</v>
      </c>
      <c r="H102" s="44"/>
      <c r="I102" s="37" t="s">
        <v>769</v>
      </c>
      <c r="J102" s="37" t="s">
        <v>3369</v>
      </c>
      <c r="K102" s="53" t="s">
        <v>83</v>
      </c>
      <c r="L102" s="37" t="s">
        <v>84</v>
      </c>
      <c r="M102" s="24" t="s">
        <v>85</v>
      </c>
    </row>
    <row r="103" spans="1:13" s="51" customFormat="1" ht="23.25" customHeight="1" x14ac:dyDescent="0.15">
      <c r="A103" s="41"/>
      <c r="B103" s="42"/>
      <c r="C103" s="43"/>
      <c r="D103" s="405"/>
      <c r="E103" s="19" t="s">
        <v>25</v>
      </c>
      <c r="F103" s="36" t="s">
        <v>775</v>
      </c>
      <c r="G103" s="52" t="s">
        <v>2368</v>
      </c>
      <c r="H103" s="44"/>
      <c r="I103" s="39"/>
      <c r="J103" s="40" t="s">
        <v>3370</v>
      </c>
      <c r="K103" s="63" t="s">
        <v>88</v>
      </c>
      <c r="L103" s="57"/>
      <c r="M103" s="45"/>
    </row>
    <row r="104" spans="1:13" s="51" customFormat="1" ht="21.75" customHeight="1" x14ac:dyDescent="0.15">
      <c r="A104" s="41"/>
      <c r="B104" s="42"/>
      <c r="C104" s="43"/>
      <c r="D104" s="490"/>
      <c r="E104" s="19" t="s">
        <v>46</v>
      </c>
      <c r="F104" s="36" t="s">
        <v>1614</v>
      </c>
      <c r="G104" s="36" t="s">
        <v>2727</v>
      </c>
      <c r="H104" s="44"/>
      <c r="I104" s="39"/>
      <c r="J104" s="40" t="s">
        <v>3371</v>
      </c>
      <c r="K104" s="26" t="s">
        <v>744</v>
      </c>
      <c r="L104" s="57"/>
      <c r="M104" s="45"/>
    </row>
    <row r="105" spans="1:13" s="51" customFormat="1" ht="23.25" customHeight="1" x14ac:dyDescent="0.15">
      <c r="A105" s="41"/>
      <c r="B105" s="42"/>
      <c r="C105" s="43"/>
      <c r="D105" s="490"/>
      <c r="E105" s="23" t="s">
        <v>51</v>
      </c>
      <c r="F105" s="31" t="s">
        <v>1959</v>
      </c>
      <c r="G105" s="27" t="s">
        <v>3372</v>
      </c>
      <c r="H105" s="44"/>
      <c r="I105" s="39"/>
      <c r="J105" s="40" t="s">
        <v>3373</v>
      </c>
      <c r="K105" s="26" t="s">
        <v>83</v>
      </c>
      <c r="L105" s="57"/>
      <c r="M105" s="45"/>
    </row>
    <row r="106" spans="1:13" s="51" customFormat="1" ht="23.25" customHeight="1" x14ac:dyDescent="0.15">
      <c r="A106" s="41"/>
      <c r="B106" s="42"/>
      <c r="C106" s="11"/>
      <c r="D106" s="66"/>
      <c r="E106" s="13"/>
      <c r="F106" s="52"/>
      <c r="G106" s="15" t="s">
        <v>3374</v>
      </c>
      <c r="H106" s="43"/>
      <c r="I106" s="17"/>
      <c r="J106" s="36" t="s">
        <v>3375</v>
      </c>
      <c r="K106" s="53" t="s">
        <v>67</v>
      </c>
      <c r="L106" s="63"/>
      <c r="M106" s="12"/>
    </row>
    <row r="107" spans="1:13" s="51" customFormat="1" ht="44.25" customHeight="1" x14ac:dyDescent="0.15">
      <c r="A107" s="41"/>
      <c r="B107" s="42"/>
      <c r="C107" s="43">
        <v>4</v>
      </c>
      <c r="D107" s="42" t="s">
        <v>801</v>
      </c>
      <c r="E107" s="47" t="s">
        <v>15</v>
      </c>
      <c r="F107" s="48" t="s">
        <v>802</v>
      </c>
      <c r="G107" s="24" t="s">
        <v>3376</v>
      </c>
      <c r="H107" s="44"/>
      <c r="I107" s="39" t="s">
        <v>801</v>
      </c>
      <c r="J107" s="15" t="s">
        <v>3377</v>
      </c>
      <c r="K107" s="61" t="s">
        <v>88</v>
      </c>
      <c r="L107" s="37" t="s">
        <v>84</v>
      </c>
      <c r="M107" s="24" t="s">
        <v>85</v>
      </c>
    </row>
    <row r="108" spans="1:13" s="51" customFormat="1" ht="32.25" customHeight="1" x14ac:dyDescent="0.15">
      <c r="A108" s="41"/>
      <c r="B108" s="42"/>
      <c r="C108" s="43"/>
      <c r="D108" s="42"/>
      <c r="E108" s="47"/>
      <c r="F108" s="48"/>
      <c r="G108" s="143" t="s">
        <v>3378</v>
      </c>
      <c r="H108" s="44"/>
      <c r="I108" s="39"/>
      <c r="J108" s="15" t="s">
        <v>3379</v>
      </c>
      <c r="K108" s="85" t="s">
        <v>3380</v>
      </c>
      <c r="L108" s="57"/>
      <c r="M108" s="45"/>
    </row>
    <row r="109" spans="1:13" s="51" customFormat="1" ht="33" customHeight="1" x14ac:dyDescent="0.15">
      <c r="A109" s="41"/>
      <c r="B109" s="42"/>
      <c r="C109" s="43"/>
      <c r="D109" s="42"/>
      <c r="E109" s="13"/>
      <c r="F109" s="52"/>
      <c r="G109" s="143" t="s">
        <v>3073</v>
      </c>
      <c r="H109" s="44"/>
      <c r="I109" s="39"/>
      <c r="J109" s="15" t="s">
        <v>3073</v>
      </c>
      <c r="K109" s="84" t="s">
        <v>809</v>
      </c>
      <c r="L109" s="57"/>
      <c r="M109" s="45"/>
    </row>
    <row r="110" spans="1:13" s="51" customFormat="1" ht="97.5" customHeight="1" x14ac:dyDescent="0.15">
      <c r="A110" s="41"/>
      <c r="B110" s="42"/>
      <c r="C110" s="43"/>
      <c r="D110" s="42"/>
      <c r="E110" s="47" t="s">
        <v>25</v>
      </c>
      <c r="F110" s="48" t="s">
        <v>812</v>
      </c>
      <c r="G110" s="24" t="s">
        <v>3381</v>
      </c>
      <c r="H110" s="44"/>
      <c r="I110" s="39"/>
      <c r="J110" s="15" t="s">
        <v>3382</v>
      </c>
      <c r="K110" s="61" t="s">
        <v>83</v>
      </c>
      <c r="L110" s="57"/>
      <c r="M110" s="45"/>
    </row>
    <row r="111" spans="1:13" s="51" customFormat="1" ht="33.75" customHeight="1" x14ac:dyDescent="0.15">
      <c r="A111" s="41"/>
      <c r="B111" s="42"/>
      <c r="C111" s="43"/>
      <c r="D111" s="42"/>
      <c r="E111" s="13"/>
      <c r="F111" s="52"/>
      <c r="G111" s="15" t="s">
        <v>815</v>
      </c>
      <c r="H111" s="44"/>
      <c r="I111" s="39"/>
      <c r="J111" s="15" t="s">
        <v>3383</v>
      </c>
      <c r="K111" s="87" t="s">
        <v>809</v>
      </c>
      <c r="L111" s="57"/>
      <c r="M111" s="45"/>
    </row>
    <row r="112" spans="1:13" s="51" customFormat="1" ht="36.75" customHeight="1" x14ac:dyDescent="0.15">
      <c r="A112" s="41"/>
      <c r="B112" s="42"/>
      <c r="C112" s="43"/>
      <c r="D112" s="42"/>
      <c r="E112" s="47" t="s">
        <v>46</v>
      </c>
      <c r="F112" s="48" t="s">
        <v>817</v>
      </c>
      <c r="G112" s="45" t="s">
        <v>3078</v>
      </c>
      <c r="H112" s="44"/>
      <c r="I112" s="39"/>
      <c r="J112" s="15" t="s">
        <v>3384</v>
      </c>
      <c r="K112" s="58" t="s">
        <v>83</v>
      </c>
      <c r="L112" s="57"/>
      <c r="M112" s="45"/>
    </row>
    <row r="113" spans="1:13" s="51" customFormat="1" ht="36" customHeight="1" x14ac:dyDescent="0.15">
      <c r="A113" s="135"/>
      <c r="B113" s="138"/>
      <c r="C113" s="137"/>
      <c r="D113" s="138"/>
      <c r="E113" s="13"/>
      <c r="F113" s="52"/>
      <c r="G113" s="15" t="s">
        <v>3385</v>
      </c>
      <c r="H113" s="44"/>
      <c r="I113" s="39"/>
      <c r="J113" s="15" t="s">
        <v>3386</v>
      </c>
      <c r="K113" s="40" t="s">
        <v>820</v>
      </c>
      <c r="L113" s="39"/>
      <c r="M113" s="45"/>
    </row>
    <row r="114" spans="1:13" s="51" customFormat="1" ht="20.100000000000001" customHeight="1" x14ac:dyDescent="0.15">
      <c r="A114" s="41"/>
      <c r="B114" s="42"/>
      <c r="C114" s="43"/>
      <c r="D114" s="42"/>
      <c r="E114" s="47" t="s">
        <v>51</v>
      </c>
      <c r="F114" s="48" t="s">
        <v>821</v>
      </c>
      <c r="G114" s="36" t="s">
        <v>826</v>
      </c>
      <c r="H114" s="44"/>
      <c r="I114" s="39"/>
      <c r="J114" s="40" t="s">
        <v>3387</v>
      </c>
      <c r="K114" s="53" t="s">
        <v>103</v>
      </c>
      <c r="L114" s="57"/>
      <c r="M114" s="45"/>
    </row>
    <row r="115" spans="1:13" s="51" customFormat="1" ht="21" customHeight="1" x14ac:dyDescent="0.15">
      <c r="A115" s="41"/>
      <c r="B115" s="42"/>
      <c r="C115" s="43"/>
      <c r="D115" s="42"/>
      <c r="E115" s="47"/>
      <c r="F115" s="48"/>
      <c r="G115" s="67" t="s">
        <v>3388</v>
      </c>
      <c r="H115" s="44"/>
      <c r="I115" s="39"/>
      <c r="J115" s="40" t="s">
        <v>3389</v>
      </c>
      <c r="K115" s="85" t="s">
        <v>3390</v>
      </c>
      <c r="L115" s="57"/>
      <c r="M115" s="45"/>
    </row>
    <row r="116" spans="1:13" s="51" customFormat="1" ht="32.25" customHeight="1" x14ac:dyDescent="0.15">
      <c r="A116" s="41"/>
      <c r="B116" s="42"/>
      <c r="C116" s="43"/>
      <c r="D116" s="42"/>
      <c r="E116" s="13"/>
      <c r="F116" s="52"/>
      <c r="G116" s="40" t="s">
        <v>3391</v>
      </c>
      <c r="H116" s="44"/>
      <c r="I116" s="39"/>
      <c r="J116" s="40" t="s">
        <v>3392</v>
      </c>
      <c r="K116" s="40" t="s">
        <v>833</v>
      </c>
      <c r="L116" s="39"/>
      <c r="M116" s="45"/>
    </row>
    <row r="117" spans="1:13" s="51" customFormat="1" ht="23.25" customHeight="1" x14ac:dyDescent="0.15">
      <c r="A117" s="41"/>
      <c r="B117" s="42"/>
      <c r="C117" s="43"/>
      <c r="D117" s="48"/>
      <c r="E117" s="19" t="s">
        <v>505</v>
      </c>
      <c r="F117" s="36" t="s">
        <v>853</v>
      </c>
      <c r="G117" s="36" t="s">
        <v>856</v>
      </c>
      <c r="H117" s="44"/>
      <c r="I117" s="39"/>
      <c r="J117" s="40" t="s">
        <v>3393</v>
      </c>
      <c r="K117" s="53" t="s">
        <v>103</v>
      </c>
      <c r="L117" s="57"/>
      <c r="M117" s="45"/>
    </row>
    <row r="118" spans="1:13" s="51" customFormat="1" ht="11.1" customHeight="1" x14ac:dyDescent="0.15">
      <c r="A118" s="41"/>
      <c r="B118" s="42"/>
      <c r="C118" s="43"/>
      <c r="D118" s="42"/>
      <c r="E118" s="47" t="s">
        <v>118</v>
      </c>
      <c r="F118" s="48" t="s">
        <v>858</v>
      </c>
      <c r="G118" s="52" t="s">
        <v>3394</v>
      </c>
      <c r="H118" s="44"/>
      <c r="I118" s="39"/>
      <c r="J118" s="17" t="s">
        <v>3395</v>
      </c>
      <c r="K118" s="63" t="s">
        <v>88</v>
      </c>
      <c r="L118" s="57"/>
      <c r="M118" s="45"/>
    </row>
    <row r="119" spans="1:13" s="51" customFormat="1" ht="35.25" customHeight="1" x14ac:dyDescent="0.15">
      <c r="A119" s="41"/>
      <c r="B119" s="48"/>
      <c r="C119" s="11"/>
      <c r="D119" s="64"/>
      <c r="E119" s="19" t="s">
        <v>409</v>
      </c>
      <c r="F119" s="36" t="s">
        <v>861</v>
      </c>
      <c r="G119" s="52" t="s">
        <v>1639</v>
      </c>
      <c r="H119" s="44"/>
      <c r="I119" s="17"/>
      <c r="J119" s="40" t="s">
        <v>3396</v>
      </c>
      <c r="K119" s="56" t="s">
        <v>103</v>
      </c>
      <c r="L119" s="63"/>
      <c r="M119" s="12"/>
    </row>
    <row r="120" spans="1:13" s="51" customFormat="1" ht="43.5" customHeight="1" x14ac:dyDescent="0.15">
      <c r="A120" s="41"/>
      <c r="B120" s="42"/>
      <c r="C120" s="35">
        <v>5</v>
      </c>
      <c r="D120" s="31" t="s">
        <v>869</v>
      </c>
      <c r="E120" s="19" t="s">
        <v>25</v>
      </c>
      <c r="F120" s="36" t="s">
        <v>870</v>
      </c>
      <c r="G120" s="40" t="s">
        <v>3397</v>
      </c>
      <c r="H120" s="44"/>
      <c r="I120" s="39" t="s">
        <v>872</v>
      </c>
      <c r="J120" s="40" t="s">
        <v>3398</v>
      </c>
      <c r="K120" s="56" t="s">
        <v>88</v>
      </c>
      <c r="L120" s="53" t="s">
        <v>537</v>
      </c>
      <c r="M120" s="40" t="s">
        <v>3399</v>
      </c>
    </row>
    <row r="121" spans="1:13" s="51" customFormat="1" ht="11.1" customHeight="1" x14ac:dyDescent="0.15">
      <c r="A121" s="153">
        <v>62</v>
      </c>
      <c r="B121" s="49" t="s">
        <v>886</v>
      </c>
      <c r="C121" s="75">
        <v>2</v>
      </c>
      <c r="D121" s="36" t="s">
        <v>887</v>
      </c>
      <c r="E121" s="23" t="s">
        <v>25</v>
      </c>
      <c r="F121" s="31" t="s">
        <v>888</v>
      </c>
      <c r="G121" s="48" t="s">
        <v>3400</v>
      </c>
      <c r="H121" s="92" t="s">
        <v>886</v>
      </c>
      <c r="I121" s="40" t="s">
        <v>886</v>
      </c>
      <c r="J121" s="40" t="s">
        <v>3401</v>
      </c>
      <c r="K121" s="53" t="s">
        <v>103</v>
      </c>
      <c r="L121" s="40" t="s">
        <v>84</v>
      </c>
      <c r="M121" s="15" t="s">
        <v>85</v>
      </c>
    </row>
    <row r="122" spans="1:13" s="51" customFormat="1" ht="11.1" customHeight="1" x14ac:dyDescent="0.15">
      <c r="A122" s="41">
        <v>63</v>
      </c>
      <c r="B122" s="42" t="s">
        <v>894</v>
      </c>
      <c r="C122" s="43">
        <v>3</v>
      </c>
      <c r="D122" s="42" t="s">
        <v>915</v>
      </c>
      <c r="E122" s="23" t="s">
        <v>25</v>
      </c>
      <c r="F122" s="24" t="s">
        <v>919</v>
      </c>
      <c r="G122" s="36" t="s">
        <v>3402</v>
      </c>
      <c r="H122" s="38" t="s">
        <v>894</v>
      </c>
      <c r="I122" s="39" t="s">
        <v>915</v>
      </c>
      <c r="J122" s="40" t="s">
        <v>3403</v>
      </c>
      <c r="K122" s="58" t="s">
        <v>83</v>
      </c>
      <c r="L122" s="50" t="s">
        <v>84</v>
      </c>
      <c r="M122" s="20" t="s">
        <v>85</v>
      </c>
    </row>
    <row r="123" spans="1:13" s="51" customFormat="1" ht="220.5" x14ac:dyDescent="0.15">
      <c r="A123" s="41"/>
      <c r="B123" s="42"/>
      <c r="C123" s="43"/>
      <c r="D123" s="42"/>
      <c r="E123" s="47"/>
      <c r="F123" s="45"/>
      <c r="G123" s="40" t="s">
        <v>3404</v>
      </c>
      <c r="H123" s="44"/>
      <c r="I123" s="39"/>
      <c r="J123" s="40" t="s">
        <v>3405</v>
      </c>
      <c r="K123" s="53" t="s">
        <v>21</v>
      </c>
      <c r="L123" s="57"/>
      <c r="M123" s="45"/>
    </row>
    <row r="124" spans="1:13" s="51" customFormat="1" ht="79.5" customHeight="1" x14ac:dyDescent="0.15">
      <c r="A124" s="41"/>
      <c r="B124" s="42"/>
      <c r="C124" s="43"/>
      <c r="D124" s="42"/>
      <c r="E124" s="47"/>
      <c r="F124" s="45"/>
      <c r="G124" s="24" t="s">
        <v>3406</v>
      </c>
      <c r="H124" s="44"/>
      <c r="I124" s="39"/>
      <c r="J124" s="40" t="s">
        <v>3407</v>
      </c>
      <c r="K124" s="491" t="s">
        <v>938</v>
      </c>
      <c r="L124" s="57"/>
      <c r="M124" s="45"/>
    </row>
    <row r="125" spans="1:13" s="51" customFormat="1" ht="12.75" hidden="1" customHeight="1" x14ac:dyDescent="0.15">
      <c r="A125" s="41"/>
      <c r="B125" s="42"/>
      <c r="C125" s="43"/>
      <c r="D125" s="42"/>
      <c r="E125" s="47"/>
      <c r="F125" s="45"/>
      <c r="G125" s="45"/>
      <c r="H125" s="44"/>
      <c r="I125" s="50"/>
      <c r="J125" s="17"/>
      <c r="K125" s="492"/>
      <c r="L125" s="57"/>
      <c r="M125" s="45"/>
    </row>
    <row r="126" spans="1:13" s="51" customFormat="1" ht="99.75" customHeight="1" x14ac:dyDescent="0.15">
      <c r="A126" s="41"/>
      <c r="B126" s="42"/>
      <c r="C126" s="43"/>
      <c r="D126" s="42"/>
      <c r="E126" s="47"/>
      <c r="F126" s="45"/>
      <c r="G126" s="15" t="s">
        <v>3408</v>
      </c>
      <c r="H126" s="44"/>
      <c r="I126" s="39"/>
      <c r="J126" s="17" t="s">
        <v>3408</v>
      </c>
      <c r="K126" s="143" t="s">
        <v>956</v>
      </c>
      <c r="L126" s="57"/>
      <c r="M126" s="45"/>
    </row>
    <row r="127" spans="1:13" s="51" customFormat="1" ht="139.5" customHeight="1" x14ac:dyDescent="0.15">
      <c r="A127" s="41"/>
      <c r="B127" s="42"/>
      <c r="C127" s="43"/>
      <c r="D127" s="42"/>
      <c r="E127" s="47"/>
      <c r="F127" s="45"/>
      <c r="G127" s="40" t="s">
        <v>3409</v>
      </c>
      <c r="H127" s="44"/>
      <c r="I127" s="39"/>
      <c r="J127" s="40" t="s">
        <v>3409</v>
      </c>
      <c r="K127" s="27" t="s">
        <v>83</v>
      </c>
      <c r="L127" s="57"/>
      <c r="M127" s="45"/>
    </row>
    <row r="128" spans="1:13" s="51" customFormat="1" ht="64.5" customHeight="1" x14ac:dyDescent="0.15">
      <c r="A128" s="41"/>
      <c r="B128" s="42"/>
      <c r="C128" s="43"/>
      <c r="D128" s="42"/>
      <c r="E128" s="47"/>
      <c r="F128" s="45"/>
      <c r="G128" s="40" t="s">
        <v>3410</v>
      </c>
      <c r="H128" s="44"/>
      <c r="I128" s="39"/>
      <c r="J128" s="40" t="s">
        <v>3411</v>
      </c>
      <c r="K128" s="15" t="s">
        <v>3412</v>
      </c>
      <c r="L128" s="57"/>
      <c r="M128" s="45"/>
    </row>
    <row r="129" spans="1:13" s="51" customFormat="1" ht="96.75" customHeight="1" x14ac:dyDescent="0.15">
      <c r="A129" s="41"/>
      <c r="B129" s="48"/>
      <c r="C129" s="43"/>
      <c r="D129" s="42"/>
      <c r="E129" s="13"/>
      <c r="F129" s="79"/>
      <c r="G129" s="17" t="s">
        <v>3413</v>
      </c>
      <c r="H129" s="86"/>
      <c r="I129" s="50"/>
      <c r="J129" s="17" t="s">
        <v>3414</v>
      </c>
      <c r="K129" s="400" t="s">
        <v>103</v>
      </c>
      <c r="L129" s="57"/>
      <c r="M129" s="20"/>
    </row>
    <row r="130" spans="1:13" s="51" customFormat="1" ht="24.75" customHeight="1" x14ac:dyDescent="0.15">
      <c r="A130" s="41"/>
      <c r="B130" s="42"/>
      <c r="C130" s="43"/>
      <c r="D130" s="42"/>
      <c r="E130" s="13" t="s">
        <v>46</v>
      </c>
      <c r="F130" s="52" t="s">
        <v>3415</v>
      </c>
      <c r="G130" s="52" t="s">
        <v>3416</v>
      </c>
      <c r="H130" s="44"/>
      <c r="I130" s="39"/>
      <c r="J130" s="17" t="s">
        <v>943</v>
      </c>
      <c r="K130" s="56" t="s">
        <v>3417</v>
      </c>
      <c r="L130" s="57"/>
      <c r="M130" s="45"/>
    </row>
    <row r="131" spans="1:13" s="51" customFormat="1" ht="24.75" customHeight="1" x14ac:dyDescent="0.15">
      <c r="A131" s="41"/>
      <c r="B131" s="42"/>
      <c r="C131" s="43"/>
      <c r="D131" s="42"/>
      <c r="E131" s="47" t="s">
        <v>505</v>
      </c>
      <c r="F131" s="48" t="s">
        <v>953</v>
      </c>
      <c r="G131" s="67" t="s">
        <v>957</v>
      </c>
      <c r="H131" s="44"/>
      <c r="I131" s="39"/>
      <c r="J131" s="40" t="s">
        <v>3418</v>
      </c>
      <c r="K131" s="27" t="s">
        <v>685</v>
      </c>
      <c r="L131" s="57"/>
      <c r="M131" s="45"/>
    </row>
    <row r="132" spans="1:13" s="51" customFormat="1" ht="32.25" customHeight="1" x14ac:dyDescent="0.15">
      <c r="A132" s="41"/>
      <c r="B132" s="42"/>
      <c r="C132" s="13"/>
      <c r="D132" s="12"/>
      <c r="E132" s="13"/>
      <c r="F132" s="12"/>
      <c r="G132" s="15" t="s">
        <v>954</v>
      </c>
      <c r="H132" s="69"/>
      <c r="I132" s="17"/>
      <c r="J132" s="40" t="s">
        <v>955</v>
      </c>
      <c r="K132" s="15" t="s">
        <v>956</v>
      </c>
      <c r="L132" s="401"/>
      <c r="M132" s="242"/>
    </row>
    <row r="133" spans="1:13" s="51" customFormat="1" ht="32.25" customHeight="1" x14ac:dyDescent="0.15">
      <c r="A133" s="33">
        <v>64</v>
      </c>
      <c r="B133" s="34" t="s">
        <v>959</v>
      </c>
      <c r="C133" s="43">
        <v>1</v>
      </c>
      <c r="D133" s="42" t="s">
        <v>959</v>
      </c>
      <c r="E133" s="47" t="s">
        <v>15</v>
      </c>
      <c r="F133" s="48" t="s">
        <v>1663</v>
      </c>
      <c r="G133" s="48" t="s">
        <v>3419</v>
      </c>
      <c r="H133" s="44" t="s">
        <v>959</v>
      </c>
      <c r="I133" s="39" t="s">
        <v>959</v>
      </c>
      <c r="J133" s="40" t="s">
        <v>3420</v>
      </c>
      <c r="K133" s="87" t="s">
        <v>103</v>
      </c>
      <c r="L133" s="40" t="s">
        <v>84</v>
      </c>
      <c r="M133" s="10" t="s">
        <v>85</v>
      </c>
    </row>
    <row r="134" spans="1:13" s="51" customFormat="1" ht="65.25" customHeight="1" x14ac:dyDescent="0.15">
      <c r="A134" s="41"/>
      <c r="B134" s="42"/>
      <c r="C134" s="35">
        <v>2</v>
      </c>
      <c r="D134" s="31" t="s">
        <v>970</v>
      </c>
      <c r="E134" s="23" t="s">
        <v>51</v>
      </c>
      <c r="F134" s="31" t="s">
        <v>971</v>
      </c>
      <c r="G134" s="40" t="s">
        <v>3421</v>
      </c>
      <c r="H134" s="44"/>
      <c r="I134" s="37" t="s">
        <v>970</v>
      </c>
      <c r="J134" s="40" t="s">
        <v>3422</v>
      </c>
      <c r="K134" s="146" t="s">
        <v>83</v>
      </c>
      <c r="L134" s="39" t="s">
        <v>84</v>
      </c>
      <c r="M134" s="45" t="s">
        <v>85</v>
      </c>
    </row>
    <row r="135" spans="1:13" s="51" customFormat="1" ht="23.25" customHeight="1" x14ac:dyDescent="0.15">
      <c r="A135" s="41"/>
      <c r="B135" s="42"/>
      <c r="C135" s="11"/>
      <c r="D135" s="52"/>
      <c r="E135" s="66"/>
      <c r="F135" s="52"/>
      <c r="G135" s="36" t="s">
        <v>3423</v>
      </c>
      <c r="H135" s="43"/>
      <c r="I135" s="17"/>
      <c r="J135" s="36" t="s">
        <v>3424</v>
      </c>
      <c r="K135" s="53" t="s">
        <v>103</v>
      </c>
      <c r="L135" s="63"/>
      <c r="M135" s="12"/>
    </row>
    <row r="136" spans="1:13" s="51" customFormat="1" ht="24" customHeight="1" x14ac:dyDescent="0.15">
      <c r="A136" s="41"/>
      <c r="B136" s="42"/>
      <c r="C136" s="35">
        <v>3</v>
      </c>
      <c r="D136" s="34" t="s">
        <v>983</v>
      </c>
      <c r="E136" s="23" t="s">
        <v>15</v>
      </c>
      <c r="F136" s="31" t="s">
        <v>984</v>
      </c>
      <c r="G136" s="31" t="s">
        <v>3425</v>
      </c>
      <c r="H136" s="44"/>
      <c r="I136" s="37" t="s">
        <v>983</v>
      </c>
      <c r="J136" s="40" t="s">
        <v>3426</v>
      </c>
      <c r="K136" s="61" t="s">
        <v>83</v>
      </c>
      <c r="L136" s="37" t="s">
        <v>84</v>
      </c>
      <c r="M136" s="24" t="s">
        <v>85</v>
      </c>
    </row>
    <row r="137" spans="1:13" s="51" customFormat="1" ht="12" customHeight="1" x14ac:dyDescent="0.15">
      <c r="A137" s="41"/>
      <c r="B137" s="42"/>
      <c r="C137" s="11"/>
      <c r="D137" s="52"/>
      <c r="E137" s="13"/>
      <c r="F137" s="52"/>
      <c r="G137" s="40" t="s">
        <v>1674</v>
      </c>
      <c r="H137" s="44"/>
      <c r="I137" s="17"/>
      <c r="J137" s="40" t="s">
        <v>3427</v>
      </c>
      <c r="K137" s="53" t="s">
        <v>103</v>
      </c>
      <c r="L137" s="63"/>
      <c r="M137" s="12"/>
    </row>
    <row r="138" spans="1:13" s="51" customFormat="1" ht="115.5" x14ac:dyDescent="0.15">
      <c r="A138" s="41"/>
      <c r="B138" s="42"/>
      <c r="C138" s="43">
        <v>5</v>
      </c>
      <c r="D138" s="42" t="s">
        <v>1006</v>
      </c>
      <c r="E138" s="19" t="s">
        <v>15</v>
      </c>
      <c r="F138" s="36" t="s">
        <v>1007</v>
      </c>
      <c r="G138" s="40" t="s">
        <v>3428</v>
      </c>
      <c r="H138" s="44"/>
      <c r="I138" s="39" t="s">
        <v>1006</v>
      </c>
      <c r="J138" s="40" t="s">
        <v>3429</v>
      </c>
      <c r="K138" s="53" t="s">
        <v>83</v>
      </c>
      <c r="L138" s="39" t="s">
        <v>84</v>
      </c>
      <c r="M138" s="45" t="s">
        <v>85</v>
      </c>
    </row>
    <row r="139" spans="1:13" s="51" customFormat="1" ht="22.5" customHeight="1" x14ac:dyDescent="0.15">
      <c r="A139" s="41"/>
      <c r="B139" s="42"/>
      <c r="C139" s="11"/>
      <c r="D139" s="52"/>
      <c r="E139" s="19" t="s">
        <v>25</v>
      </c>
      <c r="F139" s="36" t="s">
        <v>1012</v>
      </c>
      <c r="G139" s="52" t="s">
        <v>3430</v>
      </c>
      <c r="H139" s="44"/>
      <c r="I139" s="17"/>
      <c r="J139" s="40" t="s">
        <v>3431</v>
      </c>
      <c r="K139" s="56" t="s">
        <v>103</v>
      </c>
      <c r="L139" s="63"/>
      <c r="M139" s="12"/>
    </row>
    <row r="140" spans="1:13" s="51" customFormat="1" ht="42.75" customHeight="1" x14ac:dyDescent="0.15">
      <c r="A140" s="41"/>
      <c r="B140" s="42"/>
      <c r="C140" s="43">
        <v>6</v>
      </c>
      <c r="D140" s="42" t="s">
        <v>1030</v>
      </c>
      <c r="E140" s="47" t="s">
        <v>15</v>
      </c>
      <c r="F140" s="48" t="s">
        <v>1031</v>
      </c>
      <c r="G140" s="48" t="s">
        <v>3432</v>
      </c>
      <c r="H140" s="44"/>
      <c r="I140" s="39" t="s">
        <v>1030</v>
      </c>
      <c r="J140" s="40" t="s">
        <v>3433</v>
      </c>
      <c r="K140" s="57" t="s">
        <v>83</v>
      </c>
      <c r="L140" s="39" t="s">
        <v>84</v>
      </c>
      <c r="M140" s="45" t="s">
        <v>85</v>
      </c>
    </row>
    <row r="141" spans="1:13" s="51" customFormat="1" ht="14.25" customHeight="1" x14ac:dyDescent="0.15">
      <c r="A141" s="68"/>
      <c r="B141" s="52"/>
      <c r="C141" s="11"/>
      <c r="D141" s="52"/>
      <c r="E141" s="13"/>
      <c r="F141" s="52"/>
      <c r="G141" s="36" t="s">
        <v>3434</v>
      </c>
      <c r="H141" s="69"/>
      <c r="I141" s="17"/>
      <c r="J141" s="40" t="s">
        <v>3435</v>
      </c>
      <c r="K141" s="61" t="s">
        <v>103</v>
      </c>
      <c r="L141" s="63"/>
      <c r="M141" s="12"/>
    </row>
    <row r="142" spans="1:13" s="51" customFormat="1" ht="45" customHeight="1" x14ac:dyDescent="0.15">
      <c r="A142" s="41">
        <v>65</v>
      </c>
      <c r="B142" s="42" t="s">
        <v>1042</v>
      </c>
      <c r="C142" s="35">
        <v>2</v>
      </c>
      <c r="D142" s="31" t="s">
        <v>1050</v>
      </c>
      <c r="E142" s="23" t="s">
        <v>25</v>
      </c>
      <c r="F142" s="411" t="s">
        <v>1051</v>
      </c>
      <c r="G142" s="31" t="s">
        <v>3436</v>
      </c>
      <c r="H142" s="38" t="s">
        <v>1042</v>
      </c>
      <c r="I142" s="39" t="s">
        <v>1050</v>
      </c>
      <c r="J142" s="40" t="s">
        <v>3437</v>
      </c>
      <c r="K142" s="53" t="s">
        <v>83</v>
      </c>
      <c r="L142" s="39" t="s">
        <v>84</v>
      </c>
      <c r="M142" s="45" t="s">
        <v>85</v>
      </c>
    </row>
    <row r="143" spans="1:13" s="51" customFormat="1" ht="20.25" customHeight="1" x14ac:dyDescent="0.15">
      <c r="A143" s="68"/>
      <c r="B143" s="64"/>
      <c r="C143" s="11"/>
      <c r="D143" s="52"/>
      <c r="E143" s="11"/>
      <c r="F143" s="406"/>
      <c r="G143" s="36" t="s">
        <v>3438</v>
      </c>
      <c r="H143" s="69"/>
      <c r="I143" s="17"/>
      <c r="J143" s="40" t="s">
        <v>3439</v>
      </c>
      <c r="K143" s="56" t="s">
        <v>103</v>
      </c>
      <c r="L143" s="63"/>
      <c r="M143" s="12"/>
    </row>
    <row r="144" spans="1:13" s="51" customFormat="1" ht="45" customHeight="1" x14ac:dyDescent="0.15">
      <c r="A144" s="33">
        <v>67</v>
      </c>
      <c r="B144" s="34" t="s">
        <v>1058</v>
      </c>
      <c r="C144" s="35">
        <v>1</v>
      </c>
      <c r="D144" s="34" t="s">
        <v>1058</v>
      </c>
      <c r="E144" s="23" t="s">
        <v>15</v>
      </c>
      <c r="F144" s="31" t="s">
        <v>1059</v>
      </c>
      <c r="G144" s="31" t="s">
        <v>3436</v>
      </c>
      <c r="H144" s="38" t="s">
        <v>1058</v>
      </c>
      <c r="I144" s="39" t="s">
        <v>1058</v>
      </c>
      <c r="J144" s="40" t="s">
        <v>3437</v>
      </c>
      <c r="K144" s="61" t="s">
        <v>83</v>
      </c>
      <c r="L144" s="39" t="s">
        <v>84</v>
      </c>
      <c r="M144" s="45" t="s">
        <v>85</v>
      </c>
    </row>
    <row r="145" spans="1:18" s="51" customFormat="1" ht="26.25" customHeight="1" x14ac:dyDescent="0.15">
      <c r="A145" s="41"/>
      <c r="B145" s="42"/>
      <c r="C145" s="11"/>
      <c r="D145" s="52"/>
      <c r="E145" s="13"/>
      <c r="F145" s="52"/>
      <c r="G145" s="40" t="s">
        <v>3440</v>
      </c>
      <c r="H145" s="44"/>
      <c r="I145" s="17"/>
      <c r="J145" s="40" t="s">
        <v>3439</v>
      </c>
      <c r="K145" s="53" t="s">
        <v>103</v>
      </c>
      <c r="L145" s="63"/>
      <c r="M145" s="12"/>
    </row>
    <row r="146" spans="1:18" s="51" customFormat="1" ht="81.75" customHeight="1" x14ac:dyDescent="0.15">
      <c r="A146" s="41"/>
      <c r="B146" s="42"/>
      <c r="C146" s="43">
        <v>2</v>
      </c>
      <c r="D146" s="42" t="s">
        <v>1062</v>
      </c>
      <c r="E146" s="47" t="s">
        <v>15</v>
      </c>
      <c r="F146" s="48" t="s">
        <v>1063</v>
      </c>
      <c r="G146" s="48" t="s">
        <v>3441</v>
      </c>
      <c r="H146" s="44"/>
      <c r="I146" s="39" t="s">
        <v>1062</v>
      </c>
      <c r="J146" s="40" t="s">
        <v>3442</v>
      </c>
      <c r="K146" s="58" t="s">
        <v>83</v>
      </c>
      <c r="L146" s="39" t="s">
        <v>84</v>
      </c>
      <c r="M146" s="45" t="s">
        <v>85</v>
      </c>
    </row>
    <row r="147" spans="1:18" s="51" customFormat="1" ht="22.5" customHeight="1" x14ac:dyDescent="0.15">
      <c r="A147" s="41"/>
      <c r="B147" s="42"/>
      <c r="C147" s="11"/>
      <c r="D147" s="52"/>
      <c r="E147" s="47"/>
      <c r="F147" s="48"/>
      <c r="G147" s="31" t="s">
        <v>3443</v>
      </c>
      <c r="H147" s="44"/>
      <c r="I147" s="17"/>
      <c r="J147" s="40" t="s">
        <v>3444</v>
      </c>
      <c r="K147" s="61" t="s">
        <v>103</v>
      </c>
      <c r="L147" s="63"/>
      <c r="M147" s="12"/>
    </row>
    <row r="148" spans="1:18" ht="11.1" customHeight="1" x14ac:dyDescent="0.15">
      <c r="A148" s="41"/>
      <c r="B148" s="48"/>
      <c r="C148" s="75">
        <v>3</v>
      </c>
      <c r="D148" s="36" t="s">
        <v>1076</v>
      </c>
      <c r="E148" s="19" t="s">
        <v>25</v>
      </c>
      <c r="F148" s="36" t="s">
        <v>1080</v>
      </c>
      <c r="G148" s="36" t="s">
        <v>3445</v>
      </c>
      <c r="H148" s="44"/>
      <c r="I148" s="40" t="s">
        <v>1076</v>
      </c>
      <c r="J148" s="40" t="s">
        <v>3446</v>
      </c>
      <c r="K148" s="53" t="s">
        <v>114</v>
      </c>
      <c r="L148" s="40" t="s">
        <v>84</v>
      </c>
      <c r="M148" s="10" t="s">
        <v>85</v>
      </c>
    </row>
    <row r="149" spans="1:18" s="147" customFormat="1" ht="42" x14ac:dyDescent="0.15">
      <c r="A149" s="41"/>
      <c r="B149" s="42"/>
      <c r="C149" s="455">
        <v>4</v>
      </c>
      <c r="D149" s="42" t="s">
        <v>1086</v>
      </c>
      <c r="E149" s="47" t="s">
        <v>15</v>
      </c>
      <c r="F149" s="48" t="s">
        <v>1087</v>
      </c>
      <c r="G149" s="48" t="s">
        <v>3447</v>
      </c>
      <c r="H149" s="44"/>
      <c r="I149" s="39" t="s">
        <v>1086</v>
      </c>
      <c r="J149" s="17" t="s">
        <v>3448</v>
      </c>
      <c r="K149" s="58" t="s">
        <v>83</v>
      </c>
      <c r="L149" s="39" t="s">
        <v>84</v>
      </c>
      <c r="M149" s="45" t="s">
        <v>85</v>
      </c>
      <c r="N149" s="22"/>
      <c r="O149" s="22"/>
      <c r="P149" s="22"/>
      <c r="Q149" s="22"/>
      <c r="R149" s="22"/>
    </row>
    <row r="150" spans="1:18" s="147" customFormat="1" ht="22.5" customHeight="1" x14ac:dyDescent="0.15">
      <c r="A150" s="41"/>
      <c r="B150" s="42"/>
      <c r="C150" s="455"/>
      <c r="D150" s="42"/>
      <c r="E150" s="19" t="s">
        <v>25</v>
      </c>
      <c r="F150" s="36" t="s">
        <v>2489</v>
      </c>
      <c r="G150" s="40" t="s">
        <v>3449</v>
      </c>
      <c r="H150" s="44"/>
      <c r="I150" s="39"/>
      <c r="J150" s="40" t="s">
        <v>2075</v>
      </c>
      <c r="K150" s="53" t="s">
        <v>103</v>
      </c>
      <c r="L150" s="57"/>
      <c r="M150" s="45"/>
      <c r="N150" s="22"/>
      <c r="O150" s="22"/>
      <c r="P150" s="22"/>
      <c r="Q150" s="22"/>
      <c r="R150" s="22"/>
    </row>
    <row r="151" spans="1:18" s="147" customFormat="1" ht="11.1" customHeight="1" x14ac:dyDescent="0.15">
      <c r="A151" s="68"/>
      <c r="B151" s="52"/>
      <c r="C151" s="424"/>
      <c r="D151" s="52"/>
      <c r="E151" s="13" t="s">
        <v>97</v>
      </c>
      <c r="F151" s="52" t="s">
        <v>1095</v>
      </c>
      <c r="G151" s="48" t="s">
        <v>1096</v>
      </c>
      <c r="H151" s="69"/>
      <c r="I151" s="17"/>
      <c r="J151" s="40" t="s">
        <v>3450</v>
      </c>
      <c r="K151" s="57" t="s">
        <v>83</v>
      </c>
      <c r="L151" s="63"/>
      <c r="M151" s="12"/>
      <c r="N151" s="22"/>
      <c r="O151" s="22"/>
      <c r="P151" s="22"/>
      <c r="Q151" s="22"/>
      <c r="R151" s="22"/>
    </row>
    <row r="152" spans="1:18" s="22" customFormat="1" ht="11.1" customHeight="1" x14ac:dyDescent="0.15">
      <c r="A152" s="33">
        <v>68</v>
      </c>
      <c r="B152" s="31" t="s">
        <v>1098</v>
      </c>
      <c r="C152" s="75">
        <v>3</v>
      </c>
      <c r="D152" s="49" t="s">
        <v>1107</v>
      </c>
      <c r="E152" s="19" t="s">
        <v>46</v>
      </c>
      <c r="F152" s="36" t="s">
        <v>3451</v>
      </c>
      <c r="G152" s="36" t="s">
        <v>3452</v>
      </c>
      <c r="H152" s="38" t="s">
        <v>1098</v>
      </c>
      <c r="I152" s="40" t="s">
        <v>1107</v>
      </c>
      <c r="J152" s="40" t="s">
        <v>1112</v>
      </c>
      <c r="K152" s="61" t="s">
        <v>103</v>
      </c>
      <c r="L152" s="40" t="s">
        <v>84</v>
      </c>
      <c r="M152" s="10" t="s">
        <v>85</v>
      </c>
    </row>
    <row r="153" spans="1:18" s="147" customFormat="1" ht="11.1" customHeight="1" x14ac:dyDescent="0.15">
      <c r="A153" s="41"/>
      <c r="B153" s="42"/>
      <c r="C153" s="43">
        <v>4</v>
      </c>
      <c r="D153" s="42" t="s">
        <v>3453</v>
      </c>
      <c r="E153" s="19" t="s">
        <v>25</v>
      </c>
      <c r="F153" s="36" t="s">
        <v>3454</v>
      </c>
      <c r="G153" s="52" t="s">
        <v>3455</v>
      </c>
      <c r="H153" s="44"/>
      <c r="I153" s="40" t="s">
        <v>3453</v>
      </c>
      <c r="J153" s="40" t="s">
        <v>3456</v>
      </c>
      <c r="K153" s="26" t="s">
        <v>83</v>
      </c>
      <c r="L153" s="40" t="s">
        <v>84</v>
      </c>
      <c r="M153" s="10" t="s">
        <v>85</v>
      </c>
      <c r="N153" s="22"/>
      <c r="O153" s="22"/>
      <c r="P153" s="22"/>
      <c r="Q153" s="22"/>
      <c r="R153" s="22"/>
    </row>
    <row r="154" spans="1:18" s="147" customFormat="1" ht="24" customHeight="1" x14ac:dyDescent="0.15">
      <c r="A154" s="41"/>
      <c r="B154" s="42"/>
      <c r="C154" s="35">
        <v>5</v>
      </c>
      <c r="D154" s="34" t="s">
        <v>1114</v>
      </c>
      <c r="E154" s="23" t="s">
        <v>15</v>
      </c>
      <c r="F154" s="31" t="s">
        <v>1115</v>
      </c>
      <c r="G154" s="48" t="s">
        <v>998</v>
      </c>
      <c r="H154" s="44"/>
      <c r="I154" s="39" t="s">
        <v>1114</v>
      </c>
      <c r="J154" s="40" t="s">
        <v>3457</v>
      </c>
      <c r="K154" s="61" t="s">
        <v>83</v>
      </c>
      <c r="L154" s="39" t="s">
        <v>84</v>
      </c>
      <c r="M154" s="45" t="s">
        <v>85</v>
      </c>
      <c r="N154" s="22"/>
      <c r="O154" s="22"/>
      <c r="P154" s="22"/>
      <c r="Q154" s="22"/>
      <c r="R154" s="22"/>
    </row>
    <row r="155" spans="1:18" s="147" customFormat="1" ht="23.25" customHeight="1" x14ac:dyDescent="0.15">
      <c r="A155" s="68"/>
      <c r="B155" s="64"/>
      <c r="C155" s="11"/>
      <c r="D155" s="52"/>
      <c r="E155" s="47"/>
      <c r="F155" s="48"/>
      <c r="G155" s="36" t="s">
        <v>1716</v>
      </c>
      <c r="H155" s="69"/>
      <c r="I155" s="17"/>
      <c r="J155" s="40" t="s">
        <v>3458</v>
      </c>
      <c r="K155" s="26" t="s">
        <v>103</v>
      </c>
      <c r="L155" s="63"/>
      <c r="M155" s="12"/>
      <c r="N155" s="22"/>
      <c r="O155" s="22"/>
      <c r="P155" s="22"/>
      <c r="Q155" s="22"/>
      <c r="R155" s="22"/>
    </row>
    <row r="156" spans="1:18" s="147" customFormat="1" ht="11.1" customHeight="1" x14ac:dyDescent="0.15">
      <c r="A156" s="41">
        <v>69</v>
      </c>
      <c r="B156" s="42" t="s">
        <v>1125</v>
      </c>
      <c r="C156" s="43">
        <v>1</v>
      </c>
      <c r="D156" s="42" t="s">
        <v>1125</v>
      </c>
      <c r="E156" s="19" t="s">
        <v>46</v>
      </c>
      <c r="F156" s="36" t="s">
        <v>1126</v>
      </c>
      <c r="G156" s="36" t="s">
        <v>1718</v>
      </c>
      <c r="H156" s="38" t="s">
        <v>1125</v>
      </c>
      <c r="I156" s="39" t="s">
        <v>1125</v>
      </c>
      <c r="J156" s="40" t="s">
        <v>3459</v>
      </c>
      <c r="K156" s="26" t="s">
        <v>114</v>
      </c>
      <c r="L156" s="39" t="s">
        <v>84</v>
      </c>
      <c r="M156" s="45" t="s">
        <v>85</v>
      </c>
      <c r="N156" s="22"/>
      <c r="O156" s="22"/>
      <c r="P156" s="22"/>
      <c r="Q156" s="22"/>
      <c r="R156" s="22"/>
    </row>
    <row r="157" spans="1:18" s="147" customFormat="1" ht="11.1" customHeight="1" x14ac:dyDescent="0.15">
      <c r="A157" s="41"/>
      <c r="B157" s="42"/>
      <c r="C157" s="11"/>
      <c r="D157" s="52"/>
      <c r="E157" s="19" t="s">
        <v>51</v>
      </c>
      <c r="F157" s="36" t="s">
        <v>1129</v>
      </c>
      <c r="G157" s="52" t="s">
        <v>2502</v>
      </c>
      <c r="H157" s="38"/>
      <c r="I157" s="17"/>
      <c r="J157" s="40" t="s">
        <v>3460</v>
      </c>
      <c r="K157" s="56" t="s">
        <v>83</v>
      </c>
      <c r="L157" s="63"/>
      <c r="M157" s="12"/>
      <c r="N157" s="22"/>
      <c r="O157" s="22"/>
      <c r="P157" s="22"/>
      <c r="Q157" s="22"/>
      <c r="R157" s="22"/>
    </row>
    <row r="158" spans="1:18" s="147" customFormat="1" ht="97.5" customHeight="1" x14ac:dyDescent="0.15">
      <c r="A158" s="41"/>
      <c r="B158" s="42"/>
      <c r="C158" s="43">
        <v>3</v>
      </c>
      <c r="D158" s="42" t="s">
        <v>1142</v>
      </c>
      <c r="E158" s="47" t="s">
        <v>97</v>
      </c>
      <c r="F158" s="48" t="s">
        <v>1158</v>
      </c>
      <c r="G158" s="40" t="s">
        <v>1159</v>
      </c>
      <c r="H158" s="38"/>
      <c r="I158" s="39" t="s">
        <v>1142</v>
      </c>
      <c r="J158" s="40" t="s">
        <v>3461</v>
      </c>
      <c r="K158" s="53" t="s">
        <v>83</v>
      </c>
      <c r="L158" s="39" t="s">
        <v>84</v>
      </c>
      <c r="M158" s="45" t="s">
        <v>85</v>
      </c>
      <c r="N158" s="22"/>
      <c r="O158" s="22"/>
      <c r="P158" s="22"/>
      <c r="Q158" s="22"/>
      <c r="R158" s="22"/>
    </row>
    <row r="159" spans="1:18" s="238" customFormat="1" ht="24" customHeight="1" x14ac:dyDescent="0.15">
      <c r="A159" s="41"/>
      <c r="B159" s="48"/>
      <c r="C159" s="43"/>
      <c r="D159" s="48"/>
      <c r="E159" s="78"/>
      <c r="F159" s="48"/>
      <c r="G159" s="52" t="s">
        <v>3462</v>
      </c>
      <c r="H159" s="246"/>
      <c r="I159" s="39"/>
      <c r="J159" s="36" t="s">
        <v>3463</v>
      </c>
      <c r="K159" s="56" t="s">
        <v>466</v>
      </c>
      <c r="L159" s="57"/>
      <c r="M159" s="45"/>
      <c r="N159" s="167"/>
      <c r="O159" s="167"/>
      <c r="P159" s="167"/>
      <c r="Q159" s="167"/>
      <c r="R159" s="167"/>
    </row>
    <row r="160" spans="1:18" s="147" customFormat="1" ht="11.25" customHeight="1" x14ac:dyDescent="0.15">
      <c r="A160" s="68"/>
      <c r="B160" s="52"/>
      <c r="C160" s="88"/>
      <c r="D160" s="52"/>
      <c r="E160" s="66"/>
      <c r="F160" s="52"/>
      <c r="G160" s="64" t="s">
        <v>3464</v>
      </c>
      <c r="H160" s="185"/>
      <c r="I160" s="52"/>
      <c r="J160" s="52" t="s">
        <v>3465</v>
      </c>
      <c r="K160" s="56" t="s">
        <v>88</v>
      </c>
      <c r="L160" s="56"/>
      <c r="M160" s="16"/>
      <c r="N160" s="22"/>
      <c r="O160" s="22"/>
      <c r="P160" s="22"/>
      <c r="Q160" s="22"/>
      <c r="R160" s="22"/>
    </row>
    <row r="161" spans="1:18" s="147" customFormat="1" ht="27" customHeight="1" x14ac:dyDescent="0.15">
      <c r="A161" s="41">
        <v>71</v>
      </c>
      <c r="B161" s="42" t="s">
        <v>1170</v>
      </c>
      <c r="C161" s="43">
        <v>1</v>
      </c>
      <c r="D161" s="48" t="s">
        <v>1171</v>
      </c>
      <c r="E161" s="13" t="s">
        <v>15</v>
      </c>
      <c r="F161" s="52" t="s">
        <v>1172</v>
      </c>
      <c r="G161" s="36" t="s">
        <v>1726</v>
      </c>
      <c r="H161" s="38" t="s">
        <v>1170</v>
      </c>
      <c r="I161" s="39" t="s">
        <v>1171</v>
      </c>
      <c r="J161" s="40" t="s">
        <v>3466</v>
      </c>
      <c r="K161" s="50" t="s">
        <v>83</v>
      </c>
      <c r="L161" s="39" t="s">
        <v>84</v>
      </c>
      <c r="M161" s="16" t="s">
        <v>85</v>
      </c>
      <c r="N161" s="22"/>
      <c r="O161" s="22"/>
      <c r="P161" s="22"/>
      <c r="Q161" s="22"/>
      <c r="R161" s="22"/>
    </row>
    <row r="162" spans="1:18" s="147" customFormat="1" ht="11.1" customHeight="1" x14ac:dyDescent="0.15">
      <c r="A162" s="41"/>
      <c r="B162" s="42"/>
      <c r="C162" s="11"/>
      <c r="D162" s="52"/>
      <c r="E162" s="47" t="s">
        <v>51</v>
      </c>
      <c r="F162" s="48" t="s">
        <v>1184</v>
      </c>
      <c r="G162" s="36" t="s">
        <v>1185</v>
      </c>
      <c r="H162" s="44"/>
      <c r="I162" s="17"/>
      <c r="J162" s="40" t="s">
        <v>3467</v>
      </c>
      <c r="K162" s="60" t="s">
        <v>83</v>
      </c>
      <c r="L162" s="140" t="s">
        <v>84</v>
      </c>
      <c r="M162" s="45" t="s">
        <v>85</v>
      </c>
      <c r="N162" s="22"/>
      <c r="O162" s="22"/>
      <c r="P162" s="22"/>
      <c r="Q162" s="22"/>
      <c r="R162" s="22"/>
    </row>
    <row r="163" spans="1:18" s="51" customFormat="1" ht="21" customHeight="1" x14ac:dyDescent="0.15">
      <c r="A163" s="41"/>
      <c r="B163" s="42"/>
      <c r="C163" s="75">
        <v>2</v>
      </c>
      <c r="D163" s="36" t="s">
        <v>1170</v>
      </c>
      <c r="E163" s="19" t="s">
        <v>51</v>
      </c>
      <c r="F163" s="36" t="s">
        <v>1194</v>
      </c>
      <c r="G163" s="36" t="s">
        <v>1736</v>
      </c>
      <c r="H163" s="44"/>
      <c r="I163" s="40" t="s">
        <v>1170</v>
      </c>
      <c r="J163" s="40" t="s">
        <v>3468</v>
      </c>
      <c r="K163" s="60" t="s">
        <v>83</v>
      </c>
      <c r="L163" s="39"/>
      <c r="M163" s="16"/>
    </row>
    <row r="164" spans="1:18" s="51" customFormat="1" ht="24" customHeight="1" x14ac:dyDescent="0.15">
      <c r="A164" s="41"/>
      <c r="B164" s="42"/>
      <c r="C164" s="43">
        <v>3</v>
      </c>
      <c r="D164" s="42" t="s">
        <v>1203</v>
      </c>
      <c r="E164" s="47" t="s">
        <v>15</v>
      </c>
      <c r="F164" s="45" t="s">
        <v>1204</v>
      </c>
      <c r="G164" s="48" t="s">
        <v>1205</v>
      </c>
      <c r="H164" s="44"/>
      <c r="I164" s="39" t="s">
        <v>1203</v>
      </c>
      <c r="J164" s="40" t="s">
        <v>3469</v>
      </c>
      <c r="K164" s="50" t="s">
        <v>114</v>
      </c>
      <c r="L164" s="140" t="s">
        <v>84</v>
      </c>
      <c r="M164" s="45" t="s">
        <v>85</v>
      </c>
    </row>
    <row r="165" spans="1:18" s="51" customFormat="1" ht="12" customHeight="1" x14ac:dyDescent="0.15">
      <c r="A165" s="41"/>
      <c r="B165" s="42"/>
      <c r="C165" s="11"/>
      <c r="D165" s="52"/>
      <c r="E165" s="19" t="s">
        <v>25</v>
      </c>
      <c r="F165" s="10" t="s">
        <v>1208</v>
      </c>
      <c r="G165" s="36" t="s">
        <v>1209</v>
      </c>
      <c r="H165" s="44"/>
      <c r="I165" s="17"/>
      <c r="J165" s="40" t="s">
        <v>3470</v>
      </c>
      <c r="K165" s="72" t="s">
        <v>114</v>
      </c>
      <c r="L165" s="174"/>
      <c r="M165" s="16"/>
    </row>
    <row r="166" spans="1:18" s="51" customFormat="1" ht="12" customHeight="1" x14ac:dyDescent="0.15">
      <c r="A166" s="41"/>
      <c r="B166" s="42"/>
      <c r="C166" s="43">
        <v>5</v>
      </c>
      <c r="D166" s="42" t="s">
        <v>1211</v>
      </c>
      <c r="E166" s="23" t="s">
        <v>25</v>
      </c>
      <c r="F166" s="31" t="s">
        <v>1216</v>
      </c>
      <c r="G166" s="36" t="s">
        <v>1217</v>
      </c>
      <c r="H166" s="69"/>
      <c r="I166" s="40" t="s">
        <v>1211</v>
      </c>
      <c r="J166" s="40" t="s">
        <v>3471</v>
      </c>
      <c r="K166" s="61" t="s">
        <v>83</v>
      </c>
      <c r="L166" s="140" t="s">
        <v>84</v>
      </c>
      <c r="M166" s="45" t="s">
        <v>85</v>
      </c>
    </row>
    <row r="167" spans="1:18" s="51" customFormat="1" ht="21.75" customHeight="1" x14ac:dyDescent="0.15">
      <c r="A167" s="33">
        <v>72</v>
      </c>
      <c r="B167" s="34" t="s">
        <v>1224</v>
      </c>
      <c r="C167" s="35">
        <v>1</v>
      </c>
      <c r="D167" s="34" t="s">
        <v>1224</v>
      </c>
      <c r="E167" s="19" t="s">
        <v>15</v>
      </c>
      <c r="F167" s="36" t="s">
        <v>1225</v>
      </c>
      <c r="G167" s="36" t="s">
        <v>3472</v>
      </c>
      <c r="H167" s="38" t="s">
        <v>1224</v>
      </c>
      <c r="I167" s="39" t="s">
        <v>1224</v>
      </c>
      <c r="J167" s="40" t="s">
        <v>3473</v>
      </c>
      <c r="K167" s="60" t="s">
        <v>83</v>
      </c>
      <c r="L167" s="37" t="s">
        <v>84</v>
      </c>
      <c r="M167" s="24" t="s">
        <v>85</v>
      </c>
    </row>
    <row r="168" spans="1:18" s="51" customFormat="1" ht="33" customHeight="1" x14ac:dyDescent="0.15">
      <c r="A168" s="41"/>
      <c r="B168" s="42"/>
      <c r="C168" s="43"/>
      <c r="D168" s="42"/>
      <c r="E168" s="414" t="s">
        <v>25</v>
      </c>
      <c r="F168" s="411" t="s">
        <v>1230</v>
      </c>
      <c r="G168" s="15" t="s">
        <v>3474</v>
      </c>
      <c r="H168" s="44"/>
      <c r="I168" s="39"/>
      <c r="J168" s="40" t="s">
        <v>3475</v>
      </c>
      <c r="K168" s="55" t="s">
        <v>83</v>
      </c>
      <c r="L168" s="39"/>
      <c r="M168" s="45"/>
    </row>
    <row r="169" spans="1:18" s="51" customFormat="1" ht="11.25" customHeight="1" x14ac:dyDescent="0.15">
      <c r="A169" s="41"/>
      <c r="B169" s="42"/>
      <c r="C169" s="43"/>
      <c r="D169" s="42"/>
      <c r="E169" s="416"/>
      <c r="F169" s="406"/>
      <c r="G169" s="16" t="s">
        <v>3476</v>
      </c>
      <c r="H169" s="44"/>
      <c r="I169" s="39"/>
      <c r="J169" s="40" t="s">
        <v>3477</v>
      </c>
      <c r="K169" s="55" t="s">
        <v>88</v>
      </c>
      <c r="L169" s="39"/>
      <c r="M169" s="45"/>
    </row>
    <row r="170" spans="1:18" s="51" customFormat="1" ht="11.1" customHeight="1" x14ac:dyDescent="0.15">
      <c r="A170" s="41"/>
      <c r="B170" s="42"/>
      <c r="C170" s="43"/>
      <c r="D170" s="42"/>
      <c r="E170" s="23" t="s">
        <v>104</v>
      </c>
      <c r="F170" s="31" t="s">
        <v>1248</v>
      </c>
      <c r="G170" s="31" t="s">
        <v>3478</v>
      </c>
      <c r="H170" s="44"/>
      <c r="I170" s="39"/>
      <c r="J170" s="37" t="s">
        <v>3479</v>
      </c>
      <c r="K170" s="409" t="s">
        <v>88</v>
      </c>
      <c r="L170" s="39"/>
      <c r="M170" s="45"/>
    </row>
    <row r="171" spans="1:18" s="51" customFormat="1" ht="11.1" customHeight="1" x14ac:dyDescent="0.15">
      <c r="A171" s="41"/>
      <c r="B171" s="42"/>
      <c r="C171" s="43"/>
      <c r="D171" s="42"/>
      <c r="E171" s="47"/>
      <c r="F171" s="42"/>
      <c r="G171" s="17"/>
      <c r="H171" s="86"/>
      <c r="I171" s="50"/>
      <c r="J171" s="17" t="s">
        <v>3480</v>
      </c>
      <c r="K171" s="408"/>
      <c r="L171" s="39"/>
      <c r="M171" s="45"/>
    </row>
    <row r="172" spans="1:18" s="51" customFormat="1" ht="11.1" customHeight="1" x14ac:dyDescent="0.15">
      <c r="A172" s="41"/>
      <c r="B172" s="42"/>
      <c r="C172" s="43"/>
      <c r="D172" s="52"/>
      <c r="E172" s="13"/>
      <c r="F172" s="52"/>
      <c r="G172" s="52" t="s">
        <v>3481</v>
      </c>
      <c r="H172" s="44"/>
      <c r="I172" s="39"/>
      <c r="J172" s="17" t="s">
        <v>3482</v>
      </c>
      <c r="K172" s="60" t="s">
        <v>103</v>
      </c>
      <c r="L172" s="39"/>
      <c r="M172" s="16"/>
    </row>
    <row r="173" spans="1:18" s="51" customFormat="1" ht="21" customHeight="1" x14ac:dyDescent="0.15">
      <c r="A173" s="41"/>
      <c r="B173" s="42"/>
      <c r="C173" s="35">
        <v>2</v>
      </c>
      <c r="D173" s="31" t="s">
        <v>1254</v>
      </c>
      <c r="E173" s="13" t="s">
        <v>15</v>
      </c>
      <c r="F173" s="52" t="s">
        <v>1255</v>
      </c>
      <c r="G173" s="52" t="s">
        <v>1256</v>
      </c>
      <c r="H173" s="43"/>
      <c r="I173" s="37" t="s">
        <v>1257</v>
      </c>
      <c r="J173" s="36" t="s">
        <v>3207</v>
      </c>
      <c r="K173" s="55" t="s">
        <v>83</v>
      </c>
      <c r="L173" s="140" t="s">
        <v>84</v>
      </c>
      <c r="M173" s="45" t="s">
        <v>85</v>
      </c>
    </row>
    <row r="174" spans="1:18" s="51" customFormat="1" ht="15" customHeight="1" x14ac:dyDescent="0.15">
      <c r="A174" s="41"/>
      <c r="B174" s="42"/>
      <c r="C174" s="43"/>
      <c r="D174" s="48"/>
      <c r="E174" s="66" t="s">
        <v>25</v>
      </c>
      <c r="F174" s="52" t="s">
        <v>3483</v>
      </c>
      <c r="G174" s="52" t="s">
        <v>3484</v>
      </c>
      <c r="H174" s="43"/>
      <c r="I174" s="39"/>
      <c r="J174" s="36" t="s">
        <v>3485</v>
      </c>
      <c r="K174" s="55" t="s">
        <v>744</v>
      </c>
      <c r="L174" s="39"/>
      <c r="M174" s="20"/>
    </row>
    <row r="175" spans="1:18" s="51" customFormat="1" ht="21" customHeight="1" x14ac:dyDescent="0.15">
      <c r="A175" s="41"/>
      <c r="B175" s="42"/>
      <c r="C175" s="11"/>
      <c r="D175" s="52"/>
      <c r="E175" s="66" t="s">
        <v>104</v>
      </c>
      <c r="F175" s="52" t="s">
        <v>3486</v>
      </c>
      <c r="G175" s="52" t="s">
        <v>3487</v>
      </c>
      <c r="H175" s="43"/>
      <c r="I175" s="17"/>
      <c r="J175" s="36" t="s">
        <v>3488</v>
      </c>
      <c r="K175" s="55" t="s">
        <v>88</v>
      </c>
      <c r="L175" s="63"/>
      <c r="M175" s="12"/>
    </row>
    <row r="176" spans="1:18" s="51" customFormat="1" ht="11.1" customHeight="1" x14ac:dyDescent="0.15">
      <c r="A176" s="41"/>
      <c r="B176" s="42"/>
      <c r="C176" s="43">
        <v>3</v>
      </c>
      <c r="D176" s="42" t="s">
        <v>1272</v>
      </c>
      <c r="E176" s="13" t="s">
        <v>15</v>
      </c>
      <c r="F176" s="52" t="s">
        <v>1273</v>
      </c>
      <c r="G176" s="52" t="s">
        <v>1274</v>
      </c>
      <c r="H176" s="44"/>
      <c r="I176" s="39" t="s">
        <v>1272</v>
      </c>
      <c r="J176" s="40" t="s">
        <v>3489</v>
      </c>
      <c r="K176" s="55" t="s">
        <v>83</v>
      </c>
      <c r="L176" s="57" t="s">
        <v>84</v>
      </c>
      <c r="M176" s="45" t="s">
        <v>85</v>
      </c>
    </row>
    <row r="177" spans="1:13" s="51" customFormat="1" ht="11.1" customHeight="1" x14ac:dyDescent="0.15">
      <c r="A177" s="41"/>
      <c r="B177" s="42"/>
      <c r="C177" s="43"/>
      <c r="D177" s="42"/>
      <c r="E177" s="23" t="s">
        <v>46</v>
      </c>
      <c r="F177" s="31" t="s">
        <v>1276</v>
      </c>
      <c r="G177" s="31" t="s">
        <v>1277</v>
      </c>
      <c r="H177" s="44"/>
      <c r="I177" s="39"/>
      <c r="J177" s="40" t="s">
        <v>3490</v>
      </c>
      <c r="K177" s="72" t="s">
        <v>744</v>
      </c>
      <c r="L177" s="39"/>
      <c r="M177" s="45"/>
    </row>
    <row r="178" spans="1:13" s="51" customFormat="1" ht="22.5" customHeight="1" x14ac:dyDescent="0.15">
      <c r="A178" s="41"/>
      <c r="B178" s="42"/>
      <c r="C178" s="43"/>
      <c r="D178" s="42"/>
      <c r="E178" s="47"/>
      <c r="F178" s="48"/>
      <c r="G178" s="67" t="s">
        <v>1773</v>
      </c>
      <c r="H178" s="44"/>
      <c r="I178" s="39"/>
      <c r="J178" s="40" t="s">
        <v>3491</v>
      </c>
      <c r="K178" s="67" t="s">
        <v>1297</v>
      </c>
      <c r="L178" s="39"/>
      <c r="M178" s="45"/>
    </row>
    <row r="179" spans="1:13" s="51" customFormat="1" ht="11.1" customHeight="1" x14ac:dyDescent="0.15">
      <c r="A179" s="41"/>
      <c r="B179" s="42"/>
      <c r="C179" s="11"/>
      <c r="D179" s="52"/>
      <c r="E179" s="19" t="s">
        <v>51</v>
      </c>
      <c r="F179" s="36" t="s">
        <v>1279</v>
      </c>
      <c r="G179" s="36" t="s">
        <v>1280</v>
      </c>
      <c r="H179" s="44"/>
      <c r="I179" s="17"/>
      <c r="J179" s="40" t="s">
        <v>3492</v>
      </c>
      <c r="K179" s="60" t="s">
        <v>744</v>
      </c>
      <c r="L179" s="39"/>
      <c r="M179" s="16"/>
    </row>
    <row r="180" spans="1:13" s="51" customFormat="1" ht="25.5" customHeight="1" x14ac:dyDescent="0.15">
      <c r="A180" s="41"/>
      <c r="B180" s="42"/>
      <c r="C180" s="43">
        <v>4</v>
      </c>
      <c r="D180" s="42" t="s">
        <v>1287</v>
      </c>
      <c r="E180" s="47" t="s">
        <v>25</v>
      </c>
      <c r="F180" s="48" t="s">
        <v>1288</v>
      </c>
      <c r="G180" s="36" t="s">
        <v>1289</v>
      </c>
      <c r="H180" s="44"/>
      <c r="I180" s="39" t="s">
        <v>1287</v>
      </c>
      <c r="J180" s="40" t="s">
        <v>3493</v>
      </c>
      <c r="K180" s="72" t="s">
        <v>103</v>
      </c>
      <c r="L180" s="140" t="s">
        <v>84</v>
      </c>
      <c r="M180" s="45" t="s">
        <v>85</v>
      </c>
    </row>
    <row r="181" spans="1:13" s="51" customFormat="1" ht="24" customHeight="1" x14ac:dyDescent="0.15">
      <c r="A181" s="41"/>
      <c r="B181" s="42"/>
      <c r="C181" s="43"/>
      <c r="D181" s="42"/>
      <c r="E181" s="23" t="s">
        <v>46</v>
      </c>
      <c r="F181" s="31" t="s">
        <v>1294</v>
      </c>
      <c r="G181" s="67" t="s">
        <v>2167</v>
      </c>
      <c r="H181" s="44"/>
      <c r="I181" s="39"/>
      <c r="J181" s="40" t="s">
        <v>3494</v>
      </c>
      <c r="K181" s="67" t="s">
        <v>1297</v>
      </c>
      <c r="L181" s="39"/>
      <c r="M181" s="45"/>
    </row>
    <row r="182" spans="1:13" s="51" customFormat="1" ht="44.25" customHeight="1" x14ac:dyDescent="0.15">
      <c r="A182" s="68"/>
      <c r="B182" s="64"/>
      <c r="C182" s="11"/>
      <c r="D182" s="64"/>
      <c r="E182" s="13"/>
      <c r="F182" s="52"/>
      <c r="G182" s="40" t="s">
        <v>1298</v>
      </c>
      <c r="H182" s="69"/>
      <c r="I182" s="17"/>
      <c r="J182" s="40" t="s">
        <v>2891</v>
      </c>
      <c r="K182" s="67" t="s">
        <v>3495</v>
      </c>
      <c r="L182" s="39"/>
      <c r="M182" s="45"/>
    </row>
    <row r="183" spans="1:13" s="51" customFormat="1" ht="45.75" customHeight="1" x14ac:dyDescent="0.15">
      <c r="A183" s="41">
        <v>73</v>
      </c>
      <c r="B183" s="42" t="s">
        <v>1303</v>
      </c>
      <c r="C183" s="35">
        <v>1</v>
      </c>
      <c r="D183" s="31" t="s">
        <v>1303</v>
      </c>
      <c r="E183" s="19" t="s">
        <v>155</v>
      </c>
      <c r="F183" s="36" t="s">
        <v>1786</v>
      </c>
      <c r="G183" s="36" t="s">
        <v>1787</v>
      </c>
      <c r="H183" s="38" t="s">
        <v>1303</v>
      </c>
      <c r="I183" s="39" t="s">
        <v>1303</v>
      </c>
      <c r="J183" s="40" t="s">
        <v>2896</v>
      </c>
      <c r="K183" s="140" t="s">
        <v>83</v>
      </c>
      <c r="L183" s="37" t="s">
        <v>84</v>
      </c>
      <c r="M183" s="27" t="s">
        <v>85</v>
      </c>
    </row>
    <row r="184" spans="1:13" s="51" customFormat="1" ht="23.25" customHeight="1" x14ac:dyDescent="0.15">
      <c r="A184" s="41"/>
      <c r="B184" s="42"/>
      <c r="C184" s="43"/>
      <c r="D184" s="42"/>
      <c r="E184" s="19" t="s">
        <v>97</v>
      </c>
      <c r="F184" s="36" t="s">
        <v>1316</v>
      </c>
      <c r="G184" s="36" t="s">
        <v>1317</v>
      </c>
      <c r="H184" s="44"/>
      <c r="I184" s="39"/>
      <c r="J184" s="40" t="s">
        <v>3496</v>
      </c>
      <c r="K184" s="53" t="s">
        <v>103</v>
      </c>
      <c r="L184" s="57"/>
      <c r="M184" s="20"/>
    </row>
    <row r="185" spans="1:13" s="51" customFormat="1" ht="22.5" customHeight="1" x14ac:dyDescent="0.15">
      <c r="A185" s="41"/>
      <c r="B185" s="48"/>
      <c r="C185" s="11"/>
      <c r="D185" s="64"/>
      <c r="E185" s="13" t="s">
        <v>110</v>
      </c>
      <c r="F185" s="52" t="s">
        <v>3497</v>
      </c>
      <c r="G185" s="52" t="s">
        <v>3498</v>
      </c>
      <c r="H185" s="44"/>
      <c r="I185" s="17"/>
      <c r="J185" s="40" t="s">
        <v>3499</v>
      </c>
      <c r="K185" s="56" t="s">
        <v>114</v>
      </c>
      <c r="L185" s="63"/>
      <c r="M185" s="16"/>
    </row>
    <row r="186" spans="1:13" s="51" customFormat="1" ht="39.75" customHeight="1" x14ac:dyDescent="0.15">
      <c r="A186" s="41"/>
      <c r="B186" s="42"/>
      <c r="C186" s="455">
        <v>2</v>
      </c>
      <c r="D186" s="405" t="s">
        <v>1326</v>
      </c>
      <c r="E186" s="13" t="s">
        <v>155</v>
      </c>
      <c r="F186" s="52" t="s">
        <v>1336</v>
      </c>
      <c r="G186" s="12" t="s">
        <v>3500</v>
      </c>
      <c r="H186" s="44"/>
      <c r="I186" s="39" t="s">
        <v>3501</v>
      </c>
      <c r="J186" s="16" t="s">
        <v>3502</v>
      </c>
      <c r="K186" s="56" t="s">
        <v>83</v>
      </c>
      <c r="L186" s="39" t="s">
        <v>84</v>
      </c>
      <c r="M186" s="20" t="s">
        <v>85</v>
      </c>
    </row>
    <row r="187" spans="1:13" s="51" customFormat="1" x14ac:dyDescent="0.15">
      <c r="A187" s="41"/>
      <c r="B187" s="42"/>
      <c r="C187" s="424"/>
      <c r="D187" s="406"/>
      <c r="E187" s="19" t="s">
        <v>104</v>
      </c>
      <c r="F187" s="36" t="s">
        <v>1343</v>
      </c>
      <c r="G187" s="10" t="s">
        <v>1344</v>
      </c>
      <c r="H187" s="44"/>
      <c r="I187" s="17"/>
      <c r="J187" s="15" t="s">
        <v>3503</v>
      </c>
      <c r="K187" s="26" t="s">
        <v>67</v>
      </c>
      <c r="L187" s="57"/>
      <c r="M187" s="15" t="s">
        <v>85</v>
      </c>
    </row>
    <row r="188" spans="1:13" s="51" customFormat="1" ht="45.75" customHeight="1" x14ac:dyDescent="0.15">
      <c r="A188" s="175"/>
      <c r="B188" s="176"/>
      <c r="C188" s="75">
        <v>3</v>
      </c>
      <c r="D188" s="402" t="s">
        <v>1791</v>
      </c>
      <c r="E188" s="177" t="s">
        <v>97</v>
      </c>
      <c r="F188" s="204" t="s">
        <v>1792</v>
      </c>
      <c r="G188" s="179" t="s">
        <v>1793</v>
      </c>
      <c r="H188" s="69"/>
      <c r="I188" s="40" t="s">
        <v>1791</v>
      </c>
      <c r="J188" s="179" t="s">
        <v>1793</v>
      </c>
      <c r="K188" s="180" t="s">
        <v>1795</v>
      </c>
      <c r="L188" s="40" t="s">
        <v>84</v>
      </c>
      <c r="M188" s="16" t="s">
        <v>85</v>
      </c>
    </row>
    <row r="189" spans="1:13" s="51" customFormat="1" ht="11.1" customHeight="1" x14ac:dyDescent="0.15">
      <c r="A189" s="153">
        <v>74</v>
      </c>
      <c r="B189" s="49" t="s">
        <v>1353</v>
      </c>
      <c r="C189" s="75">
        <v>1</v>
      </c>
      <c r="D189" s="49" t="s">
        <v>1353</v>
      </c>
      <c r="E189" s="19" t="s">
        <v>15</v>
      </c>
      <c r="F189" s="36" t="s">
        <v>1354</v>
      </c>
      <c r="G189" s="36" t="s">
        <v>1355</v>
      </c>
      <c r="H189" s="92" t="s">
        <v>1353</v>
      </c>
      <c r="I189" s="92" t="s">
        <v>1353</v>
      </c>
      <c r="J189" s="40" t="s">
        <v>3504</v>
      </c>
      <c r="K189" s="60" t="s">
        <v>83</v>
      </c>
      <c r="L189" s="40" t="s">
        <v>84</v>
      </c>
      <c r="M189" s="10" t="s">
        <v>85</v>
      </c>
    </row>
    <row r="190" spans="1:13" ht="10.5" customHeight="1" x14ac:dyDescent="0.15">
      <c r="A190" s="155" t="s">
        <v>1364</v>
      </c>
      <c r="B190" s="74"/>
      <c r="C190" s="74"/>
      <c r="D190" s="74"/>
      <c r="E190" s="74"/>
      <c r="F190" s="74"/>
      <c r="G190" s="74"/>
      <c r="H190" s="74"/>
      <c r="I190" s="74"/>
      <c r="J190" s="74"/>
      <c r="K190" s="74"/>
      <c r="L190" s="74"/>
      <c r="M190" s="24"/>
    </row>
    <row r="191" spans="1:13" ht="10.5" customHeight="1" x14ac:dyDescent="0.15">
      <c r="A191" s="159" t="s">
        <v>1365</v>
      </c>
      <c r="B191" s="32"/>
      <c r="C191" s="32"/>
      <c r="D191" s="32"/>
      <c r="E191" s="32"/>
      <c r="F191" s="32"/>
      <c r="G191" s="32"/>
      <c r="H191" s="32"/>
      <c r="I191" s="32"/>
      <c r="J191" s="32"/>
      <c r="K191" s="32"/>
      <c r="L191" s="32"/>
      <c r="M191" s="45"/>
    </row>
    <row r="192" spans="1:13" ht="10.5" customHeight="1" x14ac:dyDescent="0.15">
      <c r="A192" s="159" t="s">
        <v>1366</v>
      </c>
      <c r="B192" s="32"/>
      <c r="C192" s="32"/>
      <c r="D192" s="32"/>
      <c r="E192" s="32"/>
      <c r="F192" s="32"/>
      <c r="G192" s="32"/>
      <c r="H192" s="32"/>
      <c r="I192" s="32"/>
      <c r="J192" s="32"/>
      <c r="K192" s="32"/>
      <c r="L192" s="32"/>
      <c r="M192" s="45"/>
    </row>
    <row r="193" spans="1:13" ht="10.5" customHeight="1" x14ac:dyDescent="0.15">
      <c r="A193" s="159" t="s">
        <v>1367</v>
      </c>
      <c r="B193" s="32"/>
      <c r="C193" s="32"/>
      <c r="D193" s="32"/>
      <c r="E193" s="32"/>
      <c r="F193" s="32"/>
      <c r="G193" s="32"/>
      <c r="H193" s="32"/>
      <c r="I193" s="32"/>
      <c r="J193" s="32"/>
      <c r="K193" s="32"/>
      <c r="L193" s="32"/>
      <c r="M193" s="45"/>
    </row>
    <row r="194" spans="1:13" ht="10.5" customHeight="1" x14ac:dyDescent="0.15">
      <c r="A194" s="159" t="s">
        <v>1368</v>
      </c>
      <c r="B194" s="32"/>
      <c r="C194" s="32"/>
      <c r="D194" s="32"/>
      <c r="E194" s="32"/>
      <c r="F194" s="32"/>
      <c r="G194" s="32"/>
      <c r="H194" s="32"/>
      <c r="I194" s="32"/>
      <c r="J194" s="32"/>
      <c r="K194" s="32"/>
      <c r="L194" s="32"/>
      <c r="M194" s="45"/>
    </row>
    <row r="195" spans="1:13" ht="10.5" customHeight="1" x14ac:dyDescent="0.15">
      <c r="A195" s="159" t="s">
        <v>1369</v>
      </c>
      <c r="B195" s="32"/>
      <c r="C195" s="32"/>
      <c r="D195" s="32"/>
      <c r="E195" s="32"/>
      <c r="F195" s="32"/>
      <c r="G195" s="32"/>
      <c r="H195" s="32"/>
      <c r="I195" s="32"/>
      <c r="J195" s="32"/>
      <c r="K195" s="32"/>
      <c r="L195" s="32"/>
      <c r="M195" s="45"/>
    </row>
    <row r="196" spans="1:13" ht="10.5" customHeight="1" x14ac:dyDescent="0.15">
      <c r="A196" s="159" t="s">
        <v>1370</v>
      </c>
      <c r="B196" s="32"/>
      <c r="C196" s="32"/>
      <c r="D196" s="32"/>
      <c r="E196" s="32"/>
      <c r="F196" s="32"/>
      <c r="G196" s="32"/>
      <c r="H196" s="32"/>
      <c r="I196" s="32"/>
      <c r="J196" s="32"/>
      <c r="K196" s="32"/>
      <c r="L196" s="32"/>
      <c r="M196" s="45"/>
    </row>
    <row r="197" spans="1:13" ht="10.5" customHeight="1" x14ac:dyDescent="0.15">
      <c r="A197" s="159" t="s">
        <v>1371</v>
      </c>
      <c r="B197" s="32"/>
      <c r="C197" s="32"/>
      <c r="D197" s="32"/>
      <c r="E197" s="32"/>
      <c r="F197" s="32"/>
      <c r="G197" s="32"/>
      <c r="H197" s="32"/>
      <c r="I197" s="32"/>
      <c r="J197" s="32"/>
      <c r="K197" s="32"/>
      <c r="L197" s="32"/>
      <c r="M197" s="45"/>
    </row>
    <row r="198" spans="1:13" ht="10.5" customHeight="1" x14ac:dyDescent="0.15">
      <c r="A198" s="159" t="s">
        <v>1372</v>
      </c>
      <c r="B198" s="32"/>
      <c r="C198" s="32"/>
      <c r="D198" s="32"/>
      <c r="E198" s="32"/>
      <c r="F198" s="32"/>
      <c r="G198" s="32"/>
      <c r="H198" s="32"/>
      <c r="I198" s="32"/>
      <c r="J198" s="32"/>
      <c r="K198" s="32"/>
      <c r="L198" s="32"/>
      <c r="M198" s="45"/>
    </row>
    <row r="199" spans="1:13" ht="10.5" customHeight="1" x14ac:dyDescent="0.15">
      <c r="A199" s="159" t="s">
        <v>1373</v>
      </c>
      <c r="B199" s="32"/>
      <c r="C199" s="32"/>
      <c r="D199" s="32"/>
      <c r="E199" s="32"/>
      <c r="F199" s="32"/>
      <c r="G199" s="32"/>
      <c r="H199" s="32"/>
      <c r="I199" s="32"/>
      <c r="J199" s="32"/>
      <c r="K199" s="32"/>
      <c r="L199" s="32"/>
      <c r="M199" s="45"/>
    </row>
    <row r="200" spans="1:13" ht="10.5" customHeight="1" x14ac:dyDescent="0.15">
      <c r="A200" s="159" t="s">
        <v>1374</v>
      </c>
      <c r="B200" s="32"/>
      <c r="C200" s="32"/>
      <c r="D200" s="32"/>
      <c r="E200" s="32"/>
      <c r="F200" s="32"/>
      <c r="G200" s="32"/>
      <c r="H200" s="32"/>
      <c r="I200" s="32"/>
      <c r="J200" s="32"/>
      <c r="K200" s="32"/>
      <c r="L200" s="32"/>
      <c r="M200" s="45"/>
    </row>
    <row r="201" spans="1:13" ht="10.5" customHeight="1" x14ac:dyDescent="0.15">
      <c r="A201" s="159" t="s">
        <v>1375</v>
      </c>
      <c r="B201" s="32"/>
      <c r="C201" s="32"/>
      <c r="D201" s="32"/>
      <c r="E201" s="32"/>
      <c r="F201" s="32"/>
      <c r="G201" s="32"/>
      <c r="H201" s="32"/>
      <c r="I201" s="32"/>
      <c r="J201" s="32"/>
      <c r="K201" s="32"/>
      <c r="L201" s="32"/>
      <c r="M201" s="45"/>
    </row>
    <row r="202" spans="1:13" ht="10.5" customHeight="1" x14ac:dyDescent="0.15">
      <c r="A202" s="159" t="s">
        <v>1376</v>
      </c>
      <c r="B202" s="32"/>
      <c r="C202" s="32"/>
      <c r="D202" s="32"/>
      <c r="E202" s="32"/>
      <c r="F202" s="32"/>
      <c r="G202" s="32"/>
      <c r="H202" s="32"/>
      <c r="I202" s="32"/>
      <c r="J202" s="32"/>
      <c r="K202" s="32"/>
      <c r="L202" s="32"/>
      <c r="M202" s="45"/>
    </row>
    <row r="203" spans="1:13" ht="10.5" customHeight="1" x14ac:dyDescent="0.15">
      <c r="A203" s="159" t="s">
        <v>1377</v>
      </c>
      <c r="B203" s="42"/>
      <c r="C203" s="42"/>
      <c r="D203" s="42"/>
      <c r="E203" s="42"/>
      <c r="F203" s="42"/>
      <c r="G203" s="42"/>
      <c r="H203" s="42"/>
      <c r="I203" s="42"/>
      <c r="J203" s="42"/>
      <c r="K203" s="42"/>
      <c r="L203" s="42"/>
      <c r="M203" s="48"/>
    </row>
    <row r="204" spans="1:13" ht="10.5" customHeight="1" x14ac:dyDescent="0.15">
      <c r="A204" s="159" t="s">
        <v>1378</v>
      </c>
      <c r="B204" s="42"/>
      <c r="C204" s="42"/>
      <c r="D204" s="42"/>
      <c r="E204" s="42"/>
      <c r="F204" s="42"/>
      <c r="G204" s="42"/>
      <c r="H204" s="42"/>
      <c r="I204" s="42"/>
      <c r="J204" s="42"/>
      <c r="K204" s="42"/>
      <c r="L204" s="42"/>
      <c r="M204" s="48"/>
    </row>
    <row r="205" spans="1:13" ht="10.5" customHeight="1" x14ac:dyDescent="0.15">
      <c r="A205" s="159" t="s">
        <v>1379</v>
      </c>
      <c r="C205" s="42"/>
      <c r="D205" s="42"/>
      <c r="E205" s="42"/>
      <c r="F205" s="42"/>
      <c r="G205" s="42"/>
      <c r="H205" s="42"/>
      <c r="I205" s="42"/>
      <c r="J205" s="42"/>
      <c r="K205" s="42"/>
      <c r="L205" s="42"/>
      <c r="M205" s="48"/>
    </row>
    <row r="206" spans="1:13" ht="10.5" customHeight="1" x14ac:dyDescent="0.15">
      <c r="A206" s="159" t="s">
        <v>1380</v>
      </c>
      <c r="B206" s="42"/>
      <c r="C206" s="42"/>
      <c r="D206" s="42"/>
      <c r="E206" s="42"/>
      <c r="F206" s="42"/>
      <c r="G206" s="42"/>
      <c r="H206" s="42"/>
      <c r="I206" s="42"/>
      <c r="J206" s="42"/>
      <c r="K206" s="42"/>
      <c r="L206" s="42"/>
      <c r="M206" s="48"/>
    </row>
    <row r="207" spans="1:13" ht="10.5" customHeight="1" x14ac:dyDescent="0.15">
      <c r="A207" s="159" t="s">
        <v>1381</v>
      </c>
      <c r="B207" s="42"/>
      <c r="C207" s="42"/>
      <c r="D207" s="42"/>
      <c r="E207" s="42"/>
      <c r="F207" s="42"/>
      <c r="G207" s="42"/>
      <c r="H207" s="42"/>
      <c r="I207" s="42"/>
      <c r="J207" s="42"/>
      <c r="K207" s="42"/>
      <c r="L207" s="42"/>
      <c r="M207" s="48"/>
    </row>
    <row r="208" spans="1:13" ht="10.5" customHeight="1" x14ac:dyDescent="0.15">
      <c r="A208" s="159" t="s">
        <v>1382</v>
      </c>
      <c r="B208" s="42"/>
      <c r="C208" s="42"/>
      <c r="D208" s="42"/>
      <c r="E208" s="42"/>
      <c r="F208" s="42"/>
      <c r="G208" s="42"/>
      <c r="H208" s="42"/>
      <c r="I208" s="42"/>
      <c r="J208" s="42"/>
      <c r="K208" s="42"/>
      <c r="L208" s="42"/>
      <c r="M208" s="48"/>
    </row>
    <row r="209" spans="1:13" ht="10.5" customHeight="1" x14ac:dyDescent="0.15">
      <c r="A209" s="159" t="s">
        <v>1383</v>
      </c>
      <c r="B209" s="42"/>
      <c r="C209" s="42"/>
      <c r="D209" s="42"/>
      <c r="E209" s="42"/>
      <c r="F209" s="42"/>
      <c r="G209" s="42"/>
      <c r="H209" s="42"/>
      <c r="I209" s="42"/>
      <c r="J209" s="42"/>
      <c r="K209" s="42"/>
      <c r="L209" s="42"/>
      <c r="M209" s="48"/>
    </row>
    <row r="210" spans="1:13" ht="10.5" customHeight="1" x14ac:dyDescent="0.15">
      <c r="A210" s="159" t="s">
        <v>1384</v>
      </c>
      <c r="M210" s="145"/>
    </row>
    <row r="211" spans="1:13" ht="10.5" customHeight="1" x14ac:dyDescent="0.15">
      <c r="A211" s="159" t="s">
        <v>1385</v>
      </c>
      <c r="M211" s="145"/>
    </row>
    <row r="212" spans="1:13" ht="10.5" customHeight="1" x14ac:dyDescent="0.15">
      <c r="A212" s="159" t="s">
        <v>2577</v>
      </c>
      <c r="M212" s="145"/>
    </row>
    <row r="213" spans="1:13" ht="10.5" customHeight="1" x14ac:dyDescent="0.15">
      <c r="A213" s="159" t="s">
        <v>1387</v>
      </c>
      <c r="M213" s="145"/>
    </row>
    <row r="214" spans="1:13" ht="10.5" customHeight="1" x14ac:dyDescent="0.15">
      <c r="A214" s="159" t="s">
        <v>1388</v>
      </c>
      <c r="M214" s="145"/>
    </row>
    <row r="215" spans="1:13" ht="10.5" customHeight="1" x14ac:dyDescent="0.15">
      <c r="A215" s="159" t="s">
        <v>1389</v>
      </c>
      <c r="M215" s="145"/>
    </row>
    <row r="216" spans="1:13" ht="10.5" customHeight="1" x14ac:dyDescent="0.15">
      <c r="A216" s="159" t="s">
        <v>1390</v>
      </c>
      <c r="M216" s="145"/>
    </row>
    <row r="217" spans="1:13" ht="10.5" customHeight="1" x14ac:dyDescent="0.15">
      <c r="A217" s="159" t="s">
        <v>1391</v>
      </c>
      <c r="M217" s="145"/>
    </row>
    <row r="218" spans="1:13" ht="10.5" customHeight="1" x14ac:dyDescent="0.15">
      <c r="A218" s="159" t="s">
        <v>1392</v>
      </c>
      <c r="M218" s="145"/>
    </row>
    <row r="219" spans="1:13" ht="10.5" customHeight="1" x14ac:dyDescent="0.15">
      <c r="A219" s="159" t="s">
        <v>1393</v>
      </c>
      <c r="M219" s="145"/>
    </row>
    <row r="220" spans="1:13" ht="10.5" customHeight="1" x14ac:dyDescent="0.15">
      <c r="A220" s="159" t="s">
        <v>1394</v>
      </c>
      <c r="M220" s="145"/>
    </row>
    <row r="221" spans="1:13" ht="10.5" customHeight="1" x14ac:dyDescent="0.15">
      <c r="A221" s="159" t="s">
        <v>1395</v>
      </c>
      <c r="M221" s="145"/>
    </row>
    <row r="222" spans="1:13" ht="10.5" customHeight="1" x14ac:dyDescent="0.15">
      <c r="A222" s="241"/>
      <c r="B222" s="167"/>
      <c r="C222" s="166"/>
      <c r="D222" s="167"/>
      <c r="E222" s="166"/>
      <c r="F222" s="167"/>
      <c r="G222" s="166"/>
      <c r="H222" s="166"/>
      <c r="I222" s="167"/>
      <c r="J222" s="166"/>
      <c r="K222" s="166"/>
      <c r="L222" s="166"/>
      <c r="M222" s="242"/>
    </row>
  </sheetData>
  <sheetProtection algorithmName="SHA-512" hashValue="P0Yoyb7lKG/Ed+vRhRTE1hNFdh9hFvo5llGUu6l5j7+e153BE/+6ntm3K2PWrC+/dRxz6PJub+lW4GTm1diuYQ==" saltValue="29gcxm/pSZF+IGwabej27A==" spinCount="100000" sheet="1" objects="1" scenarios="1" selectLockedCells="1" selectUnlockedCells="1"/>
  <mergeCells count="26">
    <mergeCell ref="M5:M8"/>
    <mergeCell ref="A1:M1"/>
    <mergeCell ref="A3:D3"/>
    <mergeCell ref="H3:I3"/>
    <mergeCell ref="J3:M3"/>
    <mergeCell ref="A4:B4"/>
    <mergeCell ref="C4:D4"/>
    <mergeCell ref="E4:F4"/>
    <mergeCell ref="A5:A8"/>
    <mergeCell ref="B5:B8"/>
    <mergeCell ref="C5:C8"/>
    <mergeCell ref="D5:D8"/>
    <mergeCell ref="L5:L8"/>
    <mergeCell ref="K170:K171"/>
    <mergeCell ref="C186:C187"/>
    <mergeCell ref="D186:D187"/>
    <mergeCell ref="D33:D35"/>
    <mergeCell ref="I33:I34"/>
    <mergeCell ref="D97:D100"/>
    <mergeCell ref="D102:D103"/>
    <mergeCell ref="D104:D105"/>
    <mergeCell ref="F142:F143"/>
    <mergeCell ref="C149:C151"/>
    <mergeCell ref="E168:E169"/>
    <mergeCell ref="F168:F169"/>
    <mergeCell ref="K124:K125"/>
  </mergeCells>
  <phoneticPr fontId="8"/>
  <printOptions horizontalCentered="1"/>
  <pageMargins left="0.23622047244094491" right="0.23622047244094491"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１２普連本部</vt:lpstr>
      <vt:lpstr>１２普連本管中</vt:lpstr>
      <vt:lpstr>１２普連１中</vt:lpstr>
      <vt:lpstr>１２普連２中</vt:lpstr>
      <vt:lpstr>１２普連３中</vt:lpstr>
      <vt:lpstr>１２普連４中</vt:lpstr>
      <vt:lpstr>１２普連重迫中</vt:lpstr>
      <vt:lpstr>'１２普連１中'!Print_Area</vt:lpstr>
      <vt:lpstr>'１２普連２中'!Print_Area</vt:lpstr>
      <vt:lpstr>'１２普連３中'!Print_Area</vt:lpstr>
      <vt:lpstr>'１２普連４中'!Print_Area</vt:lpstr>
      <vt:lpstr>'１２普連重迫中'!Print_Area</vt:lpstr>
      <vt:lpstr>'１２普連本管中'!Print_Area</vt:lpstr>
      <vt:lpstr>'１２普連本部'!Print_Area</vt:lpstr>
      <vt:lpstr>'１２普連１中'!Print_Titles</vt:lpstr>
      <vt:lpstr>'１２普連２中'!Print_Titles</vt:lpstr>
      <vt:lpstr>'１２普連３中'!Print_Titles</vt:lpstr>
      <vt:lpstr>'１２普連４中'!Print_Titles</vt:lpstr>
      <vt:lpstr>'１２普連重迫中'!Print_Titles</vt:lpstr>
      <vt:lpstr>'１２普連本管中'!Print_Titles</vt:lpstr>
      <vt:lpstr>'１２普連本部'!Print_Titles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恵子</dc:creator>
  <cp:lastModifiedBy>A1242512</cp:lastModifiedBy>
  <cp:lastPrinted>2023-08-27T07:05:23Z</cp:lastPrinted>
  <dcterms:created xsi:type="dcterms:W3CDTF">2023-08-27T06:53:17Z</dcterms:created>
  <dcterms:modified xsi:type="dcterms:W3CDTF">2024-03-11T08:54:02Z</dcterms:modified>
</cp:coreProperties>
</file>